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ac0fcf8554d8814/Documents/thesis-codes/"/>
    </mc:Choice>
  </mc:AlternateContent>
  <xr:revisionPtr revIDLastSave="34" documentId="13_ncr:1_{A2F1878A-0B42-4F3B-9B02-33B35610DEF8}" xr6:coauthVersionLast="47" xr6:coauthVersionMax="47" xr10:uidLastSave="{B58B1FF0-31CF-4646-9C25-DA599F60A6A4}"/>
  <bookViews>
    <workbookView xWindow="28680" yWindow="-120" windowWidth="21840" windowHeight="13140" activeTab="2" xr2:uid="{00000000-000D-0000-FFFF-FFFF00000000}"/>
  </bookViews>
  <sheets>
    <sheet name="Sheet1" sheetId="1" r:id="rId1"/>
    <sheet name="Sheet2" sheetId="3" r:id="rId2"/>
    <sheet name="Final" sheetId="4" r:id="rId3"/>
    <sheet name="TD + TNT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GI12" i="3"/>
  <c r="GJ12" i="3"/>
  <c r="GK12" i="3"/>
  <c r="GL12" i="3"/>
  <c r="GM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GI14" i="3"/>
  <c r="GJ14" i="3"/>
  <c r="GK14" i="3"/>
  <c r="GL14" i="3"/>
  <c r="GM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GI15" i="3"/>
  <c r="GJ15" i="3"/>
  <c r="GK15" i="3"/>
  <c r="GL15" i="3"/>
  <c r="GM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GI16" i="3"/>
  <c r="GJ16" i="3"/>
  <c r="GK16" i="3"/>
  <c r="GL16" i="3"/>
  <c r="GM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GI18" i="3"/>
  <c r="GJ18" i="3"/>
  <c r="GK18" i="3"/>
  <c r="GL18" i="3"/>
  <c r="GM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GI20" i="3"/>
  <c r="GJ20" i="3"/>
  <c r="GK20" i="3"/>
  <c r="GL20" i="3"/>
  <c r="GM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GI21" i="3"/>
  <c r="GJ21" i="3"/>
  <c r="GK21" i="3"/>
  <c r="GL21" i="3"/>
  <c r="GM21" i="3"/>
  <c r="B13" i="3"/>
  <c r="B14" i="3"/>
  <c r="B15" i="3"/>
  <c r="B16" i="3"/>
  <c r="B17" i="3"/>
  <c r="B18" i="3"/>
  <c r="B19" i="3"/>
  <c r="B20" i="3"/>
  <c r="B21" i="3"/>
  <c r="B1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GI4" i="3"/>
  <c r="GJ4" i="3"/>
  <c r="GK4" i="3"/>
  <c r="GL4" i="3"/>
  <c r="GM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GI6" i="3"/>
  <c r="GJ6" i="3"/>
  <c r="GK6" i="3"/>
  <c r="GL6" i="3"/>
  <c r="GM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GI8" i="3"/>
  <c r="GJ8" i="3"/>
  <c r="GK8" i="3"/>
  <c r="GL8" i="3"/>
  <c r="GM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GI9" i="3"/>
  <c r="GJ9" i="3"/>
  <c r="GK9" i="3"/>
  <c r="GL9" i="3"/>
  <c r="GM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GI10" i="3"/>
  <c r="GJ10" i="3"/>
  <c r="GK10" i="3"/>
  <c r="GL10" i="3"/>
  <c r="GM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GI11" i="3"/>
  <c r="GJ11" i="3"/>
  <c r="GK11" i="3"/>
  <c r="GL11" i="3"/>
  <c r="GM11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<sst xmlns="http://schemas.openxmlformats.org/spreadsheetml/2006/main" count="762" uniqueCount="294">
  <si>
    <t>CARAAE</t>
  </si>
  <si>
    <t>CURCAE</t>
  </si>
  <si>
    <t>ANCHUS</t>
  </si>
  <si>
    <t>PTILAE</t>
  </si>
  <si>
    <t>ANCYYX</t>
  </si>
  <si>
    <t>DUBIIA</t>
  </si>
  <si>
    <t>MACRUS</t>
  </si>
  <si>
    <t>OPTIUS</t>
  </si>
  <si>
    <t>OULIUS</t>
  </si>
  <si>
    <t>PROMIA</t>
  </si>
  <si>
    <t>STENIS</t>
  </si>
  <si>
    <t>ELMIAE</t>
  </si>
  <si>
    <t>CRENIS</t>
  </si>
  <si>
    <t>HELIUS</t>
  </si>
  <si>
    <t>POSTUS</t>
  </si>
  <si>
    <t>AGABUS</t>
  </si>
  <si>
    <t>HYDRUS3</t>
  </si>
  <si>
    <t>OREOES</t>
  </si>
  <si>
    <t>DYTIAE</t>
  </si>
  <si>
    <t>ECTOIA</t>
  </si>
  <si>
    <t>PSEPUS</t>
  </si>
  <si>
    <t>PSEPAE</t>
  </si>
  <si>
    <t>CHIRAE</t>
  </si>
  <si>
    <t>ANTOHA</t>
  </si>
  <si>
    <t>DICRTA</t>
  </si>
  <si>
    <t>ORMOIA</t>
  </si>
  <si>
    <t>PARAIA1</t>
  </si>
  <si>
    <t>TIPULA</t>
  </si>
  <si>
    <t>TIPUAE</t>
  </si>
  <si>
    <t>DOLIAE</t>
  </si>
  <si>
    <t>CHELRA</t>
  </si>
  <si>
    <t>CLINRA</t>
  </si>
  <si>
    <t>HEMEIA</t>
  </si>
  <si>
    <t>NEOPTA</t>
  </si>
  <si>
    <t>EMPIAE</t>
  </si>
  <si>
    <t>PROSUM</t>
  </si>
  <si>
    <t>SIMUUM</t>
  </si>
  <si>
    <t>SIMUAE</t>
  </si>
  <si>
    <t>TABAUS</t>
  </si>
  <si>
    <t>TABAAE</t>
  </si>
  <si>
    <t>ATRION</t>
  </si>
  <si>
    <t>BEZZIA</t>
  </si>
  <si>
    <t>CERAON</t>
  </si>
  <si>
    <t>CULIES</t>
  </si>
  <si>
    <t>FORCIA</t>
  </si>
  <si>
    <t>MONOEA</t>
  </si>
  <si>
    <t>PROBIA</t>
  </si>
  <si>
    <t>SERRIA</t>
  </si>
  <si>
    <t>SPHAAS</t>
  </si>
  <si>
    <t>CERAAE</t>
  </si>
  <si>
    <t>MALLEA</t>
  </si>
  <si>
    <t>LIMNRA</t>
  </si>
  <si>
    <t>MUSCAE</t>
  </si>
  <si>
    <t>PSYCAE1</t>
  </si>
  <si>
    <t>SCIOAE</t>
  </si>
  <si>
    <t>STRAAE</t>
  </si>
  <si>
    <t>DIPTRA</t>
  </si>
  <si>
    <t>AMELUS</t>
  </si>
  <si>
    <t>EPHERA1</t>
  </si>
  <si>
    <t>DANNLA</t>
  </si>
  <si>
    <t>DRUNLA</t>
  </si>
  <si>
    <t>EPHELA</t>
  </si>
  <si>
    <t>EURYLA</t>
  </si>
  <si>
    <t>SERRLA</t>
  </si>
  <si>
    <t>EPHEAE</t>
  </si>
  <si>
    <t>ACENLA</t>
  </si>
  <si>
    <t>ACERNA</t>
  </si>
  <si>
    <t>ATTELA</t>
  </si>
  <si>
    <t>BAETIS</t>
  </si>
  <si>
    <t>CENTUM</t>
  </si>
  <si>
    <t>CLOEON</t>
  </si>
  <si>
    <t>DIPHOR</t>
  </si>
  <si>
    <t>PROCON</t>
  </si>
  <si>
    <t>PSEUON</t>
  </si>
  <si>
    <t>BAETAE</t>
  </si>
  <si>
    <t>BAETCA</t>
  </si>
  <si>
    <t>CAENIS</t>
  </si>
  <si>
    <t>PARAIA2</t>
  </si>
  <si>
    <t>LEPTAE1</t>
  </si>
  <si>
    <t>CINYLA</t>
  </si>
  <si>
    <t>EPEOUS</t>
  </si>
  <si>
    <t>HEPTIA</t>
  </si>
  <si>
    <t>MACCUM</t>
  </si>
  <si>
    <t>LEUCTA</t>
  </si>
  <si>
    <t>STENON</t>
  </si>
  <si>
    <t>STENMA</t>
  </si>
  <si>
    <t>HEPTAE</t>
  </si>
  <si>
    <t>ISONIA</t>
  </si>
  <si>
    <t>SIPHAE</t>
  </si>
  <si>
    <t>EPHERA2</t>
  </si>
  <si>
    <t>TREPES</t>
  </si>
  <si>
    <t>RHAGIA</t>
  </si>
  <si>
    <t>VELIAE</t>
  </si>
  <si>
    <t>HEMIRA</t>
  </si>
  <si>
    <t>LEPIRA</t>
  </si>
  <si>
    <t>NIGRIA</t>
  </si>
  <si>
    <t>CORYUS</t>
  </si>
  <si>
    <t>CORYAE</t>
  </si>
  <si>
    <t>SIALIS</t>
  </si>
  <si>
    <t>CALOYX</t>
  </si>
  <si>
    <t>CALOAE</t>
  </si>
  <si>
    <t>ARGIIA</t>
  </si>
  <si>
    <t>ENALMA</t>
  </si>
  <si>
    <t>COENAE</t>
  </si>
  <si>
    <t>CORDER</t>
  </si>
  <si>
    <t>BOYEIA</t>
  </si>
  <si>
    <t>AESHAE</t>
  </si>
  <si>
    <t>GOMPUS</t>
  </si>
  <si>
    <t>STYLUS</t>
  </si>
  <si>
    <t>LANTUS</t>
  </si>
  <si>
    <t>GOMPAE</t>
  </si>
  <si>
    <t>ODONTA</t>
  </si>
  <si>
    <t>ALLOIA</t>
  </si>
  <si>
    <t>CAPNAE</t>
  </si>
  <si>
    <t>ALLOLA</t>
  </si>
  <si>
    <t>HAPLLA</t>
  </si>
  <si>
    <t>CHLOAE</t>
  </si>
  <si>
    <t>LEUCRA</t>
  </si>
  <si>
    <t>PARARA</t>
  </si>
  <si>
    <t>LEUCAE</t>
  </si>
  <si>
    <t>ACROIA</t>
  </si>
  <si>
    <t>ECCORA</t>
  </si>
  <si>
    <t>PERLTA</t>
  </si>
  <si>
    <t>PERLAE1</t>
  </si>
  <si>
    <t>ISOPLA</t>
  </si>
  <si>
    <t>PERLAE2</t>
  </si>
  <si>
    <t>PTERAE</t>
  </si>
  <si>
    <t>AMPHRA</t>
  </si>
  <si>
    <t>NEMORA</t>
  </si>
  <si>
    <t>PROSIA</t>
  </si>
  <si>
    <t>SHIPSA</t>
  </si>
  <si>
    <t>NEMOAE</t>
  </si>
  <si>
    <t>OEMOYX</t>
  </si>
  <si>
    <t>TAENYX</t>
  </si>
  <si>
    <t>TAENAE</t>
  </si>
  <si>
    <t>PLECRA</t>
  </si>
  <si>
    <t>CHEUHE</t>
  </si>
  <si>
    <t>DIPLNA</t>
  </si>
  <si>
    <t>HYDRHE</t>
  </si>
  <si>
    <t>SYMPHE</t>
  </si>
  <si>
    <t>HYDRAE1</t>
  </si>
  <si>
    <t>DOLOES</t>
  </si>
  <si>
    <t>CHIMRA</t>
  </si>
  <si>
    <t>PHILAE</t>
  </si>
  <si>
    <t>NEOPAX</t>
  </si>
  <si>
    <t>HYDAAX</t>
  </si>
  <si>
    <t>PYCNHE</t>
  </si>
  <si>
    <t>LIMNAE</t>
  </si>
  <si>
    <t>GLOSMA</t>
  </si>
  <si>
    <t>GLOSAE</t>
  </si>
  <si>
    <t>LEPIMA</t>
  </si>
  <si>
    <t>OECEIS</t>
  </si>
  <si>
    <t>LEPTAE2</t>
  </si>
  <si>
    <t>AGRAEA</t>
  </si>
  <si>
    <t>LEUCIA</t>
  </si>
  <si>
    <t>HYDRLA</t>
  </si>
  <si>
    <t>OCHRIA</t>
  </si>
  <si>
    <t>ORTHIA</t>
  </si>
  <si>
    <t>HYDRAE2</t>
  </si>
  <si>
    <t>CERNNA</t>
  </si>
  <si>
    <t>NYCTAX</t>
  </si>
  <si>
    <t>POLYUS</t>
  </si>
  <si>
    <t>POLYAE</t>
  </si>
  <si>
    <t>RHYALA</t>
  </si>
  <si>
    <t>LYPEPE</t>
  </si>
  <si>
    <t>PSYCIA</t>
  </si>
  <si>
    <t>PSYCAE2</t>
  </si>
  <si>
    <t>HELIHE</t>
  </si>
  <si>
    <t>TRICRA</t>
  </si>
  <si>
    <t>COLLLA</t>
  </si>
  <si>
    <t>LIRCUS</t>
  </si>
  <si>
    <t>TRICDA</t>
  </si>
  <si>
    <t>TURBIA</t>
  </si>
  <si>
    <t>NEMEEA</t>
  </si>
  <si>
    <t>OLIGTA</t>
  </si>
  <si>
    <t>NEMADA</t>
  </si>
  <si>
    <t>GAMMUS</t>
  </si>
  <si>
    <t>GAMMAE</t>
  </si>
  <si>
    <t>AMPHDA</t>
  </si>
  <si>
    <t>ASTAAE</t>
  </si>
  <si>
    <t>ACARNA</t>
  </si>
  <si>
    <t>SPERON</t>
  </si>
  <si>
    <t>FERRIA</t>
  </si>
  <si>
    <t>ANCYAE</t>
  </si>
  <si>
    <t>PHYSLA</t>
  </si>
  <si>
    <t>PHYSAE</t>
  </si>
  <si>
    <t>PLANAE</t>
  </si>
  <si>
    <t>GASTDA</t>
  </si>
  <si>
    <t>PISIUM</t>
  </si>
  <si>
    <t>PISIAE</t>
  </si>
  <si>
    <t>SPHAAE</t>
  </si>
  <si>
    <t>BIVAIA</t>
  </si>
  <si>
    <t>WORMM1</t>
  </si>
  <si>
    <t>WORMM2</t>
  </si>
  <si>
    <t>1SP87</t>
  </si>
  <si>
    <t>2SP87</t>
  </si>
  <si>
    <t>3SP87</t>
  </si>
  <si>
    <t>4SP87</t>
  </si>
  <si>
    <t>5SP87</t>
  </si>
  <si>
    <t>7SP87</t>
  </si>
  <si>
    <t>8SP87</t>
  </si>
  <si>
    <t>9SP87</t>
  </si>
  <si>
    <t>9aSP87</t>
  </si>
  <si>
    <t>10SP87</t>
  </si>
  <si>
    <t>1SM87</t>
  </si>
  <si>
    <t>2SM87</t>
  </si>
  <si>
    <t>3SM87</t>
  </si>
  <si>
    <t>4SM87</t>
  </si>
  <si>
    <t>5SM87</t>
  </si>
  <si>
    <t>7SM87</t>
  </si>
  <si>
    <t>8SM87</t>
  </si>
  <si>
    <t>9SM87</t>
  </si>
  <si>
    <t>9aSM87</t>
  </si>
  <si>
    <t>10SM87</t>
  </si>
  <si>
    <t>1FA87</t>
  </si>
  <si>
    <t>2FA87</t>
  </si>
  <si>
    <t>3FA87</t>
  </si>
  <si>
    <t>4FA87</t>
  </si>
  <si>
    <t>5FA87</t>
  </si>
  <si>
    <t>7FA87</t>
  </si>
  <si>
    <t>8FA87</t>
  </si>
  <si>
    <t>9FA87</t>
  </si>
  <si>
    <t>9aFA87</t>
  </si>
  <si>
    <t>10FA87</t>
  </si>
  <si>
    <t>1WI87</t>
  </si>
  <si>
    <t>2WI87</t>
  </si>
  <si>
    <t>3WI87</t>
  </si>
  <si>
    <t>4WI87</t>
  </si>
  <si>
    <t>5WI87</t>
  </si>
  <si>
    <t>7WI87</t>
  </si>
  <si>
    <t>8WI87</t>
  </si>
  <si>
    <t>9WI87</t>
  </si>
  <si>
    <t>9aWI87</t>
  </si>
  <si>
    <t>10WI87</t>
  </si>
  <si>
    <t>1SP09</t>
  </si>
  <si>
    <t>2SP09</t>
  </si>
  <si>
    <t>3SP09</t>
  </si>
  <si>
    <t>4SP09</t>
  </si>
  <si>
    <t>5SP09</t>
  </si>
  <si>
    <t>7SP09</t>
  </si>
  <si>
    <t>8SP09</t>
  </si>
  <si>
    <t>9aSP09</t>
  </si>
  <si>
    <t>9SP09</t>
  </si>
  <si>
    <t>10SP09</t>
  </si>
  <si>
    <t>1SM09</t>
  </si>
  <si>
    <t>2SM09</t>
  </si>
  <si>
    <t>3SM09</t>
  </si>
  <si>
    <t>4SM09</t>
  </si>
  <si>
    <t>5SM09</t>
  </si>
  <si>
    <t>7SM09</t>
  </si>
  <si>
    <t>8SM09</t>
  </si>
  <si>
    <t>9aSM09</t>
  </si>
  <si>
    <t>9SM09</t>
  </si>
  <si>
    <t>10SM09</t>
  </si>
  <si>
    <t>1FA09</t>
  </si>
  <si>
    <t>2FA09</t>
  </si>
  <si>
    <t>3FA09</t>
  </si>
  <si>
    <t>4FA09</t>
  </si>
  <si>
    <t>5FA09</t>
  </si>
  <si>
    <t>7FA09</t>
  </si>
  <si>
    <t>8FA09</t>
  </si>
  <si>
    <t>9aFA09</t>
  </si>
  <si>
    <t>9FA09</t>
  </si>
  <si>
    <t>10FA09</t>
  </si>
  <si>
    <t>1WI09</t>
  </si>
  <si>
    <t>2WI09</t>
  </si>
  <si>
    <t>3WI09</t>
  </si>
  <si>
    <t>4WI09</t>
  </si>
  <si>
    <t>5WI09</t>
  </si>
  <si>
    <t>7WI09</t>
  </si>
  <si>
    <t>8WI09</t>
  </si>
  <si>
    <t>9aWI09</t>
  </si>
  <si>
    <t>9WI09</t>
  </si>
  <si>
    <t>10WI09</t>
  </si>
  <si>
    <t>9a.87</t>
  </si>
  <si>
    <t>9a.09</t>
  </si>
  <si>
    <t>Year</t>
  </si>
  <si>
    <t>Site</t>
  </si>
  <si>
    <t>Total Density</t>
  </si>
  <si>
    <t>Total Number of Taxa</t>
  </si>
  <si>
    <t>1987-1988</t>
  </si>
  <si>
    <t>B1</t>
  </si>
  <si>
    <t>B2</t>
  </si>
  <si>
    <t>B3</t>
  </si>
  <si>
    <t>B4</t>
  </si>
  <si>
    <t>B5</t>
  </si>
  <si>
    <t>B7</t>
  </si>
  <si>
    <t>B8</t>
  </si>
  <si>
    <t>B9</t>
  </si>
  <si>
    <t>B9A</t>
  </si>
  <si>
    <t>B10</t>
  </si>
  <si>
    <t>Chao1</t>
  </si>
  <si>
    <t>2009-2010</t>
  </si>
  <si>
    <t>Subwatershed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</si>
</sst>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81"/>
  <sheetViews>
    <sheetView workbookViewId="0">
      <pane ySplit="1" topLeftCell="A62" activePane="bottomLeft" state="frozen"/>
      <selection pane="bottomLeft" activeCell="B1" sqref="B1:GM1"/>
    </sheetView>
  </sheetViews>
  <sheetFormatPr defaultRowHeight="14.4" x14ac:dyDescent="0.3"/>
  <sheetData>
    <row r="1" spans="1:195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</row>
    <row r="2" spans="1:195" s="2" customFormat="1" x14ac:dyDescent="0.3">
      <c r="A2" s="2" t="s">
        <v>194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22.6</v>
      </c>
      <c r="J2" s="2">
        <v>3.8</v>
      </c>
      <c r="K2" s="2">
        <v>0</v>
      </c>
      <c r="L2" s="2">
        <v>0</v>
      </c>
      <c r="M2" s="2">
        <v>3.8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45.2</v>
      </c>
      <c r="W2" s="2">
        <v>0</v>
      </c>
      <c r="X2" s="2">
        <v>4331.7</v>
      </c>
      <c r="Y2" s="2">
        <v>71.599999999999994</v>
      </c>
      <c r="Z2" s="2">
        <v>0</v>
      </c>
      <c r="AA2" s="2">
        <v>0</v>
      </c>
      <c r="AB2" s="2">
        <v>0</v>
      </c>
      <c r="AC2" s="2">
        <v>3.8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128.1</v>
      </c>
      <c r="AK2" s="2">
        <v>75.3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3.8</v>
      </c>
      <c r="BI2" s="2">
        <v>0</v>
      </c>
      <c r="BJ2" s="2">
        <v>0</v>
      </c>
      <c r="BK2" s="2">
        <v>30.1</v>
      </c>
      <c r="BL2" s="2">
        <v>7.5</v>
      </c>
      <c r="BM2" s="2">
        <v>0</v>
      </c>
      <c r="BN2" s="2">
        <v>49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41.4</v>
      </c>
      <c r="CJ2" s="2">
        <v>15.1</v>
      </c>
      <c r="CK2" s="2">
        <v>3.8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3.8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3.8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82.9</v>
      </c>
      <c r="ED2" s="2">
        <v>0</v>
      </c>
      <c r="EE2" s="2">
        <v>11.3</v>
      </c>
      <c r="EF2" s="2">
        <v>79.099999999999994</v>
      </c>
      <c r="EG2" s="2">
        <v>33.9</v>
      </c>
      <c r="EH2" s="2">
        <v>162</v>
      </c>
      <c r="EI2" s="2">
        <v>0</v>
      </c>
      <c r="EJ2" s="2">
        <v>15.1</v>
      </c>
      <c r="EK2" s="2">
        <v>90.4</v>
      </c>
      <c r="EL2" s="2">
        <v>30.1</v>
      </c>
      <c r="EM2" s="2">
        <v>0</v>
      </c>
      <c r="EN2" s="2">
        <v>15.1</v>
      </c>
      <c r="EO2" s="2">
        <v>0</v>
      </c>
      <c r="EP2" s="2">
        <v>64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30.2</v>
      </c>
      <c r="FL2" s="2">
        <v>3.8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15.1</v>
      </c>
      <c r="FT2" s="2">
        <v>1322.1</v>
      </c>
      <c r="FU2" s="2">
        <v>97.9</v>
      </c>
      <c r="FV2" s="2">
        <v>0</v>
      </c>
      <c r="FW2" s="2">
        <v>0</v>
      </c>
      <c r="FX2" s="2">
        <v>0</v>
      </c>
      <c r="FY2" s="2">
        <v>0</v>
      </c>
      <c r="FZ2" s="2">
        <v>128.1</v>
      </c>
      <c r="GA2" s="2">
        <v>0</v>
      </c>
      <c r="GB2" s="2">
        <v>0</v>
      </c>
      <c r="GC2" s="2">
        <v>165.7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</row>
    <row r="3" spans="1:195" s="2" customFormat="1" x14ac:dyDescent="0.3">
      <c r="A3" s="2" t="s">
        <v>195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7.5</v>
      </c>
      <c r="J3" s="2">
        <v>15.1</v>
      </c>
      <c r="K3" s="2">
        <v>0</v>
      </c>
      <c r="L3" s="2">
        <v>0</v>
      </c>
      <c r="M3" s="2">
        <v>0</v>
      </c>
      <c r="N3" s="2">
        <v>0</v>
      </c>
      <c r="O3" s="2">
        <v>7.5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3.8</v>
      </c>
      <c r="X3" s="2">
        <v>8863</v>
      </c>
      <c r="Y3" s="2">
        <v>109.2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97.9</v>
      </c>
      <c r="AK3" s="2">
        <v>953</v>
      </c>
      <c r="AL3" s="2">
        <v>0</v>
      </c>
      <c r="AM3" s="2">
        <v>22.6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18.8</v>
      </c>
      <c r="BM3" s="2">
        <v>7.5</v>
      </c>
      <c r="BN3" s="2">
        <v>105.5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3.8</v>
      </c>
      <c r="CC3" s="2">
        <v>0</v>
      </c>
      <c r="CD3" s="2">
        <v>3.8</v>
      </c>
      <c r="CE3" s="2">
        <v>0</v>
      </c>
      <c r="CF3" s="2">
        <v>0</v>
      </c>
      <c r="CG3" s="2">
        <v>0</v>
      </c>
      <c r="CH3" s="2">
        <v>0</v>
      </c>
      <c r="CI3" s="2">
        <v>75.300000000000011</v>
      </c>
      <c r="CJ3" s="2">
        <v>41.4</v>
      </c>
      <c r="CK3" s="2">
        <v>64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7.5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26.4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3.8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3.8</v>
      </c>
      <c r="DZ3" s="2">
        <v>0</v>
      </c>
      <c r="EA3" s="2">
        <v>0</v>
      </c>
      <c r="EB3" s="2">
        <v>0</v>
      </c>
      <c r="EC3" s="2">
        <v>162</v>
      </c>
      <c r="ED3" s="2">
        <v>0</v>
      </c>
      <c r="EE3" s="2">
        <v>0</v>
      </c>
      <c r="EF3" s="2">
        <v>222.2</v>
      </c>
      <c r="EG3" s="2">
        <v>64</v>
      </c>
      <c r="EH3" s="2">
        <v>56.5</v>
      </c>
      <c r="EI3" s="2">
        <v>0</v>
      </c>
      <c r="EJ3" s="2">
        <v>71.5</v>
      </c>
      <c r="EK3" s="2">
        <v>101.7</v>
      </c>
      <c r="EL3" s="2">
        <v>60.3</v>
      </c>
      <c r="EM3" s="2">
        <v>3.8</v>
      </c>
      <c r="EN3" s="2">
        <v>11.3</v>
      </c>
      <c r="EO3" s="2">
        <v>3.8</v>
      </c>
      <c r="EP3" s="2">
        <v>75.3</v>
      </c>
      <c r="EQ3" s="2">
        <v>0</v>
      </c>
      <c r="ER3" s="2">
        <v>0</v>
      </c>
      <c r="ES3" s="2">
        <v>3.8</v>
      </c>
      <c r="ET3" s="2">
        <v>18.8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3.8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18.8</v>
      </c>
      <c r="FL3" s="2">
        <v>7.5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3.8</v>
      </c>
      <c r="FT3" s="2">
        <v>644.1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146.9</v>
      </c>
      <c r="GA3" s="2">
        <v>0</v>
      </c>
      <c r="GB3" s="2">
        <v>0</v>
      </c>
      <c r="GC3" s="2">
        <v>105.5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</row>
    <row r="4" spans="1:195" s="2" customFormat="1" x14ac:dyDescent="0.3">
      <c r="A4" s="2" t="s">
        <v>196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22.6</v>
      </c>
      <c r="J4" s="2">
        <v>3.8</v>
      </c>
      <c r="K4" s="2">
        <v>0</v>
      </c>
      <c r="L4" s="2">
        <v>7.5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3.8</v>
      </c>
      <c r="W4" s="2">
        <v>0</v>
      </c>
      <c r="X4" s="2">
        <v>926.59999999999991</v>
      </c>
      <c r="Y4" s="2">
        <v>173.3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52.7</v>
      </c>
      <c r="AK4" s="2">
        <v>271.2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15.1</v>
      </c>
      <c r="BL4" s="2">
        <v>11.3</v>
      </c>
      <c r="BM4" s="2">
        <v>15.1</v>
      </c>
      <c r="BN4" s="2">
        <v>90.4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41.4</v>
      </c>
      <c r="CJ4" s="2">
        <v>37.700000000000003</v>
      </c>
      <c r="CK4" s="2">
        <v>97.9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11.3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3.8</v>
      </c>
      <c r="DI4" s="2">
        <v>3.8</v>
      </c>
      <c r="DJ4" s="2">
        <v>0</v>
      </c>
      <c r="DK4" s="2">
        <v>7.5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11.3</v>
      </c>
      <c r="DZ4" s="2">
        <v>0</v>
      </c>
      <c r="EA4" s="2">
        <v>0</v>
      </c>
      <c r="EB4" s="2">
        <v>0</v>
      </c>
      <c r="EC4" s="2">
        <v>105.5</v>
      </c>
      <c r="ED4" s="2">
        <v>0</v>
      </c>
      <c r="EE4" s="2">
        <v>11.3</v>
      </c>
      <c r="EF4" s="2">
        <v>162</v>
      </c>
      <c r="EG4" s="2">
        <v>22.6</v>
      </c>
      <c r="EH4" s="2">
        <v>135.6</v>
      </c>
      <c r="EI4" s="2">
        <v>0</v>
      </c>
      <c r="EJ4" s="2">
        <v>18.8</v>
      </c>
      <c r="EK4" s="2">
        <v>244.8</v>
      </c>
      <c r="EL4" s="2">
        <v>18.8</v>
      </c>
      <c r="EM4" s="2">
        <v>7.5</v>
      </c>
      <c r="EN4" s="2">
        <v>18.8</v>
      </c>
      <c r="EO4" s="2">
        <v>0</v>
      </c>
      <c r="EP4" s="2">
        <v>52.7</v>
      </c>
      <c r="EQ4" s="2">
        <v>0</v>
      </c>
      <c r="ER4" s="2">
        <v>0</v>
      </c>
      <c r="ES4" s="2">
        <v>0</v>
      </c>
      <c r="ET4" s="2">
        <v>26.4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263.7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3.8</v>
      </c>
      <c r="FK4" s="2">
        <v>49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3.8</v>
      </c>
      <c r="FR4" s="2">
        <v>0</v>
      </c>
      <c r="FS4" s="2">
        <v>30.1</v>
      </c>
      <c r="FT4" s="2">
        <v>188.3</v>
      </c>
      <c r="FU4" s="2">
        <v>7.5</v>
      </c>
      <c r="FV4" s="2">
        <v>0</v>
      </c>
      <c r="FW4" s="2">
        <v>0</v>
      </c>
      <c r="FX4" s="2">
        <v>0</v>
      </c>
      <c r="FY4" s="2">
        <v>0</v>
      </c>
      <c r="FZ4" s="2">
        <v>49</v>
      </c>
      <c r="GA4" s="2">
        <v>0</v>
      </c>
      <c r="GB4" s="2">
        <v>0</v>
      </c>
      <c r="GC4" s="2">
        <v>105.5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</row>
    <row r="5" spans="1:195" s="2" customFormat="1" x14ac:dyDescent="0.3">
      <c r="A5" s="2" t="s">
        <v>197</v>
      </c>
      <c r="B5" s="2">
        <v>0</v>
      </c>
      <c r="C5" s="2">
        <v>0</v>
      </c>
      <c r="D5" s="2">
        <v>0</v>
      </c>
      <c r="E5" s="2">
        <v>3.8</v>
      </c>
      <c r="F5" s="2">
        <v>0</v>
      </c>
      <c r="G5" s="2">
        <v>0</v>
      </c>
      <c r="H5" s="2">
        <v>0</v>
      </c>
      <c r="I5" s="2">
        <v>7.5</v>
      </c>
      <c r="J5" s="2">
        <v>18.8</v>
      </c>
      <c r="K5" s="2">
        <v>0</v>
      </c>
      <c r="L5" s="2">
        <v>0</v>
      </c>
      <c r="M5" s="2">
        <v>3.8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3.8</v>
      </c>
      <c r="W5" s="2">
        <v>0</v>
      </c>
      <c r="X5" s="2">
        <v>1642.3</v>
      </c>
      <c r="Y5" s="2">
        <v>26.4</v>
      </c>
      <c r="Z5" s="2">
        <v>7.5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71.599999999999994</v>
      </c>
      <c r="AK5" s="2">
        <v>655.4</v>
      </c>
      <c r="AL5" s="2">
        <v>0</v>
      </c>
      <c r="AM5" s="2">
        <v>3.8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3.8</v>
      </c>
      <c r="BI5" s="2">
        <v>0</v>
      </c>
      <c r="BJ5" s="2">
        <v>0</v>
      </c>
      <c r="BK5" s="2">
        <v>41.4</v>
      </c>
      <c r="BL5" s="2">
        <v>33.9</v>
      </c>
      <c r="BM5" s="2">
        <v>0</v>
      </c>
      <c r="BN5" s="2">
        <v>116.8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3.8</v>
      </c>
      <c r="CE5" s="2">
        <v>0</v>
      </c>
      <c r="CF5" s="2">
        <v>0</v>
      </c>
      <c r="CG5" s="2">
        <v>0</v>
      </c>
      <c r="CH5" s="2">
        <v>0</v>
      </c>
      <c r="CI5" s="2">
        <v>71.599999999999994</v>
      </c>
      <c r="CJ5" s="2">
        <v>67.8</v>
      </c>
      <c r="CK5" s="2">
        <v>105.5</v>
      </c>
      <c r="CL5" s="2">
        <v>7.5</v>
      </c>
      <c r="CM5" s="2">
        <v>3.8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11.3</v>
      </c>
      <c r="CT5" s="2">
        <v>3.8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7.5</v>
      </c>
      <c r="DJ5" s="2">
        <v>0</v>
      </c>
      <c r="DK5" s="2">
        <v>7.5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37.700000000000003</v>
      </c>
      <c r="DZ5" s="2">
        <v>0</v>
      </c>
      <c r="EA5" s="2">
        <v>0</v>
      </c>
      <c r="EB5" s="2">
        <v>0</v>
      </c>
      <c r="EC5" s="2">
        <v>146.9</v>
      </c>
      <c r="ED5" s="2">
        <v>0</v>
      </c>
      <c r="EE5" s="2">
        <v>3.8</v>
      </c>
      <c r="EF5" s="2">
        <v>124.3</v>
      </c>
      <c r="EG5" s="2">
        <v>33.9</v>
      </c>
      <c r="EH5" s="2">
        <v>26.4</v>
      </c>
      <c r="EI5" s="2">
        <v>11.3</v>
      </c>
      <c r="EJ5" s="2">
        <v>0</v>
      </c>
      <c r="EK5" s="2">
        <v>67.8</v>
      </c>
      <c r="EL5" s="2">
        <v>7.5</v>
      </c>
      <c r="EM5" s="2">
        <v>7.5</v>
      </c>
      <c r="EN5" s="2">
        <v>18.8</v>
      </c>
      <c r="EO5" s="2">
        <v>0</v>
      </c>
      <c r="EP5" s="2">
        <v>37.700000000000003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30.1</v>
      </c>
      <c r="FT5" s="2">
        <v>146.9</v>
      </c>
      <c r="FU5" s="2">
        <v>26.4</v>
      </c>
      <c r="FV5" s="2">
        <v>0</v>
      </c>
      <c r="FW5" s="2">
        <v>0</v>
      </c>
      <c r="FX5" s="2">
        <v>0</v>
      </c>
      <c r="FY5" s="2">
        <v>0</v>
      </c>
      <c r="FZ5" s="2">
        <v>79.099999999999994</v>
      </c>
      <c r="GA5" s="2">
        <v>0</v>
      </c>
      <c r="GB5" s="2">
        <v>0</v>
      </c>
      <c r="GC5" s="2">
        <v>18.8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</row>
    <row r="6" spans="1:195" s="2" customFormat="1" x14ac:dyDescent="0.3">
      <c r="A6" s="2" t="s">
        <v>198</v>
      </c>
      <c r="B6" s="2">
        <v>0</v>
      </c>
      <c r="C6" s="2">
        <v>0</v>
      </c>
      <c r="D6" s="2">
        <v>0</v>
      </c>
      <c r="E6" s="2">
        <v>18.8</v>
      </c>
      <c r="F6" s="2">
        <v>0</v>
      </c>
      <c r="G6" s="2">
        <v>0</v>
      </c>
      <c r="H6" s="2">
        <v>0</v>
      </c>
      <c r="I6" s="2">
        <v>56.5</v>
      </c>
      <c r="J6" s="2">
        <v>41.400000000000013</v>
      </c>
      <c r="K6" s="2">
        <v>0</v>
      </c>
      <c r="L6" s="2">
        <v>49</v>
      </c>
      <c r="M6" s="2">
        <v>41.4</v>
      </c>
      <c r="N6" s="2">
        <v>0</v>
      </c>
      <c r="O6" s="2">
        <v>11.3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41.4</v>
      </c>
      <c r="W6" s="2">
        <v>0</v>
      </c>
      <c r="X6" s="2">
        <v>1333.4</v>
      </c>
      <c r="Y6" s="2">
        <v>376.7</v>
      </c>
      <c r="Z6" s="2">
        <v>0</v>
      </c>
      <c r="AA6" s="2">
        <v>0</v>
      </c>
      <c r="AB6" s="2">
        <v>0</v>
      </c>
      <c r="AC6" s="2">
        <v>11.3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188.3</v>
      </c>
      <c r="AK6" s="2">
        <v>508.5</v>
      </c>
      <c r="AL6" s="2">
        <v>0</v>
      </c>
      <c r="AM6" s="2">
        <v>177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3.8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482.1</v>
      </c>
      <c r="BL6" s="2">
        <v>45.2</v>
      </c>
      <c r="BM6" s="2">
        <v>0</v>
      </c>
      <c r="BN6" s="2">
        <v>1318.3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7.5</v>
      </c>
      <c r="BY6" s="2">
        <v>0</v>
      </c>
      <c r="BZ6" s="2">
        <v>0</v>
      </c>
      <c r="CA6" s="2">
        <v>0</v>
      </c>
      <c r="CB6" s="2">
        <v>3.8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113</v>
      </c>
      <c r="CJ6" s="2">
        <v>478.4</v>
      </c>
      <c r="CK6" s="2">
        <v>120.5</v>
      </c>
      <c r="CL6" s="2">
        <v>0</v>
      </c>
      <c r="CM6" s="2">
        <v>11.3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7.5</v>
      </c>
      <c r="CT6" s="2">
        <v>15.1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7.5</v>
      </c>
      <c r="DI6" s="2">
        <v>15.1</v>
      </c>
      <c r="DJ6" s="2">
        <v>0</v>
      </c>
      <c r="DK6" s="2">
        <v>18.8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7.5</v>
      </c>
      <c r="DS6" s="2">
        <v>0</v>
      </c>
      <c r="DT6" s="2">
        <v>0</v>
      </c>
      <c r="DU6" s="2">
        <v>7.5</v>
      </c>
      <c r="DV6" s="2">
        <v>0</v>
      </c>
      <c r="DW6" s="2">
        <v>0</v>
      </c>
      <c r="DX6" s="2">
        <v>0</v>
      </c>
      <c r="DY6" s="2">
        <v>67.8</v>
      </c>
      <c r="DZ6" s="2">
        <v>0</v>
      </c>
      <c r="EA6" s="2">
        <v>0</v>
      </c>
      <c r="EB6" s="2">
        <v>0</v>
      </c>
      <c r="EC6" s="2">
        <v>124.3</v>
      </c>
      <c r="ED6" s="2">
        <v>0</v>
      </c>
      <c r="EE6" s="2">
        <v>0</v>
      </c>
      <c r="EF6" s="2">
        <v>124.3</v>
      </c>
      <c r="EG6" s="2">
        <v>105.5</v>
      </c>
      <c r="EH6" s="2">
        <v>158.19999999999999</v>
      </c>
      <c r="EI6" s="2">
        <v>11.3</v>
      </c>
      <c r="EJ6" s="2">
        <v>18.899999999999999</v>
      </c>
      <c r="EK6" s="2">
        <v>361.6</v>
      </c>
      <c r="EL6" s="2">
        <v>64</v>
      </c>
      <c r="EM6" s="2">
        <v>0</v>
      </c>
      <c r="EN6" s="2">
        <v>75.3</v>
      </c>
      <c r="EO6" s="2">
        <v>3.8</v>
      </c>
      <c r="EP6" s="2">
        <v>158.19999999999999</v>
      </c>
      <c r="EQ6" s="2">
        <v>0</v>
      </c>
      <c r="ER6" s="2">
        <v>0</v>
      </c>
      <c r="ES6" s="2">
        <v>0</v>
      </c>
      <c r="ET6" s="2">
        <v>60.3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3.8</v>
      </c>
      <c r="FJ6" s="2">
        <v>0</v>
      </c>
      <c r="FK6" s="2">
        <v>3.8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22.6</v>
      </c>
      <c r="FR6" s="2">
        <v>3.8</v>
      </c>
      <c r="FS6" s="2">
        <v>33.9</v>
      </c>
      <c r="FT6" s="2">
        <v>207.2</v>
      </c>
      <c r="FU6" s="2">
        <v>56.5</v>
      </c>
      <c r="FV6" s="2">
        <v>0</v>
      </c>
      <c r="FW6" s="2">
        <v>0</v>
      </c>
      <c r="FX6" s="2">
        <v>0</v>
      </c>
      <c r="FY6" s="2">
        <v>3.8</v>
      </c>
      <c r="FZ6" s="2">
        <v>222.2</v>
      </c>
      <c r="GA6" s="2">
        <v>0</v>
      </c>
      <c r="GB6" s="2">
        <v>0</v>
      </c>
      <c r="GC6" s="2">
        <v>79.099999999999994</v>
      </c>
      <c r="GD6" s="2">
        <v>0</v>
      </c>
      <c r="GE6" s="2">
        <v>0</v>
      </c>
      <c r="GF6" s="2">
        <v>3.8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</row>
    <row r="7" spans="1:195" s="2" customFormat="1" x14ac:dyDescent="0.3">
      <c r="A7" s="2" t="s">
        <v>199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3.8</v>
      </c>
      <c r="J7" s="2">
        <v>97.9</v>
      </c>
      <c r="K7" s="2">
        <v>0</v>
      </c>
      <c r="L7" s="2">
        <v>11.3</v>
      </c>
      <c r="M7" s="2">
        <v>3.8</v>
      </c>
      <c r="N7" s="2">
        <v>0</v>
      </c>
      <c r="O7" s="2">
        <v>3.8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3.8</v>
      </c>
      <c r="W7" s="2">
        <v>3.8</v>
      </c>
      <c r="X7" s="2">
        <v>463.3</v>
      </c>
      <c r="Y7" s="2">
        <v>64</v>
      </c>
      <c r="Z7" s="2">
        <v>18.8</v>
      </c>
      <c r="AA7" s="2">
        <v>0</v>
      </c>
      <c r="AB7" s="2">
        <v>0</v>
      </c>
      <c r="AC7" s="2">
        <v>11.3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45.2</v>
      </c>
      <c r="AK7" s="2">
        <v>82.9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11.3</v>
      </c>
      <c r="BL7" s="2">
        <v>41.4</v>
      </c>
      <c r="BM7" s="2">
        <v>0</v>
      </c>
      <c r="BN7" s="2">
        <v>1280.7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3.8</v>
      </c>
      <c r="BY7" s="2">
        <v>0</v>
      </c>
      <c r="BZ7" s="2">
        <v>7.5</v>
      </c>
      <c r="CA7" s="2">
        <v>0</v>
      </c>
      <c r="CB7" s="2">
        <v>7.5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41.4</v>
      </c>
      <c r="CJ7" s="2">
        <v>67.8</v>
      </c>
      <c r="CK7" s="2">
        <v>0</v>
      </c>
      <c r="CL7" s="2">
        <v>0</v>
      </c>
      <c r="CM7" s="2">
        <v>22.6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45.2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18.8</v>
      </c>
      <c r="DI7" s="2">
        <v>86.6</v>
      </c>
      <c r="DJ7" s="2">
        <v>0</v>
      </c>
      <c r="DK7" s="2">
        <v>22.6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15.1</v>
      </c>
      <c r="DS7" s="2">
        <v>7.5</v>
      </c>
      <c r="DT7" s="2">
        <v>0</v>
      </c>
      <c r="DU7" s="2">
        <v>15.1</v>
      </c>
      <c r="DV7" s="2">
        <v>0</v>
      </c>
      <c r="DW7" s="2">
        <v>0</v>
      </c>
      <c r="DX7" s="2">
        <v>0</v>
      </c>
      <c r="DY7" s="2">
        <v>237.3</v>
      </c>
      <c r="DZ7" s="2">
        <v>0</v>
      </c>
      <c r="EA7" s="2">
        <v>0</v>
      </c>
      <c r="EB7" s="2">
        <v>0</v>
      </c>
      <c r="EC7" s="2">
        <v>184.6</v>
      </c>
      <c r="ED7" s="2">
        <v>0</v>
      </c>
      <c r="EE7" s="2">
        <v>0</v>
      </c>
      <c r="EF7" s="2">
        <v>0</v>
      </c>
      <c r="EG7" s="2">
        <v>557.5</v>
      </c>
      <c r="EH7" s="2">
        <v>169.5</v>
      </c>
      <c r="EI7" s="2">
        <v>3.8</v>
      </c>
      <c r="EJ7" s="2">
        <v>131.80000000000001</v>
      </c>
      <c r="EK7" s="2">
        <v>60.3</v>
      </c>
      <c r="EL7" s="2">
        <v>49</v>
      </c>
      <c r="EM7" s="2">
        <v>0</v>
      </c>
      <c r="EN7" s="2">
        <v>45.2</v>
      </c>
      <c r="EO7" s="2">
        <v>0</v>
      </c>
      <c r="EP7" s="2">
        <v>429.4</v>
      </c>
      <c r="EQ7" s="2">
        <v>0</v>
      </c>
      <c r="ER7" s="2">
        <v>0</v>
      </c>
      <c r="ES7" s="2">
        <v>3.8</v>
      </c>
      <c r="ET7" s="2">
        <v>188.3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22.6</v>
      </c>
      <c r="FH7" s="2">
        <v>0</v>
      </c>
      <c r="FI7" s="2">
        <v>0</v>
      </c>
      <c r="FJ7" s="2">
        <v>3.8</v>
      </c>
      <c r="FK7" s="2">
        <v>0</v>
      </c>
      <c r="FL7" s="2">
        <v>0</v>
      </c>
      <c r="FM7" s="2">
        <v>3.8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18.8</v>
      </c>
      <c r="FT7" s="2">
        <v>22.6</v>
      </c>
      <c r="FU7" s="2">
        <v>7.5</v>
      </c>
      <c r="FV7" s="2">
        <v>0</v>
      </c>
      <c r="FW7" s="2">
        <v>0</v>
      </c>
      <c r="FX7" s="2">
        <v>0</v>
      </c>
      <c r="FY7" s="2">
        <v>0</v>
      </c>
      <c r="FZ7" s="2">
        <v>154.4</v>
      </c>
      <c r="GA7" s="2">
        <v>0</v>
      </c>
      <c r="GB7" s="2">
        <v>0</v>
      </c>
      <c r="GC7" s="2">
        <v>0</v>
      </c>
      <c r="GD7" s="2">
        <v>7.5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</row>
    <row r="8" spans="1:195" s="2" customFormat="1" x14ac:dyDescent="0.3">
      <c r="A8" s="2" t="s">
        <v>200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26.4</v>
      </c>
      <c r="J8" s="2">
        <v>162</v>
      </c>
      <c r="K8" s="2">
        <v>0</v>
      </c>
      <c r="L8" s="2">
        <v>15</v>
      </c>
      <c r="M8" s="2">
        <v>86.6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22.6</v>
      </c>
      <c r="W8" s="2">
        <v>0</v>
      </c>
      <c r="X8" s="2">
        <v>640.29999999999995</v>
      </c>
      <c r="Y8" s="2">
        <v>37.700000000000003</v>
      </c>
      <c r="Z8" s="2">
        <v>11.3</v>
      </c>
      <c r="AA8" s="2">
        <v>0</v>
      </c>
      <c r="AB8" s="2">
        <v>0</v>
      </c>
      <c r="AC8" s="2">
        <v>15.1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22.6</v>
      </c>
      <c r="AK8" s="2">
        <v>354.1</v>
      </c>
      <c r="AL8" s="2">
        <v>0</v>
      </c>
      <c r="AM8" s="2">
        <v>3.8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3.8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82.9</v>
      </c>
      <c r="BL8" s="2">
        <v>135.6</v>
      </c>
      <c r="BM8" s="2">
        <v>0</v>
      </c>
      <c r="BN8" s="2">
        <v>1066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101.7</v>
      </c>
      <c r="BY8" s="2">
        <v>0</v>
      </c>
      <c r="BZ8" s="2">
        <v>0</v>
      </c>
      <c r="CA8" s="2">
        <v>0</v>
      </c>
      <c r="CB8" s="2">
        <v>30.1</v>
      </c>
      <c r="CC8" s="2">
        <v>0</v>
      </c>
      <c r="CD8" s="2">
        <v>11.3</v>
      </c>
      <c r="CE8" s="2">
        <v>7.5</v>
      </c>
      <c r="CF8" s="2">
        <v>0</v>
      </c>
      <c r="CG8" s="2">
        <v>0</v>
      </c>
      <c r="CH8" s="2">
        <v>0</v>
      </c>
      <c r="CI8" s="2">
        <v>131.80000000000001</v>
      </c>
      <c r="CJ8" s="2">
        <v>222.2</v>
      </c>
      <c r="CK8" s="2">
        <v>11.3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30.1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3.8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30.1</v>
      </c>
      <c r="DI8" s="2">
        <v>64</v>
      </c>
      <c r="DJ8" s="2">
        <v>0</v>
      </c>
      <c r="DK8" s="2">
        <v>15.1</v>
      </c>
      <c r="DL8" s="2">
        <v>0</v>
      </c>
      <c r="DM8" s="2">
        <v>0</v>
      </c>
      <c r="DN8" s="2">
        <v>3.8</v>
      </c>
      <c r="DO8" s="2">
        <v>0</v>
      </c>
      <c r="DP8" s="2">
        <v>0</v>
      </c>
      <c r="DQ8" s="2">
        <v>0</v>
      </c>
      <c r="DR8" s="2">
        <v>15.1</v>
      </c>
      <c r="DS8" s="2">
        <v>0</v>
      </c>
      <c r="DT8" s="2">
        <v>0</v>
      </c>
      <c r="DU8" s="2">
        <v>18.8</v>
      </c>
      <c r="DV8" s="2">
        <v>0</v>
      </c>
      <c r="DW8" s="2">
        <v>3.8</v>
      </c>
      <c r="DX8" s="2">
        <v>0</v>
      </c>
      <c r="DY8" s="2">
        <v>67.8</v>
      </c>
      <c r="DZ8" s="2">
        <v>0</v>
      </c>
      <c r="EA8" s="2">
        <v>0</v>
      </c>
      <c r="EB8" s="2">
        <v>0</v>
      </c>
      <c r="EC8" s="2">
        <v>222.2</v>
      </c>
      <c r="ED8" s="2">
        <v>0</v>
      </c>
      <c r="EE8" s="2">
        <v>0</v>
      </c>
      <c r="EF8" s="2">
        <v>3.8</v>
      </c>
      <c r="EG8" s="2">
        <v>504.7</v>
      </c>
      <c r="EH8" s="2">
        <v>41.4</v>
      </c>
      <c r="EI8" s="2">
        <v>15.1</v>
      </c>
      <c r="EJ8" s="2">
        <v>11.3</v>
      </c>
      <c r="EK8" s="2">
        <v>22.6</v>
      </c>
      <c r="EL8" s="2">
        <v>7.5</v>
      </c>
      <c r="EM8" s="2">
        <v>0</v>
      </c>
      <c r="EN8" s="2">
        <v>7.5</v>
      </c>
      <c r="EO8" s="2">
        <v>0</v>
      </c>
      <c r="EP8" s="2">
        <v>252.4</v>
      </c>
      <c r="EQ8" s="2">
        <v>0</v>
      </c>
      <c r="ER8" s="2">
        <v>0</v>
      </c>
      <c r="ES8" s="2">
        <v>3.8</v>
      </c>
      <c r="ET8" s="2">
        <v>94.2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22.6</v>
      </c>
      <c r="FB8" s="2">
        <v>0</v>
      </c>
      <c r="FC8" s="2">
        <v>0</v>
      </c>
      <c r="FD8" s="2">
        <v>0</v>
      </c>
      <c r="FE8" s="2">
        <v>0</v>
      </c>
      <c r="FF8" s="2">
        <v>7.5</v>
      </c>
      <c r="FG8" s="2">
        <v>0</v>
      </c>
      <c r="FH8" s="2">
        <v>7.5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7.5</v>
      </c>
      <c r="FO8" s="2">
        <v>0</v>
      </c>
      <c r="FP8" s="2">
        <v>0</v>
      </c>
      <c r="FQ8" s="2">
        <v>15.1</v>
      </c>
      <c r="FR8" s="2">
        <v>0</v>
      </c>
      <c r="FS8" s="2">
        <v>64</v>
      </c>
      <c r="FT8" s="2">
        <v>75.3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79.099999999999994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3.8</v>
      </c>
      <c r="GI8" s="2">
        <v>3.8</v>
      </c>
      <c r="GJ8" s="2">
        <v>0</v>
      </c>
      <c r="GK8" s="2">
        <v>0</v>
      </c>
      <c r="GL8" s="2">
        <v>0</v>
      </c>
      <c r="GM8" s="2">
        <v>0</v>
      </c>
    </row>
    <row r="9" spans="1:195" s="2" customFormat="1" x14ac:dyDescent="0.3">
      <c r="A9" s="2" t="s">
        <v>201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18.8</v>
      </c>
      <c r="H9" s="2">
        <v>0</v>
      </c>
      <c r="I9" s="2">
        <v>64</v>
      </c>
      <c r="J9" s="2">
        <v>52.7</v>
      </c>
      <c r="K9" s="2">
        <v>0</v>
      </c>
      <c r="L9" s="2">
        <v>7.5</v>
      </c>
      <c r="M9" s="2">
        <v>71.599999999999994</v>
      </c>
      <c r="N9" s="2">
        <v>0</v>
      </c>
      <c r="O9" s="2">
        <v>3.8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135.6</v>
      </c>
      <c r="W9" s="2">
        <v>0</v>
      </c>
      <c r="X9" s="2">
        <v>452</v>
      </c>
      <c r="Y9" s="2">
        <v>414.3</v>
      </c>
      <c r="Z9" s="2">
        <v>3.8</v>
      </c>
      <c r="AA9" s="2">
        <v>0</v>
      </c>
      <c r="AB9" s="2">
        <v>0</v>
      </c>
      <c r="AC9" s="2">
        <v>7.5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37.700000000000003</v>
      </c>
      <c r="AK9" s="2">
        <v>241.1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15.1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248.6</v>
      </c>
      <c r="BL9" s="2">
        <v>297.60000000000002</v>
      </c>
      <c r="BM9" s="2">
        <v>11.3</v>
      </c>
      <c r="BN9" s="2">
        <v>1145.0999999999999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33.9</v>
      </c>
      <c r="BY9" s="2">
        <v>3.8</v>
      </c>
      <c r="BZ9" s="2">
        <v>0</v>
      </c>
      <c r="CA9" s="2">
        <v>0</v>
      </c>
      <c r="CB9" s="2">
        <v>3.8</v>
      </c>
      <c r="CC9" s="2">
        <v>0</v>
      </c>
      <c r="CD9" s="2">
        <v>11.3</v>
      </c>
      <c r="CE9" s="2">
        <v>30.1</v>
      </c>
      <c r="CF9" s="2">
        <v>0</v>
      </c>
      <c r="CG9" s="2">
        <v>0</v>
      </c>
      <c r="CH9" s="2">
        <v>0</v>
      </c>
      <c r="CI9" s="2">
        <v>512.19999999999993</v>
      </c>
      <c r="CJ9" s="2">
        <v>410.6</v>
      </c>
      <c r="CK9" s="2">
        <v>26.4</v>
      </c>
      <c r="CL9" s="2">
        <v>0</v>
      </c>
      <c r="CM9" s="2">
        <v>26.4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7.5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3.8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11.3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3.8</v>
      </c>
      <c r="DT9" s="2">
        <v>0</v>
      </c>
      <c r="DU9" s="2">
        <v>3.8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37.700000000000003</v>
      </c>
      <c r="ED9" s="2">
        <v>0</v>
      </c>
      <c r="EE9" s="2">
        <v>0</v>
      </c>
      <c r="EF9" s="2">
        <v>7.5</v>
      </c>
      <c r="EG9" s="2">
        <v>56.5</v>
      </c>
      <c r="EH9" s="2">
        <v>22.6</v>
      </c>
      <c r="EI9" s="2">
        <v>0</v>
      </c>
      <c r="EJ9" s="2">
        <v>11.3</v>
      </c>
      <c r="EK9" s="2">
        <v>184.6</v>
      </c>
      <c r="EL9" s="2">
        <v>11.3</v>
      </c>
      <c r="EM9" s="2">
        <v>0</v>
      </c>
      <c r="EN9" s="2">
        <v>18.8</v>
      </c>
      <c r="EO9" s="2">
        <v>0</v>
      </c>
      <c r="EP9" s="2">
        <v>286.3</v>
      </c>
      <c r="EQ9" s="2">
        <v>0</v>
      </c>
      <c r="ER9" s="2">
        <v>0</v>
      </c>
      <c r="ES9" s="2">
        <v>7.5</v>
      </c>
      <c r="ET9" s="2">
        <v>18.8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11.3</v>
      </c>
      <c r="FA9" s="2">
        <v>22.6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11.3</v>
      </c>
      <c r="FK9" s="2">
        <v>203.4</v>
      </c>
      <c r="FL9" s="2">
        <v>0</v>
      </c>
      <c r="FM9" s="2">
        <v>0</v>
      </c>
      <c r="FN9" s="2">
        <v>0</v>
      </c>
      <c r="FO9" s="2">
        <v>3.8</v>
      </c>
      <c r="FP9" s="2">
        <v>0</v>
      </c>
      <c r="FQ9" s="2">
        <v>11.3</v>
      </c>
      <c r="FR9" s="2">
        <v>0</v>
      </c>
      <c r="FS9" s="2">
        <v>7.5</v>
      </c>
      <c r="FT9" s="2">
        <v>64</v>
      </c>
      <c r="FU9" s="2">
        <v>18.8</v>
      </c>
      <c r="FV9" s="2">
        <v>0</v>
      </c>
      <c r="FW9" s="2">
        <v>0</v>
      </c>
      <c r="FX9" s="2">
        <v>0</v>
      </c>
      <c r="FY9" s="2">
        <v>3.8</v>
      </c>
      <c r="FZ9" s="2">
        <v>33.9</v>
      </c>
      <c r="GA9" s="2">
        <v>0</v>
      </c>
      <c r="GB9" s="2">
        <v>0</v>
      </c>
      <c r="GC9" s="2">
        <v>11.3</v>
      </c>
      <c r="GD9" s="2">
        <v>0</v>
      </c>
      <c r="GE9" s="2">
        <v>0</v>
      </c>
      <c r="GF9" s="2">
        <v>0</v>
      </c>
      <c r="GG9" s="2">
        <v>0</v>
      </c>
      <c r="GH9" s="2">
        <v>7.5</v>
      </c>
      <c r="GI9" s="2">
        <v>3.8</v>
      </c>
      <c r="GJ9" s="2">
        <v>0</v>
      </c>
      <c r="GK9" s="2">
        <v>0</v>
      </c>
      <c r="GL9" s="2">
        <v>0</v>
      </c>
      <c r="GM9" s="2">
        <v>0</v>
      </c>
    </row>
    <row r="10" spans="1:195" s="2" customFormat="1" x14ac:dyDescent="0.3">
      <c r="A10" s="2" t="s">
        <v>202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7.5</v>
      </c>
      <c r="H10" s="2">
        <v>0</v>
      </c>
      <c r="I10" s="2">
        <v>33.9</v>
      </c>
      <c r="J10" s="2">
        <v>67.8</v>
      </c>
      <c r="K10" s="2">
        <v>0</v>
      </c>
      <c r="L10" s="2">
        <v>0</v>
      </c>
      <c r="M10" s="2">
        <v>82.9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3.8</v>
      </c>
      <c r="W10" s="2">
        <v>0</v>
      </c>
      <c r="X10" s="2">
        <v>734.5</v>
      </c>
      <c r="Y10" s="2">
        <v>33.9</v>
      </c>
      <c r="Z10" s="2">
        <v>0</v>
      </c>
      <c r="AA10" s="2">
        <v>0</v>
      </c>
      <c r="AB10" s="2">
        <v>0</v>
      </c>
      <c r="AC10" s="2">
        <v>11.3</v>
      </c>
      <c r="AD10" s="2">
        <v>3.8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86.6</v>
      </c>
      <c r="AK10" s="2">
        <v>173.3</v>
      </c>
      <c r="AL10" s="2">
        <v>0</v>
      </c>
      <c r="AM10" s="2">
        <v>11.3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3.8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37.700000000000003</v>
      </c>
      <c r="BH10" s="2">
        <v>0</v>
      </c>
      <c r="BI10" s="2">
        <v>0</v>
      </c>
      <c r="BJ10" s="2">
        <v>0</v>
      </c>
      <c r="BK10" s="2">
        <v>139.4</v>
      </c>
      <c r="BL10" s="2">
        <v>33.9</v>
      </c>
      <c r="BM10" s="2">
        <v>0</v>
      </c>
      <c r="BN10" s="2">
        <v>1235.5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3.8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3.8</v>
      </c>
      <c r="CE10" s="2">
        <v>0</v>
      </c>
      <c r="CF10" s="2">
        <v>0</v>
      </c>
      <c r="CG10" s="2">
        <v>0</v>
      </c>
      <c r="CH10" s="2">
        <v>0</v>
      </c>
      <c r="CI10" s="2">
        <v>135.6</v>
      </c>
      <c r="CJ10" s="2">
        <v>90.4</v>
      </c>
      <c r="CK10" s="2">
        <v>0</v>
      </c>
      <c r="CL10" s="2">
        <v>0</v>
      </c>
      <c r="CM10" s="2">
        <v>15.1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15.1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11.3</v>
      </c>
      <c r="DJ10" s="2">
        <v>0</v>
      </c>
      <c r="DK10" s="2">
        <v>64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3.8</v>
      </c>
      <c r="DV10" s="2">
        <v>3.8</v>
      </c>
      <c r="DW10" s="2">
        <v>0</v>
      </c>
      <c r="DX10" s="2">
        <v>0</v>
      </c>
      <c r="DY10" s="2">
        <v>26.4</v>
      </c>
      <c r="DZ10" s="2">
        <v>0</v>
      </c>
      <c r="EA10" s="2">
        <v>0</v>
      </c>
      <c r="EB10" s="2">
        <v>0</v>
      </c>
      <c r="EC10" s="2">
        <v>139.4</v>
      </c>
      <c r="ED10" s="2">
        <v>0</v>
      </c>
      <c r="EE10" s="2">
        <v>0</v>
      </c>
      <c r="EF10" s="2">
        <v>0</v>
      </c>
      <c r="EG10" s="2">
        <v>105.5</v>
      </c>
      <c r="EH10" s="2">
        <v>11.3</v>
      </c>
      <c r="EI10" s="2">
        <v>45.2</v>
      </c>
      <c r="EJ10" s="2">
        <v>52.8</v>
      </c>
      <c r="EK10" s="2">
        <v>41.4</v>
      </c>
      <c r="EL10" s="2">
        <v>22.6</v>
      </c>
      <c r="EM10" s="2">
        <v>3.8</v>
      </c>
      <c r="EN10" s="2">
        <v>97.9</v>
      </c>
      <c r="EO10" s="2">
        <v>3.8</v>
      </c>
      <c r="EP10" s="2">
        <v>229.8</v>
      </c>
      <c r="EQ10" s="2">
        <v>0</v>
      </c>
      <c r="ER10" s="2">
        <v>0</v>
      </c>
      <c r="ES10" s="2">
        <v>0</v>
      </c>
      <c r="ET10" s="2">
        <v>26.4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3.8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11.3</v>
      </c>
      <c r="FR10" s="2">
        <v>18.8</v>
      </c>
      <c r="FS10" s="2">
        <v>0</v>
      </c>
      <c r="FT10" s="2">
        <v>177</v>
      </c>
      <c r="FU10" s="2">
        <v>11.3</v>
      </c>
      <c r="FV10" s="2">
        <v>0</v>
      </c>
      <c r="FW10" s="2">
        <v>0</v>
      </c>
      <c r="FX10" s="2">
        <v>0</v>
      </c>
      <c r="FY10" s="2">
        <v>0</v>
      </c>
      <c r="FZ10" s="2">
        <v>7.5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3.8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</row>
    <row r="11" spans="1:195" s="2" customFormat="1" x14ac:dyDescent="0.3">
      <c r="A11" s="2" t="s">
        <v>203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18.8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2546.1999999999998</v>
      </c>
      <c r="Y11" s="2">
        <v>11.3</v>
      </c>
      <c r="Z11" s="2">
        <v>0</v>
      </c>
      <c r="AA11" s="2">
        <v>0</v>
      </c>
      <c r="AB11" s="2">
        <v>0</v>
      </c>
      <c r="AC11" s="2">
        <v>11.3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203.4</v>
      </c>
      <c r="AK11" s="2">
        <v>0</v>
      </c>
      <c r="AL11" s="2">
        <v>0</v>
      </c>
      <c r="AM11" s="2">
        <v>0</v>
      </c>
      <c r="AN11" s="2">
        <v>0</v>
      </c>
      <c r="AO11" s="2">
        <v>15.1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97.9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7.5</v>
      </c>
      <c r="BL11" s="2">
        <v>7.5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135.6</v>
      </c>
      <c r="CJ11" s="2">
        <v>33.9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7.5</v>
      </c>
      <c r="CT11" s="2">
        <v>0</v>
      </c>
      <c r="CU11" s="2">
        <v>0</v>
      </c>
      <c r="CV11" s="2">
        <v>3.8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7.5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3.8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3.8</v>
      </c>
      <c r="EH11" s="2">
        <v>22.6</v>
      </c>
      <c r="EI11" s="2">
        <v>3.8</v>
      </c>
      <c r="EJ11" s="2">
        <v>0</v>
      </c>
      <c r="EK11" s="2">
        <v>0</v>
      </c>
      <c r="EL11" s="2">
        <v>15.1</v>
      </c>
      <c r="EM11" s="2">
        <v>0</v>
      </c>
      <c r="EN11" s="2">
        <v>15.1</v>
      </c>
      <c r="EO11" s="2">
        <v>0</v>
      </c>
      <c r="EP11" s="2">
        <v>37.700000000000003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26.4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15.1</v>
      </c>
      <c r="FR11" s="2">
        <v>0</v>
      </c>
      <c r="FS11" s="2">
        <v>0</v>
      </c>
      <c r="FT11" s="2">
        <v>489.7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11.3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3.8</v>
      </c>
      <c r="GJ11" s="2">
        <v>0</v>
      </c>
      <c r="GK11" s="2">
        <v>0</v>
      </c>
      <c r="GL11" s="2">
        <v>0</v>
      </c>
      <c r="GM11" s="2">
        <v>0</v>
      </c>
    </row>
    <row r="12" spans="1:195" s="3" customFormat="1" x14ac:dyDescent="0.3">
      <c r="A12" s="3" t="s">
        <v>204</v>
      </c>
      <c r="B12" s="3">
        <v>0</v>
      </c>
      <c r="C12" s="3">
        <v>0</v>
      </c>
      <c r="D12" s="3">
        <v>0</v>
      </c>
      <c r="E12" s="3">
        <v>3.8</v>
      </c>
      <c r="F12" s="3">
        <v>0</v>
      </c>
      <c r="G12" s="3">
        <v>0</v>
      </c>
      <c r="H12" s="3">
        <v>0</v>
      </c>
      <c r="I12" s="3">
        <v>26.4</v>
      </c>
      <c r="J12" s="3">
        <v>11.3</v>
      </c>
      <c r="K12" s="3">
        <v>0</v>
      </c>
      <c r="L12" s="3">
        <v>15.1</v>
      </c>
      <c r="M12" s="3">
        <v>37.700000000000003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41.4</v>
      </c>
      <c r="W12" s="3">
        <v>0</v>
      </c>
      <c r="X12" s="3">
        <v>2188.5</v>
      </c>
      <c r="Y12" s="3">
        <v>33.9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124.3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7.5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26.4</v>
      </c>
      <c r="BK12" s="3">
        <v>150.69999999999999</v>
      </c>
      <c r="BL12" s="3">
        <v>11.3</v>
      </c>
      <c r="BM12" s="3">
        <v>0</v>
      </c>
      <c r="BN12" s="3">
        <v>15.1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67.8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7.5</v>
      </c>
      <c r="CF12" s="3">
        <v>0</v>
      </c>
      <c r="CG12" s="3">
        <v>0</v>
      </c>
      <c r="CH12" s="3">
        <v>0</v>
      </c>
      <c r="CI12" s="3">
        <v>165.7</v>
      </c>
      <c r="CJ12" s="3">
        <v>86.6</v>
      </c>
      <c r="CK12" s="3">
        <v>26.4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60.3</v>
      </c>
      <c r="EI12" s="3">
        <v>0</v>
      </c>
      <c r="EJ12" s="3">
        <v>18.8</v>
      </c>
      <c r="EK12" s="3">
        <v>11.3</v>
      </c>
      <c r="EL12" s="3">
        <v>3.8</v>
      </c>
      <c r="EM12" s="3">
        <v>0</v>
      </c>
      <c r="EN12" s="3">
        <v>0</v>
      </c>
      <c r="EO12" s="3">
        <v>0</v>
      </c>
      <c r="EP12" s="3">
        <v>97.9</v>
      </c>
      <c r="EQ12" s="3">
        <v>0</v>
      </c>
      <c r="ER12" s="3">
        <v>0</v>
      </c>
      <c r="ES12" s="3">
        <v>0</v>
      </c>
      <c r="ET12" s="3">
        <v>3.8</v>
      </c>
      <c r="EU12" s="3">
        <v>64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7.5</v>
      </c>
      <c r="FB12" s="3">
        <v>0</v>
      </c>
      <c r="FC12" s="3">
        <v>0</v>
      </c>
      <c r="FD12" s="3">
        <v>3.8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113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8768.7999999999993</v>
      </c>
      <c r="FU12" s="3">
        <v>128.1</v>
      </c>
      <c r="FV12" s="3">
        <v>0</v>
      </c>
      <c r="FW12" s="3">
        <v>0</v>
      </c>
      <c r="FX12" s="3">
        <v>0</v>
      </c>
      <c r="FY12" s="3">
        <v>0</v>
      </c>
      <c r="FZ12" s="3">
        <v>177</v>
      </c>
      <c r="GA12" s="3">
        <v>0</v>
      </c>
      <c r="GB12" s="3">
        <v>0</v>
      </c>
      <c r="GC12" s="3">
        <v>52.7</v>
      </c>
      <c r="GD12" s="3">
        <v>0</v>
      </c>
      <c r="GE12" s="3">
        <v>0</v>
      </c>
      <c r="GF12" s="3">
        <v>0</v>
      </c>
      <c r="GG12" s="3">
        <v>0</v>
      </c>
      <c r="GH12" s="3">
        <v>0</v>
      </c>
      <c r="GI12" s="3">
        <v>0</v>
      </c>
      <c r="GJ12" s="3">
        <v>0</v>
      </c>
      <c r="GK12" s="3">
        <v>3.8</v>
      </c>
      <c r="GL12" s="3">
        <v>0</v>
      </c>
      <c r="GM12" s="3">
        <v>0</v>
      </c>
    </row>
    <row r="13" spans="1:195" s="3" customFormat="1" x14ac:dyDescent="0.3">
      <c r="A13" s="3" t="s">
        <v>205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7.5</v>
      </c>
      <c r="K13" s="3">
        <v>0</v>
      </c>
      <c r="L13" s="3">
        <v>0</v>
      </c>
      <c r="M13" s="3">
        <v>7.5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3.8</v>
      </c>
      <c r="W13" s="3">
        <v>0</v>
      </c>
      <c r="X13" s="3">
        <v>6911.9</v>
      </c>
      <c r="Y13" s="3">
        <v>11.3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116.8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41.4</v>
      </c>
      <c r="BK13" s="3">
        <v>218.5</v>
      </c>
      <c r="BL13" s="3">
        <v>26.4</v>
      </c>
      <c r="BM13" s="3">
        <v>0</v>
      </c>
      <c r="BN13" s="3">
        <v>15.1</v>
      </c>
      <c r="BO13" s="3">
        <v>0</v>
      </c>
      <c r="BP13" s="3">
        <v>0</v>
      </c>
      <c r="BQ13" s="3">
        <v>0</v>
      </c>
      <c r="BR13" s="3">
        <v>56.5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60.3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3.8</v>
      </c>
      <c r="CF13" s="3">
        <v>0</v>
      </c>
      <c r="CG13" s="3">
        <v>0</v>
      </c>
      <c r="CH13" s="3">
        <v>0</v>
      </c>
      <c r="CI13" s="3">
        <v>45.2</v>
      </c>
      <c r="CJ13" s="3">
        <v>33.9</v>
      </c>
      <c r="CK13" s="3">
        <v>49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7.5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7.5</v>
      </c>
      <c r="EI13" s="3">
        <v>0</v>
      </c>
      <c r="EJ13" s="3">
        <v>7.5</v>
      </c>
      <c r="EK13" s="3">
        <v>11.3</v>
      </c>
      <c r="EL13" s="3">
        <v>0</v>
      </c>
      <c r="EM13" s="3">
        <v>26.4</v>
      </c>
      <c r="EN13" s="3">
        <v>0</v>
      </c>
      <c r="EO13" s="3">
        <v>0</v>
      </c>
      <c r="EP13" s="3">
        <v>124.3</v>
      </c>
      <c r="EQ13" s="3">
        <v>0</v>
      </c>
      <c r="ER13" s="3">
        <v>0</v>
      </c>
      <c r="ES13" s="3">
        <v>0</v>
      </c>
      <c r="ET13" s="3">
        <v>0</v>
      </c>
      <c r="EU13" s="3">
        <v>147.19999999999999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7.5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11.3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3.8</v>
      </c>
      <c r="FS13" s="3">
        <v>11.3</v>
      </c>
      <c r="FT13" s="3">
        <v>10799</v>
      </c>
      <c r="FU13" s="3">
        <v>97.9</v>
      </c>
      <c r="FV13" s="3">
        <v>0</v>
      </c>
      <c r="FW13" s="3">
        <v>0</v>
      </c>
      <c r="FX13" s="3">
        <v>0</v>
      </c>
      <c r="FY13" s="3">
        <v>0</v>
      </c>
      <c r="FZ13" s="3">
        <v>67.8</v>
      </c>
      <c r="GA13" s="3">
        <v>0</v>
      </c>
      <c r="GB13" s="3">
        <v>0</v>
      </c>
      <c r="GC13" s="3">
        <v>7.5</v>
      </c>
      <c r="GD13" s="3">
        <v>0</v>
      </c>
      <c r="GE13" s="3">
        <v>0</v>
      </c>
      <c r="GF13" s="3">
        <v>0</v>
      </c>
      <c r="GG13" s="3">
        <v>0</v>
      </c>
      <c r="GH13" s="3">
        <v>0</v>
      </c>
      <c r="GI13" s="3">
        <v>0</v>
      </c>
      <c r="GJ13" s="3">
        <v>0</v>
      </c>
      <c r="GK13" s="3">
        <v>0</v>
      </c>
      <c r="GL13" s="3">
        <v>0</v>
      </c>
      <c r="GM13" s="3">
        <v>0</v>
      </c>
    </row>
    <row r="14" spans="1:195" s="3" customFormat="1" x14ac:dyDescent="0.3">
      <c r="A14" s="3" t="s">
        <v>206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7.6</v>
      </c>
      <c r="K14" s="3">
        <v>0</v>
      </c>
      <c r="L14" s="3">
        <v>3.8</v>
      </c>
      <c r="M14" s="3">
        <v>45.2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3.8</v>
      </c>
      <c r="U14" s="3">
        <v>0</v>
      </c>
      <c r="V14" s="3">
        <v>0</v>
      </c>
      <c r="W14" s="3">
        <v>0</v>
      </c>
      <c r="X14" s="3">
        <v>8324.4</v>
      </c>
      <c r="Y14" s="3">
        <v>18.8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52.7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52.7</v>
      </c>
      <c r="BK14" s="3">
        <v>361.6</v>
      </c>
      <c r="BL14" s="3">
        <v>3.8</v>
      </c>
      <c r="BM14" s="3">
        <v>0</v>
      </c>
      <c r="BN14" s="3">
        <v>45.2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101.7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3.8</v>
      </c>
      <c r="CE14" s="3">
        <v>11.3</v>
      </c>
      <c r="CF14" s="3">
        <v>0</v>
      </c>
      <c r="CG14" s="3">
        <v>0</v>
      </c>
      <c r="CH14" s="3">
        <v>0</v>
      </c>
      <c r="CI14" s="3">
        <v>60.3</v>
      </c>
      <c r="CJ14" s="3">
        <v>37.700000000000003</v>
      </c>
      <c r="CK14" s="3">
        <v>18.8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3.8</v>
      </c>
      <c r="CT14" s="3">
        <v>15.1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3.8</v>
      </c>
      <c r="DV14" s="3">
        <v>0</v>
      </c>
      <c r="DW14" s="3">
        <v>0</v>
      </c>
      <c r="DX14" s="3">
        <v>0</v>
      </c>
      <c r="DY14" s="3">
        <v>64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30.1</v>
      </c>
      <c r="EI14" s="3">
        <v>3.8</v>
      </c>
      <c r="EJ14" s="3">
        <v>15</v>
      </c>
      <c r="EK14" s="3">
        <v>7.5</v>
      </c>
      <c r="EL14" s="3">
        <v>0</v>
      </c>
      <c r="EM14" s="3">
        <v>177</v>
      </c>
      <c r="EN14" s="3">
        <v>0</v>
      </c>
      <c r="EO14" s="3">
        <v>0</v>
      </c>
      <c r="EP14" s="3">
        <v>60.3</v>
      </c>
      <c r="EQ14" s="3">
        <v>0</v>
      </c>
      <c r="ER14" s="3">
        <v>0</v>
      </c>
      <c r="ES14" s="3">
        <v>0</v>
      </c>
      <c r="ET14" s="3">
        <v>0</v>
      </c>
      <c r="EU14" s="3">
        <v>82.9</v>
      </c>
      <c r="EV14" s="3">
        <v>0</v>
      </c>
      <c r="EW14" s="3">
        <v>0</v>
      </c>
      <c r="EX14" s="3">
        <v>0</v>
      </c>
      <c r="EY14" s="3">
        <v>0</v>
      </c>
      <c r="EZ14" s="3">
        <v>26.4</v>
      </c>
      <c r="FA14" s="3">
        <v>7.5</v>
      </c>
      <c r="FB14" s="3">
        <v>0</v>
      </c>
      <c r="FC14" s="3">
        <v>0</v>
      </c>
      <c r="FD14" s="3">
        <v>7.5</v>
      </c>
      <c r="FE14" s="3">
        <v>0</v>
      </c>
      <c r="FF14" s="3">
        <v>0</v>
      </c>
      <c r="FG14" s="3">
        <v>0</v>
      </c>
      <c r="FH14" s="3">
        <v>0</v>
      </c>
      <c r="FI14" s="3">
        <v>3.8</v>
      </c>
      <c r="FJ14" s="3">
        <v>0</v>
      </c>
      <c r="FK14" s="3">
        <v>7.5</v>
      </c>
      <c r="FL14" s="3">
        <v>0</v>
      </c>
      <c r="FM14" s="3">
        <v>0</v>
      </c>
      <c r="FN14" s="3">
        <v>7.5</v>
      </c>
      <c r="FO14" s="3">
        <v>0</v>
      </c>
      <c r="FP14" s="3">
        <v>0</v>
      </c>
      <c r="FQ14" s="3">
        <v>0</v>
      </c>
      <c r="FR14" s="3">
        <v>0</v>
      </c>
      <c r="FS14" s="3">
        <v>3.8</v>
      </c>
      <c r="FT14" s="3">
        <v>8301.7000000000007</v>
      </c>
      <c r="FU14" s="3">
        <v>71.599999999999994</v>
      </c>
      <c r="FV14" s="3">
        <v>0</v>
      </c>
      <c r="FW14" s="3">
        <v>0</v>
      </c>
      <c r="FX14" s="3">
        <v>0</v>
      </c>
      <c r="FY14" s="3">
        <v>0</v>
      </c>
      <c r="FZ14" s="3">
        <v>97.9</v>
      </c>
      <c r="GA14" s="3">
        <v>0</v>
      </c>
      <c r="GB14" s="3">
        <v>0</v>
      </c>
      <c r="GC14" s="3">
        <v>0</v>
      </c>
      <c r="GD14" s="3">
        <v>0</v>
      </c>
      <c r="GE14" s="3">
        <v>0</v>
      </c>
      <c r="GF14" s="3">
        <v>0</v>
      </c>
      <c r="GG14" s="3">
        <v>3.8</v>
      </c>
      <c r="GH14" s="3">
        <v>0</v>
      </c>
      <c r="GI14" s="3">
        <v>0</v>
      </c>
      <c r="GJ14" s="3">
        <v>0</v>
      </c>
      <c r="GK14" s="3">
        <v>0</v>
      </c>
      <c r="GL14" s="3">
        <v>0</v>
      </c>
      <c r="GM14" s="3">
        <v>0</v>
      </c>
    </row>
    <row r="15" spans="1:195" s="3" customFormat="1" x14ac:dyDescent="0.3">
      <c r="A15" s="3" t="s">
        <v>207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3.8</v>
      </c>
      <c r="H15" s="3">
        <v>0</v>
      </c>
      <c r="I15" s="3">
        <v>11.3</v>
      </c>
      <c r="J15" s="3">
        <v>48.900000000000013</v>
      </c>
      <c r="K15" s="3">
        <v>0</v>
      </c>
      <c r="L15" s="3">
        <v>0</v>
      </c>
      <c r="M15" s="3">
        <v>30.1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3.8</v>
      </c>
      <c r="W15" s="3">
        <v>0</v>
      </c>
      <c r="X15" s="3">
        <v>9228.4000000000015</v>
      </c>
      <c r="Y15" s="3">
        <v>7.5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161.9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3.8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90.4</v>
      </c>
      <c r="BK15" s="3">
        <v>678</v>
      </c>
      <c r="BL15" s="3">
        <v>15.1</v>
      </c>
      <c r="BM15" s="3">
        <v>0</v>
      </c>
      <c r="BN15" s="3">
        <v>11.3</v>
      </c>
      <c r="BO15" s="3">
        <v>0</v>
      </c>
      <c r="BP15" s="3">
        <v>0</v>
      </c>
      <c r="BQ15" s="3">
        <v>0</v>
      </c>
      <c r="BR15" s="3">
        <v>37.700000000000003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207.2</v>
      </c>
      <c r="BY15" s="3">
        <v>0</v>
      </c>
      <c r="BZ15" s="3">
        <v>0</v>
      </c>
      <c r="CA15" s="3">
        <v>0</v>
      </c>
      <c r="CB15" s="3">
        <v>11.3</v>
      </c>
      <c r="CC15" s="3">
        <v>0</v>
      </c>
      <c r="CD15" s="3">
        <v>7.5</v>
      </c>
      <c r="CE15" s="3">
        <v>0</v>
      </c>
      <c r="CF15" s="3">
        <v>0</v>
      </c>
      <c r="CG15" s="3">
        <v>0</v>
      </c>
      <c r="CH15" s="3">
        <v>0</v>
      </c>
      <c r="CI15" s="3">
        <v>75.3</v>
      </c>
      <c r="CJ15" s="3">
        <v>75.3</v>
      </c>
      <c r="CK15" s="3">
        <v>45.2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3.8</v>
      </c>
      <c r="CT15" s="3">
        <v>7.5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3.8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3.8</v>
      </c>
      <c r="DU15" s="3">
        <v>0</v>
      </c>
      <c r="DV15" s="3">
        <v>0</v>
      </c>
      <c r="DW15" s="3">
        <v>0</v>
      </c>
      <c r="DX15" s="3">
        <v>0</v>
      </c>
      <c r="DY15" s="3">
        <v>146.9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11.3</v>
      </c>
      <c r="EH15" s="3">
        <v>7.5</v>
      </c>
      <c r="EI15" s="3">
        <v>7.5</v>
      </c>
      <c r="EJ15" s="3">
        <v>15.1</v>
      </c>
      <c r="EK15" s="3">
        <v>22.6</v>
      </c>
      <c r="EL15" s="3">
        <v>0</v>
      </c>
      <c r="EM15" s="3">
        <v>256.10000000000002</v>
      </c>
      <c r="EN15" s="3">
        <v>0</v>
      </c>
      <c r="EO15" s="3">
        <v>0</v>
      </c>
      <c r="EP15" s="3">
        <v>3.8</v>
      </c>
      <c r="EQ15" s="3">
        <v>0</v>
      </c>
      <c r="ER15" s="3">
        <v>0</v>
      </c>
      <c r="ES15" s="3">
        <v>0</v>
      </c>
      <c r="ET15" s="3">
        <v>0</v>
      </c>
      <c r="EU15" s="3">
        <v>7.5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30.1</v>
      </c>
      <c r="FB15" s="3">
        <v>0</v>
      </c>
      <c r="FC15" s="3">
        <v>0</v>
      </c>
      <c r="FD15" s="3">
        <v>15.1</v>
      </c>
      <c r="FE15" s="3">
        <v>0</v>
      </c>
      <c r="FF15" s="3">
        <v>0</v>
      </c>
      <c r="FG15" s="3">
        <v>3.8</v>
      </c>
      <c r="FH15" s="3">
        <v>0</v>
      </c>
      <c r="FI15" s="3">
        <v>3.8</v>
      </c>
      <c r="FJ15" s="3">
        <v>0</v>
      </c>
      <c r="FK15" s="3">
        <v>3.8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7.5</v>
      </c>
      <c r="FR15" s="3">
        <v>0</v>
      </c>
      <c r="FS15" s="3">
        <v>3.8</v>
      </c>
      <c r="FT15" s="3">
        <v>4606.6000000000004</v>
      </c>
      <c r="FU15" s="3">
        <v>49</v>
      </c>
      <c r="FV15" s="3">
        <v>0</v>
      </c>
      <c r="FW15" s="3">
        <v>0</v>
      </c>
      <c r="FX15" s="3">
        <v>0</v>
      </c>
      <c r="FY15" s="3">
        <v>0</v>
      </c>
      <c r="FZ15" s="3">
        <v>150.69999999999999</v>
      </c>
      <c r="GA15" s="3">
        <v>0</v>
      </c>
      <c r="GB15" s="3">
        <v>0</v>
      </c>
      <c r="GC15" s="3">
        <v>0</v>
      </c>
      <c r="GD15" s="3">
        <v>0</v>
      </c>
      <c r="GE15" s="3">
        <v>0</v>
      </c>
      <c r="GF15" s="3">
        <v>0</v>
      </c>
      <c r="GG15" s="3">
        <v>0</v>
      </c>
      <c r="GH15" s="3">
        <v>0</v>
      </c>
      <c r="GI15" s="3">
        <v>0</v>
      </c>
      <c r="GJ15" s="3">
        <v>0</v>
      </c>
      <c r="GK15" s="3">
        <v>0</v>
      </c>
      <c r="GL15" s="3">
        <v>0</v>
      </c>
      <c r="GM15" s="3">
        <v>0</v>
      </c>
    </row>
    <row r="16" spans="1:195" s="3" customFormat="1" x14ac:dyDescent="0.3">
      <c r="A16" s="3" t="s">
        <v>208</v>
      </c>
      <c r="B16" s="3">
        <v>0</v>
      </c>
      <c r="C16" s="3">
        <v>0</v>
      </c>
      <c r="D16" s="3">
        <v>0</v>
      </c>
      <c r="E16" s="3">
        <v>11.3</v>
      </c>
      <c r="F16" s="3">
        <v>0</v>
      </c>
      <c r="G16" s="3">
        <v>0</v>
      </c>
      <c r="H16" s="3">
        <v>0</v>
      </c>
      <c r="I16" s="3">
        <v>18.899999999999999</v>
      </c>
      <c r="J16" s="3">
        <v>71.599999999999994</v>
      </c>
      <c r="K16" s="3">
        <v>0</v>
      </c>
      <c r="L16" s="3">
        <v>22.6</v>
      </c>
      <c r="M16" s="3">
        <v>97.9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22.6</v>
      </c>
      <c r="W16" s="3">
        <v>0</v>
      </c>
      <c r="X16" s="3">
        <v>2930.5</v>
      </c>
      <c r="Y16" s="3">
        <v>7.5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49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3.8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169.5</v>
      </c>
      <c r="BK16" s="3">
        <v>1145.0999999999999</v>
      </c>
      <c r="BL16" s="3">
        <v>0</v>
      </c>
      <c r="BM16" s="3">
        <v>0</v>
      </c>
      <c r="BN16" s="3">
        <v>165.7</v>
      </c>
      <c r="BO16" s="3">
        <v>0</v>
      </c>
      <c r="BP16" s="3">
        <v>0</v>
      </c>
      <c r="BQ16" s="3">
        <v>0</v>
      </c>
      <c r="BR16" s="3">
        <v>18.8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143.1</v>
      </c>
      <c r="BY16" s="3">
        <v>0</v>
      </c>
      <c r="BZ16" s="3">
        <v>0</v>
      </c>
      <c r="CA16" s="3">
        <v>0</v>
      </c>
      <c r="CB16" s="3">
        <v>60.3</v>
      </c>
      <c r="CC16" s="3">
        <v>0</v>
      </c>
      <c r="CD16" s="3">
        <v>0</v>
      </c>
      <c r="CE16" s="3">
        <v>71.599999999999994</v>
      </c>
      <c r="CF16" s="3">
        <v>0</v>
      </c>
      <c r="CG16" s="3">
        <v>0</v>
      </c>
      <c r="CH16" s="3">
        <v>0</v>
      </c>
      <c r="CI16" s="3">
        <v>504.7</v>
      </c>
      <c r="CJ16" s="3">
        <v>444.5</v>
      </c>
      <c r="CK16" s="3">
        <v>131.80000000000001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3.8</v>
      </c>
      <c r="CT16" s="3">
        <v>11.3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26.4</v>
      </c>
      <c r="DI16" s="3">
        <v>0</v>
      </c>
      <c r="DJ16" s="3">
        <v>0</v>
      </c>
      <c r="DK16" s="3">
        <v>7.5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3.8</v>
      </c>
      <c r="DS16" s="3">
        <v>0</v>
      </c>
      <c r="DT16" s="3">
        <v>0</v>
      </c>
      <c r="DU16" s="3">
        <v>3.8</v>
      </c>
      <c r="DV16" s="3">
        <v>0</v>
      </c>
      <c r="DW16" s="3">
        <v>0</v>
      </c>
      <c r="DX16" s="3">
        <v>0</v>
      </c>
      <c r="DY16" s="3">
        <v>22.6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37.700000000000003</v>
      </c>
      <c r="EH16" s="3">
        <v>131.80000000000001</v>
      </c>
      <c r="EI16" s="3">
        <v>3.8</v>
      </c>
      <c r="EJ16" s="3">
        <v>49</v>
      </c>
      <c r="EK16" s="3">
        <v>229.8</v>
      </c>
      <c r="EL16" s="3">
        <v>30.1</v>
      </c>
      <c r="EM16" s="3">
        <v>271.2</v>
      </c>
      <c r="EN16" s="3">
        <v>15.1</v>
      </c>
      <c r="EO16" s="3">
        <v>0</v>
      </c>
      <c r="EP16" s="3">
        <v>15.1</v>
      </c>
      <c r="EQ16" s="3">
        <v>0</v>
      </c>
      <c r="ER16" s="3">
        <v>0</v>
      </c>
      <c r="ES16" s="3">
        <v>0</v>
      </c>
      <c r="ET16" s="3">
        <v>18.8</v>
      </c>
      <c r="EU16" s="3">
        <v>33.9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7.5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7.5</v>
      </c>
      <c r="FH16" s="3">
        <v>0</v>
      </c>
      <c r="FI16" s="3">
        <v>0</v>
      </c>
      <c r="FJ16" s="3">
        <v>0</v>
      </c>
      <c r="FK16" s="3">
        <v>41.4</v>
      </c>
      <c r="FL16" s="3">
        <v>0</v>
      </c>
      <c r="FM16" s="3">
        <v>0</v>
      </c>
      <c r="FN16" s="3">
        <v>33.9</v>
      </c>
      <c r="FO16" s="3">
        <v>0</v>
      </c>
      <c r="FP16" s="3">
        <v>0</v>
      </c>
      <c r="FQ16" s="3">
        <v>3.8</v>
      </c>
      <c r="FR16" s="3">
        <v>15.1</v>
      </c>
      <c r="FS16" s="3">
        <v>3.8</v>
      </c>
      <c r="FT16" s="3">
        <v>2192.1999999999998</v>
      </c>
      <c r="FU16" s="3">
        <v>60.3</v>
      </c>
      <c r="FV16" s="3">
        <v>0</v>
      </c>
      <c r="FW16" s="3">
        <v>0</v>
      </c>
      <c r="FX16" s="3">
        <v>0</v>
      </c>
      <c r="FY16" s="3">
        <v>0</v>
      </c>
      <c r="FZ16" s="3">
        <v>105.5</v>
      </c>
      <c r="GA16" s="3">
        <v>0</v>
      </c>
      <c r="GB16" s="3">
        <v>0</v>
      </c>
      <c r="GC16" s="3">
        <v>3.8</v>
      </c>
      <c r="GD16" s="3">
        <v>0</v>
      </c>
      <c r="GE16" s="3">
        <v>0</v>
      </c>
      <c r="GF16" s="3">
        <v>0</v>
      </c>
      <c r="GG16" s="3">
        <v>0</v>
      </c>
      <c r="GH16" s="3">
        <v>7.5</v>
      </c>
      <c r="GI16" s="3">
        <v>0</v>
      </c>
      <c r="GJ16" s="3">
        <v>0</v>
      </c>
      <c r="GK16" s="3">
        <v>0</v>
      </c>
      <c r="GL16" s="3">
        <v>0</v>
      </c>
      <c r="GM16" s="3">
        <v>0</v>
      </c>
    </row>
    <row r="17" spans="1:195" s="3" customFormat="1" x14ac:dyDescent="0.3">
      <c r="A17" s="3" t="s">
        <v>209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3.8</v>
      </c>
      <c r="J17" s="3">
        <v>105.5</v>
      </c>
      <c r="K17" s="3">
        <v>0</v>
      </c>
      <c r="L17" s="3">
        <v>30.2</v>
      </c>
      <c r="M17" s="3">
        <v>18.8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3.8</v>
      </c>
      <c r="W17" s="3">
        <v>0</v>
      </c>
      <c r="X17" s="3">
        <v>2290.1</v>
      </c>
      <c r="Y17" s="3">
        <v>105.5</v>
      </c>
      <c r="Z17" s="3">
        <v>0</v>
      </c>
      <c r="AA17" s="3">
        <v>0</v>
      </c>
      <c r="AB17" s="3">
        <v>0</v>
      </c>
      <c r="AC17" s="3">
        <v>0</v>
      </c>
      <c r="AD17" s="3">
        <v>3.8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15.1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3.8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15.1</v>
      </c>
      <c r="BG17" s="3">
        <v>0</v>
      </c>
      <c r="BH17" s="3">
        <v>0</v>
      </c>
      <c r="BI17" s="3">
        <v>0</v>
      </c>
      <c r="BJ17" s="3">
        <v>0</v>
      </c>
      <c r="BK17" s="3">
        <v>82.9</v>
      </c>
      <c r="BL17" s="3">
        <v>75.3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15.1</v>
      </c>
      <c r="BY17" s="3">
        <v>0</v>
      </c>
      <c r="BZ17" s="3">
        <v>7.5</v>
      </c>
      <c r="CA17" s="3">
        <v>0</v>
      </c>
      <c r="CB17" s="3">
        <v>7.5</v>
      </c>
      <c r="CC17" s="3">
        <v>0</v>
      </c>
      <c r="CD17" s="3">
        <v>0</v>
      </c>
      <c r="CE17" s="3">
        <v>33.9</v>
      </c>
      <c r="CF17" s="3">
        <v>0</v>
      </c>
      <c r="CG17" s="3">
        <v>0</v>
      </c>
      <c r="CH17" s="3">
        <v>0</v>
      </c>
      <c r="CI17" s="3">
        <v>101.7</v>
      </c>
      <c r="CJ17" s="3">
        <v>26.4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37.700000000000003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52.7</v>
      </c>
      <c r="DI17" s="3">
        <v>37.700000000000003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18.8</v>
      </c>
      <c r="DS17" s="3">
        <v>0</v>
      </c>
      <c r="DT17" s="3">
        <v>0</v>
      </c>
      <c r="DU17" s="3">
        <v>33.9</v>
      </c>
      <c r="DV17" s="3">
        <v>0</v>
      </c>
      <c r="DW17" s="3">
        <v>0</v>
      </c>
      <c r="DX17" s="3">
        <v>0</v>
      </c>
      <c r="DY17" s="3">
        <v>22.6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418.1</v>
      </c>
      <c r="EH17" s="3">
        <v>11.3</v>
      </c>
      <c r="EI17" s="3">
        <v>0</v>
      </c>
      <c r="EJ17" s="3">
        <v>3.8</v>
      </c>
      <c r="EK17" s="3">
        <v>11.3</v>
      </c>
      <c r="EL17" s="3">
        <v>0</v>
      </c>
      <c r="EM17" s="3">
        <v>0</v>
      </c>
      <c r="EN17" s="3">
        <v>0</v>
      </c>
      <c r="EO17" s="3">
        <v>0</v>
      </c>
      <c r="EP17" s="3">
        <v>30.1</v>
      </c>
      <c r="EQ17" s="3">
        <v>0</v>
      </c>
      <c r="ER17" s="3">
        <v>0</v>
      </c>
      <c r="ES17" s="3">
        <v>0</v>
      </c>
      <c r="ET17" s="3">
        <v>18.8</v>
      </c>
      <c r="EU17" s="3">
        <v>22.6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26.4</v>
      </c>
      <c r="FB17" s="3">
        <v>0</v>
      </c>
      <c r="FC17" s="3">
        <v>0</v>
      </c>
      <c r="FD17" s="3">
        <v>0</v>
      </c>
      <c r="FE17" s="3">
        <v>0</v>
      </c>
      <c r="FF17" s="3">
        <v>7.5</v>
      </c>
      <c r="FG17" s="3">
        <v>97.9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7.5</v>
      </c>
      <c r="FN17" s="3">
        <v>0</v>
      </c>
      <c r="FO17" s="3">
        <v>0</v>
      </c>
      <c r="FP17" s="3">
        <v>0</v>
      </c>
      <c r="FQ17" s="3">
        <v>11.3</v>
      </c>
      <c r="FR17" s="3">
        <v>18.8</v>
      </c>
      <c r="FS17" s="3">
        <v>7.5</v>
      </c>
      <c r="FT17" s="3">
        <v>188.3</v>
      </c>
      <c r="FU17" s="3">
        <v>45.2</v>
      </c>
      <c r="FV17" s="3">
        <v>0</v>
      </c>
      <c r="FW17" s="3">
        <v>0</v>
      </c>
      <c r="FX17" s="3">
        <v>0</v>
      </c>
      <c r="FY17" s="3">
        <v>3.8</v>
      </c>
      <c r="FZ17" s="3">
        <v>180.8</v>
      </c>
      <c r="GA17" s="3">
        <v>0</v>
      </c>
      <c r="GB17" s="3">
        <v>0</v>
      </c>
      <c r="GC17" s="3">
        <v>0</v>
      </c>
      <c r="GD17" s="3">
        <v>0</v>
      </c>
      <c r="GE17" s="3">
        <v>0</v>
      </c>
      <c r="GF17" s="3">
        <v>0</v>
      </c>
      <c r="GG17" s="3">
        <v>15.1</v>
      </c>
      <c r="GH17" s="3">
        <v>0</v>
      </c>
      <c r="GI17" s="3">
        <v>15.1</v>
      </c>
      <c r="GJ17" s="3">
        <v>0</v>
      </c>
      <c r="GK17" s="3">
        <v>0</v>
      </c>
      <c r="GL17" s="3">
        <v>0</v>
      </c>
      <c r="GM17" s="3">
        <v>0</v>
      </c>
    </row>
    <row r="18" spans="1:195" s="3" customFormat="1" x14ac:dyDescent="0.3">
      <c r="A18" s="3" t="s">
        <v>210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7.5</v>
      </c>
      <c r="H18" s="3">
        <v>0</v>
      </c>
      <c r="I18" s="3">
        <v>22.6</v>
      </c>
      <c r="J18" s="3">
        <v>192.1</v>
      </c>
      <c r="K18" s="3">
        <v>0</v>
      </c>
      <c r="L18" s="3">
        <v>71.599999999999994</v>
      </c>
      <c r="M18" s="3">
        <v>143.1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128.1</v>
      </c>
      <c r="W18" s="3">
        <v>0</v>
      </c>
      <c r="X18" s="3">
        <v>806</v>
      </c>
      <c r="Y18" s="3">
        <v>15.1</v>
      </c>
      <c r="Z18" s="3">
        <v>0</v>
      </c>
      <c r="AA18" s="3">
        <v>0</v>
      </c>
      <c r="AB18" s="3">
        <v>0</v>
      </c>
      <c r="AC18" s="3">
        <v>3.8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18.8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30.1</v>
      </c>
      <c r="BK18" s="3">
        <v>357.8</v>
      </c>
      <c r="BL18" s="3">
        <v>0</v>
      </c>
      <c r="BM18" s="3">
        <v>0</v>
      </c>
      <c r="BN18" s="3">
        <v>26.4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7.5</v>
      </c>
      <c r="BY18" s="3">
        <v>0</v>
      </c>
      <c r="BZ18" s="3">
        <v>0</v>
      </c>
      <c r="CA18" s="3">
        <v>0</v>
      </c>
      <c r="CB18" s="3">
        <v>41.4</v>
      </c>
      <c r="CC18" s="3">
        <v>0</v>
      </c>
      <c r="CD18" s="3">
        <v>0</v>
      </c>
      <c r="CE18" s="3">
        <v>75.3</v>
      </c>
      <c r="CF18" s="3">
        <v>0</v>
      </c>
      <c r="CG18" s="3">
        <v>0</v>
      </c>
      <c r="CH18" s="3">
        <v>0</v>
      </c>
      <c r="CI18" s="3">
        <v>211</v>
      </c>
      <c r="CJ18" s="3">
        <v>162</v>
      </c>
      <c r="CK18" s="3">
        <v>3.8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7.5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3.8</v>
      </c>
      <c r="DG18" s="3">
        <v>0</v>
      </c>
      <c r="DH18" s="3">
        <v>15.1</v>
      </c>
      <c r="DI18" s="3">
        <v>3.8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7.5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33.9</v>
      </c>
      <c r="EH18" s="3">
        <v>0</v>
      </c>
      <c r="EI18" s="3">
        <v>0</v>
      </c>
      <c r="EJ18" s="3">
        <v>7.5</v>
      </c>
      <c r="EK18" s="3">
        <v>82.9</v>
      </c>
      <c r="EL18" s="3">
        <v>11.3</v>
      </c>
      <c r="EM18" s="3">
        <v>3.8</v>
      </c>
      <c r="EN18" s="3">
        <v>3.8</v>
      </c>
      <c r="EO18" s="3">
        <v>0</v>
      </c>
      <c r="EP18" s="3">
        <v>105.5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15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18.8</v>
      </c>
      <c r="FR18" s="3">
        <v>37.700000000000003</v>
      </c>
      <c r="FS18" s="3">
        <v>0</v>
      </c>
      <c r="FT18" s="3">
        <v>252.4</v>
      </c>
      <c r="FU18" s="3">
        <v>26.4</v>
      </c>
      <c r="FV18" s="3">
        <v>0</v>
      </c>
      <c r="FW18" s="3">
        <v>0</v>
      </c>
      <c r="FX18" s="3">
        <v>0</v>
      </c>
      <c r="FY18" s="3">
        <v>3.8</v>
      </c>
      <c r="FZ18" s="3">
        <v>41.4</v>
      </c>
      <c r="GA18" s="3">
        <v>0</v>
      </c>
      <c r="GB18" s="3">
        <v>0</v>
      </c>
      <c r="GC18" s="3">
        <v>0</v>
      </c>
      <c r="GD18" s="3">
        <v>0</v>
      </c>
      <c r="GE18" s="3">
        <v>0</v>
      </c>
      <c r="GF18" s="3">
        <v>0</v>
      </c>
      <c r="GG18" s="3">
        <v>0</v>
      </c>
      <c r="GH18" s="3">
        <v>0</v>
      </c>
      <c r="GI18" s="3">
        <v>0</v>
      </c>
      <c r="GJ18" s="3">
        <v>0</v>
      </c>
      <c r="GK18" s="3">
        <v>0</v>
      </c>
      <c r="GL18" s="3">
        <v>0</v>
      </c>
      <c r="GM18" s="3">
        <v>0</v>
      </c>
    </row>
    <row r="19" spans="1:195" s="3" customFormat="1" x14ac:dyDescent="0.3">
      <c r="A19" s="3" t="s">
        <v>211</v>
      </c>
      <c r="B19" s="3">
        <v>0</v>
      </c>
      <c r="C19" s="3">
        <v>0</v>
      </c>
      <c r="D19" s="3">
        <v>0</v>
      </c>
      <c r="E19" s="3">
        <v>15.1</v>
      </c>
      <c r="F19" s="3">
        <v>0</v>
      </c>
      <c r="G19" s="3">
        <v>11.3</v>
      </c>
      <c r="H19" s="3">
        <v>0</v>
      </c>
      <c r="I19" s="3">
        <v>3.8</v>
      </c>
      <c r="J19" s="3">
        <v>256.10000000000002</v>
      </c>
      <c r="K19" s="3">
        <v>3.8</v>
      </c>
      <c r="L19" s="3">
        <v>60.2</v>
      </c>
      <c r="M19" s="3">
        <v>146.9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150.69999999999999</v>
      </c>
      <c r="W19" s="3">
        <v>0</v>
      </c>
      <c r="X19" s="3">
        <v>802.3</v>
      </c>
      <c r="Y19" s="3">
        <v>210.9</v>
      </c>
      <c r="Z19" s="3">
        <v>7.5</v>
      </c>
      <c r="AA19" s="3">
        <v>0</v>
      </c>
      <c r="AB19" s="3">
        <v>0</v>
      </c>
      <c r="AC19" s="3">
        <v>3.8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26.4</v>
      </c>
      <c r="AK19" s="3">
        <v>0</v>
      </c>
      <c r="AL19" s="3">
        <v>0</v>
      </c>
      <c r="AM19" s="3">
        <v>7.6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11.3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49</v>
      </c>
      <c r="BK19" s="3">
        <v>244.8</v>
      </c>
      <c r="BL19" s="3">
        <v>79.099999999999994</v>
      </c>
      <c r="BM19" s="3">
        <v>0</v>
      </c>
      <c r="BN19" s="3">
        <v>67.8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30.1</v>
      </c>
      <c r="BY19" s="3">
        <v>0</v>
      </c>
      <c r="BZ19" s="3">
        <v>0</v>
      </c>
      <c r="CA19" s="3">
        <v>0</v>
      </c>
      <c r="CB19" s="3">
        <v>37.700000000000003</v>
      </c>
      <c r="CC19" s="3">
        <v>0</v>
      </c>
      <c r="CD19" s="3">
        <v>0</v>
      </c>
      <c r="CE19" s="3">
        <v>79.099999999999994</v>
      </c>
      <c r="CF19" s="3">
        <v>0</v>
      </c>
      <c r="CG19" s="3">
        <v>0</v>
      </c>
      <c r="CH19" s="3">
        <v>0</v>
      </c>
      <c r="CI19" s="3">
        <v>26.4</v>
      </c>
      <c r="CJ19" s="3">
        <v>222.2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64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131.80000000000001</v>
      </c>
      <c r="DI19" s="3">
        <v>41.4</v>
      </c>
      <c r="DJ19" s="3">
        <v>0</v>
      </c>
      <c r="DK19" s="3">
        <v>0</v>
      </c>
      <c r="DL19" s="3">
        <v>3.8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11.3</v>
      </c>
      <c r="DS19" s="3">
        <v>0</v>
      </c>
      <c r="DT19" s="3">
        <v>0</v>
      </c>
      <c r="DU19" s="3">
        <v>49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862.6</v>
      </c>
      <c r="EH19" s="3">
        <v>26.4</v>
      </c>
      <c r="EI19" s="3">
        <v>0</v>
      </c>
      <c r="EJ19" s="3">
        <v>0</v>
      </c>
      <c r="EK19" s="3">
        <v>26.4</v>
      </c>
      <c r="EL19" s="3">
        <v>0</v>
      </c>
      <c r="EM19" s="3">
        <v>7.5</v>
      </c>
      <c r="EN19" s="3">
        <v>0</v>
      </c>
      <c r="EO19" s="3">
        <v>0</v>
      </c>
      <c r="EP19" s="3">
        <v>33.9</v>
      </c>
      <c r="EQ19" s="3">
        <v>0</v>
      </c>
      <c r="ER19" s="3">
        <v>0</v>
      </c>
      <c r="ES19" s="3">
        <v>0</v>
      </c>
      <c r="ET19" s="3">
        <v>11.3</v>
      </c>
      <c r="EU19" s="3">
        <v>3.8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203.4</v>
      </c>
      <c r="FB19" s="3">
        <v>0</v>
      </c>
      <c r="FC19" s="3">
        <v>0</v>
      </c>
      <c r="FD19" s="3">
        <v>0</v>
      </c>
      <c r="FE19" s="3">
        <v>0</v>
      </c>
      <c r="FF19" s="3">
        <v>7.5</v>
      </c>
      <c r="FG19" s="3">
        <v>3.8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3.8</v>
      </c>
      <c r="FN19" s="3">
        <v>0</v>
      </c>
      <c r="FO19" s="3">
        <v>0</v>
      </c>
      <c r="FP19" s="3">
        <v>0</v>
      </c>
      <c r="FQ19" s="3">
        <v>18.8</v>
      </c>
      <c r="FR19" s="3">
        <v>7.5</v>
      </c>
      <c r="FS19" s="3">
        <v>15.1</v>
      </c>
      <c r="FT19" s="3">
        <v>195.9</v>
      </c>
      <c r="FU19" s="3">
        <v>30.1</v>
      </c>
      <c r="FV19" s="3">
        <v>0</v>
      </c>
      <c r="FW19" s="3">
        <v>0</v>
      </c>
      <c r="FX19" s="3">
        <v>0</v>
      </c>
      <c r="FY19" s="3">
        <v>0</v>
      </c>
      <c r="FZ19" s="3">
        <v>120.5</v>
      </c>
      <c r="GA19" s="3">
        <v>0</v>
      </c>
      <c r="GB19" s="3">
        <v>0</v>
      </c>
      <c r="GC19" s="3">
        <v>0</v>
      </c>
      <c r="GD19" s="3">
        <v>0</v>
      </c>
      <c r="GE19" s="3">
        <v>0</v>
      </c>
      <c r="GF19" s="3">
        <v>0</v>
      </c>
      <c r="GG19" s="3">
        <v>0</v>
      </c>
      <c r="GH19" s="3">
        <v>3.8</v>
      </c>
      <c r="GI19" s="3">
        <v>3.8</v>
      </c>
      <c r="GJ19" s="3">
        <v>0</v>
      </c>
      <c r="GK19" s="3">
        <v>0</v>
      </c>
      <c r="GL19" s="3">
        <v>0</v>
      </c>
      <c r="GM19" s="3">
        <v>0</v>
      </c>
    </row>
    <row r="20" spans="1:195" s="3" customFormat="1" x14ac:dyDescent="0.3">
      <c r="A20" s="3" t="s">
        <v>212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33.9</v>
      </c>
      <c r="J20" s="3">
        <v>214.7</v>
      </c>
      <c r="K20" s="3">
        <v>0</v>
      </c>
      <c r="L20" s="3">
        <v>3.8</v>
      </c>
      <c r="M20" s="3">
        <v>195.9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3.8</v>
      </c>
      <c r="U20" s="3">
        <v>0</v>
      </c>
      <c r="V20" s="3">
        <v>0</v>
      </c>
      <c r="W20" s="3">
        <v>0</v>
      </c>
      <c r="X20" s="3">
        <v>2666.8</v>
      </c>
      <c r="Y20" s="3">
        <v>0</v>
      </c>
      <c r="Z20" s="3">
        <v>0</v>
      </c>
      <c r="AA20" s="3">
        <v>0</v>
      </c>
      <c r="AB20" s="3">
        <v>0</v>
      </c>
      <c r="AC20" s="3">
        <v>7.5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11.3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7.5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3.8</v>
      </c>
      <c r="BG20" s="3">
        <v>0</v>
      </c>
      <c r="BH20" s="3">
        <v>0</v>
      </c>
      <c r="BI20" s="3">
        <v>0</v>
      </c>
      <c r="BJ20" s="3">
        <v>0</v>
      </c>
      <c r="BK20" s="3">
        <v>248.6</v>
      </c>
      <c r="BL20" s="3">
        <v>15.1</v>
      </c>
      <c r="BM20" s="3">
        <v>0</v>
      </c>
      <c r="BN20" s="3">
        <v>11.3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64</v>
      </c>
      <c r="CJ20" s="3">
        <v>7.5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33.9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3.8</v>
      </c>
      <c r="DG20" s="3">
        <v>0</v>
      </c>
      <c r="DH20" s="3">
        <v>15.1</v>
      </c>
      <c r="DI20" s="3">
        <v>7.5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7.5</v>
      </c>
      <c r="EH20" s="3">
        <v>0</v>
      </c>
      <c r="EI20" s="3">
        <v>30.1</v>
      </c>
      <c r="EJ20" s="3">
        <v>11.3</v>
      </c>
      <c r="EK20" s="3">
        <v>33.9</v>
      </c>
      <c r="EL20" s="3">
        <v>0</v>
      </c>
      <c r="EM20" s="3">
        <v>0</v>
      </c>
      <c r="EN20" s="3">
        <v>0</v>
      </c>
      <c r="EO20" s="3">
        <v>0</v>
      </c>
      <c r="EP20" s="3">
        <v>165.7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3.8</v>
      </c>
      <c r="FR20" s="3">
        <v>15.1</v>
      </c>
      <c r="FS20" s="3">
        <v>0</v>
      </c>
      <c r="FT20" s="3">
        <v>1066</v>
      </c>
      <c r="FU20" s="3">
        <v>7.5</v>
      </c>
      <c r="FV20" s="3">
        <v>0</v>
      </c>
      <c r="FW20" s="3">
        <v>0</v>
      </c>
      <c r="FX20" s="3">
        <v>0</v>
      </c>
      <c r="FY20" s="3">
        <v>0</v>
      </c>
      <c r="FZ20" s="3">
        <v>15.1</v>
      </c>
      <c r="GA20" s="3">
        <v>0</v>
      </c>
      <c r="GB20" s="3">
        <v>0</v>
      </c>
      <c r="GC20" s="3">
        <v>0</v>
      </c>
      <c r="GD20" s="3">
        <v>0</v>
      </c>
      <c r="GE20" s="3">
        <v>0</v>
      </c>
      <c r="GF20" s="3">
        <v>0</v>
      </c>
      <c r="GG20" s="3">
        <v>0</v>
      </c>
      <c r="GH20" s="3">
        <v>0</v>
      </c>
      <c r="GI20" s="3">
        <v>0</v>
      </c>
      <c r="GJ20" s="3">
        <v>0</v>
      </c>
      <c r="GK20" s="3">
        <v>0</v>
      </c>
      <c r="GL20" s="3">
        <v>0</v>
      </c>
      <c r="GM20" s="3">
        <v>0</v>
      </c>
    </row>
    <row r="21" spans="1:195" s="3" customFormat="1" x14ac:dyDescent="0.3">
      <c r="A21" s="3" t="s">
        <v>213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3.8</v>
      </c>
      <c r="M21" s="3">
        <v>0</v>
      </c>
      <c r="N21" s="3">
        <v>0</v>
      </c>
      <c r="O21" s="3">
        <v>3.8</v>
      </c>
      <c r="P21" s="3">
        <v>0</v>
      </c>
      <c r="Q21" s="3">
        <v>0</v>
      </c>
      <c r="R21" s="3">
        <v>0</v>
      </c>
      <c r="S21" s="3">
        <v>0</v>
      </c>
      <c r="T21" s="3">
        <v>7.5</v>
      </c>
      <c r="U21" s="3">
        <v>0</v>
      </c>
      <c r="V21" s="3">
        <v>0</v>
      </c>
      <c r="W21" s="3">
        <v>0</v>
      </c>
      <c r="X21" s="3">
        <v>2147</v>
      </c>
      <c r="Y21" s="3">
        <v>0</v>
      </c>
      <c r="Z21" s="3">
        <v>0</v>
      </c>
      <c r="AA21" s="3">
        <v>0</v>
      </c>
      <c r="AB21" s="3">
        <v>0</v>
      </c>
      <c r="AC21" s="3">
        <v>3.8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45.2</v>
      </c>
      <c r="AK21" s="3">
        <v>0</v>
      </c>
      <c r="AL21" s="3">
        <v>0</v>
      </c>
      <c r="AM21" s="3">
        <v>0</v>
      </c>
      <c r="AN21" s="3">
        <v>0</v>
      </c>
      <c r="AO21" s="3">
        <v>15.1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15.1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7.5</v>
      </c>
      <c r="BL21" s="3">
        <v>7.5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3.8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3.8</v>
      </c>
      <c r="CS21" s="3">
        <v>18.8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3.8</v>
      </c>
      <c r="DC21" s="3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3.8</v>
      </c>
      <c r="EI21" s="3">
        <v>18.8</v>
      </c>
      <c r="EJ21" s="3">
        <v>26.4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290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7.5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22.6</v>
      </c>
      <c r="FS21" s="3">
        <v>0</v>
      </c>
      <c r="FT21" s="3">
        <v>15533.7</v>
      </c>
      <c r="FU21" s="3">
        <v>3.8</v>
      </c>
      <c r="FV21" s="3">
        <v>0</v>
      </c>
      <c r="FW21" s="3">
        <v>0</v>
      </c>
      <c r="FX21" s="3">
        <v>0</v>
      </c>
      <c r="FY21" s="3">
        <v>0</v>
      </c>
      <c r="FZ21" s="3">
        <v>22.6</v>
      </c>
      <c r="GA21" s="3">
        <v>0</v>
      </c>
      <c r="GB21" s="3">
        <v>0</v>
      </c>
      <c r="GC21" s="3">
        <v>0</v>
      </c>
      <c r="GD21" s="3">
        <v>0</v>
      </c>
      <c r="GE21" s="3">
        <v>0</v>
      </c>
      <c r="GF21" s="3">
        <v>0</v>
      </c>
      <c r="GG21" s="3">
        <v>7.5</v>
      </c>
      <c r="GH21" s="3">
        <v>0</v>
      </c>
      <c r="GI21" s="3">
        <v>0</v>
      </c>
      <c r="GJ21" s="3">
        <v>0</v>
      </c>
      <c r="GK21" s="3">
        <v>7.5</v>
      </c>
      <c r="GL21" s="3">
        <v>0</v>
      </c>
      <c r="GM21" s="3">
        <v>0</v>
      </c>
    </row>
    <row r="22" spans="1:195" s="4" customFormat="1" x14ac:dyDescent="0.3">
      <c r="A22" s="4" t="s">
        <v>214</v>
      </c>
      <c r="B22" s="4">
        <v>0</v>
      </c>
      <c r="C22" s="4">
        <v>0</v>
      </c>
      <c r="D22" s="4">
        <v>0</v>
      </c>
      <c r="E22" s="4">
        <v>0</v>
      </c>
      <c r="F22" s="4">
        <v>3.8</v>
      </c>
      <c r="G22" s="4">
        <v>0</v>
      </c>
      <c r="H22" s="4">
        <v>0</v>
      </c>
      <c r="I22" s="4">
        <v>22.6</v>
      </c>
      <c r="J22" s="4">
        <v>0</v>
      </c>
      <c r="K22" s="4">
        <v>0</v>
      </c>
      <c r="L22" s="4">
        <v>33.9</v>
      </c>
      <c r="M22" s="4">
        <v>26.4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71.599999999999994</v>
      </c>
      <c r="W22" s="4">
        <v>0</v>
      </c>
      <c r="X22" s="4">
        <v>282.39999999999998</v>
      </c>
      <c r="Y22" s="4">
        <v>18.8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3.8</v>
      </c>
      <c r="AK22" s="4">
        <v>0</v>
      </c>
      <c r="AL22" s="4">
        <v>3.8</v>
      </c>
      <c r="AM22" s="4">
        <v>0</v>
      </c>
      <c r="AN22" s="4">
        <v>0</v>
      </c>
      <c r="AO22" s="4">
        <v>3.8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3.8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7.5</v>
      </c>
      <c r="BO22" s="4">
        <v>0</v>
      </c>
      <c r="BP22" s="4">
        <v>0</v>
      </c>
      <c r="BQ22" s="4">
        <v>0</v>
      </c>
      <c r="BR22" s="4">
        <v>7.5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26.4</v>
      </c>
      <c r="BY22" s="4">
        <v>0</v>
      </c>
      <c r="BZ22" s="4">
        <v>26.4</v>
      </c>
      <c r="CA22" s="4">
        <v>0</v>
      </c>
      <c r="CB22" s="4">
        <v>0</v>
      </c>
      <c r="CC22" s="4">
        <v>0</v>
      </c>
      <c r="CD22" s="4">
        <v>0</v>
      </c>
      <c r="CE22" s="4">
        <v>18.8</v>
      </c>
      <c r="CF22" s="4">
        <v>0</v>
      </c>
      <c r="CG22" s="4">
        <v>0</v>
      </c>
      <c r="CH22" s="4">
        <v>11.3</v>
      </c>
      <c r="CI22" s="4">
        <v>278.8</v>
      </c>
      <c r="CJ22" s="4">
        <v>553.70000000000005</v>
      </c>
      <c r="CK22" s="4">
        <v>267.39999999999998</v>
      </c>
      <c r="CL22" s="4">
        <v>0</v>
      </c>
      <c r="CM22" s="4">
        <v>7.5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15.1</v>
      </c>
      <c r="CT22" s="4">
        <v>3.8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90.4</v>
      </c>
      <c r="EI22" s="4">
        <v>0</v>
      </c>
      <c r="EJ22" s="4">
        <v>0</v>
      </c>
      <c r="EK22" s="4">
        <v>37.700000000000003</v>
      </c>
      <c r="EL22" s="4">
        <v>64</v>
      </c>
      <c r="EM22" s="4">
        <v>0</v>
      </c>
      <c r="EN22" s="4">
        <v>0</v>
      </c>
      <c r="EO22" s="4">
        <v>0</v>
      </c>
      <c r="EP22" s="4">
        <v>11.3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3.8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139.4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  <c r="FQ22" s="4">
        <v>3.8</v>
      </c>
      <c r="FR22" s="4">
        <v>0</v>
      </c>
      <c r="FS22" s="4">
        <v>18.8</v>
      </c>
      <c r="FT22" s="4">
        <v>60.4</v>
      </c>
      <c r="FU22" s="4">
        <v>26.4</v>
      </c>
      <c r="FV22" s="4">
        <v>37.700000000000003</v>
      </c>
      <c r="FW22" s="4">
        <v>0</v>
      </c>
      <c r="FX22" s="4">
        <v>0</v>
      </c>
      <c r="FY22" s="4">
        <v>11.3</v>
      </c>
      <c r="FZ22" s="4">
        <v>67.8</v>
      </c>
      <c r="GA22" s="4">
        <v>0</v>
      </c>
      <c r="GB22" s="4">
        <v>0</v>
      </c>
      <c r="GC22" s="4">
        <v>248.6</v>
      </c>
      <c r="GD22" s="4">
        <v>0</v>
      </c>
      <c r="GE22" s="4">
        <v>0</v>
      </c>
      <c r="GF22" s="4">
        <v>0</v>
      </c>
      <c r="GG22" s="4">
        <v>0</v>
      </c>
      <c r="GH22" s="4">
        <v>0</v>
      </c>
      <c r="GI22" s="4">
        <v>0</v>
      </c>
      <c r="GJ22" s="4">
        <v>0</v>
      </c>
      <c r="GK22" s="4">
        <v>0</v>
      </c>
      <c r="GL22" s="4">
        <v>0</v>
      </c>
      <c r="GM22" s="4">
        <v>86.6</v>
      </c>
    </row>
    <row r="23" spans="1:195" s="4" customFormat="1" x14ac:dyDescent="0.3">
      <c r="A23" s="4" t="s">
        <v>215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15.1</v>
      </c>
      <c r="J23" s="4">
        <v>11.3</v>
      </c>
      <c r="K23" s="4">
        <v>0</v>
      </c>
      <c r="L23" s="4">
        <v>0</v>
      </c>
      <c r="M23" s="4">
        <v>30.1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52.7</v>
      </c>
      <c r="W23" s="4">
        <v>0</v>
      </c>
      <c r="X23" s="4">
        <v>56.599999999999987</v>
      </c>
      <c r="Y23" s="4">
        <v>11.3</v>
      </c>
      <c r="Z23" s="4">
        <v>0</v>
      </c>
      <c r="AA23" s="4">
        <v>0</v>
      </c>
      <c r="AB23" s="4">
        <v>0</v>
      </c>
      <c r="AC23" s="4">
        <v>3.8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15.1</v>
      </c>
      <c r="AK23" s="4">
        <v>0</v>
      </c>
      <c r="AL23" s="4">
        <v>11.3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3.8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11.3</v>
      </c>
      <c r="BO23" s="4">
        <v>0</v>
      </c>
      <c r="BP23" s="4">
        <v>0</v>
      </c>
      <c r="BQ23" s="4">
        <v>0</v>
      </c>
      <c r="BR23" s="4">
        <v>90.4</v>
      </c>
      <c r="BS23" s="4">
        <v>0</v>
      </c>
      <c r="BT23" s="4">
        <v>0</v>
      </c>
      <c r="BU23" s="4">
        <v>0</v>
      </c>
      <c r="BV23" s="4">
        <v>0</v>
      </c>
      <c r="BW23" s="4">
        <v>7.5</v>
      </c>
      <c r="BX23" s="4">
        <v>37.700000000000003</v>
      </c>
      <c r="BY23" s="4">
        <v>0</v>
      </c>
      <c r="BZ23" s="4">
        <v>7.5</v>
      </c>
      <c r="CA23" s="4">
        <v>0</v>
      </c>
      <c r="CB23" s="4">
        <v>0</v>
      </c>
      <c r="CC23" s="4">
        <v>0</v>
      </c>
      <c r="CD23" s="4">
        <v>3.8</v>
      </c>
      <c r="CE23" s="4">
        <v>18.8</v>
      </c>
      <c r="CF23" s="4">
        <v>0</v>
      </c>
      <c r="CG23" s="4">
        <v>0</v>
      </c>
      <c r="CH23" s="4">
        <v>0</v>
      </c>
      <c r="CI23" s="4">
        <v>290</v>
      </c>
      <c r="CJ23" s="4">
        <v>120.5</v>
      </c>
      <c r="CK23" s="4">
        <v>177</v>
      </c>
      <c r="CL23" s="4">
        <v>0</v>
      </c>
      <c r="CM23" s="4">
        <v>3.8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26.4</v>
      </c>
      <c r="CT23" s="4">
        <v>3.8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79.099999999999994</v>
      </c>
      <c r="EI23" s="4">
        <v>0</v>
      </c>
      <c r="EJ23" s="4">
        <v>7.5</v>
      </c>
      <c r="EK23" s="4">
        <v>135.6</v>
      </c>
      <c r="EL23" s="4">
        <v>90.4</v>
      </c>
      <c r="EM23" s="4">
        <v>0</v>
      </c>
      <c r="EN23" s="4">
        <v>22.6</v>
      </c>
      <c r="EO23" s="4">
        <v>0</v>
      </c>
      <c r="EP23" s="4">
        <v>7.5</v>
      </c>
      <c r="EQ23" s="4">
        <v>0</v>
      </c>
      <c r="ER23" s="4">
        <v>0</v>
      </c>
      <c r="ES23" s="4">
        <v>0</v>
      </c>
      <c r="ET23" s="4">
        <v>3.8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3.8</v>
      </c>
      <c r="FH23" s="4">
        <v>3.8</v>
      </c>
      <c r="FI23" s="4">
        <v>0</v>
      </c>
      <c r="FJ23" s="4">
        <v>0</v>
      </c>
      <c r="FK23" s="4">
        <v>3.8</v>
      </c>
      <c r="FL23" s="4">
        <v>0</v>
      </c>
      <c r="FM23" s="4">
        <v>0</v>
      </c>
      <c r="FN23" s="4">
        <v>18.8</v>
      </c>
      <c r="FO23" s="4">
        <v>0</v>
      </c>
      <c r="FP23" s="4">
        <v>0</v>
      </c>
      <c r="FQ23" s="4">
        <v>7.5</v>
      </c>
      <c r="FR23" s="4">
        <v>0</v>
      </c>
      <c r="FS23" s="4">
        <v>7.5</v>
      </c>
      <c r="FT23" s="4">
        <v>18.8</v>
      </c>
      <c r="FU23" s="4">
        <v>18.8</v>
      </c>
      <c r="FV23" s="4">
        <v>0</v>
      </c>
      <c r="FW23" s="4">
        <v>0</v>
      </c>
      <c r="FX23" s="4">
        <v>0</v>
      </c>
      <c r="FY23" s="4">
        <v>0</v>
      </c>
      <c r="FZ23" s="4">
        <v>41.4</v>
      </c>
      <c r="GA23" s="4">
        <v>0</v>
      </c>
      <c r="GB23" s="4">
        <v>0</v>
      </c>
      <c r="GC23" s="4">
        <v>45.2</v>
      </c>
      <c r="GD23" s="4">
        <v>0</v>
      </c>
      <c r="GE23" s="4">
        <v>0</v>
      </c>
      <c r="GF23" s="4">
        <v>0</v>
      </c>
      <c r="GG23" s="4">
        <v>0</v>
      </c>
      <c r="GH23" s="4">
        <v>0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</row>
    <row r="24" spans="1:195" s="4" customFormat="1" x14ac:dyDescent="0.3">
      <c r="A24" s="4" t="s">
        <v>216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7.5</v>
      </c>
      <c r="I24" s="4">
        <v>64</v>
      </c>
      <c r="J24" s="4">
        <v>56.5</v>
      </c>
      <c r="K24" s="4">
        <v>0</v>
      </c>
      <c r="L24" s="4">
        <v>0</v>
      </c>
      <c r="M24" s="4">
        <v>18.8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22.6</v>
      </c>
      <c r="W24" s="4">
        <v>0</v>
      </c>
      <c r="X24" s="4">
        <v>282.50000000000011</v>
      </c>
      <c r="Y24" s="4">
        <v>120.6</v>
      </c>
      <c r="Z24" s="4">
        <v>0</v>
      </c>
      <c r="AA24" s="4">
        <v>0</v>
      </c>
      <c r="AB24" s="4">
        <v>0</v>
      </c>
      <c r="AC24" s="4">
        <v>3.8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22.6</v>
      </c>
      <c r="AK24" s="4">
        <v>0</v>
      </c>
      <c r="AL24" s="4">
        <v>3.8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3.8</v>
      </c>
      <c r="BO24" s="4">
        <v>0</v>
      </c>
      <c r="BP24" s="4">
        <v>0</v>
      </c>
      <c r="BQ24" s="4">
        <v>0</v>
      </c>
      <c r="BR24" s="4">
        <v>60.3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60.3</v>
      </c>
      <c r="BY24" s="4">
        <v>0</v>
      </c>
      <c r="BZ24" s="4">
        <v>26.4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282.5</v>
      </c>
      <c r="CJ24" s="4">
        <v>75.3</v>
      </c>
      <c r="CK24" s="4">
        <v>727</v>
      </c>
      <c r="CL24" s="4">
        <v>0</v>
      </c>
      <c r="CM24" s="4">
        <v>30.1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45.2</v>
      </c>
      <c r="CT24" s="4">
        <v>131.80000000000001</v>
      </c>
      <c r="CU24" s="4">
        <v>7.5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7.5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109.2</v>
      </c>
      <c r="EI24" s="4">
        <v>0</v>
      </c>
      <c r="EJ24" s="4">
        <v>26.4</v>
      </c>
      <c r="EK24" s="4">
        <v>316.39999999999998</v>
      </c>
      <c r="EL24" s="4">
        <v>150.6</v>
      </c>
      <c r="EM24" s="4">
        <v>0</v>
      </c>
      <c r="EN24" s="4">
        <v>0</v>
      </c>
      <c r="EO24" s="4">
        <v>3.8</v>
      </c>
      <c r="EP24" s="4">
        <v>15.1</v>
      </c>
      <c r="EQ24" s="4">
        <v>0</v>
      </c>
      <c r="ER24" s="4">
        <v>0</v>
      </c>
      <c r="ES24" s="4">
        <v>0</v>
      </c>
      <c r="ET24" s="4">
        <v>7.5</v>
      </c>
      <c r="EU24" s="4">
        <v>3.8</v>
      </c>
      <c r="EV24" s="4">
        <v>0</v>
      </c>
      <c r="EW24" s="4">
        <v>0</v>
      </c>
      <c r="EX24" s="4">
        <v>0</v>
      </c>
      <c r="EY24" s="4">
        <v>0</v>
      </c>
      <c r="EZ24" s="4">
        <v>30.1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33.9</v>
      </c>
      <c r="FL24" s="4">
        <v>0</v>
      </c>
      <c r="FM24" s="4">
        <v>0</v>
      </c>
      <c r="FN24" s="4">
        <v>7.5</v>
      </c>
      <c r="FO24" s="4">
        <v>0</v>
      </c>
      <c r="FP24" s="4">
        <v>0</v>
      </c>
      <c r="FQ24" s="4">
        <v>0</v>
      </c>
      <c r="FR24" s="4">
        <v>0</v>
      </c>
      <c r="FS24" s="4">
        <v>180.8</v>
      </c>
      <c r="FT24" s="4">
        <v>18.8</v>
      </c>
      <c r="FU24" s="4">
        <v>26.4</v>
      </c>
      <c r="FV24" s="4">
        <v>0</v>
      </c>
      <c r="FW24" s="4">
        <v>0</v>
      </c>
      <c r="FX24" s="4">
        <v>0</v>
      </c>
      <c r="FY24" s="4">
        <v>0</v>
      </c>
      <c r="FZ24" s="4">
        <v>188.3</v>
      </c>
      <c r="GA24" s="4">
        <v>0</v>
      </c>
      <c r="GB24" s="4">
        <v>0</v>
      </c>
      <c r="GC24" s="4">
        <v>308.89999999999998</v>
      </c>
      <c r="GD24" s="4">
        <v>7.5</v>
      </c>
      <c r="GE24" s="4">
        <v>0</v>
      </c>
      <c r="GF24" s="4">
        <v>0</v>
      </c>
      <c r="GG24" s="4">
        <v>0</v>
      </c>
      <c r="GH24" s="4">
        <v>0</v>
      </c>
      <c r="GI24" s="4">
        <v>0</v>
      </c>
      <c r="GJ24" s="4">
        <v>0</v>
      </c>
      <c r="GK24" s="4">
        <v>0</v>
      </c>
      <c r="GL24" s="4">
        <v>0</v>
      </c>
      <c r="GM24" s="4">
        <v>7.5</v>
      </c>
    </row>
    <row r="25" spans="1:195" s="4" customFormat="1" x14ac:dyDescent="0.3">
      <c r="A25" s="4" t="s">
        <v>217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71.599999999999994</v>
      </c>
      <c r="J25" s="4">
        <v>22.6</v>
      </c>
      <c r="K25" s="4">
        <v>0</v>
      </c>
      <c r="L25" s="4">
        <v>11.3</v>
      </c>
      <c r="M25" s="4">
        <v>64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52.7</v>
      </c>
      <c r="W25" s="4">
        <v>0</v>
      </c>
      <c r="X25" s="4">
        <v>230</v>
      </c>
      <c r="Y25" s="4">
        <v>52.7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15.1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3.8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11.3</v>
      </c>
      <c r="BO25" s="4">
        <v>0</v>
      </c>
      <c r="BP25" s="4">
        <v>0</v>
      </c>
      <c r="BQ25" s="4">
        <v>0</v>
      </c>
      <c r="BR25" s="4">
        <v>71.599999999999994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26.4</v>
      </c>
      <c r="BY25" s="4">
        <v>0</v>
      </c>
      <c r="BZ25" s="4">
        <v>41.4</v>
      </c>
      <c r="CA25" s="4">
        <v>0</v>
      </c>
      <c r="CB25" s="4">
        <v>0</v>
      </c>
      <c r="CC25" s="4">
        <v>0</v>
      </c>
      <c r="CD25" s="4">
        <v>0</v>
      </c>
      <c r="CE25" s="4">
        <v>18.8</v>
      </c>
      <c r="CF25" s="4">
        <v>0</v>
      </c>
      <c r="CG25" s="4">
        <v>0</v>
      </c>
      <c r="CH25" s="4">
        <v>0</v>
      </c>
      <c r="CI25" s="4">
        <v>210.9</v>
      </c>
      <c r="CJ25" s="4">
        <v>113</v>
      </c>
      <c r="CK25" s="4">
        <v>222.2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22.6</v>
      </c>
      <c r="CT25" s="4">
        <v>15.1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7.6</v>
      </c>
      <c r="DJ25" s="4">
        <v>0</v>
      </c>
      <c r="DK25" s="4">
        <v>3.8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7.5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7.5</v>
      </c>
      <c r="EH25" s="4">
        <v>7.5</v>
      </c>
      <c r="EI25" s="4">
        <v>0</v>
      </c>
      <c r="EJ25" s="4">
        <v>0</v>
      </c>
      <c r="EK25" s="4">
        <v>37.700000000000003</v>
      </c>
      <c r="EL25" s="4">
        <v>3.8</v>
      </c>
      <c r="EM25" s="4">
        <v>0</v>
      </c>
      <c r="EN25" s="4">
        <v>7.5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3.8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3.8</v>
      </c>
      <c r="FH25" s="4">
        <v>3.8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7.5</v>
      </c>
      <c r="FO25" s="4">
        <v>0</v>
      </c>
      <c r="FP25" s="4">
        <v>0</v>
      </c>
      <c r="FQ25" s="4">
        <v>0</v>
      </c>
      <c r="FR25" s="4">
        <v>0</v>
      </c>
      <c r="FS25" s="4">
        <v>64</v>
      </c>
      <c r="FT25" s="4">
        <v>15.1</v>
      </c>
      <c r="FU25" s="4">
        <v>11.3</v>
      </c>
      <c r="FV25" s="4">
        <v>0</v>
      </c>
      <c r="FW25" s="4">
        <v>0</v>
      </c>
      <c r="FX25" s="4">
        <v>0</v>
      </c>
      <c r="FY25" s="4">
        <v>3.8</v>
      </c>
      <c r="FZ25" s="4">
        <v>90.4</v>
      </c>
      <c r="GA25" s="4">
        <v>0</v>
      </c>
      <c r="GB25" s="4">
        <v>0</v>
      </c>
      <c r="GC25" s="4">
        <v>86.6</v>
      </c>
      <c r="GD25" s="4">
        <v>0</v>
      </c>
      <c r="GE25" s="4">
        <v>0</v>
      </c>
      <c r="GF25" s="4">
        <v>0</v>
      </c>
      <c r="GG25" s="4">
        <v>0</v>
      </c>
      <c r="GH25" s="4">
        <v>0</v>
      </c>
      <c r="GI25" s="4">
        <v>0</v>
      </c>
      <c r="GJ25" s="4">
        <v>0</v>
      </c>
      <c r="GK25" s="4">
        <v>0</v>
      </c>
      <c r="GL25" s="4">
        <v>0</v>
      </c>
      <c r="GM25" s="4">
        <v>0</v>
      </c>
    </row>
    <row r="26" spans="1:195" s="4" customFormat="1" x14ac:dyDescent="0.3">
      <c r="A26" s="4" t="s">
        <v>218</v>
      </c>
      <c r="B26" s="4">
        <v>0</v>
      </c>
      <c r="C26" s="4">
        <v>0</v>
      </c>
      <c r="D26" s="4">
        <v>0</v>
      </c>
      <c r="E26" s="4">
        <v>3.8</v>
      </c>
      <c r="F26" s="4">
        <v>0</v>
      </c>
      <c r="G26" s="4">
        <v>0</v>
      </c>
      <c r="H26" s="4">
        <v>0</v>
      </c>
      <c r="I26" s="4">
        <v>30.1</v>
      </c>
      <c r="J26" s="4">
        <v>26.4</v>
      </c>
      <c r="K26" s="4">
        <v>0</v>
      </c>
      <c r="L26" s="4">
        <v>7.5</v>
      </c>
      <c r="M26" s="4">
        <v>60.3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22.6</v>
      </c>
      <c r="W26" s="4">
        <v>0</v>
      </c>
      <c r="X26" s="4">
        <v>584.09999999999991</v>
      </c>
      <c r="Y26" s="4">
        <v>15.1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18.899999999999999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18.8</v>
      </c>
      <c r="BO26" s="4">
        <v>0</v>
      </c>
      <c r="BP26" s="4">
        <v>0</v>
      </c>
      <c r="BQ26" s="4">
        <v>0</v>
      </c>
      <c r="BR26" s="4">
        <v>18.8</v>
      </c>
      <c r="BS26" s="4">
        <v>0</v>
      </c>
      <c r="BT26" s="4">
        <v>3.8</v>
      </c>
      <c r="BU26" s="4">
        <v>0</v>
      </c>
      <c r="BV26" s="4">
        <v>0</v>
      </c>
      <c r="BW26" s="4">
        <v>0</v>
      </c>
      <c r="BX26" s="4">
        <v>11.3</v>
      </c>
      <c r="BY26" s="4">
        <v>0</v>
      </c>
      <c r="BZ26" s="4">
        <v>22.6</v>
      </c>
      <c r="CA26" s="4">
        <v>0</v>
      </c>
      <c r="CB26" s="4">
        <v>0</v>
      </c>
      <c r="CC26" s="4">
        <v>0</v>
      </c>
      <c r="CD26" s="4">
        <v>0</v>
      </c>
      <c r="CE26" s="4">
        <v>26.4</v>
      </c>
      <c r="CF26" s="4">
        <v>0</v>
      </c>
      <c r="CG26" s="4">
        <v>0</v>
      </c>
      <c r="CH26" s="4">
        <v>0</v>
      </c>
      <c r="CI26" s="4">
        <v>478.4</v>
      </c>
      <c r="CJ26" s="4">
        <v>331.5</v>
      </c>
      <c r="CK26" s="4">
        <v>237.3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86.6</v>
      </c>
      <c r="CT26" s="4">
        <v>45.2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3.8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3.8</v>
      </c>
      <c r="DR26" s="4">
        <v>18.8</v>
      </c>
      <c r="DS26" s="4">
        <v>0</v>
      </c>
      <c r="DT26" s="4">
        <v>0</v>
      </c>
      <c r="DU26" s="4">
        <v>3.8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3.8</v>
      </c>
      <c r="EI26" s="4">
        <v>0</v>
      </c>
      <c r="EJ26" s="4">
        <v>0</v>
      </c>
      <c r="EK26" s="4">
        <v>41.4</v>
      </c>
      <c r="EL26" s="4">
        <v>7.5</v>
      </c>
      <c r="EM26" s="4">
        <v>0</v>
      </c>
      <c r="EN26" s="4">
        <v>0</v>
      </c>
      <c r="EO26" s="4">
        <v>0</v>
      </c>
      <c r="EP26" s="4">
        <v>52.7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15.1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  <c r="FQ26" s="4">
        <v>7.5</v>
      </c>
      <c r="FR26" s="4">
        <v>0</v>
      </c>
      <c r="FS26" s="4">
        <v>94.2</v>
      </c>
      <c r="FT26" s="4">
        <v>37.799999999999997</v>
      </c>
      <c r="FU26" s="4">
        <v>15.1</v>
      </c>
      <c r="FV26" s="4">
        <v>0</v>
      </c>
      <c r="FW26" s="4">
        <v>0</v>
      </c>
      <c r="FX26" s="4">
        <v>0</v>
      </c>
      <c r="FY26" s="4">
        <v>3.8</v>
      </c>
      <c r="FZ26" s="4">
        <v>86.6</v>
      </c>
      <c r="GA26" s="4">
        <v>0</v>
      </c>
      <c r="GB26" s="4">
        <v>0</v>
      </c>
      <c r="GC26" s="4">
        <v>90.4</v>
      </c>
      <c r="GD26" s="4">
        <v>0</v>
      </c>
      <c r="GE26" s="4">
        <v>0</v>
      </c>
      <c r="GF26" s="4">
        <v>0</v>
      </c>
      <c r="GG26" s="4">
        <v>0</v>
      </c>
      <c r="GH26" s="4">
        <v>0</v>
      </c>
      <c r="GI26" s="4">
        <v>0</v>
      </c>
      <c r="GJ26" s="4">
        <v>0</v>
      </c>
      <c r="GK26" s="4">
        <v>0</v>
      </c>
      <c r="GL26" s="4">
        <v>0</v>
      </c>
      <c r="GM26" s="4">
        <v>15.1</v>
      </c>
    </row>
    <row r="27" spans="1:195" s="4" customFormat="1" x14ac:dyDescent="0.3">
      <c r="A27" s="4" t="s">
        <v>219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3.8</v>
      </c>
      <c r="H27" s="4">
        <v>7.5</v>
      </c>
      <c r="I27" s="4">
        <v>3.8</v>
      </c>
      <c r="J27" s="4">
        <v>11.3</v>
      </c>
      <c r="K27" s="4">
        <v>0</v>
      </c>
      <c r="L27" s="4">
        <v>18.8</v>
      </c>
      <c r="M27" s="4">
        <v>49</v>
      </c>
      <c r="N27" s="4">
        <v>0</v>
      </c>
      <c r="O27" s="4">
        <v>7.5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11.3</v>
      </c>
      <c r="W27" s="4">
        <v>0</v>
      </c>
      <c r="X27" s="4">
        <v>986.99999999999989</v>
      </c>
      <c r="Y27" s="4">
        <v>101.7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22.6</v>
      </c>
      <c r="AK27" s="4">
        <v>0</v>
      </c>
      <c r="AL27" s="4">
        <v>0</v>
      </c>
      <c r="AM27" s="4">
        <v>0</v>
      </c>
      <c r="AN27" s="4">
        <v>0</v>
      </c>
      <c r="AO27" s="4">
        <v>3.8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15.1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3.8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308.89999999999998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26.4</v>
      </c>
      <c r="BY27" s="4">
        <v>0</v>
      </c>
      <c r="BZ27" s="4">
        <v>56.5</v>
      </c>
      <c r="CA27" s="4">
        <v>0</v>
      </c>
      <c r="CB27" s="4">
        <v>15.1</v>
      </c>
      <c r="CC27" s="4">
        <v>0</v>
      </c>
      <c r="CD27" s="4">
        <v>0</v>
      </c>
      <c r="CE27" s="4">
        <v>3.8</v>
      </c>
      <c r="CF27" s="4">
        <v>0</v>
      </c>
      <c r="CG27" s="4">
        <v>0</v>
      </c>
      <c r="CH27" s="4">
        <v>0</v>
      </c>
      <c r="CI27" s="4">
        <v>60.3</v>
      </c>
      <c r="CJ27" s="4">
        <v>60.3</v>
      </c>
      <c r="CK27" s="4">
        <v>3.8</v>
      </c>
      <c r="CL27" s="4">
        <v>0</v>
      </c>
      <c r="CM27" s="4">
        <v>11.3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218.5</v>
      </c>
      <c r="CT27" s="4">
        <v>0</v>
      </c>
      <c r="CU27" s="4">
        <v>0</v>
      </c>
      <c r="CV27" s="4">
        <v>3.8</v>
      </c>
      <c r="CW27" s="4">
        <v>0</v>
      </c>
      <c r="CX27" s="4">
        <v>18.8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203.4</v>
      </c>
      <c r="DI27" s="4">
        <v>37.700000000000003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18.8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165.7</v>
      </c>
      <c r="EH27" s="4">
        <v>0</v>
      </c>
      <c r="EI27" s="4">
        <v>0</v>
      </c>
      <c r="EJ27" s="4">
        <v>3.8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425.6</v>
      </c>
      <c r="EQ27" s="4">
        <v>0</v>
      </c>
      <c r="ER27" s="4">
        <v>7.5</v>
      </c>
      <c r="ES27" s="4">
        <v>0</v>
      </c>
      <c r="ET27" s="4">
        <v>3.8</v>
      </c>
      <c r="EU27" s="4">
        <v>15.1</v>
      </c>
      <c r="EV27" s="4">
        <v>0</v>
      </c>
      <c r="EW27" s="4">
        <v>0</v>
      </c>
      <c r="EX27" s="4">
        <v>7.5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7.5</v>
      </c>
      <c r="FG27" s="4">
        <v>15.1</v>
      </c>
      <c r="FH27" s="4">
        <v>7.5</v>
      </c>
      <c r="FI27" s="4">
        <v>0</v>
      </c>
      <c r="FJ27" s="4">
        <v>0</v>
      </c>
      <c r="FK27" s="4">
        <v>0</v>
      </c>
      <c r="FL27" s="4">
        <v>0</v>
      </c>
      <c r="FM27" s="4">
        <v>7.5</v>
      </c>
      <c r="FN27" s="4">
        <v>0</v>
      </c>
      <c r="FO27" s="4">
        <v>0</v>
      </c>
      <c r="FP27" s="4">
        <v>0</v>
      </c>
      <c r="FQ27" s="4">
        <v>7.5</v>
      </c>
      <c r="FR27" s="4">
        <v>0</v>
      </c>
      <c r="FS27" s="4">
        <v>60.3</v>
      </c>
      <c r="FT27" s="4">
        <v>211</v>
      </c>
      <c r="FU27" s="4">
        <v>7.5</v>
      </c>
      <c r="FV27" s="4">
        <v>3.8</v>
      </c>
      <c r="FW27" s="4">
        <v>0</v>
      </c>
      <c r="FX27" s="4">
        <v>0</v>
      </c>
      <c r="FY27" s="4">
        <v>0</v>
      </c>
      <c r="FZ27" s="4">
        <v>192.1</v>
      </c>
      <c r="GA27" s="4">
        <v>0</v>
      </c>
      <c r="GB27" s="4">
        <v>0</v>
      </c>
      <c r="GC27" s="4">
        <v>0</v>
      </c>
      <c r="GD27" s="4">
        <v>15.1</v>
      </c>
      <c r="GE27" s="4">
        <v>0</v>
      </c>
      <c r="GF27" s="4">
        <v>0</v>
      </c>
      <c r="GG27" s="4">
        <v>3.8</v>
      </c>
      <c r="GH27" s="4">
        <v>26.4</v>
      </c>
      <c r="GI27" s="4">
        <v>203.4</v>
      </c>
      <c r="GJ27" s="4">
        <v>0</v>
      </c>
      <c r="GK27" s="4">
        <v>0</v>
      </c>
      <c r="GL27" s="4">
        <v>11.3</v>
      </c>
      <c r="GM27" s="4">
        <v>37.700000000000003</v>
      </c>
    </row>
    <row r="28" spans="1:195" s="4" customFormat="1" x14ac:dyDescent="0.3">
      <c r="A28" s="4" t="s">
        <v>220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11.3</v>
      </c>
      <c r="H28" s="4">
        <v>0</v>
      </c>
      <c r="I28" s="4">
        <v>56.5</v>
      </c>
      <c r="J28" s="4">
        <v>11.3</v>
      </c>
      <c r="K28" s="4">
        <v>0</v>
      </c>
      <c r="L28" s="4">
        <v>45.2</v>
      </c>
      <c r="M28" s="4">
        <v>45.2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207.2</v>
      </c>
      <c r="W28" s="4">
        <v>0</v>
      </c>
      <c r="X28" s="4">
        <v>1348.8</v>
      </c>
      <c r="Y28" s="4">
        <v>30.1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7.5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22.6</v>
      </c>
      <c r="BO28" s="4">
        <v>0</v>
      </c>
      <c r="BP28" s="4">
        <v>0</v>
      </c>
      <c r="BQ28" s="4">
        <v>0</v>
      </c>
      <c r="BR28" s="4">
        <v>30.1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143.1</v>
      </c>
      <c r="BY28" s="4">
        <v>0</v>
      </c>
      <c r="BZ28" s="4">
        <v>49</v>
      </c>
      <c r="CA28" s="4">
        <v>0</v>
      </c>
      <c r="CB28" s="4">
        <v>7.5</v>
      </c>
      <c r="CC28" s="4">
        <v>0</v>
      </c>
      <c r="CD28" s="4">
        <v>0</v>
      </c>
      <c r="CE28" s="4">
        <v>113</v>
      </c>
      <c r="CF28" s="4">
        <v>0</v>
      </c>
      <c r="CG28" s="4">
        <v>0</v>
      </c>
      <c r="CH28" s="4">
        <v>0</v>
      </c>
      <c r="CI28" s="4">
        <v>199.7</v>
      </c>
      <c r="CJ28" s="4">
        <v>354.1</v>
      </c>
      <c r="CK28" s="4">
        <v>30.1</v>
      </c>
      <c r="CL28" s="4">
        <v>0</v>
      </c>
      <c r="CM28" s="4">
        <v>15.1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7.5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3.8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3.8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</v>
      </c>
      <c r="EC28" s="4">
        <v>0</v>
      </c>
      <c r="ED28" s="4">
        <v>0</v>
      </c>
      <c r="EE28" s="4">
        <v>0</v>
      </c>
      <c r="EF28" s="4">
        <v>0</v>
      </c>
      <c r="EG28" s="4">
        <v>116.8</v>
      </c>
      <c r="EH28" s="4">
        <v>15.1</v>
      </c>
      <c r="EI28" s="4">
        <v>0</v>
      </c>
      <c r="EJ28" s="4">
        <v>0</v>
      </c>
      <c r="EK28" s="4">
        <v>60.3</v>
      </c>
      <c r="EL28" s="4">
        <v>3.8</v>
      </c>
      <c r="EM28" s="4">
        <v>0</v>
      </c>
      <c r="EN28" s="4">
        <v>0</v>
      </c>
      <c r="EO28" s="4">
        <v>0</v>
      </c>
      <c r="EP28" s="4">
        <v>3.8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11.3</v>
      </c>
      <c r="FL28" s="4">
        <v>0</v>
      </c>
      <c r="FM28" s="4">
        <v>0</v>
      </c>
      <c r="FN28" s="4">
        <v>0</v>
      </c>
      <c r="FO28" s="4">
        <v>3.8</v>
      </c>
      <c r="FP28" s="4">
        <v>0</v>
      </c>
      <c r="FQ28" s="4">
        <v>15.1</v>
      </c>
      <c r="FR28" s="4">
        <v>0</v>
      </c>
      <c r="FS28" s="4">
        <v>0</v>
      </c>
      <c r="FT28" s="4">
        <v>56.5</v>
      </c>
      <c r="FU28" s="4">
        <v>15.1</v>
      </c>
      <c r="FV28" s="4">
        <v>0</v>
      </c>
      <c r="FW28" s="4">
        <v>0</v>
      </c>
      <c r="FX28" s="4">
        <v>0</v>
      </c>
      <c r="FY28" s="4">
        <v>0</v>
      </c>
      <c r="FZ28" s="4">
        <v>7.5</v>
      </c>
      <c r="GA28" s="4">
        <v>0</v>
      </c>
      <c r="GB28" s="4">
        <v>0</v>
      </c>
      <c r="GC28" s="4">
        <v>22.6</v>
      </c>
      <c r="GD28" s="4">
        <v>0</v>
      </c>
      <c r="GE28" s="4">
        <v>0</v>
      </c>
      <c r="GF28" s="4">
        <v>0</v>
      </c>
      <c r="GG28" s="4">
        <v>0</v>
      </c>
      <c r="GH28" s="4">
        <v>0</v>
      </c>
      <c r="GI28" s="4">
        <v>0</v>
      </c>
      <c r="GJ28" s="4">
        <v>0</v>
      </c>
      <c r="GK28" s="4">
        <v>0</v>
      </c>
      <c r="GL28" s="4">
        <v>0</v>
      </c>
      <c r="GM28" s="4">
        <v>86.6</v>
      </c>
    </row>
    <row r="29" spans="1:195" s="4" customFormat="1" x14ac:dyDescent="0.3">
      <c r="A29" s="4" t="s">
        <v>221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11.3</v>
      </c>
      <c r="H29" s="4">
        <v>0</v>
      </c>
      <c r="I29" s="4">
        <v>11.3</v>
      </c>
      <c r="J29" s="4">
        <v>7.5</v>
      </c>
      <c r="K29" s="4">
        <v>0</v>
      </c>
      <c r="L29" s="4">
        <v>15.1</v>
      </c>
      <c r="M29" s="4">
        <v>26.4</v>
      </c>
      <c r="N29" s="4">
        <v>0</v>
      </c>
      <c r="O29" s="4">
        <v>3.8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71.599999999999994</v>
      </c>
      <c r="W29" s="4">
        <v>0</v>
      </c>
      <c r="X29" s="4">
        <v>674.6</v>
      </c>
      <c r="Y29" s="4">
        <v>22.6</v>
      </c>
      <c r="Z29" s="4">
        <v>0</v>
      </c>
      <c r="AA29" s="4">
        <v>0</v>
      </c>
      <c r="AB29" s="4">
        <v>0</v>
      </c>
      <c r="AC29" s="4">
        <v>3.8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7.5</v>
      </c>
      <c r="AK29" s="4">
        <v>0</v>
      </c>
      <c r="AL29" s="4">
        <v>0</v>
      </c>
      <c r="AM29" s="4">
        <v>0</v>
      </c>
      <c r="AN29" s="4">
        <v>0</v>
      </c>
      <c r="AO29" s="4">
        <v>7.5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3.8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82.9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60.3</v>
      </c>
      <c r="BU29" s="4">
        <v>0</v>
      </c>
      <c r="BV29" s="4">
        <v>0</v>
      </c>
      <c r="BW29" s="4">
        <v>0</v>
      </c>
      <c r="BX29" s="4">
        <v>26.4</v>
      </c>
      <c r="BY29" s="4">
        <v>0</v>
      </c>
      <c r="BZ29" s="4">
        <v>52.7</v>
      </c>
      <c r="CA29" s="4">
        <v>0</v>
      </c>
      <c r="CB29" s="4">
        <v>11.3</v>
      </c>
      <c r="CC29" s="4">
        <v>0</v>
      </c>
      <c r="CD29" s="4">
        <v>0</v>
      </c>
      <c r="CE29" s="4">
        <v>30.1</v>
      </c>
      <c r="CF29" s="4">
        <v>0</v>
      </c>
      <c r="CG29" s="4">
        <v>0</v>
      </c>
      <c r="CH29" s="4">
        <v>7.5</v>
      </c>
      <c r="CI29" s="4">
        <v>60.3</v>
      </c>
      <c r="CJ29" s="4">
        <v>203.4</v>
      </c>
      <c r="CK29" s="4">
        <v>3.8</v>
      </c>
      <c r="CL29" s="4">
        <v>0</v>
      </c>
      <c r="CM29" s="4">
        <v>30.1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79.099999999999994</v>
      </c>
      <c r="CT29" s="4">
        <v>0</v>
      </c>
      <c r="CU29" s="4">
        <v>0</v>
      </c>
      <c r="CV29" s="4">
        <v>0</v>
      </c>
      <c r="CW29" s="4">
        <v>0</v>
      </c>
      <c r="CX29" s="4">
        <v>11.3</v>
      </c>
      <c r="CY29" s="4">
        <v>0</v>
      </c>
      <c r="CZ29" s="4">
        <v>0</v>
      </c>
      <c r="DA29" s="4">
        <v>0</v>
      </c>
      <c r="DB29" s="4">
        <v>3.8</v>
      </c>
      <c r="DC29" s="4">
        <v>0</v>
      </c>
      <c r="DD29" s="4">
        <v>3.8</v>
      </c>
      <c r="DE29" s="4">
        <v>0</v>
      </c>
      <c r="DF29" s="4">
        <v>0</v>
      </c>
      <c r="DG29" s="4">
        <v>26.4</v>
      </c>
      <c r="DH29" s="4">
        <v>60.3</v>
      </c>
      <c r="DI29" s="4">
        <v>18.8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154.4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154.4</v>
      </c>
      <c r="EQ29" s="4">
        <v>0</v>
      </c>
      <c r="ER29" s="4">
        <v>3.8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7.5</v>
      </c>
      <c r="FO29" s="4">
        <v>3.8</v>
      </c>
      <c r="FP29" s="4">
        <v>0</v>
      </c>
      <c r="FQ29" s="4">
        <v>0</v>
      </c>
      <c r="FR29" s="4">
        <v>0</v>
      </c>
      <c r="FS29" s="4">
        <v>0</v>
      </c>
      <c r="FT29" s="4">
        <v>75.3</v>
      </c>
      <c r="FU29" s="4">
        <v>3.8</v>
      </c>
      <c r="FV29" s="4">
        <v>0</v>
      </c>
      <c r="FW29" s="4">
        <v>0</v>
      </c>
      <c r="FX29" s="4">
        <v>0</v>
      </c>
      <c r="FY29" s="4">
        <v>0</v>
      </c>
      <c r="FZ29" s="4">
        <v>109.2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0</v>
      </c>
      <c r="GG29" s="4">
        <v>3.8</v>
      </c>
      <c r="GH29" s="4">
        <v>11.3</v>
      </c>
      <c r="GI29" s="4">
        <v>0</v>
      </c>
      <c r="GJ29" s="4">
        <v>0</v>
      </c>
      <c r="GK29" s="4">
        <v>0</v>
      </c>
      <c r="GL29" s="4">
        <v>0</v>
      </c>
      <c r="GM29" s="4">
        <v>3.8</v>
      </c>
    </row>
    <row r="30" spans="1:195" s="4" customFormat="1" x14ac:dyDescent="0.3">
      <c r="A30" s="4" t="s">
        <v>222</v>
      </c>
      <c r="B30" s="4">
        <v>0</v>
      </c>
      <c r="C30" s="4">
        <v>0</v>
      </c>
      <c r="D30" s="4">
        <v>0</v>
      </c>
      <c r="E30" s="4">
        <v>0</v>
      </c>
      <c r="F30" s="4">
        <v>0</v>
      </c>
      <c r="G30" s="4">
        <v>15.1</v>
      </c>
      <c r="H30" s="4">
        <v>0</v>
      </c>
      <c r="I30" s="4">
        <v>22.6</v>
      </c>
      <c r="J30" s="4">
        <v>3.8</v>
      </c>
      <c r="K30" s="4">
        <v>0</v>
      </c>
      <c r="L30" s="4">
        <v>11.3</v>
      </c>
      <c r="M30" s="4">
        <v>22.6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3.8</v>
      </c>
      <c r="W30" s="4">
        <v>0</v>
      </c>
      <c r="X30" s="4">
        <v>892.99999999999989</v>
      </c>
      <c r="Y30" s="4">
        <v>3.8</v>
      </c>
      <c r="Z30" s="4">
        <v>3.8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7.5</v>
      </c>
      <c r="AK30" s="4">
        <v>0</v>
      </c>
      <c r="AL30" s="4">
        <v>0</v>
      </c>
      <c r="AM30" s="4">
        <v>0</v>
      </c>
      <c r="AN30" s="4">
        <v>0</v>
      </c>
      <c r="AO30" s="4">
        <v>3.8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7.5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18.8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15.1</v>
      </c>
      <c r="BU30" s="4">
        <v>0</v>
      </c>
      <c r="BV30" s="4">
        <v>0</v>
      </c>
      <c r="BW30" s="4">
        <v>0</v>
      </c>
      <c r="BX30" s="4">
        <v>26.4</v>
      </c>
      <c r="BY30" s="4">
        <v>0</v>
      </c>
      <c r="BZ30" s="4">
        <v>18.8</v>
      </c>
      <c r="CA30" s="4">
        <v>0</v>
      </c>
      <c r="CB30" s="4">
        <v>22.6</v>
      </c>
      <c r="CC30" s="4">
        <v>0</v>
      </c>
      <c r="CD30" s="4">
        <v>0</v>
      </c>
      <c r="CE30" s="4">
        <v>7.5</v>
      </c>
      <c r="CF30" s="4">
        <v>0</v>
      </c>
      <c r="CG30" s="4">
        <v>0</v>
      </c>
      <c r="CH30" s="4">
        <v>120.5</v>
      </c>
      <c r="CI30" s="4">
        <v>22.6</v>
      </c>
      <c r="CJ30" s="4">
        <v>45.2</v>
      </c>
      <c r="CK30" s="4">
        <v>0</v>
      </c>
      <c r="CL30" s="4">
        <v>0</v>
      </c>
      <c r="CM30" s="4">
        <v>30.1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101.1</v>
      </c>
      <c r="CT30" s="4">
        <v>0</v>
      </c>
      <c r="CU30" s="4">
        <v>0</v>
      </c>
      <c r="CV30" s="4">
        <v>11.3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7.5</v>
      </c>
      <c r="DI30" s="4">
        <v>3.8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60.3</v>
      </c>
      <c r="EH30" s="4">
        <v>0</v>
      </c>
      <c r="EI30" s="4">
        <v>0</v>
      </c>
      <c r="EJ30" s="4">
        <v>0</v>
      </c>
      <c r="EK30" s="4">
        <v>3.8</v>
      </c>
      <c r="EL30" s="4">
        <v>0</v>
      </c>
      <c r="EM30" s="4">
        <v>0</v>
      </c>
      <c r="EN30" s="4">
        <v>0</v>
      </c>
      <c r="EO30" s="4">
        <v>0</v>
      </c>
      <c r="EP30" s="4">
        <v>26.4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7.5</v>
      </c>
      <c r="FP30" s="4">
        <v>0</v>
      </c>
      <c r="FQ30" s="4">
        <v>0</v>
      </c>
      <c r="FR30" s="4">
        <v>0</v>
      </c>
      <c r="FS30" s="4">
        <v>0</v>
      </c>
      <c r="FT30" s="4">
        <v>41.599999999999987</v>
      </c>
      <c r="FU30" s="4">
        <v>3.8</v>
      </c>
      <c r="FV30" s="4">
        <v>0</v>
      </c>
      <c r="FW30" s="4">
        <v>0</v>
      </c>
      <c r="FX30" s="4">
        <v>0</v>
      </c>
      <c r="FY30" s="4">
        <v>15.1</v>
      </c>
      <c r="FZ30" s="4">
        <v>3.8</v>
      </c>
      <c r="GA30" s="4">
        <v>0</v>
      </c>
      <c r="GB30" s="4">
        <v>0</v>
      </c>
      <c r="GC30" s="4">
        <v>41.4</v>
      </c>
      <c r="GD30" s="4">
        <v>0</v>
      </c>
      <c r="GE30" s="4">
        <v>0</v>
      </c>
      <c r="GF30" s="4">
        <v>0</v>
      </c>
      <c r="GG30" s="4">
        <v>0</v>
      </c>
      <c r="GH30" s="4">
        <v>0</v>
      </c>
      <c r="GI30" s="4">
        <v>7.5</v>
      </c>
      <c r="GJ30" s="4">
        <v>0</v>
      </c>
      <c r="GK30" s="4">
        <v>0</v>
      </c>
      <c r="GL30" s="4">
        <v>0</v>
      </c>
      <c r="GM30" s="4">
        <v>109.2</v>
      </c>
    </row>
    <row r="31" spans="1:195" s="4" customFormat="1" x14ac:dyDescent="0.3">
      <c r="A31" s="4" t="s">
        <v>223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26.4</v>
      </c>
      <c r="J31" s="4">
        <v>0</v>
      </c>
      <c r="K31" s="4">
        <v>0</v>
      </c>
      <c r="L31" s="4">
        <v>3.8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1220.8</v>
      </c>
      <c r="Y31" s="4">
        <v>11.3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7.6</v>
      </c>
      <c r="AK31" s="4">
        <v>0</v>
      </c>
      <c r="AL31" s="4">
        <v>0</v>
      </c>
      <c r="AM31" s="4">
        <v>0</v>
      </c>
      <c r="AN31" s="4">
        <v>0</v>
      </c>
      <c r="AO31" s="4">
        <v>7.5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15.1</v>
      </c>
      <c r="AZ31" s="4">
        <v>0</v>
      </c>
      <c r="BA31" s="4">
        <v>0</v>
      </c>
      <c r="BB31" s="4">
        <v>0</v>
      </c>
      <c r="BC31" s="4">
        <v>3.8</v>
      </c>
      <c r="BD31" s="4">
        <v>0</v>
      </c>
      <c r="BE31" s="4">
        <v>0</v>
      </c>
      <c r="BF31" s="4">
        <v>7.5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3.8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49</v>
      </c>
      <c r="CJ31" s="4">
        <v>180.8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26.4</v>
      </c>
      <c r="CT31" s="4">
        <v>0</v>
      </c>
      <c r="CU31" s="4">
        <v>0</v>
      </c>
      <c r="CV31" s="4">
        <v>7.5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52.7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15.1</v>
      </c>
      <c r="EM31" s="4">
        <v>0</v>
      </c>
      <c r="EN31" s="4">
        <v>0</v>
      </c>
      <c r="EO31" s="4">
        <v>0</v>
      </c>
      <c r="EP31" s="4">
        <v>11.3</v>
      </c>
      <c r="EQ31" s="4">
        <v>0</v>
      </c>
      <c r="ER31" s="4">
        <v>0</v>
      </c>
      <c r="ES31" s="4">
        <v>0</v>
      </c>
      <c r="ET31" s="4">
        <v>3.8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7.5</v>
      </c>
      <c r="FO31" s="4">
        <v>7.5</v>
      </c>
      <c r="FP31" s="4">
        <v>0</v>
      </c>
      <c r="FQ31" s="4">
        <v>3.8</v>
      </c>
      <c r="FR31" s="4">
        <v>0</v>
      </c>
      <c r="FS31" s="4">
        <v>7.5</v>
      </c>
      <c r="FT31" s="4">
        <v>90.5</v>
      </c>
      <c r="FU31" s="4">
        <v>0</v>
      </c>
      <c r="FV31" s="4">
        <v>0</v>
      </c>
      <c r="FW31" s="4">
        <v>0</v>
      </c>
      <c r="FX31" s="4">
        <v>0</v>
      </c>
      <c r="FY31" s="4">
        <v>7.5</v>
      </c>
      <c r="FZ31" s="4">
        <v>0</v>
      </c>
      <c r="GA31" s="4">
        <v>0</v>
      </c>
      <c r="GB31" s="4">
        <v>0</v>
      </c>
      <c r="GC31" s="4">
        <v>0</v>
      </c>
      <c r="GD31" s="4">
        <v>0</v>
      </c>
      <c r="GE31" s="4">
        <v>0</v>
      </c>
      <c r="GF31" s="4">
        <v>0</v>
      </c>
      <c r="GG31" s="4">
        <v>0</v>
      </c>
      <c r="GH31" s="4">
        <v>3.8</v>
      </c>
      <c r="GI31" s="4">
        <v>60.3</v>
      </c>
      <c r="GJ31" s="4">
        <v>0</v>
      </c>
      <c r="GK31" s="4">
        <v>33.9</v>
      </c>
      <c r="GL31" s="4">
        <v>0</v>
      </c>
      <c r="GM31" s="4">
        <v>229.8</v>
      </c>
    </row>
    <row r="32" spans="1:195" x14ac:dyDescent="0.3">
      <c r="A32" t="s">
        <v>224</v>
      </c>
      <c r="B32">
        <v>0</v>
      </c>
      <c r="C32">
        <v>0</v>
      </c>
      <c r="D32">
        <v>0</v>
      </c>
      <c r="E32">
        <v>0</v>
      </c>
      <c r="F32">
        <v>3.8</v>
      </c>
      <c r="G32">
        <v>7.5</v>
      </c>
      <c r="H32">
        <v>0</v>
      </c>
      <c r="I32">
        <v>11.3</v>
      </c>
      <c r="J32">
        <v>3.8</v>
      </c>
      <c r="K32">
        <v>0</v>
      </c>
      <c r="L32">
        <v>0</v>
      </c>
      <c r="M32">
        <v>3.8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41.4</v>
      </c>
      <c r="W32">
        <v>0</v>
      </c>
      <c r="X32">
        <v>215.00000000000011</v>
      </c>
      <c r="Y32">
        <v>11.3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18.8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7.5</v>
      </c>
      <c r="BM32">
        <v>0</v>
      </c>
      <c r="BN32">
        <v>11.3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3.8</v>
      </c>
      <c r="CI32">
        <v>293.8</v>
      </c>
      <c r="CJ32">
        <v>165.7</v>
      </c>
      <c r="CK32">
        <v>192.1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3.8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33.9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210.9</v>
      </c>
      <c r="EF32">
        <v>0</v>
      </c>
      <c r="EG32">
        <v>0</v>
      </c>
      <c r="EH32">
        <v>113</v>
      </c>
      <c r="EI32">
        <v>0</v>
      </c>
      <c r="EJ32">
        <v>11.3</v>
      </c>
      <c r="EK32">
        <v>33.9</v>
      </c>
      <c r="EL32">
        <v>7.5</v>
      </c>
      <c r="EM32">
        <v>0</v>
      </c>
      <c r="EN32">
        <v>3.8</v>
      </c>
      <c r="EO32">
        <v>0</v>
      </c>
      <c r="EP32">
        <v>0</v>
      </c>
      <c r="EQ32">
        <v>0</v>
      </c>
      <c r="ER32">
        <v>0</v>
      </c>
      <c r="ES32">
        <v>37.700000000000003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60.3</v>
      </c>
      <c r="FL32">
        <v>7.5</v>
      </c>
      <c r="FM32">
        <v>0</v>
      </c>
      <c r="FN32">
        <v>0</v>
      </c>
      <c r="FO32">
        <v>0</v>
      </c>
      <c r="FP32">
        <v>0</v>
      </c>
      <c r="FQ32">
        <v>11.3</v>
      </c>
      <c r="FR32">
        <v>0</v>
      </c>
      <c r="FS32">
        <v>18.8</v>
      </c>
      <c r="FT32">
        <v>455.9</v>
      </c>
      <c r="FU32">
        <v>3.8</v>
      </c>
      <c r="FV32">
        <v>0</v>
      </c>
      <c r="FW32">
        <v>0</v>
      </c>
      <c r="FX32">
        <v>0</v>
      </c>
      <c r="FY32">
        <v>0</v>
      </c>
      <c r="FZ32">
        <v>64</v>
      </c>
      <c r="GA32">
        <v>0</v>
      </c>
      <c r="GB32">
        <v>0</v>
      </c>
      <c r="GC32">
        <v>226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18.8</v>
      </c>
    </row>
    <row r="33" spans="1:195" x14ac:dyDescent="0.3">
      <c r="A33" t="s">
        <v>225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3.8</v>
      </c>
      <c r="J33">
        <v>7.6</v>
      </c>
      <c r="K33">
        <v>0</v>
      </c>
      <c r="L33">
        <v>3.8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116.8</v>
      </c>
      <c r="Y33">
        <v>33.9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3.8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15.1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33.9</v>
      </c>
      <c r="CJ33">
        <v>33.9</v>
      </c>
      <c r="CK33">
        <v>52.7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3.8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41.4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97.9</v>
      </c>
      <c r="EF33">
        <v>0</v>
      </c>
      <c r="EG33">
        <v>22.6</v>
      </c>
      <c r="EH33">
        <v>18.8</v>
      </c>
      <c r="EI33">
        <v>0</v>
      </c>
      <c r="EJ33">
        <v>3.8</v>
      </c>
      <c r="EK33">
        <v>60.3</v>
      </c>
      <c r="EL33">
        <v>3.8</v>
      </c>
      <c r="EM33">
        <v>0</v>
      </c>
      <c r="EN33">
        <v>3.8</v>
      </c>
      <c r="EO33">
        <v>0</v>
      </c>
      <c r="EP33">
        <v>0</v>
      </c>
      <c r="EQ33">
        <v>0</v>
      </c>
      <c r="ER33">
        <v>0</v>
      </c>
      <c r="ES33">
        <v>18.8</v>
      </c>
      <c r="ET33">
        <v>3.8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37.700000000000003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15.1</v>
      </c>
      <c r="FT33">
        <v>22.6</v>
      </c>
      <c r="FU33">
        <v>7.5</v>
      </c>
      <c r="FV33">
        <v>0</v>
      </c>
      <c r="FW33">
        <v>0</v>
      </c>
      <c r="FX33">
        <v>0</v>
      </c>
      <c r="FY33">
        <v>7.5</v>
      </c>
      <c r="FZ33">
        <v>67.8</v>
      </c>
      <c r="GA33">
        <v>0</v>
      </c>
      <c r="GB33">
        <v>0</v>
      </c>
      <c r="GC33">
        <v>26.4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</row>
    <row r="34" spans="1:195" x14ac:dyDescent="0.3">
      <c r="A34" t="s">
        <v>226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3.8</v>
      </c>
      <c r="I34">
        <v>41.400000000000013</v>
      </c>
      <c r="J34">
        <v>26.4</v>
      </c>
      <c r="K34">
        <v>0</v>
      </c>
      <c r="L34">
        <v>3.8</v>
      </c>
      <c r="M34">
        <v>7.5</v>
      </c>
      <c r="N34">
        <v>0</v>
      </c>
      <c r="O34">
        <v>3.8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3.8</v>
      </c>
      <c r="W34">
        <v>0</v>
      </c>
      <c r="X34">
        <v>418.2000000000001</v>
      </c>
      <c r="Y34">
        <v>90.4</v>
      </c>
      <c r="Z34">
        <v>0</v>
      </c>
      <c r="AA34">
        <v>0</v>
      </c>
      <c r="AB34">
        <v>0</v>
      </c>
      <c r="AC34">
        <v>3.8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7.5</v>
      </c>
      <c r="AK34">
        <v>0</v>
      </c>
      <c r="AL34">
        <v>3.8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3.8</v>
      </c>
      <c r="BM34">
        <v>7.5</v>
      </c>
      <c r="BN34">
        <v>22.6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15.1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116.5</v>
      </c>
      <c r="CJ34">
        <v>135.6</v>
      </c>
      <c r="CK34">
        <v>229.8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3.8</v>
      </c>
      <c r="CT34">
        <v>37.700000000000003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3.8</v>
      </c>
      <c r="DI34">
        <v>0</v>
      </c>
      <c r="DJ34">
        <v>0</v>
      </c>
      <c r="DK34">
        <v>120.5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105.5</v>
      </c>
      <c r="EF34">
        <v>0</v>
      </c>
      <c r="EG34">
        <v>26.4</v>
      </c>
      <c r="EH34">
        <v>116.8</v>
      </c>
      <c r="EI34">
        <v>0</v>
      </c>
      <c r="EJ34">
        <v>7.6</v>
      </c>
      <c r="EK34">
        <v>180.8</v>
      </c>
      <c r="EL34">
        <v>49</v>
      </c>
      <c r="EM34">
        <v>3.8</v>
      </c>
      <c r="EN34">
        <v>22.6</v>
      </c>
      <c r="EO34">
        <v>3.8</v>
      </c>
      <c r="EP34">
        <v>0</v>
      </c>
      <c r="EQ34">
        <v>0</v>
      </c>
      <c r="ER34">
        <v>0</v>
      </c>
      <c r="ES34">
        <v>49</v>
      </c>
      <c r="ET34">
        <v>18.8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41.4</v>
      </c>
      <c r="FA34">
        <v>7.5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64</v>
      </c>
      <c r="FL34">
        <v>0</v>
      </c>
      <c r="FM34">
        <v>0</v>
      </c>
      <c r="FN34">
        <v>0</v>
      </c>
      <c r="FO34">
        <v>3.8</v>
      </c>
      <c r="FP34">
        <v>0</v>
      </c>
      <c r="FQ34">
        <v>3.8</v>
      </c>
      <c r="FR34">
        <v>0</v>
      </c>
      <c r="FS34">
        <v>90.4</v>
      </c>
      <c r="FT34">
        <v>162</v>
      </c>
      <c r="FU34">
        <v>7.5</v>
      </c>
      <c r="FV34">
        <v>0</v>
      </c>
      <c r="FW34">
        <v>0</v>
      </c>
      <c r="FX34">
        <v>0</v>
      </c>
      <c r="FY34">
        <v>0</v>
      </c>
      <c r="FZ34">
        <v>252.4</v>
      </c>
      <c r="GA34">
        <v>0</v>
      </c>
      <c r="GB34">
        <v>0</v>
      </c>
      <c r="GC34">
        <v>165.7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</row>
    <row r="35" spans="1:195" x14ac:dyDescent="0.3">
      <c r="A3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22.6</v>
      </c>
      <c r="J35">
        <v>18.8</v>
      </c>
      <c r="K35">
        <v>0</v>
      </c>
      <c r="L35">
        <v>0</v>
      </c>
      <c r="M35">
        <v>11.3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3.8</v>
      </c>
      <c r="W35">
        <v>0</v>
      </c>
      <c r="X35">
        <v>606.5999999999998</v>
      </c>
      <c r="Y35">
        <v>18.8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3.8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49</v>
      </c>
      <c r="BM35">
        <v>0</v>
      </c>
      <c r="BN35">
        <v>94.2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3.8</v>
      </c>
      <c r="CI35">
        <v>30.1</v>
      </c>
      <c r="CJ35">
        <v>113</v>
      </c>
      <c r="CK35">
        <v>195.9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3.8</v>
      </c>
      <c r="CT35">
        <v>7.5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30.1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109.2</v>
      </c>
      <c r="EF35">
        <v>0</v>
      </c>
      <c r="EG35">
        <v>33.9</v>
      </c>
      <c r="EH35">
        <v>45.2</v>
      </c>
      <c r="EI35">
        <v>0</v>
      </c>
      <c r="EJ35">
        <v>0</v>
      </c>
      <c r="EK35">
        <v>67.8</v>
      </c>
      <c r="EL35">
        <v>15.1</v>
      </c>
      <c r="EM35">
        <v>0</v>
      </c>
      <c r="EN35">
        <v>15.1</v>
      </c>
      <c r="EO35">
        <v>0</v>
      </c>
      <c r="EP35">
        <v>0</v>
      </c>
      <c r="EQ35">
        <v>0</v>
      </c>
      <c r="ER35">
        <v>0</v>
      </c>
      <c r="ES35">
        <v>67.8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56.5</v>
      </c>
      <c r="FT35">
        <v>71.5</v>
      </c>
      <c r="FU35">
        <v>7.5</v>
      </c>
      <c r="FV35">
        <v>0</v>
      </c>
      <c r="FW35">
        <v>0</v>
      </c>
      <c r="FX35">
        <v>0</v>
      </c>
      <c r="FY35">
        <v>0</v>
      </c>
      <c r="FZ35">
        <v>131.80000000000001</v>
      </c>
      <c r="GA35">
        <v>0</v>
      </c>
      <c r="GB35">
        <v>0</v>
      </c>
      <c r="GC35">
        <v>7.5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</row>
    <row r="36" spans="1:195" x14ac:dyDescent="0.3">
      <c r="A36" t="s">
        <v>228</v>
      </c>
      <c r="B36">
        <v>0</v>
      </c>
      <c r="C36">
        <v>0</v>
      </c>
      <c r="D36">
        <v>0</v>
      </c>
      <c r="E36">
        <v>3.8</v>
      </c>
      <c r="F36">
        <v>0</v>
      </c>
      <c r="G36">
        <v>0</v>
      </c>
      <c r="H36">
        <v>0</v>
      </c>
      <c r="I36">
        <v>30.2</v>
      </c>
      <c r="J36">
        <v>18.8</v>
      </c>
      <c r="K36">
        <v>0</v>
      </c>
      <c r="L36">
        <v>18.8</v>
      </c>
      <c r="M36">
        <v>3.8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18.8</v>
      </c>
      <c r="W36">
        <v>0</v>
      </c>
      <c r="X36">
        <v>565.29999999999984</v>
      </c>
      <c r="Y36">
        <v>79.099999999999994</v>
      </c>
      <c r="Z36">
        <v>0</v>
      </c>
      <c r="AA36">
        <v>0</v>
      </c>
      <c r="AB36">
        <v>0</v>
      </c>
      <c r="AC36">
        <v>3.8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7.5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3.8</v>
      </c>
      <c r="BK36">
        <v>0</v>
      </c>
      <c r="BL36">
        <v>22.6</v>
      </c>
      <c r="BM36">
        <v>0</v>
      </c>
      <c r="BN36">
        <v>97.9</v>
      </c>
      <c r="BO36">
        <v>0</v>
      </c>
      <c r="BP36">
        <v>0</v>
      </c>
      <c r="BQ36">
        <v>0</v>
      </c>
      <c r="BR36">
        <v>7.5</v>
      </c>
      <c r="BS36">
        <v>0</v>
      </c>
      <c r="BT36">
        <v>0</v>
      </c>
      <c r="BU36">
        <v>0</v>
      </c>
      <c r="BV36">
        <v>0</v>
      </c>
      <c r="BW36">
        <v>3.8</v>
      </c>
      <c r="BX36">
        <v>3.8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90.4</v>
      </c>
      <c r="CJ36">
        <v>165.7</v>
      </c>
      <c r="CK36">
        <v>101.7</v>
      </c>
      <c r="CL36">
        <v>0</v>
      </c>
      <c r="CM36">
        <v>7.5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3.8</v>
      </c>
      <c r="CT36">
        <v>7.5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7.5</v>
      </c>
      <c r="DI36">
        <v>3.8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33.9</v>
      </c>
      <c r="EF36">
        <v>0</v>
      </c>
      <c r="EG36">
        <v>30.1</v>
      </c>
      <c r="EH36">
        <v>64</v>
      </c>
      <c r="EI36">
        <v>0</v>
      </c>
      <c r="EJ36">
        <v>3.8</v>
      </c>
      <c r="EK36">
        <v>241.1</v>
      </c>
      <c r="EL36">
        <v>75.3</v>
      </c>
      <c r="EM36">
        <v>0</v>
      </c>
      <c r="EN36">
        <v>22.6</v>
      </c>
      <c r="EO36">
        <v>0</v>
      </c>
      <c r="EP36">
        <v>0</v>
      </c>
      <c r="EQ36">
        <v>0</v>
      </c>
      <c r="ER36">
        <v>0</v>
      </c>
      <c r="ES36">
        <v>275</v>
      </c>
      <c r="ET36">
        <v>11.3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3.8</v>
      </c>
      <c r="FH36">
        <v>0</v>
      </c>
      <c r="FI36">
        <v>0</v>
      </c>
      <c r="FJ36">
        <v>0</v>
      </c>
      <c r="FK36">
        <v>22.6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45.2</v>
      </c>
      <c r="FT36">
        <v>11.3</v>
      </c>
      <c r="FU36">
        <v>37.700000000000003</v>
      </c>
      <c r="FV36">
        <v>0</v>
      </c>
      <c r="FW36">
        <v>0</v>
      </c>
      <c r="FX36">
        <v>0</v>
      </c>
      <c r="FY36">
        <v>0</v>
      </c>
      <c r="FZ36">
        <v>105.5</v>
      </c>
      <c r="GA36">
        <v>0</v>
      </c>
      <c r="GB36">
        <v>0</v>
      </c>
      <c r="GC36">
        <v>109.2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</row>
    <row r="37" spans="1:195" x14ac:dyDescent="0.3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15.1</v>
      </c>
      <c r="K37">
        <v>0</v>
      </c>
      <c r="L37">
        <v>15.1</v>
      </c>
      <c r="M37">
        <v>3.8</v>
      </c>
      <c r="N37">
        <v>0</v>
      </c>
      <c r="O37">
        <v>3.8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15.1</v>
      </c>
      <c r="W37">
        <v>0</v>
      </c>
      <c r="X37">
        <v>1005.9</v>
      </c>
      <c r="Y37">
        <v>56.5</v>
      </c>
      <c r="Z37">
        <v>3.8</v>
      </c>
      <c r="AA37">
        <v>0</v>
      </c>
      <c r="AB37">
        <v>0</v>
      </c>
      <c r="AC37">
        <v>3.8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11.3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11.3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3.8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824.9</v>
      </c>
      <c r="BM37">
        <v>0</v>
      </c>
      <c r="BN37">
        <v>150.69999999999999</v>
      </c>
      <c r="BO37">
        <v>0</v>
      </c>
      <c r="BP37">
        <v>0</v>
      </c>
      <c r="BQ37">
        <v>0</v>
      </c>
      <c r="BR37">
        <v>0</v>
      </c>
      <c r="BS37">
        <v>3.8</v>
      </c>
      <c r="BT37">
        <v>0</v>
      </c>
      <c r="BU37">
        <v>0</v>
      </c>
      <c r="BV37">
        <v>0</v>
      </c>
      <c r="BW37">
        <v>0</v>
      </c>
      <c r="BX37">
        <v>26.4</v>
      </c>
      <c r="BY37">
        <v>0</v>
      </c>
      <c r="BZ37">
        <v>0</v>
      </c>
      <c r="CA37">
        <v>0</v>
      </c>
      <c r="CB37">
        <v>3.8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158.19999999999999</v>
      </c>
      <c r="CJ37">
        <v>162</v>
      </c>
      <c r="CK37">
        <v>3.8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41.4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18.8</v>
      </c>
      <c r="DI37">
        <v>22.6</v>
      </c>
      <c r="DJ37">
        <v>0</v>
      </c>
      <c r="DK37">
        <v>135.6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3.8</v>
      </c>
      <c r="DS37">
        <v>0</v>
      </c>
      <c r="DT37">
        <v>0</v>
      </c>
      <c r="DU37">
        <v>15.1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37.700000000000003</v>
      </c>
      <c r="EF37">
        <v>0</v>
      </c>
      <c r="EG37">
        <v>22.6</v>
      </c>
      <c r="EH37">
        <v>94.2</v>
      </c>
      <c r="EI37">
        <v>3.8</v>
      </c>
      <c r="EJ37">
        <v>30.1</v>
      </c>
      <c r="EK37">
        <v>33.9</v>
      </c>
      <c r="EL37">
        <v>37.700000000000003</v>
      </c>
      <c r="EM37">
        <v>0</v>
      </c>
      <c r="EN37">
        <v>45.2</v>
      </c>
      <c r="EO37">
        <v>0</v>
      </c>
      <c r="EP37">
        <v>3.8</v>
      </c>
      <c r="EQ37">
        <v>0</v>
      </c>
      <c r="ER37">
        <v>0</v>
      </c>
      <c r="ES37">
        <v>463.3</v>
      </c>
      <c r="ET37">
        <v>15.1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49</v>
      </c>
      <c r="FB37">
        <v>0</v>
      </c>
      <c r="FC37">
        <v>0</v>
      </c>
      <c r="FD37">
        <v>7.5</v>
      </c>
      <c r="FE37">
        <v>0</v>
      </c>
      <c r="FF37">
        <v>11.3</v>
      </c>
      <c r="FG37">
        <v>33.9</v>
      </c>
      <c r="FH37">
        <v>0</v>
      </c>
      <c r="FI37">
        <v>0</v>
      </c>
      <c r="FJ37">
        <v>0</v>
      </c>
      <c r="FK37">
        <v>0</v>
      </c>
      <c r="FL37">
        <v>3.8</v>
      </c>
      <c r="FM37">
        <v>45.2</v>
      </c>
      <c r="FN37">
        <v>0</v>
      </c>
      <c r="FO37">
        <v>0</v>
      </c>
      <c r="FP37">
        <v>0</v>
      </c>
      <c r="FQ37">
        <v>22.6</v>
      </c>
      <c r="FR37">
        <v>0</v>
      </c>
      <c r="FS37">
        <v>64</v>
      </c>
      <c r="FT37">
        <v>60.2</v>
      </c>
      <c r="FU37">
        <v>3.8</v>
      </c>
      <c r="FV37">
        <v>0</v>
      </c>
      <c r="FW37">
        <v>0</v>
      </c>
      <c r="FX37">
        <v>0</v>
      </c>
      <c r="FY37">
        <v>0</v>
      </c>
      <c r="FZ37">
        <v>267.39999999999998</v>
      </c>
      <c r="GA37">
        <v>0</v>
      </c>
      <c r="GB37">
        <v>0</v>
      </c>
      <c r="GC37">
        <v>0</v>
      </c>
      <c r="GD37">
        <v>30.1</v>
      </c>
      <c r="GE37">
        <v>0</v>
      </c>
      <c r="GF37">
        <v>0</v>
      </c>
      <c r="GG37">
        <v>0</v>
      </c>
      <c r="GH37">
        <v>0</v>
      </c>
      <c r="GI37">
        <v>26.4</v>
      </c>
      <c r="GJ37">
        <v>0</v>
      </c>
      <c r="GK37">
        <v>0</v>
      </c>
      <c r="GL37">
        <v>0</v>
      </c>
      <c r="GM37">
        <v>3.8</v>
      </c>
    </row>
    <row r="38" spans="1:195" x14ac:dyDescent="0.3">
      <c r="A38" t="s">
        <v>230</v>
      </c>
      <c r="B38">
        <v>0</v>
      </c>
      <c r="C38">
        <v>0</v>
      </c>
      <c r="D38">
        <v>0</v>
      </c>
      <c r="E38">
        <v>0</v>
      </c>
      <c r="F38">
        <v>0</v>
      </c>
      <c r="G38">
        <v>11.3</v>
      </c>
      <c r="H38">
        <v>0</v>
      </c>
      <c r="I38">
        <v>180.8</v>
      </c>
      <c r="J38">
        <v>97.9</v>
      </c>
      <c r="K38">
        <v>0</v>
      </c>
      <c r="L38">
        <v>26.4</v>
      </c>
      <c r="M38">
        <v>143.1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131.80000000000001</v>
      </c>
      <c r="W38">
        <v>0</v>
      </c>
      <c r="X38">
        <v>1585.9</v>
      </c>
      <c r="Y38">
        <v>278.7</v>
      </c>
      <c r="Z38">
        <v>15.1</v>
      </c>
      <c r="AA38">
        <v>0</v>
      </c>
      <c r="AB38">
        <v>0</v>
      </c>
      <c r="AC38">
        <v>3.8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3.8</v>
      </c>
      <c r="AK38">
        <v>0</v>
      </c>
      <c r="AL38">
        <v>3.8</v>
      </c>
      <c r="AM38">
        <v>0</v>
      </c>
      <c r="AN38">
        <v>0</v>
      </c>
      <c r="AO38">
        <v>3.8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3.8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26.4</v>
      </c>
      <c r="BL38">
        <v>86.6</v>
      </c>
      <c r="BM38">
        <v>0</v>
      </c>
      <c r="BN38">
        <v>406.8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26.4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3.8</v>
      </c>
      <c r="CF38">
        <v>0</v>
      </c>
      <c r="CG38">
        <v>0</v>
      </c>
      <c r="CH38">
        <v>0</v>
      </c>
      <c r="CI38">
        <v>154.5</v>
      </c>
      <c r="CJ38">
        <v>210.9</v>
      </c>
      <c r="CK38">
        <v>18.8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7.5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3.8</v>
      </c>
      <c r="DJ38">
        <v>0</v>
      </c>
      <c r="DK38">
        <v>56.5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3.8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22.6</v>
      </c>
      <c r="EI38">
        <v>0</v>
      </c>
      <c r="EJ38">
        <v>11.3</v>
      </c>
      <c r="EK38">
        <v>429.4</v>
      </c>
      <c r="EL38">
        <v>49</v>
      </c>
      <c r="EM38">
        <v>0</v>
      </c>
      <c r="EN38">
        <v>18.8</v>
      </c>
      <c r="EO38">
        <v>0</v>
      </c>
      <c r="EP38">
        <v>0</v>
      </c>
      <c r="EQ38">
        <v>0</v>
      </c>
      <c r="ER38">
        <v>0</v>
      </c>
      <c r="ES38">
        <v>252.4</v>
      </c>
      <c r="ET38">
        <v>41.4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7.5</v>
      </c>
      <c r="FA38">
        <v>3.8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3.8</v>
      </c>
      <c r="FH38">
        <v>0</v>
      </c>
      <c r="FI38">
        <v>0</v>
      </c>
      <c r="FJ38">
        <v>0</v>
      </c>
      <c r="FK38">
        <v>154.4</v>
      </c>
      <c r="FL38">
        <v>3.8</v>
      </c>
      <c r="FM38">
        <v>0</v>
      </c>
      <c r="FN38">
        <v>0</v>
      </c>
      <c r="FO38">
        <v>0</v>
      </c>
      <c r="FP38">
        <v>0</v>
      </c>
      <c r="FQ38">
        <v>11.3</v>
      </c>
      <c r="FR38">
        <v>0</v>
      </c>
      <c r="FS38">
        <v>22.6</v>
      </c>
      <c r="FT38">
        <v>18.8</v>
      </c>
      <c r="FU38">
        <v>37.700000000000003</v>
      </c>
      <c r="FV38">
        <v>0</v>
      </c>
      <c r="FW38">
        <v>0</v>
      </c>
      <c r="FX38">
        <v>0</v>
      </c>
      <c r="FY38">
        <v>0</v>
      </c>
      <c r="FZ38">
        <v>60.3</v>
      </c>
      <c r="GA38">
        <v>0</v>
      </c>
      <c r="GB38">
        <v>0</v>
      </c>
      <c r="GC38">
        <v>26.4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</row>
    <row r="39" spans="1:195" x14ac:dyDescent="0.3">
      <c r="A39" t="s">
        <v>231</v>
      </c>
      <c r="B39">
        <v>0</v>
      </c>
      <c r="C39">
        <v>0</v>
      </c>
      <c r="D39">
        <v>0</v>
      </c>
      <c r="E39">
        <v>18.8</v>
      </c>
      <c r="F39">
        <v>0</v>
      </c>
      <c r="G39">
        <v>3.8</v>
      </c>
      <c r="H39">
        <v>0</v>
      </c>
      <c r="I39">
        <v>15.1</v>
      </c>
      <c r="J39">
        <v>11.3</v>
      </c>
      <c r="K39">
        <v>0</v>
      </c>
      <c r="L39">
        <v>15.1</v>
      </c>
      <c r="M39">
        <v>64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75.3</v>
      </c>
      <c r="W39">
        <v>0</v>
      </c>
      <c r="X39">
        <v>580.4</v>
      </c>
      <c r="Y39">
        <v>41.4</v>
      </c>
      <c r="Z39">
        <v>3.8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30.1</v>
      </c>
      <c r="AK39">
        <v>0</v>
      </c>
      <c r="AL39">
        <v>11.3</v>
      </c>
      <c r="AM39">
        <v>0</v>
      </c>
      <c r="AN39">
        <v>0</v>
      </c>
      <c r="AO39">
        <v>3.8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11.3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3.8</v>
      </c>
      <c r="BL39">
        <v>1792.9</v>
      </c>
      <c r="BM39">
        <v>0</v>
      </c>
      <c r="BN39">
        <v>252.4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71.599999999999994</v>
      </c>
      <c r="BY39">
        <v>0</v>
      </c>
      <c r="BZ39">
        <v>0</v>
      </c>
      <c r="CA39">
        <v>0</v>
      </c>
      <c r="CB39">
        <v>26.4</v>
      </c>
      <c r="CC39">
        <v>0</v>
      </c>
      <c r="CD39">
        <v>0</v>
      </c>
      <c r="CE39">
        <v>22.6</v>
      </c>
      <c r="CF39">
        <v>0</v>
      </c>
      <c r="CG39">
        <v>0</v>
      </c>
      <c r="CH39">
        <v>7.5</v>
      </c>
      <c r="CI39">
        <v>150.69999999999999</v>
      </c>
      <c r="CJ39">
        <v>482.1</v>
      </c>
      <c r="CK39">
        <v>3.8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101.7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7.5</v>
      </c>
      <c r="DD39">
        <v>0</v>
      </c>
      <c r="DE39">
        <v>0</v>
      </c>
      <c r="DF39">
        <v>0</v>
      </c>
      <c r="DG39">
        <v>0</v>
      </c>
      <c r="DH39">
        <v>37.700000000000003</v>
      </c>
      <c r="DI39">
        <v>67.8</v>
      </c>
      <c r="DJ39">
        <v>0</v>
      </c>
      <c r="DK39">
        <v>7.5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3.8</v>
      </c>
      <c r="DS39">
        <v>0</v>
      </c>
      <c r="DT39">
        <v>0</v>
      </c>
      <c r="DU39">
        <v>11.3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3.8</v>
      </c>
      <c r="EF39">
        <v>0</v>
      </c>
      <c r="EG39">
        <v>11.3</v>
      </c>
      <c r="EH39">
        <v>30.1</v>
      </c>
      <c r="EI39">
        <v>7.5</v>
      </c>
      <c r="EJ39">
        <v>3.8</v>
      </c>
      <c r="EK39">
        <v>15.1</v>
      </c>
      <c r="EL39">
        <v>0</v>
      </c>
      <c r="EM39">
        <v>0</v>
      </c>
      <c r="EN39">
        <v>3.8</v>
      </c>
      <c r="EO39">
        <v>0</v>
      </c>
      <c r="EP39">
        <v>0</v>
      </c>
      <c r="EQ39">
        <v>0</v>
      </c>
      <c r="ER39">
        <v>0</v>
      </c>
      <c r="ES39">
        <v>94.2</v>
      </c>
      <c r="ET39">
        <v>26.4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64</v>
      </c>
      <c r="FB39">
        <v>0</v>
      </c>
      <c r="FC39">
        <v>0</v>
      </c>
      <c r="FD39">
        <v>3.8</v>
      </c>
      <c r="FE39">
        <v>0</v>
      </c>
      <c r="FF39">
        <v>15.1</v>
      </c>
      <c r="FG39">
        <v>3.8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18.8</v>
      </c>
      <c r="FR39">
        <v>0</v>
      </c>
      <c r="FS39">
        <v>18.8</v>
      </c>
      <c r="FT39">
        <v>60.399999999999991</v>
      </c>
      <c r="FU39">
        <v>3.8</v>
      </c>
      <c r="FV39">
        <v>0</v>
      </c>
      <c r="FW39">
        <v>7.5</v>
      </c>
      <c r="FX39">
        <v>0</v>
      </c>
      <c r="FY39">
        <v>0</v>
      </c>
      <c r="FZ39">
        <v>52.7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7.5</v>
      </c>
      <c r="GJ39">
        <v>0</v>
      </c>
      <c r="GK39">
        <v>0</v>
      </c>
      <c r="GL39">
        <v>0</v>
      </c>
      <c r="GM39">
        <v>3.8</v>
      </c>
    </row>
    <row r="40" spans="1:195" x14ac:dyDescent="0.3">
      <c r="A40" t="s">
        <v>232</v>
      </c>
      <c r="B40">
        <v>0</v>
      </c>
      <c r="C40">
        <v>0</v>
      </c>
      <c r="D40">
        <v>0</v>
      </c>
      <c r="E40">
        <v>0</v>
      </c>
      <c r="F40">
        <v>0</v>
      </c>
      <c r="G40">
        <v>3.8</v>
      </c>
      <c r="H40">
        <v>0</v>
      </c>
      <c r="I40">
        <v>71.599999999999994</v>
      </c>
      <c r="J40">
        <v>105.5</v>
      </c>
      <c r="K40">
        <v>0</v>
      </c>
      <c r="L40">
        <v>3.8</v>
      </c>
      <c r="M40">
        <v>116.8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3.8</v>
      </c>
      <c r="W40">
        <v>0</v>
      </c>
      <c r="X40">
        <v>1243.3</v>
      </c>
      <c r="Y40">
        <v>49</v>
      </c>
      <c r="Z40">
        <v>0</v>
      </c>
      <c r="AA40">
        <v>0</v>
      </c>
      <c r="AB40">
        <v>0</v>
      </c>
      <c r="AC40">
        <v>15.1</v>
      </c>
      <c r="AD40">
        <v>7.5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11.3</v>
      </c>
      <c r="AK40">
        <v>0</v>
      </c>
      <c r="AL40">
        <v>116.8</v>
      </c>
      <c r="AM40">
        <v>0</v>
      </c>
      <c r="AN40">
        <v>0</v>
      </c>
      <c r="AO40">
        <v>3.8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18.8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26.4</v>
      </c>
      <c r="BL40">
        <v>52.7</v>
      </c>
      <c r="BM40">
        <v>0</v>
      </c>
      <c r="BN40">
        <v>237.3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3.8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218.4</v>
      </c>
      <c r="CJ40">
        <v>162</v>
      </c>
      <c r="CK40">
        <v>0</v>
      </c>
      <c r="CL40">
        <v>0</v>
      </c>
      <c r="CM40">
        <v>11.3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30.1</v>
      </c>
      <c r="CT40">
        <v>3.8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15.1</v>
      </c>
      <c r="DJ40">
        <v>0</v>
      </c>
      <c r="DK40">
        <v>1141.3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11.3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94.2</v>
      </c>
      <c r="EF40">
        <v>0</v>
      </c>
      <c r="EG40">
        <v>241.1</v>
      </c>
      <c r="EH40">
        <v>15.1</v>
      </c>
      <c r="EI40">
        <v>11.3</v>
      </c>
      <c r="EJ40">
        <v>33.9</v>
      </c>
      <c r="EK40">
        <v>37.700000000000003</v>
      </c>
      <c r="EL40">
        <v>52.7</v>
      </c>
      <c r="EM40">
        <v>0</v>
      </c>
      <c r="EN40">
        <v>101.7</v>
      </c>
      <c r="EO40">
        <v>0</v>
      </c>
      <c r="EP40">
        <v>0</v>
      </c>
      <c r="EQ40">
        <v>0</v>
      </c>
      <c r="ER40">
        <v>0</v>
      </c>
      <c r="ES40">
        <v>308.89999999999998</v>
      </c>
      <c r="ET40">
        <v>22.6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7.5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3.8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11.3</v>
      </c>
      <c r="FR40">
        <v>0</v>
      </c>
      <c r="FS40">
        <v>0</v>
      </c>
      <c r="FT40">
        <v>211</v>
      </c>
      <c r="FU40">
        <v>56.5</v>
      </c>
      <c r="FV40">
        <v>0</v>
      </c>
      <c r="FW40">
        <v>0</v>
      </c>
      <c r="FX40">
        <v>0</v>
      </c>
      <c r="FY40">
        <v>0</v>
      </c>
      <c r="FZ40">
        <v>26.4</v>
      </c>
      <c r="GA40">
        <v>0</v>
      </c>
      <c r="GB40">
        <v>0</v>
      </c>
      <c r="GC40">
        <v>18.8</v>
      </c>
      <c r="GD40">
        <v>3.8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26.4</v>
      </c>
    </row>
    <row r="41" spans="1:195" x14ac:dyDescent="0.3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49</v>
      </c>
      <c r="J41">
        <v>0</v>
      </c>
      <c r="K41">
        <v>0</v>
      </c>
      <c r="L41">
        <v>3.8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636.99999999999977</v>
      </c>
      <c r="Y41">
        <v>18.8</v>
      </c>
      <c r="Z41">
        <v>0</v>
      </c>
      <c r="AA41">
        <v>0</v>
      </c>
      <c r="AB41">
        <v>0</v>
      </c>
      <c r="AC41">
        <v>0</v>
      </c>
      <c r="AD41">
        <v>3.8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22.6</v>
      </c>
      <c r="AK41">
        <v>0</v>
      </c>
      <c r="AL41">
        <v>3.8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7.5</v>
      </c>
      <c r="AZ41">
        <v>0</v>
      </c>
      <c r="BA41">
        <v>0</v>
      </c>
      <c r="BB41">
        <v>0</v>
      </c>
      <c r="BC41">
        <v>3.8</v>
      </c>
      <c r="BD41">
        <v>0</v>
      </c>
      <c r="BE41">
        <v>0</v>
      </c>
      <c r="BF41">
        <v>3.8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128.1</v>
      </c>
      <c r="CJ41">
        <v>22.6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7.5</v>
      </c>
      <c r="CT41">
        <v>0</v>
      </c>
      <c r="CU41">
        <v>0</v>
      </c>
      <c r="CV41">
        <v>3.8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3.8</v>
      </c>
      <c r="DJ41">
        <v>0</v>
      </c>
      <c r="DK41">
        <v>7.5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3.8</v>
      </c>
      <c r="EH41">
        <v>3.8</v>
      </c>
      <c r="EI41">
        <v>33.9</v>
      </c>
      <c r="EJ41">
        <v>7.5</v>
      </c>
      <c r="EK41">
        <v>0</v>
      </c>
      <c r="EL41">
        <v>15.1</v>
      </c>
      <c r="EM41">
        <v>0</v>
      </c>
      <c r="EN41">
        <v>3.8</v>
      </c>
      <c r="EO41">
        <v>0</v>
      </c>
      <c r="EP41">
        <v>0</v>
      </c>
      <c r="EQ41">
        <v>79.099999999999994</v>
      </c>
      <c r="ER41">
        <v>0</v>
      </c>
      <c r="ES41">
        <v>452</v>
      </c>
      <c r="ET41">
        <v>18.8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3.8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3.8</v>
      </c>
      <c r="FK41">
        <v>0</v>
      </c>
      <c r="FL41">
        <v>0</v>
      </c>
      <c r="FM41">
        <v>0</v>
      </c>
      <c r="FN41">
        <v>0</v>
      </c>
      <c r="FO41">
        <v>3.8</v>
      </c>
      <c r="FP41">
        <v>0</v>
      </c>
      <c r="FQ41">
        <v>11.3</v>
      </c>
      <c r="FR41">
        <v>0</v>
      </c>
      <c r="FS41">
        <v>7.5</v>
      </c>
      <c r="FT41">
        <v>33.9</v>
      </c>
      <c r="FU41">
        <v>7.5</v>
      </c>
      <c r="FV41">
        <v>0</v>
      </c>
      <c r="FW41">
        <v>0</v>
      </c>
      <c r="FX41">
        <v>0</v>
      </c>
      <c r="FY41">
        <v>0</v>
      </c>
      <c r="FZ41">
        <v>22.6</v>
      </c>
      <c r="GA41">
        <v>0</v>
      </c>
      <c r="GB41">
        <v>0</v>
      </c>
      <c r="GC41">
        <v>7.5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11.3</v>
      </c>
    </row>
    <row r="42" spans="1:195" s="2" customFormat="1" x14ac:dyDescent="0.3">
      <c r="A42" s="2" t="s">
        <v>234</v>
      </c>
      <c r="B42" s="2">
        <v>0</v>
      </c>
      <c r="C42" s="2">
        <v>0</v>
      </c>
      <c r="D42" s="2">
        <v>0</v>
      </c>
      <c r="E42" s="2">
        <v>0</v>
      </c>
      <c r="F42" s="2">
        <v>7.5757575757575761</v>
      </c>
      <c r="G42" s="2">
        <v>0</v>
      </c>
      <c r="H42" s="2">
        <v>0</v>
      </c>
      <c r="I42" s="2">
        <v>522.72727272727275</v>
      </c>
      <c r="J42" s="2">
        <v>280.30303030303043</v>
      </c>
      <c r="K42" s="2">
        <v>0</v>
      </c>
      <c r="L42" s="2">
        <v>625.00000000000011</v>
      </c>
      <c r="M42" s="2">
        <v>0</v>
      </c>
      <c r="N42" s="2">
        <v>0</v>
      </c>
      <c r="O42" s="2">
        <v>3.7878787878787881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234.8484848484849</v>
      </c>
      <c r="W42" s="2">
        <v>0</v>
      </c>
      <c r="X42" s="2">
        <v>2496.2121212121219</v>
      </c>
      <c r="Y42" s="2">
        <v>356.06060606060612</v>
      </c>
      <c r="Z42" s="2">
        <v>0</v>
      </c>
      <c r="AA42" s="2">
        <v>0</v>
      </c>
      <c r="AB42" s="2">
        <v>0</v>
      </c>
      <c r="AC42" s="2">
        <v>7.5757575757575761</v>
      </c>
      <c r="AD42" s="2">
        <v>0</v>
      </c>
      <c r="AE42" s="2">
        <v>0</v>
      </c>
      <c r="AF42" s="2">
        <v>0</v>
      </c>
      <c r="AG42" s="2">
        <v>45.45454545454546</v>
      </c>
      <c r="AH42" s="2">
        <v>26.515151515151519</v>
      </c>
      <c r="AI42" s="2">
        <v>22.72727272727273</v>
      </c>
      <c r="AJ42" s="2">
        <v>0</v>
      </c>
      <c r="AK42" s="2">
        <v>3.7878787878787881</v>
      </c>
      <c r="AL42" s="2">
        <v>7.5757575757575761</v>
      </c>
      <c r="AM42" s="2">
        <v>3.7878787878787881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56.818181818181827</v>
      </c>
      <c r="CG42" s="2">
        <v>0</v>
      </c>
      <c r="CH42" s="2">
        <v>0</v>
      </c>
      <c r="CI42" s="2">
        <v>11.36363636363637</v>
      </c>
      <c r="CJ42" s="2">
        <v>30.303030303030312</v>
      </c>
      <c r="CK42" s="2">
        <v>7.5757575757575761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7.5757575757575761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22.72727272727273</v>
      </c>
      <c r="EE42" s="2">
        <v>7.5757575757575761</v>
      </c>
      <c r="EF42" s="2">
        <v>3.7878787878787881</v>
      </c>
      <c r="EG42" s="2">
        <v>0</v>
      </c>
      <c r="EH42" s="2">
        <v>950.75757575757598</v>
      </c>
      <c r="EI42" s="2">
        <v>0</v>
      </c>
      <c r="EJ42" s="2">
        <v>522.72727272727275</v>
      </c>
      <c r="EK42" s="2">
        <v>0</v>
      </c>
      <c r="EL42" s="2">
        <v>310.60606060606062</v>
      </c>
      <c r="EM42" s="2">
        <v>0</v>
      </c>
      <c r="EN42" s="2">
        <v>136.3636363636364</v>
      </c>
      <c r="EO42" s="2">
        <v>0</v>
      </c>
      <c r="EP42" s="2">
        <v>18.939393939393941</v>
      </c>
      <c r="EQ42" s="2">
        <v>0</v>
      </c>
      <c r="ER42" s="2">
        <v>0</v>
      </c>
      <c r="ES42" s="2">
        <v>0</v>
      </c>
      <c r="ET42" s="2">
        <v>83.333333333333343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26.515151515151519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3.7878787878787881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15.15151515151515</v>
      </c>
      <c r="FS42" s="2">
        <v>0</v>
      </c>
      <c r="FT42" s="2">
        <v>1132.575757575758</v>
      </c>
      <c r="FU42" s="2">
        <v>98.484848484848484</v>
      </c>
      <c r="FV42" s="2">
        <v>0</v>
      </c>
      <c r="FW42" s="2">
        <v>0</v>
      </c>
      <c r="FX42" s="2">
        <v>0</v>
      </c>
      <c r="FY42" s="2">
        <v>0</v>
      </c>
      <c r="FZ42" s="2">
        <v>11.36363636363637</v>
      </c>
      <c r="GA42" s="2">
        <v>0</v>
      </c>
      <c r="GB42" s="2">
        <v>68.181818181818187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</row>
    <row r="43" spans="1:195" s="2" customFormat="1" x14ac:dyDescent="0.3">
      <c r="A43" s="2" t="s">
        <v>235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128.78787878787881</v>
      </c>
      <c r="J43" s="2">
        <v>68.181818181818187</v>
      </c>
      <c r="K43" s="2">
        <v>0</v>
      </c>
      <c r="L43" s="2">
        <v>53.030303030303038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41.666666666666671</v>
      </c>
      <c r="W43" s="2">
        <v>0</v>
      </c>
      <c r="X43" s="2">
        <v>1909.090909090909</v>
      </c>
      <c r="Y43" s="2">
        <v>564.39393939393949</v>
      </c>
      <c r="Z43" s="2">
        <v>0</v>
      </c>
      <c r="AA43" s="2">
        <v>0</v>
      </c>
      <c r="AB43" s="2">
        <v>0</v>
      </c>
      <c r="AC43" s="2">
        <v>0</v>
      </c>
      <c r="AD43" s="2">
        <v>3.7878787878787881</v>
      </c>
      <c r="AE43" s="2">
        <v>0</v>
      </c>
      <c r="AF43" s="2">
        <v>0</v>
      </c>
      <c r="AG43" s="2">
        <v>41.666666666666671</v>
      </c>
      <c r="AH43" s="2">
        <v>0</v>
      </c>
      <c r="AI43" s="2">
        <v>11.36363636363637</v>
      </c>
      <c r="AJ43" s="2">
        <v>0</v>
      </c>
      <c r="AK43" s="2">
        <v>15.15151515151515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3.7878787878787881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3.7878787878787881</v>
      </c>
      <c r="CG43" s="2">
        <v>0</v>
      </c>
      <c r="CH43" s="2">
        <v>0</v>
      </c>
      <c r="CI43" s="2">
        <v>0</v>
      </c>
      <c r="CJ43" s="2">
        <v>22.72727272727273</v>
      </c>
      <c r="CK43" s="2">
        <v>34.090909090909093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11.36363636363637</v>
      </c>
      <c r="CZ43" s="2">
        <v>0</v>
      </c>
      <c r="DA43" s="2">
        <v>3.7878787878787881</v>
      </c>
      <c r="DB43" s="2">
        <v>0</v>
      </c>
      <c r="DC43" s="2">
        <v>3.7878787878787881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3.7878787878787881</v>
      </c>
      <c r="EB43" s="2">
        <v>0</v>
      </c>
      <c r="EC43" s="2">
        <v>0</v>
      </c>
      <c r="ED43" s="2">
        <v>11.36363636363637</v>
      </c>
      <c r="EE43" s="2">
        <v>0</v>
      </c>
      <c r="EF43" s="2">
        <v>0</v>
      </c>
      <c r="EG43" s="2">
        <v>0</v>
      </c>
      <c r="EH43" s="2">
        <v>1075.757575757576</v>
      </c>
      <c r="EI43" s="2">
        <v>0</v>
      </c>
      <c r="EJ43" s="2">
        <v>250</v>
      </c>
      <c r="EK43" s="2">
        <v>0</v>
      </c>
      <c r="EL43" s="2">
        <v>375.00000000000011</v>
      </c>
      <c r="EM43" s="2">
        <v>0</v>
      </c>
      <c r="EN43" s="2">
        <v>53.030303030303038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60.606060606060609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7.5757575757575761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11.36363636363637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15.15151515151515</v>
      </c>
      <c r="FS43" s="2">
        <v>0</v>
      </c>
      <c r="FT43" s="2">
        <v>174.24242424242431</v>
      </c>
      <c r="FU43" s="2">
        <v>7.5757575757575761</v>
      </c>
      <c r="FV43" s="2">
        <v>0</v>
      </c>
      <c r="FW43" s="2">
        <v>0</v>
      </c>
      <c r="FX43" s="2">
        <v>0</v>
      </c>
      <c r="FY43" s="2">
        <v>0</v>
      </c>
      <c r="FZ43" s="2">
        <v>7.5757575757575761</v>
      </c>
      <c r="GA43" s="2">
        <v>18.939393939393941</v>
      </c>
      <c r="GB43" s="2">
        <v>15.15151515151515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</row>
    <row r="44" spans="1:195" s="2" customFormat="1" x14ac:dyDescent="0.3">
      <c r="A44" s="2" t="s">
        <v>236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162.8787878787879</v>
      </c>
      <c r="J44" s="2">
        <v>136.3636363636364</v>
      </c>
      <c r="K44" s="2">
        <v>0</v>
      </c>
      <c r="L44" s="2">
        <v>22.72727272727273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90.909090909090921</v>
      </c>
      <c r="W44" s="2">
        <v>0</v>
      </c>
      <c r="X44" s="2">
        <v>935.60606060606085</v>
      </c>
      <c r="Y44" s="2">
        <v>518.93939393939399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30.303030303030312</v>
      </c>
      <c r="AH44" s="2">
        <v>3.7878787878787881</v>
      </c>
      <c r="AI44" s="2">
        <v>15.15151515151515</v>
      </c>
      <c r="AJ44" s="2">
        <v>0</v>
      </c>
      <c r="AK44" s="2">
        <v>7.5757575757575761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11.36363636363637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53.030303030303038</v>
      </c>
      <c r="CG44" s="2">
        <v>0</v>
      </c>
      <c r="CH44" s="2">
        <v>0</v>
      </c>
      <c r="CI44" s="2">
        <v>0</v>
      </c>
      <c r="CJ44" s="2">
        <v>11.36363636363637</v>
      </c>
      <c r="CK44" s="2">
        <v>49.242424242424242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3.7878787878787881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3.7878787878787881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11.36363636363637</v>
      </c>
      <c r="EE44" s="2">
        <v>0</v>
      </c>
      <c r="EF44" s="2">
        <v>0</v>
      </c>
      <c r="EG44" s="2">
        <v>0</v>
      </c>
      <c r="EH44" s="2">
        <v>681.81818181818187</v>
      </c>
      <c r="EI44" s="2">
        <v>0</v>
      </c>
      <c r="EJ44" s="2">
        <v>189.39393939393941</v>
      </c>
      <c r="EK44" s="2">
        <v>0</v>
      </c>
      <c r="EL44" s="2">
        <v>189.39393939393941</v>
      </c>
      <c r="EM44" s="2">
        <v>0</v>
      </c>
      <c r="EN44" s="2">
        <v>30.303030303030312</v>
      </c>
      <c r="EO44" s="2">
        <v>0</v>
      </c>
      <c r="EP44" s="2">
        <v>15.15151515151515</v>
      </c>
      <c r="EQ44" s="2">
        <v>0</v>
      </c>
      <c r="ER44" s="2">
        <v>0</v>
      </c>
      <c r="ES44" s="2">
        <v>0</v>
      </c>
      <c r="ET44" s="2">
        <v>79.545454545454561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15.15151515151515</v>
      </c>
      <c r="FS44" s="2">
        <v>0</v>
      </c>
      <c r="FT44" s="2">
        <v>359.84848484848487</v>
      </c>
      <c r="FU44" s="2">
        <v>15.15151515151515</v>
      </c>
      <c r="FV44" s="2">
        <v>0</v>
      </c>
      <c r="FW44" s="2">
        <v>0</v>
      </c>
      <c r="FX44" s="2">
        <v>0</v>
      </c>
      <c r="FY44" s="2">
        <v>0</v>
      </c>
      <c r="FZ44" s="2">
        <v>18.939393939393941</v>
      </c>
      <c r="GA44" s="2">
        <v>0</v>
      </c>
      <c r="GB44" s="2">
        <v>15.15151515151515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</row>
    <row r="45" spans="1:195" s="2" customFormat="1" x14ac:dyDescent="0.3">
      <c r="A45" s="2" t="s">
        <v>237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7.5757575757575761</v>
      </c>
      <c r="H45" s="2">
        <v>0</v>
      </c>
      <c r="I45" s="2">
        <v>287.87878787878788</v>
      </c>
      <c r="J45" s="2">
        <v>325.75757575757581</v>
      </c>
      <c r="K45" s="2">
        <v>0</v>
      </c>
      <c r="L45" s="2">
        <v>34.090909090909093</v>
      </c>
      <c r="M45" s="2">
        <v>7.5757575757575761</v>
      </c>
      <c r="N45" s="2">
        <v>0</v>
      </c>
      <c r="O45" s="2">
        <v>0</v>
      </c>
      <c r="P45" s="2">
        <v>7.5757575757575761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189.39393939393941</v>
      </c>
      <c r="W45" s="2">
        <v>0</v>
      </c>
      <c r="X45" s="2">
        <v>1526.515151515152</v>
      </c>
      <c r="Y45" s="2">
        <v>458.33333333333343</v>
      </c>
      <c r="Z45" s="2">
        <v>0</v>
      </c>
      <c r="AA45" s="2">
        <v>0</v>
      </c>
      <c r="AB45" s="2">
        <v>0</v>
      </c>
      <c r="AC45" s="2">
        <v>7.5757575757575761</v>
      </c>
      <c r="AD45" s="2">
        <v>3.7878787878787881</v>
      </c>
      <c r="AE45" s="2">
        <v>0</v>
      </c>
      <c r="AF45" s="2">
        <v>0</v>
      </c>
      <c r="AG45" s="2">
        <v>22.72727272727273</v>
      </c>
      <c r="AH45" s="2">
        <v>0</v>
      </c>
      <c r="AI45" s="2">
        <v>7.5757575757575761</v>
      </c>
      <c r="AJ45" s="2">
        <v>0</v>
      </c>
      <c r="AK45" s="2">
        <v>11.36363636363637</v>
      </c>
      <c r="AL45" s="2">
        <v>0</v>
      </c>
      <c r="AM45" s="2">
        <v>7.5757575757575761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3.7878787878787881</v>
      </c>
      <c r="BL45" s="2">
        <v>11.36363636363637</v>
      </c>
      <c r="BM45" s="2">
        <v>0</v>
      </c>
      <c r="BN45" s="2">
        <v>11.36363636363637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68.181818181818187</v>
      </c>
      <c r="CG45" s="2">
        <v>0</v>
      </c>
      <c r="CH45" s="2">
        <v>0</v>
      </c>
      <c r="CI45" s="2">
        <v>0</v>
      </c>
      <c r="CJ45" s="2">
        <v>41.666666666666671</v>
      </c>
      <c r="CK45" s="2">
        <v>26.515151515151519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7.5757575757575761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7.5757575757575761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3.7878787878787881</v>
      </c>
      <c r="EB45" s="2">
        <v>0</v>
      </c>
      <c r="EC45" s="2">
        <v>0</v>
      </c>
      <c r="ED45" s="2">
        <v>15.15151515151515</v>
      </c>
      <c r="EE45" s="2">
        <v>0</v>
      </c>
      <c r="EF45" s="2">
        <v>0</v>
      </c>
      <c r="EG45" s="2">
        <v>0</v>
      </c>
      <c r="EH45" s="2">
        <v>496.2121212121213</v>
      </c>
      <c r="EI45" s="2">
        <v>0</v>
      </c>
      <c r="EJ45" s="2">
        <v>140.15151515151521</v>
      </c>
      <c r="EK45" s="2">
        <v>0</v>
      </c>
      <c r="EL45" s="2">
        <v>162.8787878787879</v>
      </c>
      <c r="EM45" s="2">
        <v>0</v>
      </c>
      <c r="EN45" s="2">
        <v>64.393939393939405</v>
      </c>
      <c r="EO45" s="2">
        <v>0</v>
      </c>
      <c r="EP45" s="2">
        <v>22.72727272727273</v>
      </c>
      <c r="EQ45" s="2">
        <v>0</v>
      </c>
      <c r="ER45" s="2">
        <v>0</v>
      </c>
      <c r="ES45" s="2">
        <v>0</v>
      </c>
      <c r="ET45" s="2">
        <v>60.606060606060609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3.7878787878787881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7.5757575757575761</v>
      </c>
      <c r="FO45" s="2">
        <v>0</v>
      </c>
      <c r="FP45" s="2">
        <v>0</v>
      </c>
      <c r="FQ45" s="2">
        <v>0</v>
      </c>
      <c r="FR45" s="2">
        <v>45.45454545454546</v>
      </c>
      <c r="FS45" s="2">
        <v>0</v>
      </c>
      <c r="FT45" s="2">
        <v>446.969696969697</v>
      </c>
      <c r="FU45" s="2">
        <v>30.303030303030312</v>
      </c>
      <c r="FV45" s="2">
        <v>0</v>
      </c>
      <c r="FW45" s="2">
        <v>0</v>
      </c>
      <c r="FX45" s="2">
        <v>0</v>
      </c>
      <c r="FY45" s="2">
        <v>0</v>
      </c>
      <c r="FZ45" s="2">
        <v>18.939393939393941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3.7878787878787881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</row>
    <row r="46" spans="1:195" s="2" customFormat="1" x14ac:dyDescent="0.3">
      <c r="A46" s="2" t="s">
        <v>238</v>
      </c>
      <c r="B46" s="2">
        <v>0</v>
      </c>
      <c r="C46" s="2">
        <v>0</v>
      </c>
      <c r="D46" s="2">
        <v>0</v>
      </c>
      <c r="E46" s="2">
        <v>0</v>
      </c>
      <c r="F46" s="2">
        <v>3.7878787878787881</v>
      </c>
      <c r="G46" s="2">
        <v>3.7878787878787881</v>
      </c>
      <c r="H46" s="2">
        <v>0</v>
      </c>
      <c r="I46" s="2">
        <v>238.63636363636371</v>
      </c>
      <c r="J46" s="2">
        <v>291.66666666666669</v>
      </c>
      <c r="K46" s="2">
        <v>0</v>
      </c>
      <c r="L46" s="2">
        <v>94.696969696969717</v>
      </c>
      <c r="M46" s="2">
        <v>68.181818181818187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3.7878787878787881</v>
      </c>
      <c r="V46" s="2">
        <v>125</v>
      </c>
      <c r="W46" s="2">
        <v>0</v>
      </c>
      <c r="X46" s="2">
        <v>7723.484848484849</v>
      </c>
      <c r="Y46" s="2">
        <v>708.33333333333348</v>
      </c>
      <c r="Z46" s="2">
        <v>0</v>
      </c>
      <c r="AA46" s="2">
        <v>0</v>
      </c>
      <c r="AB46" s="2">
        <v>0</v>
      </c>
      <c r="AC46" s="2">
        <v>3.7878787878787881</v>
      </c>
      <c r="AD46" s="2">
        <v>3.7878787878787881</v>
      </c>
      <c r="AE46" s="2">
        <v>0</v>
      </c>
      <c r="AF46" s="2">
        <v>0</v>
      </c>
      <c r="AG46" s="2">
        <v>143.93939393939391</v>
      </c>
      <c r="AH46" s="2">
        <v>0</v>
      </c>
      <c r="AI46" s="2">
        <v>45.45454545454546</v>
      </c>
      <c r="AJ46" s="2">
        <v>0</v>
      </c>
      <c r="AK46" s="2">
        <v>15.15151515151515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3.7878787878787881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41.666666666666671</v>
      </c>
      <c r="BL46" s="2">
        <v>3.7878787878787881</v>
      </c>
      <c r="BM46" s="2">
        <v>26.515151515151519</v>
      </c>
      <c r="BN46" s="2">
        <v>3.7878787878787881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37.878787878787882</v>
      </c>
      <c r="CG46" s="2">
        <v>0</v>
      </c>
      <c r="CH46" s="2">
        <v>0</v>
      </c>
      <c r="CI46" s="2">
        <v>0</v>
      </c>
      <c r="CJ46" s="2">
        <v>53.030303030303038</v>
      </c>
      <c r="CK46" s="2">
        <v>3.7878787878787881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3.7878787878787881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18.939393939393941</v>
      </c>
      <c r="EA46" s="2">
        <v>3.7878787878787881</v>
      </c>
      <c r="EB46" s="2">
        <v>0</v>
      </c>
      <c r="EC46" s="2">
        <v>0</v>
      </c>
      <c r="ED46" s="2">
        <v>22.72727272727273</v>
      </c>
      <c r="EE46" s="2">
        <v>0</v>
      </c>
      <c r="EF46" s="2">
        <v>0</v>
      </c>
      <c r="EG46" s="2">
        <v>0</v>
      </c>
      <c r="EH46" s="2">
        <v>852.27272727272737</v>
      </c>
      <c r="EI46" s="2">
        <v>7.5757575757575761</v>
      </c>
      <c r="EJ46" s="2">
        <v>1306.818181818182</v>
      </c>
      <c r="EK46" s="2">
        <v>0</v>
      </c>
      <c r="EL46" s="2">
        <v>1715.909090909091</v>
      </c>
      <c r="EM46" s="2">
        <v>0</v>
      </c>
      <c r="EN46" s="2">
        <v>208.33333333333329</v>
      </c>
      <c r="EO46" s="2">
        <v>7.5757575757575761</v>
      </c>
      <c r="EP46" s="2">
        <v>11.36363636363637</v>
      </c>
      <c r="EQ46" s="2">
        <v>0</v>
      </c>
      <c r="ER46" s="2">
        <v>0</v>
      </c>
      <c r="ES46" s="2">
        <v>0</v>
      </c>
      <c r="ET46" s="2">
        <v>219.69696969696969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18.939393939393941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7.5757575757575761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90.909090909090921</v>
      </c>
      <c r="FS46" s="2">
        <v>0</v>
      </c>
      <c r="FT46" s="2">
        <v>227.27272727272731</v>
      </c>
      <c r="FU46" s="2">
        <v>37.878787878787882</v>
      </c>
      <c r="FV46" s="2">
        <v>0</v>
      </c>
      <c r="FW46" s="2">
        <v>0</v>
      </c>
      <c r="FX46" s="2">
        <v>0</v>
      </c>
      <c r="FY46" s="2">
        <v>0</v>
      </c>
      <c r="FZ46" s="2">
        <v>37.878787878787882</v>
      </c>
      <c r="GA46" s="2">
        <v>0</v>
      </c>
      <c r="GB46" s="2">
        <v>18.939393939393941</v>
      </c>
      <c r="GC46" s="2">
        <v>0</v>
      </c>
      <c r="GD46" s="2">
        <v>0</v>
      </c>
      <c r="GE46" s="2">
        <v>0</v>
      </c>
      <c r="GF46" s="2">
        <v>0</v>
      </c>
      <c r="GG46" s="2">
        <v>3.7878787878787881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</row>
    <row r="47" spans="1:195" s="2" customFormat="1" x14ac:dyDescent="0.3">
      <c r="A47" s="2" t="s">
        <v>239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7.5757575757575761</v>
      </c>
      <c r="H47" s="2">
        <v>0</v>
      </c>
      <c r="I47" s="2">
        <v>22.72727272727273</v>
      </c>
      <c r="J47" s="2">
        <v>45.45454545454546</v>
      </c>
      <c r="K47" s="2">
        <v>0</v>
      </c>
      <c r="L47" s="2">
        <v>3.7878787878787881</v>
      </c>
      <c r="M47" s="2">
        <v>3.7878787878787881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11.36363636363637</v>
      </c>
      <c r="W47" s="2">
        <v>0</v>
      </c>
      <c r="X47" s="2">
        <v>1727.2727272727279</v>
      </c>
      <c r="Y47" s="2">
        <v>170.4545454545455</v>
      </c>
      <c r="Z47" s="2">
        <v>3.7878787878787881</v>
      </c>
      <c r="AA47" s="2">
        <v>0</v>
      </c>
      <c r="AB47" s="2">
        <v>0</v>
      </c>
      <c r="AC47" s="2">
        <v>0</v>
      </c>
      <c r="AD47" s="2">
        <v>3.7878787878787881</v>
      </c>
      <c r="AE47" s="2">
        <v>0</v>
      </c>
      <c r="AF47" s="2">
        <v>0</v>
      </c>
      <c r="AG47" s="2">
        <v>30.303030303030312</v>
      </c>
      <c r="AH47" s="2">
        <v>0</v>
      </c>
      <c r="AI47" s="2">
        <v>30.303030303030312</v>
      </c>
      <c r="AJ47" s="2">
        <v>0</v>
      </c>
      <c r="AK47" s="2">
        <v>204.54545454545459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11.36363636363637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7.5757575757575761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3.7878787878787881</v>
      </c>
      <c r="DF47" s="2">
        <v>0</v>
      </c>
      <c r="DG47" s="2">
        <v>0</v>
      </c>
      <c r="DH47" s="2">
        <v>7.5757575757575761</v>
      </c>
      <c r="DI47" s="2">
        <v>3.7878787878787881</v>
      </c>
      <c r="DJ47" s="2">
        <v>0</v>
      </c>
      <c r="DK47" s="2">
        <v>7.5757575757575761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3.7878787878787881</v>
      </c>
      <c r="EA47" s="2">
        <v>18.939393939393941</v>
      </c>
      <c r="EB47" s="2">
        <v>0</v>
      </c>
      <c r="EC47" s="2">
        <v>0</v>
      </c>
      <c r="ED47" s="2">
        <v>3.7878787878787881</v>
      </c>
      <c r="EE47" s="2">
        <v>0</v>
      </c>
      <c r="EF47" s="2">
        <v>0</v>
      </c>
      <c r="EG47" s="2">
        <v>0</v>
      </c>
      <c r="EH47" s="2">
        <v>602.27272727272737</v>
      </c>
      <c r="EI47" s="2">
        <v>0</v>
      </c>
      <c r="EJ47" s="2">
        <v>109.8484848484849</v>
      </c>
      <c r="EK47" s="2">
        <v>0</v>
      </c>
      <c r="EL47" s="2">
        <v>60.606060606060609</v>
      </c>
      <c r="EM47" s="2">
        <v>0</v>
      </c>
      <c r="EN47" s="2">
        <v>212.12121212121221</v>
      </c>
      <c r="EO47" s="2">
        <v>0</v>
      </c>
      <c r="EP47" s="2">
        <v>79.545454545454561</v>
      </c>
      <c r="EQ47" s="2">
        <v>0</v>
      </c>
      <c r="ER47" s="2">
        <v>0</v>
      </c>
      <c r="ES47" s="2">
        <v>0</v>
      </c>
      <c r="ET47" s="2">
        <v>143.93939393939391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15.15151515151515</v>
      </c>
      <c r="FH47" s="2">
        <v>0</v>
      </c>
      <c r="FI47" s="2">
        <v>0</v>
      </c>
      <c r="FJ47" s="2">
        <v>0</v>
      </c>
      <c r="FK47" s="2">
        <v>3.7878787878787881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3.7878787878787881</v>
      </c>
      <c r="FS47" s="2">
        <v>0</v>
      </c>
      <c r="FT47" s="2">
        <v>333.33333333333343</v>
      </c>
      <c r="FU47" s="2">
        <v>15.15151515151515</v>
      </c>
      <c r="FV47" s="2">
        <v>0</v>
      </c>
      <c r="FW47" s="2">
        <v>0</v>
      </c>
      <c r="FX47" s="2">
        <v>30.303030303030312</v>
      </c>
      <c r="FY47" s="2">
        <v>0</v>
      </c>
      <c r="FZ47" s="2">
        <v>45.45454545454546</v>
      </c>
      <c r="GA47" s="2">
        <v>0</v>
      </c>
      <c r="GB47" s="2">
        <v>15.15151515151515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</row>
    <row r="48" spans="1:195" s="2" customFormat="1" x14ac:dyDescent="0.3">
      <c r="A48" s="2" t="s">
        <v>240</v>
      </c>
      <c r="B48" s="2">
        <v>0</v>
      </c>
      <c r="C48" s="2">
        <v>0</v>
      </c>
      <c r="D48" s="2">
        <v>15.15151515151515</v>
      </c>
      <c r="E48" s="2">
        <v>0</v>
      </c>
      <c r="F48" s="2">
        <v>0</v>
      </c>
      <c r="G48" s="2">
        <v>15.15151515151515</v>
      </c>
      <c r="H48" s="2">
        <v>0</v>
      </c>
      <c r="I48" s="2">
        <v>287.87878787878788</v>
      </c>
      <c r="J48" s="2">
        <v>409.09090909090912</v>
      </c>
      <c r="K48" s="2">
        <v>0</v>
      </c>
      <c r="L48" s="2">
        <v>143.93939393939391</v>
      </c>
      <c r="M48" s="2">
        <v>90.909090909090921</v>
      </c>
      <c r="N48" s="2">
        <v>0</v>
      </c>
      <c r="O48" s="2">
        <v>0</v>
      </c>
      <c r="P48" s="2">
        <v>3.7878787878787881</v>
      </c>
      <c r="Q48" s="2">
        <v>0</v>
      </c>
      <c r="R48" s="2">
        <v>0</v>
      </c>
      <c r="S48" s="2">
        <v>0</v>
      </c>
      <c r="T48" s="2">
        <v>0</v>
      </c>
      <c r="U48" s="2">
        <v>3.7878787878787881</v>
      </c>
      <c r="V48" s="2">
        <v>303.03030303030312</v>
      </c>
      <c r="W48" s="2">
        <v>0</v>
      </c>
      <c r="X48" s="2">
        <v>2450.757575757576</v>
      </c>
      <c r="Y48" s="2">
        <v>1087.121212121212</v>
      </c>
      <c r="Z48" s="2">
        <v>60.606060606060609</v>
      </c>
      <c r="AA48" s="2">
        <v>0</v>
      </c>
      <c r="AB48" s="2">
        <v>0</v>
      </c>
      <c r="AC48" s="2">
        <v>0</v>
      </c>
      <c r="AD48" s="2">
        <v>3.7878787878787881</v>
      </c>
      <c r="AE48" s="2">
        <v>0</v>
      </c>
      <c r="AF48" s="2">
        <v>0</v>
      </c>
      <c r="AG48" s="2">
        <v>56.818181818181827</v>
      </c>
      <c r="AH48" s="2">
        <v>26.515151515151519</v>
      </c>
      <c r="AI48" s="2">
        <v>22.72727272727273</v>
      </c>
      <c r="AJ48" s="2">
        <v>0</v>
      </c>
      <c r="AK48" s="2">
        <v>11.36363636363637</v>
      </c>
      <c r="AL48" s="2">
        <v>0</v>
      </c>
      <c r="AM48" s="2">
        <v>3.7878787878787881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189.39393939393941</v>
      </c>
      <c r="BL48" s="2">
        <v>11.36363636363637</v>
      </c>
      <c r="BM48" s="2">
        <v>15.15151515151515</v>
      </c>
      <c r="BN48" s="2">
        <v>303.03030303030312</v>
      </c>
      <c r="BO48" s="2">
        <v>0</v>
      </c>
      <c r="BP48" s="2">
        <v>11.36363636363637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3.7878787878787881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22.72727272727273</v>
      </c>
      <c r="CG48" s="2">
        <v>0</v>
      </c>
      <c r="CH48" s="2">
        <v>0</v>
      </c>
      <c r="CI48" s="2">
        <v>0</v>
      </c>
      <c r="CJ48" s="2">
        <v>37.878787878787882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3.7878787878787881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3.7878787878787881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7.5757575757575761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41.666666666666671</v>
      </c>
      <c r="EB48" s="2">
        <v>0</v>
      </c>
      <c r="EC48" s="2">
        <v>0</v>
      </c>
      <c r="ED48" s="2">
        <v>3.7878787878787881</v>
      </c>
      <c r="EE48" s="2">
        <v>0</v>
      </c>
      <c r="EF48" s="2">
        <v>0</v>
      </c>
      <c r="EG48" s="2">
        <v>0</v>
      </c>
      <c r="EH48" s="2">
        <v>356.06060606060612</v>
      </c>
      <c r="EI48" s="2">
        <v>0</v>
      </c>
      <c r="EJ48" s="2">
        <v>178.03030303030309</v>
      </c>
      <c r="EK48" s="2">
        <v>0</v>
      </c>
      <c r="EL48" s="2">
        <v>356.06060606060612</v>
      </c>
      <c r="EM48" s="2">
        <v>0</v>
      </c>
      <c r="EN48" s="2">
        <v>22.72727272727273</v>
      </c>
      <c r="EO48" s="2">
        <v>0</v>
      </c>
      <c r="EP48" s="2">
        <v>102.27272727272729</v>
      </c>
      <c r="EQ48" s="2">
        <v>0</v>
      </c>
      <c r="ER48" s="2">
        <v>0</v>
      </c>
      <c r="ES48" s="2">
        <v>0</v>
      </c>
      <c r="ET48" s="2">
        <v>49.242424242424242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41.666666666666671</v>
      </c>
      <c r="FA48" s="2">
        <v>3.7878787878787881</v>
      </c>
      <c r="FB48" s="2">
        <v>26.515151515151519</v>
      </c>
      <c r="FC48" s="2">
        <v>0</v>
      </c>
      <c r="FD48" s="2">
        <v>0</v>
      </c>
      <c r="FE48" s="2">
        <v>0</v>
      </c>
      <c r="FF48" s="2">
        <v>0</v>
      </c>
      <c r="FG48" s="2">
        <v>3.7878787878787881</v>
      </c>
      <c r="FH48" s="2">
        <v>3.7878787878787881</v>
      </c>
      <c r="FI48" s="2">
        <v>0</v>
      </c>
      <c r="FJ48" s="2">
        <v>0</v>
      </c>
      <c r="FK48" s="2">
        <v>143.93939393939391</v>
      </c>
      <c r="FL48" s="2">
        <v>0</v>
      </c>
      <c r="FM48" s="2">
        <v>7.5757575757575761</v>
      </c>
      <c r="FN48" s="2">
        <v>0</v>
      </c>
      <c r="FO48" s="2">
        <v>0</v>
      </c>
      <c r="FP48" s="2">
        <v>0</v>
      </c>
      <c r="FQ48" s="2">
        <v>0</v>
      </c>
      <c r="FR48" s="2">
        <v>15.15151515151515</v>
      </c>
      <c r="FS48" s="2">
        <v>0</v>
      </c>
      <c r="FT48" s="2">
        <v>79.545454545454561</v>
      </c>
      <c r="FU48" s="2">
        <v>212.12121212121221</v>
      </c>
      <c r="FV48" s="2">
        <v>0</v>
      </c>
      <c r="FW48" s="2">
        <v>0</v>
      </c>
      <c r="FX48" s="2">
        <v>0</v>
      </c>
      <c r="FY48" s="2">
        <v>0</v>
      </c>
      <c r="FZ48" s="2">
        <v>109.8484848484849</v>
      </c>
      <c r="GA48" s="2">
        <v>0</v>
      </c>
      <c r="GB48" s="2">
        <v>45.45454545454546</v>
      </c>
      <c r="GC48" s="2">
        <v>0</v>
      </c>
      <c r="GD48" s="2">
        <v>0</v>
      </c>
      <c r="GE48" s="2">
        <v>3.7878787878787881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</row>
    <row r="49" spans="1:195" s="2" customFormat="1" x14ac:dyDescent="0.3">
      <c r="A49" s="2" t="s">
        <v>241</v>
      </c>
      <c r="B49" s="2">
        <v>0</v>
      </c>
      <c r="C49" s="2">
        <v>0</v>
      </c>
      <c r="D49" s="2">
        <v>98.484848484848484</v>
      </c>
      <c r="E49" s="2">
        <v>0</v>
      </c>
      <c r="F49" s="2">
        <v>0</v>
      </c>
      <c r="G49" s="2">
        <v>0</v>
      </c>
      <c r="H49" s="2">
        <v>0</v>
      </c>
      <c r="I49" s="2">
        <v>261.36363636363637</v>
      </c>
      <c r="J49" s="2">
        <v>590.90909090909099</v>
      </c>
      <c r="K49" s="2">
        <v>0</v>
      </c>
      <c r="L49" s="2">
        <v>90.909090909090921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234.8484848484849</v>
      </c>
      <c r="W49" s="2">
        <v>0</v>
      </c>
      <c r="X49" s="2">
        <v>886.36363636363649</v>
      </c>
      <c r="Y49" s="2">
        <v>734.84848484848499</v>
      </c>
      <c r="Z49" s="2">
        <v>18.939393939393941</v>
      </c>
      <c r="AA49" s="2">
        <v>0</v>
      </c>
      <c r="AB49" s="2">
        <v>0</v>
      </c>
      <c r="AC49" s="2">
        <v>3.7878787878787881</v>
      </c>
      <c r="AD49" s="2">
        <v>15.15151515151515</v>
      </c>
      <c r="AE49" s="2">
        <v>0</v>
      </c>
      <c r="AF49" s="2">
        <v>0</v>
      </c>
      <c r="AG49" s="2">
        <v>7.5757575757575761</v>
      </c>
      <c r="AH49" s="2">
        <v>22.72727272727273</v>
      </c>
      <c r="AI49" s="2">
        <v>0</v>
      </c>
      <c r="AJ49" s="2">
        <v>0</v>
      </c>
      <c r="AK49" s="2">
        <v>11.36363636363637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3.7878787878787881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11.36363636363637</v>
      </c>
      <c r="BL49" s="2">
        <v>18.939393939393941</v>
      </c>
      <c r="BM49" s="2">
        <v>7.5757575757575761</v>
      </c>
      <c r="BN49" s="2">
        <v>30.303030303030312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18.939393939393941</v>
      </c>
      <c r="CG49" s="2">
        <v>0</v>
      </c>
      <c r="CH49" s="2">
        <v>0</v>
      </c>
      <c r="CI49" s="2">
        <v>0</v>
      </c>
      <c r="CJ49" s="2">
        <v>7.5757575757575761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26.515151515151519</v>
      </c>
      <c r="DF49" s="2">
        <v>0</v>
      </c>
      <c r="DG49" s="2">
        <v>0</v>
      </c>
      <c r="DH49" s="2">
        <v>11.36363636363637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3.7878787878787881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3.7878787878787881</v>
      </c>
      <c r="EE49" s="2">
        <v>0</v>
      </c>
      <c r="EF49" s="2">
        <v>0</v>
      </c>
      <c r="EG49" s="2">
        <v>0</v>
      </c>
      <c r="EH49" s="2">
        <v>193.18181818181819</v>
      </c>
      <c r="EI49" s="2">
        <v>3.7878787878787881</v>
      </c>
      <c r="EJ49" s="2">
        <v>121.2121212121212</v>
      </c>
      <c r="EK49" s="2">
        <v>0</v>
      </c>
      <c r="EL49" s="2">
        <v>193.18181818181819</v>
      </c>
      <c r="EM49" s="2">
        <v>0</v>
      </c>
      <c r="EN49" s="2">
        <v>22.72727272727273</v>
      </c>
      <c r="EO49" s="2">
        <v>0</v>
      </c>
      <c r="EP49" s="2">
        <v>71.969696969696969</v>
      </c>
      <c r="EQ49" s="2">
        <v>0</v>
      </c>
      <c r="ER49" s="2">
        <v>0</v>
      </c>
      <c r="ES49" s="2">
        <v>0</v>
      </c>
      <c r="ET49" s="2">
        <v>7.5757575757575761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3.7878787878787881</v>
      </c>
      <c r="FC49" s="2">
        <v>0</v>
      </c>
      <c r="FD49" s="2">
        <v>0</v>
      </c>
      <c r="FE49" s="2">
        <v>0</v>
      </c>
      <c r="FF49" s="2">
        <v>0</v>
      </c>
      <c r="FG49" s="2">
        <v>3.7878787878787881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18.939393939393941</v>
      </c>
      <c r="FS49" s="2">
        <v>0</v>
      </c>
      <c r="FT49" s="2">
        <v>3.7878787878787881</v>
      </c>
      <c r="FU49" s="2">
        <v>7.5757575757575761</v>
      </c>
      <c r="FV49" s="2">
        <v>0</v>
      </c>
      <c r="FW49" s="2">
        <v>0</v>
      </c>
      <c r="FX49" s="2">
        <v>0</v>
      </c>
      <c r="FY49" s="2">
        <v>0</v>
      </c>
      <c r="FZ49" s="2">
        <v>37.878787878787882</v>
      </c>
      <c r="GA49" s="2">
        <v>0</v>
      </c>
      <c r="GB49" s="2">
        <v>3.7878787878787881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</row>
    <row r="50" spans="1:195" s="2" customFormat="1" x14ac:dyDescent="0.3">
      <c r="A50" s="2" t="s">
        <v>242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3.7878787878787881</v>
      </c>
      <c r="H50" s="2">
        <v>0</v>
      </c>
      <c r="I50" s="2">
        <v>0</v>
      </c>
      <c r="J50" s="2">
        <v>83.333333333333343</v>
      </c>
      <c r="K50" s="2">
        <v>0</v>
      </c>
      <c r="L50" s="2">
        <v>18.939393939393941</v>
      </c>
      <c r="M50" s="2">
        <v>7.5757575757575761</v>
      </c>
      <c r="N50" s="2">
        <v>0</v>
      </c>
      <c r="O50" s="2">
        <v>0</v>
      </c>
      <c r="P50" s="2">
        <v>75.757575757575765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492.42424242424238</v>
      </c>
      <c r="Y50" s="2">
        <v>18.939393939393941</v>
      </c>
      <c r="Z50" s="2">
        <v>7.5757575757575761</v>
      </c>
      <c r="AA50" s="2">
        <v>0</v>
      </c>
      <c r="AB50" s="2">
        <v>0</v>
      </c>
      <c r="AC50" s="2">
        <v>3.7878787878787881</v>
      </c>
      <c r="AD50" s="2">
        <v>3.7878787878787881</v>
      </c>
      <c r="AE50" s="2">
        <v>0</v>
      </c>
      <c r="AF50" s="2">
        <v>0</v>
      </c>
      <c r="AG50" s="2">
        <v>37.878787878787882</v>
      </c>
      <c r="AH50" s="2">
        <v>0</v>
      </c>
      <c r="AI50" s="2">
        <v>7.5757575757575761</v>
      </c>
      <c r="AJ50" s="2">
        <v>0</v>
      </c>
      <c r="AK50" s="2">
        <v>53.030303030303038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3.7878787878787881</v>
      </c>
      <c r="AY50" s="2">
        <v>3.7878787878787881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90.909090909090921</v>
      </c>
      <c r="BL50" s="2">
        <v>22.72727272727273</v>
      </c>
      <c r="BM50" s="2">
        <v>34.090909090909093</v>
      </c>
      <c r="BN50" s="2">
        <v>409.09090909090912</v>
      </c>
      <c r="BO50" s="2">
        <v>0</v>
      </c>
      <c r="BP50" s="2">
        <v>3.7878787878787881</v>
      </c>
      <c r="BQ50" s="2">
        <v>0</v>
      </c>
      <c r="BR50" s="2">
        <v>7.5757575757575761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11.36363636363637</v>
      </c>
      <c r="CG50" s="2">
        <v>0</v>
      </c>
      <c r="CH50" s="2">
        <v>0</v>
      </c>
      <c r="CI50" s="2">
        <v>0</v>
      </c>
      <c r="CJ50" s="2">
        <v>26.515151515151519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22.72727272727273</v>
      </c>
      <c r="DF50" s="2">
        <v>0</v>
      </c>
      <c r="DG50" s="2">
        <v>0</v>
      </c>
      <c r="DH50" s="2">
        <v>18.939393939393941</v>
      </c>
      <c r="DI50" s="2">
        <v>0</v>
      </c>
      <c r="DJ50" s="2">
        <v>3.7878787878787881</v>
      </c>
      <c r="DK50" s="2">
        <v>3.7878787878787881</v>
      </c>
      <c r="DL50" s="2">
        <v>7.5757575757575761</v>
      </c>
      <c r="DM50" s="2">
        <v>0</v>
      </c>
      <c r="DN50" s="2">
        <v>0</v>
      </c>
      <c r="DO50" s="2">
        <v>0</v>
      </c>
      <c r="DP50" s="2">
        <v>0</v>
      </c>
      <c r="DQ50" s="2">
        <v>3.7878787878787881</v>
      </c>
      <c r="DR50" s="2">
        <v>11.36363636363637</v>
      </c>
      <c r="DS50" s="2">
        <v>0</v>
      </c>
      <c r="DT50" s="2">
        <v>0</v>
      </c>
      <c r="DU50" s="2">
        <v>3.7878787878787881</v>
      </c>
      <c r="DV50" s="2">
        <v>0</v>
      </c>
      <c r="DW50" s="2">
        <v>0</v>
      </c>
      <c r="DX50" s="2">
        <v>0</v>
      </c>
      <c r="DY50" s="2">
        <v>15.15151515151515</v>
      </c>
      <c r="DZ50" s="2">
        <v>41.666666666666671</v>
      </c>
      <c r="EA50" s="2">
        <v>34.090909090909093</v>
      </c>
      <c r="EB50" s="2">
        <v>3.7878787878787881</v>
      </c>
      <c r="EC50" s="2">
        <v>11.36363636363637</v>
      </c>
      <c r="ED50" s="2">
        <v>0</v>
      </c>
      <c r="EE50" s="2">
        <v>0</v>
      </c>
      <c r="EF50" s="2">
        <v>0</v>
      </c>
      <c r="EG50" s="2">
        <v>3.7878787878787881</v>
      </c>
      <c r="EH50" s="2">
        <v>170.4545454545455</v>
      </c>
      <c r="EI50" s="2">
        <v>0</v>
      </c>
      <c r="EJ50" s="2">
        <v>18.939393939393941</v>
      </c>
      <c r="EK50" s="2">
        <v>0</v>
      </c>
      <c r="EL50" s="2">
        <v>30.303030303030312</v>
      </c>
      <c r="EM50" s="2">
        <v>0</v>
      </c>
      <c r="EN50" s="2">
        <v>26.515151515151519</v>
      </c>
      <c r="EO50" s="2">
        <v>0</v>
      </c>
      <c r="EP50" s="2">
        <v>30.303030303030312</v>
      </c>
      <c r="EQ50" s="2">
        <v>0</v>
      </c>
      <c r="ER50" s="2">
        <v>0</v>
      </c>
      <c r="ES50" s="2">
        <v>0</v>
      </c>
      <c r="ET50" s="2">
        <v>68.181818181818187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11.36363636363637</v>
      </c>
      <c r="FF50" s="2">
        <v>0</v>
      </c>
      <c r="FG50" s="2">
        <v>15.15151515151515</v>
      </c>
      <c r="FH50" s="2">
        <v>41.666666666666671</v>
      </c>
      <c r="FI50" s="2">
        <v>0</v>
      </c>
      <c r="FJ50" s="2">
        <v>11.36363636363637</v>
      </c>
      <c r="FK50" s="2">
        <v>7.5757575757575761</v>
      </c>
      <c r="FL50" s="2">
        <v>0</v>
      </c>
      <c r="FM50" s="2">
        <v>18.939393939393941</v>
      </c>
      <c r="FN50" s="2">
        <v>3.7878787878787881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41.666666666666671</v>
      </c>
      <c r="FU50" s="2">
        <v>3.7878787878787881</v>
      </c>
      <c r="FV50" s="2">
        <v>0</v>
      </c>
      <c r="FW50" s="2">
        <v>0</v>
      </c>
      <c r="FX50" s="2">
        <v>0</v>
      </c>
      <c r="FY50" s="2">
        <v>0</v>
      </c>
      <c r="FZ50" s="2">
        <v>75.757575757575765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</row>
    <row r="51" spans="1:195" s="2" customFormat="1" x14ac:dyDescent="0.3">
      <c r="A51" s="2" t="s">
        <v>243</v>
      </c>
      <c r="B51" s="2">
        <v>0</v>
      </c>
      <c r="C51" s="2">
        <v>0</v>
      </c>
      <c r="D51" s="2">
        <v>15.15151515151515</v>
      </c>
      <c r="E51" s="2">
        <v>0</v>
      </c>
      <c r="F51" s="2">
        <v>0</v>
      </c>
      <c r="G51" s="2">
        <v>37.878787878787882</v>
      </c>
      <c r="H51" s="2">
        <v>0</v>
      </c>
      <c r="I51" s="2">
        <v>303.03030303030312</v>
      </c>
      <c r="J51" s="2">
        <v>170.4545454545455</v>
      </c>
      <c r="K51" s="2">
        <v>0</v>
      </c>
      <c r="L51" s="2">
        <v>132.57575757575759</v>
      </c>
      <c r="M51" s="2">
        <v>253.78787878787881</v>
      </c>
      <c r="N51" s="2">
        <v>0</v>
      </c>
      <c r="O51" s="2">
        <v>0</v>
      </c>
      <c r="P51" s="2">
        <v>11.36363636363637</v>
      </c>
      <c r="Q51" s="2">
        <v>0</v>
      </c>
      <c r="R51" s="2">
        <v>0</v>
      </c>
      <c r="S51" s="2">
        <v>0</v>
      </c>
      <c r="T51" s="2">
        <v>0</v>
      </c>
      <c r="U51" s="2">
        <v>26.515151515151519</v>
      </c>
      <c r="V51" s="2">
        <v>71.969696969696969</v>
      </c>
      <c r="W51" s="2">
        <v>0</v>
      </c>
      <c r="X51" s="2">
        <v>1405.3030303030309</v>
      </c>
      <c r="Y51" s="2">
        <v>371.2121212121213</v>
      </c>
      <c r="Z51" s="2">
        <v>11.36363636363637</v>
      </c>
      <c r="AA51" s="2">
        <v>3.7878787878787881</v>
      </c>
      <c r="AB51" s="2">
        <v>0</v>
      </c>
      <c r="AC51" s="2">
        <v>26.515151515151519</v>
      </c>
      <c r="AD51" s="2">
        <v>0</v>
      </c>
      <c r="AE51" s="2">
        <v>0</v>
      </c>
      <c r="AF51" s="2">
        <v>7.5757575757575761</v>
      </c>
      <c r="AG51" s="2">
        <v>90.909090909090921</v>
      </c>
      <c r="AH51" s="2">
        <v>11.36363636363637</v>
      </c>
      <c r="AI51" s="2">
        <v>56.818181818181827</v>
      </c>
      <c r="AJ51" s="2">
        <v>3.7878787878787881</v>
      </c>
      <c r="AK51" s="2">
        <v>18.939393939393941</v>
      </c>
      <c r="AL51" s="2">
        <v>15.15151515151515</v>
      </c>
      <c r="AM51" s="2">
        <v>0</v>
      </c>
      <c r="AN51" s="2">
        <v>0</v>
      </c>
      <c r="AO51" s="2">
        <v>3.7878787878787881</v>
      </c>
      <c r="AP51" s="2">
        <v>0</v>
      </c>
      <c r="AQ51" s="2">
        <v>0</v>
      </c>
      <c r="AR51" s="2">
        <v>0</v>
      </c>
      <c r="AS51" s="2">
        <v>45.45454545454546</v>
      </c>
      <c r="AT51" s="2">
        <v>0</v>
      </c>
      <c r="AU51" s="2">
        <v>0</v>
      </c>
      <c r="AV51" s="2">
        <v>15.15151515151515</v>
      </c>
      <c r="AW51" s="2">
        <v>0</v>
      </c>
      <c r="AX51" s="2">
        <v>30.303030303030312</v>
      </c>
      <c r="AY51" s="2">
        <v>3.7878787878787881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26.515151515151519</v>
      </c>
      <c r="BL51" s="2">
        <v>412.87878787878788</v>
      </c>
      <c r="BM51" s="2">
        <v>3.7878787878787881</v>
      </c>
      <c r="BN51" s="2">
        <v>390.15151515151518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56.818181818181827</v>
      </c>
      <c r="CG51" s="2">
        <v>49.242424242424242</v>
      </c>
      <c r="CH51" s="2">
        <v>0</v>
      </c>
      <c r="CI51" s="2">
        <v>0</v>
      </c>
      <c r="CJ51" s="2">
        <v>30.303030303030312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60.606060606060609</v>
      </c>
      <c r="CT51" s="2">
        <v>0</v>
      </c>
      <c r="CU51" s="2">
        <v>0</v>
      </c>
      <c r="CV51" s="2">
        <v>0</v>
      </c>
      <c r="CW51" s="2">
        <v>102.27272727272729</v>
      </c>
      <c r="CX51" s="2">
        <v>0</v>
      </c>
      <c r="CY51" s="2">
        <v>0</v>
      </c>
      <c r="CZ51" s="2">
        <v>0</v>
      </c>
      <c r="DA51" s="2">
        <v>0</v>
      </c>
      <c r="DB51" s="2">
        <v>18.939393939393941</v>
      </c>
      <c r="DC51" s="2">
        <v>11.36363636363637</v>
      </c>
      <c r="DD51" s="2">
        <v>0</v>
      </c>
      <c r="DE51" s="2">
        <v>41.666666666666671</v>
      </c>
      <c r="DF51" s="2">
        <v>0</v>
      </c>
      <c r="DG51" s="2">
        <v>0</v>
      </c>
      <c r="DH51" s="2">
        <v>18.939393939393941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26.515151515151519</v>
      </c>
      <c r="DS51" s="2">
        <v>0</v>
      </c>
      <c r="DT51" s="2">
        <v>0</v>
      </c>
      <c r="DU51" s="2">
        <v>26.515151515151519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3.7878787878787881</v>
      </c>
      <c r="EB51" s="2">
        <v>0</v>
      </c>
      <c r="EC51" s="2">
        <v>0</v>
      </c>
      <c r="ED51" s="2">
        <v>3.7878787878787881</v>
      </c>
      <c r="EE51" s="2">
        <v>0</v>
      </c>
      <c r="EF51" s="2">
        <v>0</v>
      </c>
      <c r="EG51" s="2">
        <v>0</v>
      </c>
      <c r="EH51" s="2">
        <v>333.33333333333343</v>
      </c>
      <c r="EI51" s="2">
        <v>56.818181818181827</v>
      </c>
      <c r="EJ51" s="2">
        <v>564.39393939393949</v>
      </c>
      <c r="EK51" s="2">
        <v>0</v>
      </c>
      <c r="EL51" s="2">
        <v>94.696969696969717</v>
      </c>
      <c r="EM51" s="2">
        <v>0</v>
      </c>
      <c r="EN51" s="2">
        <v>60.606060606060609</v>
      </c>
      <c r="EO51" s="2">
        <v>3.7878787878787881</v>
      </c>
      <c r="EP51" s="2">
        <v>109.8484848484849</v>
      </c>
      <c r="EQ51" s="2">
        <v>0</v>
      </c>
      <c r="ER51" s="2">
        <v>3.7878787878787881</v>
      </c>
      <c r="ES51" s="2">
        <v>0</v>
      </c>
      <c r="ET51" s="2">
        <v>11.36363636363637</v>
      </c>
      <c r="EU51" s="2">
        <v>3.7878787878787881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11.36363636363637</v>
      </c>
      <c r="FI51" s="2">
        <v>0</v>
      </c>
      <c r="FJ51" s="2">
        <v>7.5757575757575761</v>
      </c>
      <c r="FK51" s="2">
        <v>0</v>
      </c>
      <c r="FL51" s="2">
        <v>0</v>
      </c>
      <c r="FM51" s="2">
        <v>0</v>
      </c>
      <c r="FN51" s="2">
        <v>7.5757575757575761</v>
      </c>
      <c r="FO51" s="2">
        <v>0</v>
      </c>
      <c r="FP51" s="2">
        <v>0</v>
      </c>
      <c r="FQ51" s="2">
        <v>0</v>
      </c>
      <c r="FR51" s="2">
        <v>3.7878787878787881</v>
      </c>
      <c r="FS51" s="2">
        <v>0</v>
      </c>
      <c r="FT51" s="2">
        <v>170.4545454545455</v>
      </c>
      <c r="FU51" s="2">
        <v>49.242424242424242</v>
      </c>
      <c r="FV51" s="2">
        <v>0</v>
      </c>
      <c r="FW51" s="2">
        <v>0</v>
      </c>
      <c r="FX51" s="2">
        <v>0</v>
      </c>
      <c r="FY51" s="2">
        <v>0</v>
      </c>
      <c r="FZ51" s="2">
        <v>41.666666666666671</v>
      </c>
      <c r="GA51" s="2">
        <v>0</v>
      </c>
      <c r="GB51" s="2">
        <v>7.5757575757575761</v>
      </c>
      <c r="GC51" s="2">
        <v>0</v>
      </c>
      <c r="GD51" s="2">
        <v>0</v>
      </c>
      <c r="GE51" s="2">
        <v>0</v>
      </c>
      <c r="GF51" s="2">
        <v>0</v>
      </c>
      <c r="GG51" s="2">
        <v>3.7878787878787881</v>
      </c>
      <c r="GH51" s="2">
        <v>98.484848484848484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</row>
    <row r="52" spans="1:195" s="3" customFormat="1" x14ac:dyDescent="0.3">
      <c r="A52" s="3" t="s">
        <v>244</v>
      </c>
      <c r="B52" s="3">
        <v>0</v>
      </c>
      <c r="C52" s="3">
        <v>3.7878787878787881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30.303030303030312</v>
      </c>
      <c r="J52" s="3">
        <v>64.393939393939405</v>
      </c>
      <c r="K52" s="3">
        <v>0</v>
      </c>
      <c r="L52" s="3">
        <v>227.27272727272731</v>
      </c>
      <c r="M52" s="3">
        <v>60.606060606060609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3.7878787878787881</v>
      </c>
      <c r="V52" s="3">
        <v>117.42424242424249</v>
      </c>
      <c r="W52" s="3">
        <v>3.7878787878787881</v>
      </c>
      <c r="X52" s="3">
        <v>1689.3939393939399</v>
      </c>
      <c r="Y52" s="3">
        <v>200.75757575757581</v>
      </c>
      <c r="Z52" s="3">
        <v>0</v>
      </c>
      <c r="AA52" s="3">
        <v>0</v>
      </c>
      <c r="AB52" s="3">
        <v>0</v>
      </c>
      <c r="AC52" s="3">
        <v>0</v>
      </c>
      <c r="AD52" s="3">
        <v>3.7878787878787881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11.36363636363637</v>
      </c>
      <c r="AM52" s="3">
        <v>3.7878787878787881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3.7878787878787881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3.7878787878787881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60.606060606060609</v>
      </c>
      <c r="BP52" s="3">
        <v>0</v>
      </c>
      <c r="BQ52" s="3">
        <v>0</v>
      </c>
      <c r="BR52" s="3">
        <v>22.72727272727273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53.030303030303038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7.5757575757575761</v>
      </c>
      <c r="CG52" s="3">
        <v>0</v>
      </c>
      <c r="CH52" s="3">
        <v>22.72727272727273</v>
      </c>
      <c r="CI52" s="3">
        <v>0</v>
      </c>
      <c r="CJ52" s="3">
        <v>11.36363636363637</v>
      </c>
      <c r="CK52" s="3">
        <v>53.030303030303038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30.303030303030312</v>
      </c>
      <c r="CZ52" s="3">
        <v>0</v>
      </c>
      <c r="DA52" s="3">
        <v>0</v>
      </c>
      <c r="DB52" s="3">
        <v>0</v>
      </c>
      <c r="DC52" s="3">
        <v>3.7878787878787881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11.36363636363637</v>
      </c>
      <c r="DS52" s="3">
        <v>0</v>
      </c>
      <c r="DT52" s="3">
        <v>0</v>
      </c>
      <c r="DU52" s="3">
        <v>3.7878787878787881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575.75757575757575</v>
      </c>
      <c r="EI52" s="3">
        <v>0</v>
      </c>
      <c r="EJ52" s="3">
        <v>60.606060606060609</v>
      </c>
      <c r="EK52" s="3">
        <v>0</v>
      </c>
      <c r="EL52" s="3">
        <v>909.09090909090924</v>
      </c>
      <c r="EM52" s="3">
        <v>7.5757575757575761</v>
      </c>
      <c r="EN52" s="3">
        <v>0</v>
      </c>
      <c r="EO52" s="3">
        <v>147.7272727272728</v>
      </c>
      <c r="EP52" s="3">
        <v>3.7878787878787881</v>
      </c>
      <c r="EQ52" s="3">
        <v>0</v>
      </c>
      <c r="ER52" s="3">
        <v>0</v>
      </c>
      <c r="ES52" s="3">
        <v>0</v>
      </c>
      <c r="ET52" s="3">
        <v>132.57575757575759</v>
      </c>
      <c r="EU52" s="3">
        <v>0</v>
      </c>
      <c r="EV52" s="3">
        <v>0</v>
      </c>
      <c r="EW52" s="3">
        <v>0</v>
      </c>
      <c r="EX52" s="3">
        <v>0</v>
      </c>
      <c r="EY52" s="3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18.939393939393941</v>
      </c>
      <c r="FS52" s="3">
        <v>0</v>
      </c>
      <c r="FT52" s="3">
        <v>1734.848484848485</v>
      </c>
      <c r="FU52" s="3">
        <v>56.818181818181827</v>
      </c>
      <c r="FV52" s="3">
        <v>0</v>
      </c>
      <c r="FW52" s="3">
        <v>0</v>
      </c>
      <c r="FX52" s="3">
        <v>0</v>
      </c>
      <c r="FY52" s="3">
        <v>0</v>
      </c>
      <c r="FZ52" s="3">
        <v>0</v>
      </c>
      <c r="GA52" s="3">
        <v>0</v>
      </c>
      <c r="GB52" s="3">
        <v>0</v>
      </c>
      <c r="GC52" s="3">
        <v>0</v>
      </c>
      <c r="GD52" s="3">
        <v>0</v>
      </c>
      <c r="GE52" s="3">
        <v>7.5757575757575761</v>
      </c>
      <c r="GF52" s="3">
        <v>0</v>
      </c>
      <c r="GG52" s="3">
        <v>0</v>
      </c>
      <c r="GH52" s="3">
        <v>0</v>
      </c>
      <c r="GI52" s="3">
        <v>0</v>
      </c>
      <c r="GJ52" s="3">
        <v>15.15151515151515</v>
      </c>
      <c r="GK52" s="3">
        <v>0</v>
      </c>
      <c r="GL52" s="3">
        <v>0</v>
      </c>
      <c r="GM52" s="3">
        <v>0</v>
      </c>
    </row>
    <row r="53" spans="1:195" s="3" customFormat="1" x14ac:dyDescent="0.3">
      <c r="A53" s="3" t="s">
        <v>245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3.7878787878787881</v>
      </c>
      <c r="H53" s="3">
        <v>0</v>
      </c>
      <c r="I53" s="3">
        <v>30.303030303030312</v>
      </c>
      <c r="J53" s="3">
        <v>56.818181818181827</v>
      </c>
      <c r="K53" s="3">
        <v>0</v>
      </c>
      <c r="L53" s="3">
        <v>128.78787878787881</v>
      </c>
      <c r="M53" s="3">
        <v>34.090909090909093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98.484848484848484</v>
      </c>
      <c r="W53" s="3">
        <v>0</v>
      </c>
      <c r="X53" s="3">
        <v>2337.1212121212129</v>
      </c>
      <c r="Y53" s="3">
        <v>731.06060606060612</v>
      </c>
      <c r="Z53" s="3">
        <v>0</v>
      </c>
      <c r="AA53" s="3">
        <v>0</v>
      </c>
      <c r="AB53" s="3">
        <v>0</v>
      </c>
      <c r="AC53" s="3">
        <v>15.15151515151515</v>
      </c>
      <c r="AD53" s="3">
        <v>3.7878787878787881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7.5757575757575761</v>
      </c>
      <c r="AM53" s="3">
        <v>7.5757575757575761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15.15151515151515</v>
      </c>
      <c r="BJ53" s="3">
        <v>0</v>
      </c>
      <c r="BK53" s="3">
        <v>0</v>
      </c>
      <c r="BL53" s="3">
        <v>0</v>
      </c>
      <c r="BM53" s="3">
        <v>18.939393939393941</v>
      </c>
      <c r="BN53" s="3">
        <v>0</v>
      </c>
      <c r="BO53" s="3">
        <v>45.45454545454546</v>
      </c>
      <c r="BP53" s="3">
        <v>0</v>
      </c>
      <c r="BQ53" s="3">
        <v>0</v>
      </c>
      <c r="BR53" s="3">
        <v>22.72727272727273</v>
      </c>
      <c r="BS53" s="3">
        <v>0</v>
      </c>
      <c r="BT53" s="3">
        <v>0</v>
      </c>
      <c r="BU53" s="3">
        <v>0</v>
      </c>
      <c r="BV53" s="3">
        <v>3.7878787878787881</v>
      </c>
      <c r="BW53" s="3">
        <v>0</v>
      </c>
      <c r="BX53" s="3">
        <v>41.666666666666671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22.72727272727273</v>
      </c>
      <c r="CG53" s="3">
        <v>0</v>
      </c>
      <c r="CH53" s="3">
        <v>56.818181818181827</v>
      </c>
      <c r="CI53" s="3">
        <v>0</v>
      </c>
      <c r="CJ53" s="3">
        <v>15.15151515151515</v>
      </c>
      <c r="CK53" s="3">
        <v>102.27272727272729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3.7878787878787881</v>
      </c>
      <c r="DB53" s="3">
        <v>0</v>
      </c>
      <c r="DC53" s="3">
        <v>3.7878787878787881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3.7878787878787881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325.75757575757581</v>
      </c>
      <c r="EI53" s="3">
        <v>0</v>
      </c>
      <c r="EJ53" s="3">
        <v>151.5151515151515</v>
      </c>
      <c r="EK53" s="3">
        <v>0</v>
      </c>
      <c r="EL53" s="3">
        <v>1431.818181818182</v>
      </c>
      <c r="EM53" s="3">
        <v>3.7878787878787881</v>
      </c>
      <c r="EN53" s="3">
        <v>3.7878787878787881</v>
      </c>
      <c r="EO53" s="3">
        <v>34.090909090909093</v>
      </c>
      <c r="EP53" s="3">
        <v>79.545454545454561</v>
      </c>
      <c r="EQ53" s="3">
        <v>0</v>
      </c>
      <c r="ER53" s="3">
        <v>0</v>
      </c>
      <c r="ES53" s="3">
        <v>0</v>
      </c>
      <c r="ET53" s="3">
        <v>102.27272727272729</v>
      </c>
      <c r="EU53" s="3">
        <v>0</v>
      </c>
      <c r="EV53" s="3">
        <v>0</v>
      </c>
      <c r="EW53" s="3">
        <v>0</v>
      </c>
      <c r="EX53" s="3">
        <v>0</v>
      </c>
      <c r="EY53" s="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1348.484848484849</v>
      </c>
      <c r="FU53" s="3">
        <v>106.0606060606061</v>
      </c>
      <c r="FV53" s="3">
        <v>0</v>
      </c>
      <c r="FW53" s="3">
        <v>0</v>
      </c>
      <c r="FX53" s="3">
        <v>0</v>
      </c>
      <c r="FY53" s="3">
        <v>0</v>
      </c>
      <c r="FZ53" s="3">
        <v>7.5757575757575761</v>
      </c>
      <c r="GA53" s="3">
        <v>0</v>
      </c>
      <c r="GB53" s="3">
        <v>0</v>
      </c>
      <c r="GC53" s="3">
        <v>0</v>
      </c>
      <c r="GD53" s="3">
        <v>0</v>
      </c>
      <c r="GE53" s="3">
        <v>3.7878787878787881</v>
      </c>
      <c r="GF53" s="3">
        <v>0</v>
      </c>
      <c r="GG53" s="3">
        <v>0</v>
      </c>
      <c r="GH53" s="3">
        <v>0</v>
      </c>
      <c r="GI53" s="3">
        <v>0</v>
      </c>
      <c r="GJ53" s="3">
        <v>0</v>
      </c>
      <c r="GK53" s="3">
        <v>0</v>
      </c>
      <c r="GL53" s="3">
        <v>0</v>
      </c>
      <c r="GM53" s="3">
        <v>0</v>
      </c>
    </row>
    <row r="54" spans="1:195" s="3" customFormat="1" x14ac:dyDescent="0.3">
      <c r="A54" s="3" t="s">
        <v>246</v>
      </c>
      <c r="B54" s="3">
        <v>0</v>
      </c>
      <c r="C54" s="3">
        <v>0</v>
      </c>
      <c r="D54" s="3">
        <v>3.7878787878787881</v>
      </c>
      <c r="E54" s="3">
        <v>0</v>
      </c>
      <c r="F54" s="3">
        <v>0</v>
      </c>
      <c r="G54" s="3">
        <v>7.5757575757575761</v>
      </c>
      <c r="H54" s="3">
        <v>0</v>
      </c>
      <c r="I54" s="3">
        <v>140.15151515151521</v>
      </c>
      <c r="J54" s="3">
        <v>102.27272727272729</v>
      </c>
      <c r="K54" s="3">
        <v>0</v>
      </c>
      <c r="L54" s="3">
        <v>204.54545454545459</v>
      </c>
      <c r="M54" s="3">
        <v>83.333333333333343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3.7878787878787881</v>
      </c>
      <c r="V54" s="3">
        <v>333.33333333333343</v>
      </c>
      <c r="W54" s="3">
        <v>26.515151515151519</v>
      </c>
      <c r="X54" s="3">
        <v>3553.0303030303039</v>
      </c>
      <c r="Y54" s="3">
        <v>458.33333333333343</v>
      </c>
      <c r="Z54" s="3">
        <v>0</v>
      </c>
      <c r="AA54" s="3">
        <v>0</v>
      </c>
      <c r="AB54" s="3">
        <v>0</v>
      </c>
      <c r="AC54" s="3">
        <v>11.36363636363637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3.7878787878787881</v>
      </c>
      <c r="AM54" s="3">
        <v>11.36363636363637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7.5757575757575761</v>
      </c>
      <c r="BM54" s="3">
        <v>3.7878787878787881</v>
      </c>
      <c r="BN54" s="3">
        <v>0</v>
      </c>
      <c r="BO54" s="3">
        <v>128.78787878787881</v>
      </c>
      <c r="BP54" s="3">
        <v>0</v>
      </c>
      <c r="BQ54" s="3">
        <v>0</v>
      </c>
      <c r="BR54" s="3">
        <v>113.6363636363637</v>
      </c>
      <c r="BS54" s="3">
        <v>0</v>
      </c>
      <c r="BT54" s="3">
        <v>0</v>
      </c>
      <c r="BU54" s="3">
        <v>0</v>
      </c>
      <c r="BV54" s="3">
        <v>56.818181818181827</v>
      </c>
      <c r="BW54" s="3">
        <v>0</v>
      </c>
      <c r="BX54" s="3">
        <v>37.878787878787882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15.15151515151515</v>
      </c>
      <c r="CG54" s="3">
        <v>0</v>
      </c>
      <c r="CH54" s="3">
        <v>15.15151515151515</v>
      </c>
      <c r="CI54" s="3">
        <v>0</v>
      </c>
      <c r="CJ54" s="3">
        <v>7.5757575757575761</v>
      </c>
      <c r="CK54" s="3">
        <v>181.81818181818181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0</v>
      </c>
      <c r="CT54" s="3">
        <v>0</v>
      </c>
      <c r="CU54" s="3">
        <v>0</v>
      </c>
      <c r="CV54" s="3">
        <v>0</v>
      </c>
      <c r="CW54" s="3">
        <v>0</v>
      </c>
      <c r="CX54" s="3">
        <v>0</v>
      </c>
      <c r="CY54" s="3">
        <v>30.303030303030312</v>
      </c>
      <c r="CZ54" s="3">
        <v>0</v>
      </c>
      <c r="DA54" s="3">
        <v>0</v>
      </c>
      <c r="DB54" s="3">
        <v>0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7.5757575757575761</v>
      </c>
      <c r="DS54" s="3">
        <v>0</v>
      </c>
      <c r="DT54" s="3">
        <v>0</v>
      </c>
      <c r="DU54" s="3">
        <v>45.45454545454546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1337.121212121212</v>
      </c>
      <c r="EI54" s="3">
        <v>0</v>
      </c>
      <c r="EJ54" s="3">
        <v>382.57575757575762</v>
      </c>
      <c r="EK54" s="3">
        <v>0</v>
      </c>
      <c r="EL54" s="3">
        <v>878.78787878787887</v>
      </c>
      <c r="EM54" s="3">
        <v>0</v>
      </c>
      <c r="EN54" s="3">
        <v>98.484848484848484</v>
      </c>
      <c r="EO54" s="3">
        <v>83.333333333333343</v>
      </c>
      <c r="EP54" s="3">
        <v>0</v>
      </c>
      <c r="EQ54" s="3">
        <v>0</v>
      </c>
      <c r="ER54" s="3">
        <v>0</v>
      </c>
      <c r="ES54" s="3">
        <v>0</v>
      </c>
      <c r="ET54" s="3">
        <v>162.8787878787879</v>
      </c>
      <c r="EU54" s="3">
        <v>0</v>
      </c>
      <c r="EV54" s="3">
        <v>0</v>
      </c>
      <c r="EW54" s="3">
        <v>0</v>
      </c>
      <c r="EX54" s="3">
        <v>0</v>
      </c>
      <c r="EY54" s="3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49.242424242424242</v>
      </c>
      <c r="FS54" s="3">
        <v>0</v>
      </c>
      <c r="FT54" s="3">
        <v>1250</v>
      </c>
      <c r="FU54" s="3">
        <v>26.515151515151519</v>
      </c>
      <c r="FV54" s="3">
        <v>0</v>
      </c>
      <c r="FW54" s="3">
        <v>0</v>
      </c>
      <c r="FX54" s="3">
        <v>0</v>
      </c>
      <c r="FY54" s="3">
        <v>0</v>
      </c>
      <c r="FZ54" s="3">
        <v>11.36363636363637</v>
      </c>
      <c r="GA54" s="3">
        <v>0</v>
      </c>
      <c r="GB54" s="3">
        <v>7.5757575757575761</v>
      </c>
      <c r="GC54" s="3">
        <v>0</v>
      </c>
      <c r="GD54" s="3">
        <v>0</v>
      </c>
      <c r="GE54" s="3">
        <v>11.36363636363637</v>
      </c>
      <c r="GF54" s="3">
        <v>0</v>
      </c>
      <c r="GG54" s="3">
        <v>0</v>
      </c>
      <c r="GH54" s="3">
        <v>0</v>
      </c>
      <c r="GI54" s="3">
        <v>0</v>
      </c>
      <c r="GJ54" s="3">
        <v>0</v>
      </c>
      <c r="GK54" s="3">
        <v>0</v>
      </c>
      <c r="GL54" s="3">
        <v>0</v>
      </c>
      <c r="GM54" s="3">
        <v>0</v>
      </c>
    </row>
    <row r="55" spans="1:195" s="3" customFormat="1" x14ac:dyDescent="0.3">
      <c r="A55" s="3" t="s">
        <v>247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3.7878787878787881</v>
      </c>
      <c r="H55" s="3">
        <v>0</v>
      </c>
      <c r="I55" s="3">
        <v>53.030303030303038</v>
      </c>
      <c r="J55" s="3">
        <v>71.969696969696969</v>
      </c>
      <c r="K55" s="3">
        <v>0</v>
      </c>
      <c r="L55" s="3">
        <v>60.606060606060609</v>
      </c>
      <c r="M55" s="3">
        <v>41.666666666666671</v>
      </c>
      <c r="N55" s="3">
        <v>0</v>
      </c>
      <c r="O55" s="3">
        <v>0</v>
      </c>
      <c r="P55" s="3">
        <v>3.7878787878787881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223.4848484848485</v>
      </c>
      <c r="W55" s="3">
        <v>0</v>
      </c>
      <c r="X55" s="3">
        <v>3689.3939393939399</v>
      </c>
      <c r="Y55" s="3">
        <v>621.21212121212125</v>
      </c>
      <c r="Z55" s="3">
        <v>0</v>
      </c>
      <c r="AA55" s="3">
        <v>0</v>
      </c>
      <c r="AB55" s="3">
        <v>0</v>
      </c>
      <c r="AC55" s="3">
        <v>0</v>
      </c>
      <c r="AD55" s="3">
        <v>15.15151515151515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3.7878787878787881</v>
      </c>
      <c r="AK55" s="3">
        <v>7.5757575757575761</v>
      </c>
      <c r="AL55" s="3">
        <v>3.7878787878787881</v>
      </c>
      <c r="AM55" s="3">
        <v>30.303030303030312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7.5757575757575761</v>
      </c>
      <c r="AW55" s="3">
        <v>0</v>
      </c>
      <c r="AX55" s="3">
        <v>0</v>
      </c>
      <c r="AY55" s="3">
        <v>7.5757575757575761</v>
      </c>
      <c r="AZ55" s="3">
        <v>0</v>
      </c>
      <c r="BA55" s="3">
        <v>0</v>
      </c>
      <c r="BB55" s="3">
        <v>0</v>
      </c>
      <c r="BC55" s="3">
        <v>0</v>
      </c>
      <c r="BD55" s="3">
        <v>3.7878787878787881</v>
      </c>
      <c r="BE55" s="3">
        <v>0</v>
      </c>
      <c r="BF55" s="3">
        <v>0</v>
      </c>
      <c r="BG55" s="3">
        <v>0</v>
      </c>
      <c r="BH55" s="3">
        <v>0</v>
      </c>
      <c r="BI55" s="3">
        <v>7.5757575757575761</v>
      </c>
      <c r="BJ55" s="3">
        <v>0</v>
      </c>
      <c r="BK55" s="3">
        <v>0</v>
      </c>
      <c r="BL55" s="3">
        <v>0</v>
      </c>
      <c r="BM55" s="3">
        <v>0</v>
      </c>
      <c r="BN55" s="3">
        <v>3.7878787878787881</v>
      </c>
      <c r="BO55" s="3">
        <v>314.39393939393938</v>
      </c>
      <c r="BP55" s="3">
        <v>0</v>
      </c>
      <c r="BQ55" s="3">
        <v>7.5757575757575761</v>
      </c>
      <c r="BR55" s="3">
        <v>26.515151515151519</v>
      </c>
      <c r="BS55" s="3">
        <v>0</v>
      </c>
      <c r="BT55" s="3">
        <v>0</v>
      </c>
      <c r="BU55" s="3">
        <v>0</v>
      </c>
      <c r="BV55" s="3">
        <v>11.36363636363637</v>
      </c>
      <c r="BW55" s="3">
        <v>0</v>
      </c>
      <c r="BX55" s="3">
        <v>30.303030303030312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7.5757575757575761</v>
      </c>
      <c r="CF55" s="3">
        <v>53.030303030303038</v>
      </c>
      <c r="CG55" s="3">
        <v>0</v>
      </c>
      <c r="CH55" s="3">
        <v>26.515151515151519</v>
      </c>
      <c r="CI55" s="3">
        <v>0</v>
      </c>
      <c r="CJ55" s="3">
        <v>60.606060606060609</v>
      </c>
      <c r="CK55" s="3">
        <v>617.42424242424249</v>
      </c>
      <c r="CL55" s="3">
        <v>0</v>
      </c>
      <c r="CM55" s="3">
        <v>11.36363636363637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0</v>
      </c>
      <c r="CU55" s="3">
        <v>0</v>
      </c>
      <c r="CV55" s="3">
        <v>0</v>
      </c>
      <c r="CW55" s="3">
        <v>0</v>
      </c>
      <c r="CX55" s="3">
        <v>0</v>
      </c>
      <c r="CY55" s="3">
        <v>7.5757575757575761</v>
      </c>
      <c r="CZ55" s="3">
        <v>0</v>
      </c>
      <c r="DA55" s="3">
        <v>7.5757575757575761</v>
      </c>
      <c r="DB55" s="3">
        <v>0</v>
      </c>
      <c r="DC55" s="3">
        <v>3.7878787878787881</v>
      </c>
      <c r="DD55" s="3">
        <v>0</v>
      </c>
      <c r="DE55" s="3">
        <v>0</v>
      </c>
      <c r="DF55" s="3">
        <v>0</v>
      </c>
      <c r="DG55" s="3">
        <v>0</v>
      </c>
      <c r="DH55" s="3">
        <v>7.5757575757575761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3.7878787878787881</v>
      </c>
      <c r="DS55" s="3">
        <v>0</v>
      </c>
      <c r="DT55" s="3">
        <v>0</v>
      </c>
      <c r="DU55" s="3">
        <v>34.090909090909093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541.66666666666674</v>
      </c>
      <c r="EI55" s="3">
        <v>0</v>
      </c>
      <c r="EJ55" s="3">
        <v>106.0606060606061</v>
      </c>
      <c r="EK55" s="3">
        <v>0</v>
      </c>
      <c r="EL55" s="3">
        <v>1219.69696969697</v>
      </c>
      <c r="EM55" s="3">
        <v>11.36363636363637</v>
      </c>
      <c r="EN55" s="3">
        <v>7.5757575757575761</v>
      </c>
      <c r="EO55" s="3">
        <v>151.5151515151515</v>
      </c>
      <c r="EP55" s="3">
        <v>0</v>
      </c>
      <c r="EQ55" s="3">
        <v>0</v>
      </c>
      <c r="ER55" s="3">
        <v>0</v>
      </c>
      <c r="ES55" s="3">
        <v>0</v>
      </c>
      <c r="ET55" s="3">
        <v>26.515151515151519</v>
      </c>
      <c r="EU55" s="3">
        <v>0</v>
      </c>
      <c r="EV55" s="3">
        <v>0</v>
      </c>
      <c r="EW55" s="3">
        <v>0</v>
      </c>
      <c r="EX55" s="3">
        <v>0</v>
      </c>
      <c r="EY55" s="3">
        <v>0</v>
      </c>
      <c r="EZ55" s="3">
        <v>0</v>
      </c>
      <c r="FA55" s="3">
        <v>0</v>
      </c>
      <c r="FB55" s="3">
        <v>0</v>
      </c>
      <c r="FC55" s="3">
        <v>0</v>
      </c>
      <c r="FD55" s="3">
        <v>3.7878787878787881</v>
      </c>
      <c r="FE55" s="3">
        <v>0</v>
      </c>
      <c r="FF55" s="3">
        <v>0</v>
      </c>
      <c r="FG55" s="3">
        <v>0</v>
      </c>
      <c r="FH55" s="3">
        <v>7.5757575757575761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22.72727272727273</v>
      </c>
      <c r="FO55" s="3">
        <v>0</v>
      </c>
      <c r="FP55" s="3">
        <v>0</v>
      </c>
      <c r="FQ55" s="3">
        <v>0</v>
      </c>
      <c r="FR55" s="3">
        <v>3.7878787878787881</v>
      </c>
      <c r="FS55" s="3">
        <v>0</v>
      </c>
      <c r="FT55" s="3">
        <v>3602.2727272727279</v>
      </c>
      <c r="FU55" s="3">
        <v>64.393939393939405</v>
      </c>
      <c r="FV55" s="3">
        <v>0</v>
      </c>
      <c r="FW55" s="3">
        <v>0</v>
      </c>
      <c r="FX55" s="3">
        <v>0</v>
      </c>
      <c r="FY55" s="3">
        <v>0</v>
      </c>
      <c r="FZ55" s="3">
        <v>7.5757575757575761</v>
      </c>
      <c r="GA55" s="3">
        <v>0</v>
      </c>
      <c r="GB55" s="3">
        <v>0</v>
      </c>
      <c r="GC55" s="3">
        <v>0</v>
      </c>
      <c r="GD55" s="3">
        <v>0</v>
      </c>
      <c r="GE55" s="3">
        <v>0</v>
      </c>
      <c r="GF55" s="3">
        <v>0</v>
      </c>
      <c r="GG55" s="3">
        <v>0</v>
      </c>
      <c r="GH55" s="3">
        <v>0</v>
      </c>
      <c r="GI55" s="3">
        <v>0</v>
      </c>
      <c r="GJ55" s="3">
        <v>0</v>
      </c>
      <c r="GK55" s="3">
        <v>0</v>
      </c>
      <c r="GL55" s="3">
        <v>0</v>
      </c>
      <c r="GM55" s="3">
        <v>0</v>
      </c>
    </row>
    <row r="56" spans="1:195" s="3" customFormat="1" x14ac:dyDescent="0.3">
      <c r="A56" s="3" t="s">
        <v>248</v>
      </c>
      <c r="B56" s="3">
        <v>0</v>
      </c>
      <c r="C56" s="3">
        <v>0</v>
      </c>
      <c r="D56" s="3">
        <v>3.7878787878787881</v>
      </c>
      <c r="E56" s="3">
        <v>0</v>
      </c>
      <c r="F56" s="3">
        <v>0</v>
      </c>
      <c r="G56" s="3">
        <v>3.7878787878787881</v>
      </c>
      <c r="H56" s="3">
        <v>0</v>
      </c>
      <c r="I56" s="3">
        <v>7.5757575757575761</v>
      </c>
      <c r="J56" s="3">
        <v>155.30303030303031</v>
      </c>
      <c r="K56" s="3">
        <v>0</v>
      </c>
      <c r="L56" s="3">
        <v>79.545454545454561</v>
      </c>
      <c r="M56" s="3">
        <v>18.939393939393941</v>
      </c>
      <c r="N56" s="3">
        <v>0</v>
      </c>
      <c r="O56" s="3">
        <v>0</v>
      </c>
      <c r="P56" s="3">
        <v>7.5757575757575761</v>
      </c>
      <c r="Q56" s="3">
        <v>0</v>
      </c>
      <c r="R56" s="3">
        <v>3.7878787878787881</v>
      </c>
      <c r="S56" s="3">
        <v>0</v>
      </c>
      <c r="T56" s="3">
        <v>0</v>
      </c>
      <c r="U56" s="3">
        <v>0</v>
      </c>
      <c r="V56" s="3">
        <v>143.93939393939391</v>
      </c>
      <c r="W56" s="3">
        <v>0</v>
      </c>
      <c r="X56" s="3">
        <v>5075.7575757575769</v>
      </c>
      <c r="Y56" s="3">
        <v>655.30303030303037</v>
      </c>
      <c r="Z56" s="3">
        <v>3.7878787878787881</v>
      </c>
      <c r="AA56" s="3">
        <v>0</v>
      </c>
      <c r="AB56" s="3">
        <v>0</v>
      </c>
      <c r="AC56" s="3">
        <v>64.393939393939405</v>
      </c>
      <c r="AD56" s="3">
        <v>11.36363636363637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18.939393939393941</v>
      </c>
      <c r="AM56" s="3">
        <v>53.030303030303038</v>
      </c>
      <c r="AN56" s="3">
        <v>0</v>
      </c>
      <c r="AO56" s="3">
        <v>0</v>
      </c>
      <c r="AP56" s="3">
        <v>0</v>
      </c>
      <c r="AQ56" s="3">
        <v>11.36363636363637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7.5757575757575761</v>
      </c>
      <c r="BJ56" s="3">
        <v>0</v>
      </c>
      <c r="BK56" s="3">
        <v>0</v>
      </c>
      <c r="BL56" s="3">
        <v>7.5757575757575761</v>
      </c>
      <c r="BM56" s="3">
        <v>26.515151515151519</v>
      </c>
      <c r="BN56" s="3">
        <v>3.7878787878787881</v>
      </c>
      <c r="BO56" s="3">
        <v>113.6363636363637</v>
      </c>
      <c r="BP56" s="3">
        <v>0</v>
      </c>
      <c r="BQ56" s="3">
        <v>0</v>
      </c>
      <c r="BR56" s="3">
        <v>79.545454545454561</v>
      </c>
      <c r="BS56" s="3">
        <v>0</v>
      </c>
      <c r="BT56" s="3">
        <v>0</v>
      </c>
      <c r="BU56" s="3">
        <v>0</v>
      </c>
      <c r="BV56" s="3">
        <v>15.15151515151515</v>
      </c>
      <c r="BW56" s="3">
        <v>0</v>
      </c>
      <c r="BX56" s="3">
        <v>83.333333333333343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18.939393939393941</v>
      </c>
      <c r="CG56" s="3">
        <v>0</v>
      </c>
      <c r="CH56" s="3">
        <v>53.030303030303038</v>
      </c>
      <c r="CI56" s="3">
        <v>0</v>
      </c>
      <c r="CJ56" s="3">
        <v>15.15151515151515</v>
      </c>
      <c r="CK56" s="3">
        <v>250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3.7878787878787881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11.36363636363637</v>
      </c>
      <c r="DR56" s="3">
        <v>3.7878787878787881</v>
      </c>
      <c r="DS56" s="3">
        <v>0</v>
      </c>
      <c r="DT56" s="3">
        <v>0</v>
      </c>
      <c r="DU56" s="3">
        <v>7.5757575757575761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492.42424242424249</v>
      </c>
      <c r="EI56" s="3">
        <v>0</v>
      </c>
      <c r="EJ56" s="3">
        <v>257.57575757575762</v>
      </c>
      <c r="EK56" s="3">
        <v>0</v>
      </c>
      <c r="EL56" s="3">
        <v>1492.4242424242429</v>
      </c>
      <c r="EM56" s="3">
        <v>11.36363636363637</v>
      </c>
      <c r="EN56" s="3">
        <v>11.36363636363637</v>
      </c>
      <c r="EO56" s="3">
        <v>193.18181818181819</v>
      </c>
      <c r="EP56" s="3">
        <v>18.939393939393941</v>
      </c>
      <c r="EQ56" s="3">
        <v>0</v>
      </c>
      <c r="ER56" s="3">
        <v>0</v>
      </c>
      <c r="ES56" s="3">
        <v>0</v>
      </c>
      <c r="ET56" s="3">
        <v>15.15151515151515</v>
      </c>
      <c r="EU56" s="3">
        <v>0</v>
      </c>
      <c r="EV56" s="3">
        <v>0</v>
      </c>
      <c r="EW56" s="3">
        <v>0</v>
      </c>
      <c r="EX56" s="3">
        <v>0</v>
      </c>
      <c r="EY56" s="3">
        <v>0</v>
      </c>
      <c r="EZ56" s="3">
        <v>0</v>
      </c>
      <c r="FA56" s="3">
        <v>0</v>
      </c>
      <c r="FB56" s="3">
        <v>0</v>
      </c>
      <c r="FC56" s="3">
        <v>3.7878787878787881</v>
      </c>
      <c r="FD56" s="3">
        <v>0</v>
      </c>
      <c r="FE56" s="3">
        <v>0</v>
      </c>
      <c r="FF56" s="3">
        <v>0</v>
      </c>
      <c r="FG56" s="3">
        <v>0</v>
      </c>
      <c r="FH56" s="3">
        <v>26.515151515151519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56.818181818181827</v>
      </c>
      <c r="FS56" s="3">
        <v>0</v>
      </c>
      <c r="FT56" s="3">
        <v>840.90909090909099</v>
      </c>
      <c r="FU56" s="3">
        <v>98.484848484848484</v>
      </c>
      <c r="FV56" s="3">
        <v>0</v>
      </c>
      <c r="FW56" s="3">
        <v>0</v>
      </c>
      <c r="FX56" s="3">
        <v>0</v>
      </c>
      <c r="FY56" s="3">
        <v>0</v>
      </c>
      <c r="FZ56" s="3">
        <v>26.515151515151519</v>
      </c>
      <c r="GA56" s="3">
        <v>0</v>
      </c>
      <c r="GB56" s="3">
        <v>0</v>
      </c>
      <c r="GC56" s="3">
        <v>0</v>
      </c>
      <c r="GD56" s="3">
        <v>0</v>
      </c>
      <c r="GE56" s="3">
        <v>0</v>
      </c>
      <c r="GF56" s="3">
        <v>0</v>
      </c>
      <c r="GG56" s="3">
        <v>0</v>
      </c>
      <c r="GH56" s="3">
        <v>3.7878787878787881</v>
      </c>
      <c r="GI56" s="3">
        <v>0</v>
      </c>
      <c r="GJ56" s="3">
        <v>0</v>
      </c>
      <c r="GK56" s="3">
        <v>0</v>
      </c>
      <c r="GL56" s="3">
        <v>0</v>
      </c>
      <c r="GM56" s="3">
        <v>0</v>
      </c>
    </row>
    <row r="57" spans="1:195" s="3" customFormat="1" x14ac:dyDescent="0.3">
      <c r="A57" s="3" t="s">
        <v>249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3.7878787878787881</v>
      </c>
      <c r="J57" s="3">
        <v>0</v>
      </c>
      <c r="K57" s="3">
        <v>0</v>
      </c>
      <c r="L57" s="3">
        <v>45.45454545454546</v>
      </c>
      <c r="M57" s="3">
        <v>11.36363636363637</v>
      </c>
      <c r="N57" s="3">
        <v>0</v>
      </c>
      <c r="O57" s="3">
        <v>0</v>
      </c>
      <c r="P57" s="3">
        <v>0</v>
      </c>
      <c r="Q57" s="3">
        <v>3.7878787878787881</v>
      </c>
      <c r="R57" s="3">
        <v>0</v>
      </c>
      <c r="S57" s="3">
        <v>3.7878787878787881</v>
      </c>
      <c r="T57" s="3">
        <v>0</v>
      </c>
      <c r="U57" s="3">
        <v>0</v>
      </c>
      <c r="V57" s="3">
        <v>0</v>
      </c>
      <c r="W57" s="3">
        <v>0</v>
      </c>
      <c r="X57" s="3">
        <v>4284.0909090909099</v>
      </c>
      <c r="Y57" s="3">
        <v>375.00000000000011</v>
      </c>
      <c r="Z57" s="3">
        <v>7.5757575757575761</v>
      </c>
      <c r="AA57" s="3">
        <v>0</v>
      </c>
      <c r="AB57" s="3">
        <v>0</v>
      </c>
      <c r="AC57" s="3">
        <v>3.7878787878787881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7.5757575757575761</v>
      </c>
      <c r="AK57" s="3">
        <v>0</v>
      </c>
      <c r="AL57" s="3">
        <v>22.72727272727273</v>
      </c>
      <c r="AM57" s="3">
        <v>22.72727272727273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3.7878787878787881</v>
      </c>
      <c r="BB57" s="3">
        <v>3.7878787878787881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11.36363636363637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34.090909090909093</v>
      </c>
      <c r="BP57" s="3">
        <v>0</v>
      </c>
      <c r="BQ57" s="3">
        <v>0</v>
      </c>
      <c r="BR57" s="3">
        <v>15.15151515151515</v>
      </c>
      <c r="BS57" s="3">
        <v>0</v>
      </c>
      <c r="BT57" s="3">
        <v>0</v>
      </c>
      <c r="BU57" s="3">
        <v>0</v>
      </c>
      <c r="BV57" s="3">
        <v>56.818181818181827</v>
      </c>
      <c r="BW57" s="3">
        <v>0</v>
      </c>
      <c r="BX57" s="3">
        <v>7.5757575757575761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7.5757575757575761</v>
      </c>
      <c r="CI57" s="3">
        <v>0</v>
      </c>
      <c r="CJ57" s="3">
        <v>53.030303030303038</v>
      </c>
      <c r="CK57" s="3">
        <v>0</v>
      </c>
      <c r="CL57" s="3">
        <v>0</v>
      </c>
      <c r="CM57" s="3">
        <v>0</v>
      </c>
      <c r="CN57" s="3">
        <v>3.7878787878787881</v>
      </c>
      <c r="CO57" s="3">
        <v>0</v>
      </c>
      <c r="CP57" s="3">
        <v>0</v>
      </c>
      <c r="CQ57" s="3">
        <v>41.666666666666671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7.5757575757575761</v>
      </c>
      <c r="DI57" s="3">
        <v>3.7878787878787881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37.878787878787882</v>
      </c>
      <c r="DP57" s="3">
        <v>0</v>
      </c>
      <c r="DQ57" s="3">
        <v>68.181818181818187</v>
      </c>
      <c r="DR57" s="3">
        <v>0</v>
      </c>
      <c r="DS57" s="3">
        <v>0</v>
      </c>
      <c r="DT57" s="3">
        <v>0</v>
      </c>
      <c r="DU57" s="3">
        <v>3.7878787878787881</v>
      </c>
      <c r="DV57" s="3">
        <v>0</v>
      </c>
      <c r="DW57" s="3">
        <v>0</v>
      </c>
      <c r="DX57" s="3">
        <v>0</v>
      </c>
      <c r="DY57" s="3">
        <v>7.5757575757575761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996.21212121212136</v>
      </c>
      <c r="EI57" s="3">
        <v>0</v>
      </c>
      <c r="EJ57" s="3">
        <v>18.939393939393941</v>
      </c>
      <c r="EK57" s="3">
        <v>0</v>
      </c>
      <c r="EL57" s="3">
        <v>1181.818181818182</v>
      </c>
      <c r="EM57" s="3">
        <v>0</v>
      </c>
      <c r="EN57" s="3">
        <v>0</v>
      </c>
      <c r="EO57" s="3">
        <v>0</v>
      </c>
      <c r="EP57" s="3">
        <v>0</v>
      </c>
      <c r="EQ57" s="3">
        <v>0</v>
      </c>
      <c r="ER57" s="3">
        <v>0</v>
      </c>
      <c r="ES57" s="3">
        <v>0</v>
      </c>
      <c r="ET57" s="3">
        <v>64.393939393939405</v>
      </c>
      <c r="EU57" s="3">
        <v>0</v>
      </c>
      <c r="EV57" s="3">
        <v>0</v>
      </c>
      <c r="EW57" s="3">
        <v>0</v>
      </c>
      <c r="EX57" s="3">
        <v>0</v>
      </c>
      <c r="EY57" s="3">
        <v>3.7878787878787881</v>
      </c>
      <c r="EZ57" s="3">
        <v>0</v>
      </c>
      <c r="FA57" s="3">
        <v>0</v>
      </c>
      <c r="FB57" s="3">
        <v>0</v>
      </c>
      <c r="FC57" s="3">
        <v>0</v>
      </c>
      <c r="FD57" s="3">
        <v>3.7878787878787881</v>
      </c>
      <c r="FE57" s="3">
        <v>0</v>
      </c>
      <c r="FF57" s="3">
        <v>0</v>
      </c>
      <c r="FG57" s="3">
        <v>3.7878787878787881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3.7878787878787881</v>
      </c>
      <c r="FS57" s="3">
        <v>0</v>
      </c>
      <c r="FT57" s="3">
        <v>655.30303030303037</v>
      </c>
      <c r="FU57" s="3">
        <v>37.878787878787882</v>
      </c>
      <c r="FV57" s="3">
        <v>0</v>
      </c>
      <c r="FW57" s="3">
        <v>0</v>
      </c>
      <c r="FX57" s="3">
        <v>0</v>
      </c>
      <c r="FY57" s="3">
        <v>0</v>
      </c>
      <c r="FZ57" s="3">
        <v>0</v>
      </c>
      <c r="GA57" s="3">
        <v>0</v>
      </c>
      <c r="GB57" s="3">
        <v>0</v>
      </c>
      <c r="GC57" s="3">
        <v>0</v>
      </c>
      <c r="GD57" s="3">
        <v>0</v>
      </c>
      <c r="GE57" s="3">
        <v>34.090909090909093</v>
      </c>
      <c r="GF57" s="3">
        <v>0</v>
      </c>
      <c r="GG57" s="3">
        <v>0</v>
      </c>
      <c r="GH57" s="3">
        <v>3.7878787878787881</v>
      </c>
      <c r="GI57" s="3">
        <v>0</v>
      </c>
      <c r="GJ57" s="3">
        <v>0</v>
      </c>
      <c r="GK57" s="3">
        <v>0</v>
      </c>
      <c r="GL57" s="3">
        <v>0</v>
      </c>
      <c r="GM57" s="3">
        <v>0</v>
      </c>
    </row>
    <row r="58" spans="1:195" s="3" customFormat="1" x14ac:dyDescent="0.3">
      <c r="A58" s="3" t="s">
        <v>250</v>
      </c>
      <c r="B58" s="3">
        <v>0</v>
      </c>
      <c r="C58" s="3">
        <v>0</v>
      </c>
      <c r="D58" s="3">
        <v>18.939393939393941</v>
      </c>
      <c r="E58" s="3">
        <v>0</v>
      </c>
      <c r="F58" s="3">
        <v>0</v>
      </c>
      <c r="G58" s="3">
        <v>7.5757575757575761</v>
      </c>
      <c r="H58" s="3">
        <v>0</v>
      </c>
      <c r="I58" s="3">
        <v>15.15151515151515</v>
      </c>
      <c r="J58" s="3">
        <v>363.63636363636368</v>
      </c>
      <c r="K58" s="3">
        <v>0</v>
      </c>
      <c r="L58" s="3">
        <v>132.57575757575759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117.42424242424249</v>
      </c>
      <c r="W58" s="3">
        <v>0</v>
      </c>
      <c r="X58" s="3">
        <v>1647.727272727273</v>
      </c>
      <c r="Y58" s="3">
        <v>223.4848484848485</v>
      </c>
      <c r="Z58" s="3">
        <v>53.030303030303038</v>
      </c>
      <c r="AA58" s="3">
        <v>0</v>
      </c>
      <c r="AB58" s="3">
        <v>0</v>
      </c>
      <c r="AC58" s="3">
        <v>3.7878787878787881</v>
      </c>
      <c r="AD58" s="3">
        <v>7.5757575757575761</v>
      </c>
      <c r="AE58" s="3">
        <v>0</v>
      </c>
      <c r="AF58" s="3">
        <v>0</v>
      </c>
      <c r="AG58" s="3">
        <v>0</v>
      </c>
      <c r="AH58" s="3">
        <v>3.7878787878787881</v>
      </c>
      <c r="AI58" s="3">
        <v>0</v>
      </c>
      <c r="AJ58" s="3">
        <v>7.5757575757575761</v>
      </c>
      <c r="AK58" s="3">
        <v>0</v>
      </c>
      <c r="AL58" s="3">
        <v>7.5757575757575761</v>
      </c>
      <c r="AM58" s="3">
        <v>3.7878787878787881</v>
      </c>
      <c r="AN58" s="3">
        <v>0</v>
      </c>
      <c r="AO58" s="3">
        <v>0</v>
      </c>
      <c r="AP58" s="3">
        <v>0</v>
      </c>
      <c r="AQ58" s="3">
        <v>3.7878787878787881</v>
      </c>
      <c r="AR58" s="3">
        <v>0</v>
      </c>
      <c r="AS58" s="3">
        <v>0</v>
      </c>
      <c r="AT58" s="3">
        <v>0</v>
      </c>
      <c r="AU58" s="3">
        <v>3.7878787878787881</v>
      </c>
      <c r="AV58" s="3">
        <v>3.7878787878787881</v>
      </c>
      <c r="AW58" s="3">
        <v>3.7878787878787881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3.7878787878787881</v>
      </c>
      <c r="BJ58" s="3">
        <v>0</v>
      </c>
      <c r="BK58" s="3">
        <v>22.72727272727273</v>
      </c>
      <c r="BL58" s="3">
        <v>0</v>
      </c>
      <c r="BM58" s="3">
        <v>162.8787878787879</v>
      </c>
      <c r="BN58" s="3">
        <v>0</v>
      </c>
      <c r="BO58" s="3">
        <v>83.333333333333343</v>
      </c>
      <c r="BP58" s="3">
        <v>7.5757575757575761</v>
      </c>
      <c r="BQ58" s="3">
        <v>0</v>
      </c>
      <c r="BR58" s="3">
        <v>87.121212121212139</v>
      </c>
      <c r="BS58" s="3">
        <v>3.7878787878787881</v>
      </c>
      <c r="BT58" s="3">
        <v>0</v>
      </c>
      <c r="BU58" s="3">
        <v>3.7878787878787881</v>
      </c>
      <c r="BV58" s="3">
        <v>0</v>
      </c>
      <c r="BW58" s="3">
        <v>0</v>
      </c>
      <c r="BX58" s="3">
        <v>22.72727272727273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18.939393939393941</v>
      </c>
      <c r="CG58" s="3">
        <v>11.36363636363637</v>
      </c>
      <c r="CH58" s="3">
        <v>7.5757575757575761</v>
      </c>
      <c r="CI58" s="3">
        <v>0</v>
      </c>
      <c r="CJ58" s="3">
        <v>26.515151515151519</v>
      </c>
      <c r="CK58" s="3">
        <v>30.303030303030312</v>
      </c>
      <c r="CL58" s="3">
        <v>0</v>
      </c>
      <c r="CM58" s="3">
        <v>0</v>
      </c>
      <c r="CN58" s="3">
        <v>0</v>
      </c>
      <c r="CO58" s="3">
        <v>0</v>
      </c>
      <c r="CP58" s="3">
        <v>3.7878787878787881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30.303030303030312</v>
      </c>
      <c r="DR58" s="3">
        <v>3.7878787878787881</v>
      </c>
      <c r="DS58" s="3">
        <v>0</v>
      </c>
      <c r="DT58" s="3">
        <v>3.7878787878787881</v>
      </c>
      <c r="DU58" s="3">
        <v>11.36363636363637</v>
      </c>
      <c r="DV58" s="3">
        <v>0</v>
      </c>
      <c r="DW58" s="3">
        <v>3.7878787878787881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1768.939393939394</v>
      </c>
      <c r="EH58" s="3">
        <v>465.90909090909099</v>
      </c>
      <c r="EI58" s="3">
        <v>3.7878787878787881</v>
      </c>
      <c r="EJ58" s="3">
        <v>68.181818181818187</v>
      </c>
      <c r="EK58" s="3">
        <v>0</v>
      </c>
      <c r="EL58" s="3">
        <v>856.06060606060612</v>
      </c>
      <c r="EM58" s="3">
        <v>56.818181818181827</v>
      </c>
      <c r="EN58" s="3">
        <v>0</v>
      </c>
      <c r="EO58" s="3">
        <v>71.969696969696969</v>
      </c>
      <c r="EP58" s="3">
        <v>3.7878787878787881</v>
      </c>
      <c r="EQ58" s="3">
        <v>0</v>
      </c>
      <c r="ER58" s="3">
        <v>0</v>
      </c>
      <c r="ES58" s="3">
        <v>0</v>
      </c>
      <c r="ET58" s="3">
        <v>106.0606060606061</v>
      </c>
      <c r="EU58" s="3">
        <v>7.5757575757575761</v>
      </c>
      <c r="EV58" s="3">
        <v>0</v>
      </c>
      <c r="EW58" s="3">
        <v>0</v>
      </c>
      <c r="EX58" s="3">
        <v>0</v>
      </c>
      <c r="EY58" s="3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3.7878787878787881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11.36363636363637</v>
      </c>
      <c r="FS58" s="3">
        <v>0</v>
      </c>
      <c r="FT58" s="3">
        <v>0</v>
      </c>
      <c r="FU58" s="3">
        <v>37.878787878787882</v>
      </c>
      <c r="FV58" s="3">
        <v>0</v>
      </c>
      <c r="FW58" s="3">
        <v>0</v>
      </c>
      <c r="FX58" s="3">
        <v>0</v>
      </c>
      <c r="FY58" s="3">
        <v>0</v>
      </c>
      <c r="FZ58" s="3">
        <v>41.666666666666671</v>
      </c>
      <c r="GA58" s="3">
        <v>0</v>
      </c>
      <c r="GB58" s="3">
        <v>11.36363636363637</v>
      </c>
      <c r="GC58" s="3">
        <v>0</v>
      </c>
      <c r="GD58" s="3">
        <v>0</v>
      </c>
      <c r="GE58" s="3">
        <v>3.7878787878787881</v>
      </c>
      <c r="GF58" s="3">
        <v>0</v>
      </c>
      <c r="GG58" s="3">
        <v>0</v>
      </c>
      <c r="GH58" s="3">
        <v>0</v>
      </c>
      <c r="GI58" s="3">
        <v>0</v>
      </c>
      <c r="GJ58" s="3">
        <v>3.7878787878787881</v>
      </c>
      <c r="GK58" s="3">
        <v>0</v>
      </c>
      <c r="GL58" s="3">
        <v>0</v>
      </c>
      <c r="GM58" s="3">
        <v>0</v>
      </c>
    </row>
    <row r="59" spans="1:195" s="3" customFormat="1" x14ac:dyDescent="0.3">
      <c r="A59" s="3" t="s">
        <v>251</v>
      </c>
      <c r="B59" s="3">
        <v>0</v>
      </c>
      <c r="C59" s="3">
        <v>0</v>
      </c>
      <c r="D59" s="3">
        <v>140.15151515151521</v>
      </c>
      <c r="E59" s="3">
        <v>0</v>
      </c>
      <c r="F59" s="3">
        <v>0</v>
      </c>
      <c r="G59" s="3">
        <v>15.15151515151515</v>
      </c>
      <c r="H59" s="3">
        <v>0</v>
      </c>
      <c r="I59" s="3">
        <v>98.484848484848484</v>
      </c>
      <c r="J59" s="3">
        <v>1299.242424242424</v>
      </c>
      <c r="K59" s="3">
        <v>0</v>
      </c>
      <c r="L59" s="3">
        <v>265.15151515151518</v>
      </c>
      <c r="M59" s="3">
        <v>856.06060606060612</v>
      </c>
      <c r="N59" s="3">
        <v>0</v>
      </c>
      <c r="O59" s="3">
        <v>0</v>
      </c>
      <c r="P59" s="3">
        <v>7.5757575757575761</v>
      </c>
      <c r="Q59" s="3">
        <v>0</v>
      </c>
      <c r="R59" s="3">
        <v>0</v>
      </c>
      <c r="S59" s="3">
        <v>0</v>
      </c>
      <c r="T59" s="3">
        <v>0</v>
      </c>
      <c r="U59" s="3">
        <v>3.7878787878787881</v>
      </c>
      <c r="V59" s="3">
        <v>185.60606060606059</v>
      </c>
      <c r="W59" s="3">
        <v>0</v>
      </c>
      <c r="X59" s="3">
        <v>6670.454545454546</v>
      </c>
      <c r="Y59" s="3">
        <v>799.24242424242425</v>
      </c>
      <c r="Z59" s="3">
        <v>265.15151515151518</v>
      </c>
      <c r="AA59" s="3">
        <v>0</v>
      </c>
      <c r="AB59" s="3">
        <v>0</v>
      </c>
      <c r="AC59" s="3">
        <v>3.7878787878787881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3.7878787878787881</v>
      </c>
      <c r="AJ59" s="3">
        <v>18.939393939393941</v>
      </c>
      <c r="AK59" s="3">
        <v>3.7878787878787881</v>
      </c>
      <c r="AL59" s="3">
        <v>15.15151515151515</v>
      </c>
      <c r="AM59" s="3">
        <v>174.24242424242431</v>
      </c>
      <c r="AN59" s="3">
        <v>3.7878787878787881</v>
      </c>
      <c r="AO59" s="3">
        <v>0</v>
      </c>
      <c r="AP59" s="3">
        <v>0</v>
      </c>
      <c r="AQ59" s="3">
        <v>3.7878787878787881</v>
      </c>
      <c r="AR59" s="3">
        <v>0</v>
      </c>
      <c r="AS59" s="3">
        <v>3.7878787878787881</v>
      </c>
      <c r="AT59" s="3">
        <v>0</v>
      </c>
      <c r="AU59" s="3">
        <v>0</v>
      </c>
      <c r="AV59" s="3">
        <v>3.7878787878787881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3.7878787878787881</v>
      </c>
      <c r="BJ59" s="3">
        <v>0</v>
      </c>
      <c r="BK59" s="3">
        <v>98.484848484848484</v>
      </c>
      <c r="BL59" s="3">
        <v>0</v>
      </c>
      <c r="BM59" s="3">
        <v>295.4545454545455</v>
      </c>
      <c r="BN59" s="3">
        <v>3.7878787878787881</v>
      </c>
      <c r="BO59" s="3">
        <v>37.878787878787882</v>
      </c>
      <c r="BP59" s="3">
        <v>0</v>
      </c>
      <c r="BQ59" s="3">
        <v>0</v>
      </c>
      <c r="BR59" s="3">
        <v>94.696969696969717</v>
      </c>
      <c r="BS59" s="3">
        <v>7.5757575757575761</v>
      </c>
      <c r="BT59" s="3">
        <v>0</v>
      </c>
      <c r="BU59" s="3">
        <v>0</v>
      </c>
      <c r="BV59" s="3">
        <v>0</v>
      </c>
      <c r="BW59" s="3">
        <v>0</v>
      </c>
      <c r="BX59" s="3">
        <v>208.33333333333329</v>
      </c>
      <c r="BY59" s="3">
        <v>0</v>
      </c>
      <c r="BZ59" s="3">
        <v>0</v>
      </c>
      <c r="CA59" s="3">
        <v>3.7878787878787881</v>
      </c>
      <c r="CB59" s="3">
        <v>0</v>
      </c>
      <c r="CC59" s="3">
        <v>0</v>
      </c>
      <c r="CD59" s="3">
        <v>0</v>
      </c>
      <c r="CE59" s="3">
        <v>0</v>
      </c>
      <c r="CF59" s="3">
        <v>11.36363636363637</v>
      </c>
      <c r="CG59" s="3">
        <v>0</v>
      </c>
      <c r="CH59" s="3">
        <v>7.5757575757575761</v>
      </c>
      <c r="CI59" s="3">
        <v>0</v>
      </c>
      <c r="CJ59" s="3">
        <v>3.7878787878787881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3.7878787878787881</v>
      </c>
      <c r="CT59" s="3">
        <v>0</v>
      </c>
      <c r="CU59" s="3">
        <v>0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3.7878787878787881</v>
      </c>
      <c r="DD59" s="3">
        <v>0</v>
      </c>
      <c r="DE59" s="3">
        <v>0</v>
      </c>
      <c r="DF59" s="3">
        <v>0</v>
      </c>
      <c r="DG59" s="3">
        <v>0</v>
      </c>
      <c r="DH59" s="3">
        <v>3.7878787878787881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41.666666666666671</v>
      </c>
      <c r="DR59" s="3">
        <v>15.15151515151515</v>
      </c>
      <c r="DS59" s="3">
        <v>3.7878787878787881</v>
      </c>
      <c r="DT59" s="3">
        <v>7.5757575757575761</v>
      </c>
      <c r="DU59" s="3">
        <v>30.303030303030312</v>
      </c>
      <c r="DV59" s="3">
        <v>0</v>
      </c>
      <c r="DW59" s="3">
        <v>0</v>
      </c>
      <c r="DX59" s="3">
        <v>0</v>
      </c>
      <c r="DY59" s="3">
        <v>3.7878787878787881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223.4848484848485</v>
      </c>
      <c r="EI59" s="3">
        <v>18.939393939393941</v>
      </c>
      <c r="EJ59" s="3">
        <v>268.93939393939399</v>
      </c>
      <c r="EK59" s="3">
        <v>0</v>
      </c>
      <c r="EL59" s="3">
        <v>3147.727272727273</v>
      </c>
      <c r="EM59" s="3">
        <v>515.15151515151524</v>
      </c>
      <c r="EN59" s="3">
        <v>0</v>
      </c>
      <c r="EO59" s="3">
        <v>140.15151515151521</v>
      </c>
      <c r="EP59" s="3">
        <v>250</v>
      </c>
      <c r="EQ59" s="3">
        <v>0</v>
      </c>
      <c r="ER59" s="3">
        <v>0</v>
      </c>
      <c r="ES59" s="3">
        <v>0</v>
      </c>
      <c r="ET59" s="3">
        <v>49.242424242424242</v>
      </c>
      <c r="EU59" s="3">
        <v>0</v>
      </c>
      <c r="EV59" s="3">
        <v>0</v>
      </c>
      <c r="EW59" s="3">
        <v>0</v>
      </c>
      <c r="EX59" s="3">
        <v>0</v>
      </c>
      <c r="EY59" s="3">
        <v>0</v>
      </c>
      <c r="EZ59" s="3">
        <v>0</v>
      </c>
      <c r="FA59" s="3">
        <v>0</v>
      </c>
      <c r="FB59" s="3">
        <v>0</v>
      </c>
      <c r="FC59" s="3">
        <v>0</v>
      </c>
      <c r="FD59" s="3">
        <v>7.5757575757575761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75.757575757575765</v>
      </c>
      <c r="FO59" s="3">
        <v>0</v>
      </c>
      <c r="FP59" s="3">
        <v>0</v>
      </c>
      <c r="FQ59" s="3">
        <v>0</v>
      </c>
      <c r="FR59" s="3">
        <v>45.45454545454546</v>
      </c>
      <c r="FS59" s="3">
        <v>0</v>
      </c>
      <c r="FT59" s="3">
        <v>287.87878787878788</v>
      </c>
      <c r="FU59" s="3">
        <v>30.303030303030312</v>
      </c>
      <c r="FV59" s="3">
        <v>0</v>
      </c>
      <c r="FW59" s="3">
        <v>0</v>
      </c>
      <c r="FX59" s="3">
        <v>0</v>
      </c>
      <c r="FY59" s="3">
        <v>0</v>
      </c>
      <c r="FZ59" s="3">
        <v>18.939393939393941</v>
      </c>
      <c r="GA59" s="3">
        <v>0</v>
      </c>
      <c r="GB59" s="3">
        <v>0</v>
      </c>
      <c r="GC59" s="3">
        <v>0</v>
      </c>
      <c r="GD59" s="3">
        <v>0</v>
      </c>
      <c r="GE59" s="3">
        <v>7.5757575757575761</v>
      </c>
      <c r="GF59" s="3">
        <v>0</v>
      </c>
      <c r="GG59" s="3">
        <v>3.7878787878787881</v>
      </c>
      <c r="GH59" s="3">
        <v>3.7878787878787881</v>
      </c>
      <c r="GI59" s="3">
        <v>0</v>
      </c>
      <c r="GJ59" s="3">
        <v>0</v>
      </c>
      <c r="GK59" s="3">
        <v>0</v>
      </c>
      <c r="GL59" s="3">
        <v>0</v>
      </c>
      <c r="GM59" s="3">
        <v>0</v>
      </c>
    </row>
    <row r="60" spans="1:195" s="3" customFormat="1" x14ac:dyDescent="0.3">
      <c r="A60" s="3" t="s">
        <v>252</v>
      </c>
      <c r="B60" s="3">
        <v>0</v>
      </c>
      <c r="C60" s="3">
        <v>0</v>
      </c>
      <c r="D60" s="3">
        <v>0</v>
      </c>
      <c r="E60" s="3">
        <v>3.7878787878787881</v>
      </c>
      <c r="F60" s="3">
        <v>0</v>
      </c>
      <c r="G60" s="3">
        <v>0</v>
      </c>
      <c r="H60" s="3">
        <v>0</v>
      </c>
      <c r="I60" s="3">
        <v>7.5757575757575761</v>
      </c>
      <c r="J60" s="3">
        <v>231.06060606060609</v>
      </c>
      <c r="K60" s="3">
        <v>0</v>
      </c>
      <c r="L60" s="3">
        <v>30.303030303030312</v>
      </c>
      <c r="M60" s="3">
        <v>545.4545454545455</v>
      </c>
      <c r="N60" s="3">
        <v>0</v>
      </c>
      <c r="O60" s="3">
        <v>7.5757575757575761</v>
      </c>
      <c r="P60" s="3">
        <v>3.7878787878787881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155.30303030303031</v>
      </c>
      <c r="W60" s="3">
        <v>0</v>
      </c>
      <c r="X60" s="3">
        <v>8753.7878787878799</v>
      </c>
      <c r="Y60" s="3">
        <v>79.545454545454561</v>
      </c>
      <c r="Z60" s="3">
        <v>75.757575757575765</v>
      </c>
      <c r="AA60" s="3">
        <v>0</v>
      </c>
      <c r="AB60" s="3">
        <v>0</v>
      </c>
      <c r="AC60" s="3">
        <v>15.15151515151515</v>
      </c>
      <c r="AD60" s="3">
        <v>0</v>
      </c>
      <c r="AE60" s="3">
        <v>37.878787878787882</v>
      </c>
      <c r="AF60" s="3">
        <v>3.7878787878787881</v>
      </c>
      <c r="AG60" s="3">
        <v>0</v>
      </c>
      <c r="AH60" s="3">
        <v>0</v>
      </c>
      <c r="AI60" s="3">
        <v>18.939393939393941</v>
      </c>
      <c r="AJ60" s="3">
        <v>7.5757575757575761</v>
      </c>
      <c r="AK60" s="3">
        <v>15.15151515151515</v>
      </c>
      <c r="AL60" s="3">
        <v>22.72727272727273</v>
      </c>
      <c r="AM60" s="3">
        <v>34.090909090909093</v>
      </c>
      <c r="AN60" s="3">
        <v>0</v>
      </c>
      <c r="AO60" s="3">
        <v>0</v>
      </c>
      <c r="AP60" s="3">
        <v>0</v>
      </c>
      <c r="AQ60" s="3">
        <v>7.5757575757575761</v>
      </c>
      <c r="AR60" s="3">
        <v>0</v>
      </c>
      <c r="AS60" s="3">
        <v>15.15151515151515</v>
      </c>
      <c r="AT60" s="3">
        <v>0</v>
      </c>
      <c r="AU60" s="3">
        <v>0</v>
      </c>
      <c r="AV60" s="3">
        <v>41.666666666666671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71.969696969696969</v>
      </c>
      <c r="BL60" s="3">
        <v>0</v>
      </c>
      <c r="BM60" s="3">
        <v>393.93939393939388</v>
      </c>
      <c r="BN60" s="3">
        <v>0</v>
      </c>
      <c r="BO60" s="3">
        <v>56.818181818181827</v>
      </c>
      <c r="BP60" s="3">
        <v>0</v>
      </c>
      <c r="BQ60" s="3">
        <v>0</v>
      </c>
      <c r="BR60" s="3">
        <v>102.27272727272729</v>
      </c>
      <c r="BS60" s="3">
        <v>3.7878787878787881</v>
      </c>
      <c r="BT60" s="3">
        <v>0</v>
      </c>
      <c r="BU60" s="3">
        <v>0</v>
      </c>
      <c r="BV60" s="3">
        <v>0</v>
      </c>
      <c r="BW60" s="3">
        <v>0</v>
      </c>
      <c r="BX60" s="3">
        <v>64.393939393939405</v>
      </c>
      <c r="BY60" s="3">
        <v>0</v>
      </c>
      <c r="BZ60" s="3">
        <v>0</v>
      </c>
      <c r="CA60" s="3">
        <v>3.7878787878787881</v>
      </c>
      <c r="CB60" s="3">
        <v>0</v>
      </c>
      <c r="CC60" s="3">
        <v>22.72727272727273</v>
      </c>
      <c r="CD60" s="3">
        <v>0</v>
      </c>
      <c r="CE60" s="3">
        <v>0</v>
      </c>
      <c r="CF60" s="3">
        <v>26.515151515151519</v>
      </c>
      <c r="CG60" s="3">
        <v>3.7878787878787881</v>
      </c>
      <c r="CH60" s="3">
        <v>3.7878787878787881</v>
      </c>
      <c r="CI60" s="3">
        <v>0</v>
      </c>
      <c r="CJ60" s="3">
        <v>170.4545454545455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0</v>
      </c>
      <c r="CU60" s="3">
        <v>0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11.36363636363637</v>
      </c>
      <c r="DD60" s="3">
        <v>0</v>
      </c>
      <c r="DE60" s="3">
        <v>0</v>
      </c>
      <c r="DF60" s="3">
        <v>0</v>
      </c>
      <c r="DG60" s="3">
        <v>0</v>
      </c>
      <c r="DH60" s="3">
        <v>30.303030303030312</v>
      </c>
      <c r="DI60" s="3">
        <v>18.939393939393941</v>
      </c>
      <c r="DJ60" s="3">
        <v>0</v>
      </c>
      <c r="DK60" s="3">
        <v>0</v>
      </c>
      <c r="DL60" s="3">
        <v>0</v>
      </c>
      <c r="DM60" s="3">
        <v>0</v>
      </c>
      <c r="DN60" s="3">
        <v>0</v>
      </c>
      <c r="DO60" s="3">
        <v>0</v>
      </c>
      <c r="DP60" s="3">
        <v>0</v>
      </c>
      <c r="DQ60" s="3">
        <v>693.18181818181824</v>
      </c>
      <c r="DR60" s="3">
        <v>53.030303030303038</v>
      </c>
      <c r="DS60" s="3">
        <v>0</v>
      </c>
      <c r="DT60" s="3">
        <v>26.515151515151519</v>
      </c>
      <c r="DU60" s="3">
        <v>303.03030303030312</v>
      </c>
      <c r="DV60" s="3">
        <v>0</v>
      </c>
      <c r="DW60" s="3">
        <v>0</v>
      </c>
      <c r="DX60" s="3">
        <v>0</v>
      </c>
      <c r="DY60" s="3">
        <v>26.515151515151519</v>
      </c>
      <c r="DZ60" s="3">
        <v>0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246.2121212121213</v>
      </c>
      <c r="EI60" s="3">
        <v>0</v>
      </c>
      <c r="EJ60" s="3">
        <v>37.878787878787882</v>
      </c>
      <c r="EK60" s="3">
        <v>0</v>
      </c>
      <c r="EL60" s="3">
        <v>1549.2424242424249</v>
      </c>
      <c r="EM60" s="3">
        <v>287.87878787878788</v>
      </c>
      <c r="EN60" s="3">
        <v>3.7878787878787881</v>
      </c>
      <c r="EO60" s="3">
        <v>56.818181818181827</v>
      </c>
      <c r="EP60" s="3">
        <v>15.15151515151515</v>
      </c>
      <c r="EQ60" s="3">
        <v>0</v>
      </c>
      <c r="ER60" s="3">
        <v>0</v>
      </c>
      <c r="ES60" s="3">
        <v>0</v>
      </c>
      <c r="ET60" s="3">
        <v>253.78787878787881</v>
      </c>
      <c r="EU60" s="3">
        <v>0</v>
      </c>
      <c r="EV60" s="3">
        <v>0</v>
      </c>
      <c r="EW60" s="3">
        <v>0</v>
      </c>
      <c r="EX60" s="3">
        <v>0</v>
      </c>
      <c r="EY60" s="3">
        <v>0</v>
      </c>
      <c r="EZ60" s="3">
        <v>0</v>
      </c>
      <c r="FA60" s="3">
        <v>0</v>
      </c>
      <c r="FB60" s="3">
        <v>0</v>
      </c>
      <c r="FC60" s="3">
        <v>0</v>
      </c>
      <c r="FD60" s="3">
        <v>0</v>
      </c>
      <c r="FE60" s="3">
        <v>0</v>
      </c>
      <c r="FF60" s="3">
        <v>0</v>
      </c>
      <c r="FG60" s="3">
        <v>34.090909090909093</v>
      </c>
      <c r="FH60" s="3">
        <v>0</v>
      </c>
      <c r="FI60" s="3">
        <v>11.36363636363637</v>
      </c>
      <c r="FJ60" s="3">
        <v>0</v>
      </c>
      <c r="FK60" s="3">
        <v>0</v>
      </c>
      <c r="FL60" s="3">
        <v>0</v>
      </c>
      <c r="FM60" s="3">
        <v>7.5757575757575761</v>
      </c>
      <c r="FN60" s="3">
        <v>22.72727272727273</v>
      </c>
      <c r="FO60" s="3">
        <v>0</v>
      </c>
      <c r="FP60" s="3">
        <v>0</v>
      </c>
      <c r="FQ60" s="3">
        <v>0</v>
      </c>
      <c r="FR60" s="3">
        <v>3.7878787878787881</v>
      </c>
      <c r="FS60" s="3">
        <v>0</v>
      </c>
      <c r="FT60" s="3">
        <v>469.69696969696969</v>
      </c>
      <c r="FU60" s="3">
        <v>30.303030303030312</v>
      </c>
      <c r="FV60" s="3">
        <v>0</v>
      </c>
      <c r="FW60" s="3">
        <v>0</v>
      </c>
      <c r="FX60" s="3">
        <v>0</v>
      </c>
      <c r="FY60" s="3">
        <v>0</v>
      </c>
      <c r="FZ60" s="3">
        <v>15.15151515151515</v>
      </c>
      <c r="GA60" s="3">
        <v>0</v>
      </c>
      <c r="GB60" s="3">
        <v>0</v>
      </c>
      <c r="GC60" s="3">
        <v>0</v>
      </c>
      <c r="GD60" s="3">
        <v>0</v>
      </c>
      <c r="GE60" s="3">
        <v>7.5757575757575761</v>
      </c>
      <c r="GF60" s="3">
        <v>0</v>
      </c>
      <c r="GG60" s="3">
        <v>0</v>
      </c>
      <c r="GH60" s="3">
        <v>0</v>
      </c>
      <c r="GI60" s="3">
        <v>0</v>
      </c>
      <c r="GJ60" s="3">
        <v>0</v>
      </c>
      <c r="GK60" s="3">
        <v>0</v>
      </c>
      <c r="GL60" s="3">
        <v>0</v>
      </c>
      <c r="GM60" s="3">
        <v>0</v>
      </c>
    </row>
    <row r="61" spans="1:195" s="3" customFormat="1" x14ac:dyDescent="0.3">
      <c r="A61" s="3" t="s">
        <v>253</v>
      </c>
      <c r="B61" s="3">
        <v>0</v>
      </c>
      <c r="C61" s="3">
        <v>0</v>
      </c>
      <c r="D61" s="3">
        <v>3.7878787878787881</v>
      </c>
      <c r="E61" s="3">
        <v>0</v>
      </c>
      <c r="F61" s="3">
        <v>0</v>
      </c>
      <c r="G61" s="3">
        <v>3.7878787878787881</v>
      </c>
      <c r="H61" s="3">
        <v>0</v>
      </c>
      <c r="I61" s="3">
        <v>60.606060606060609</v>
      </c>
      <c r="J61" s="3">
        <v>212.12121212121221</v>
      </c>
      <c r="K61" s="3">
        <v>0</v>
      </c>
      <c r="L61" s="3">
        <v>34.090909090909093</v>
      </c>
      <c r="M61" s="3">
        <v>303.03030303030312</v>
      </c>
      <c r="N61" s="3">
        <v>3.7878787878787881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15.15151515151515</v>
      </c>
      <c r="V61" s="3">
        <v>0</v>
      </c>
      <c r="W61" s="3">
        <v>0</v>
      </c>
      <c r="X61" s="3">
        <v>3530.3030303030309</v>
      </c>
      <c r="Y61" s="3">
        <v>90.909090909090921</v>
      </c>
      <c r="Z61" s="3">
        <v>0</v>
      </c>
      <c r="AA61" s="3">
        <v>3.7878787878787881</v>
      </c>
      <c r="AB61" s="3">
        <v>0</v>
      </c>
      <c r="AC61" s="3">
        <v>3.7878787878787881</v>
      </c>
      <c r="AD61" s="3">
        <v>0</v>
      </c>
      <c r="AE61" s="3">
        <v>0</v>
      </c>
      <c r="AF61" s="3">
        <v>22.72727272727273</v>
      </c>
      <c r="AG61" s="3">
        <v>0</v>
      </c>
      <c r="AH61" s="3">
        <v>3.7878787878787881</v>
      </c>
      <c r="AI61" s="3">
        <v>0</v>
      </c>
      <c r="AJ61" s="3">
        <v>7.5757575757575761</v>
      </c>
      <c r="AK61" s="3">
        <v>0</v>
      </c>
      <c r="AL61" s="3">
        <v>0</v>
      </c>
      <c r="AM61" s="3">
        <v>34.090909090909093</v>
      </c>
      <c r="AN61" s="3">
        <v>3.7878787878787881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11.36363636363637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22.72727272727273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15.15151515151515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30.303030303030312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7.5757575757575761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11.36363636363637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7.5757575757575761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11.36363636363637</v>
      </c>
      <c r="DI61" s="3">
        <v>0</v>
      </c>
      <c r="DJ61" s="3">
        <v>0</v>
      </c>
      <c r="DK61" s="3">
        <v>0</v>
      </c>
      <c r="DL61" s="3">
        <v>0</v>
      </c>
      <c r="DM61" s="3">
        <v>0</v>
      </c>
      <c r="DN61" s="3">
        <v>0</v>
      </c>
      <c r="DO61" s="3">
        <v>0</v>
      </c>
      <c r="DP61" s="3">
        <v>0</v>
      </c>
      <c r="DQ61" s="3">
        <v>98.484848484848484</v>
      </c>
      <c r="DR61" s="3">
        <v>0</v>
      </c>
      <c r="DS61" s="3">
        <v>0</v>
      </c>
      <c r="DT61" s="3">
        <v>0</v>
      </c>
      <c r="DU61" s="3">
        <v>0</v>
      </c>
      <c r="DV61" s="3">
        <v>0</v>
      </c>
      <c r="DW61" s="3">
        <v>0</v>
      </c>
      <c r="DX61" s="3">
        <v>0</v>
      </c>
      <c r="DY61" s="3">
        <v>18.939393939393941</v>
      </c>
      <c r="DZ61" s="3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22.72727272727273</v>
      </c>
      <c r="EI61" s="3">
        <v>125</v>
      </c>
      <c r="EJ61" s="3">
        <v>34.090909090909093</v>
      </c>
      <c r="EK61" s="3">
        <v>0</v>
      </c>
      <c r="EL61" s="3">
        <v>390.15151515151518</v>
      </c>
      <c r="EM61" s="3">
        <v>287.87878787878788</v>
      </c>
      <c r="EN61" s="3">
        <v>0</v>
      </c>
      <c r="EO61" s="3">
        <v>102.27272727272729</v>
      </c>
      <c r="EP61" s="3">
        <v>0</v>
      </c>
      <c r="EQ61" s="3">
        <v>0</v>
      </c>
      <c r="ER61" s="3">
        <v>0</v>
      </c>
      <c r="ES61" s="3">
        <v>0</v>
      </c>
      <c r="ET61" s="3">
        <v>53.030303030303038</v>
      </c>
      <c r="EU61" s="3">
        <v>0</v>
      </c>
      <c r="EV61" s="3">
        <v>3.7878787878787881</v>
      </c>
      <c r="EW61" s="3">
        <v>0</v>
      </c>
      <c r="EX61" s="3">
        <v>0</v>
      </c>
      <c r="EY61" s="3">
        <v>0</v>
      </c>
      <c r="EZ61" s="3">
        <v>0</v>
      </c>
      <c r="FA61" s="3">
        <v>0</v>
      </c>
      <c r="FB61" s="3">
        <v>0</v>
      </c>
      <c r="FC61" s="3">
        <v>3.7878787878787881</v>
      </c>
      <c r="FD61" s="3">
        <v>37.878787878787882</v>
      </c>
      <c r="FE61" s="3">
        <v>0</v>
      </c>
      <c r="FF61" s="3">
        <v>0</v>
      </c>
      <c r="FG61" s="3">
        <v>0</v>
      </c>
      <c r="FH61" s="3">
        <v>0</v>
      </c>
      <c r="FI61" s="3">
        <v>0</v>
      </c>
      <c r="FJ61" s="3">
        <v>0</v>
      </c>
      <c r="FK61" s="3">
        <v>0</v>
      </c>
      <c r="FL61" s="3">
        <v>0</v>
      </c>
      <c r="FM61" s="3">
        <v>0</v>
      </c>
      <c r="FN61" s="3">
        <v>0</v>
      </c>
      <c r="FO61" s="3">
        <v>0</v>
      </c>
      <c r="FP61" s="3">
        <v>0</v>
      </c>
      <c r="FQ61" s="3">
        <v>0</v>
      </c>
      <c r="FR61" s="3">
        <v>0</v>
      </c>
      <c r="FS61" s="3">
        <v>0</v>
      </c>
      <c r="FT61" s="3">
        <v>284.09090909090912</v>
      </c>
      <c r="FU61" s="3">
        <v>15.15151515151515</v>
      </c>
      <c r="FV61" s="3">
        <v>0</v>
      </c>
      <c r="FW61" s="3">
        <v>0</v>
      </c>
      <c r="FX61" s="3">
        <v>0</v>
      </c>
      <c r="FY61" s="3">
        <v>0</v>
      </c>
      <c r="FZ61" s="3">
        <v>11.36363636363637</v>
      </c>
      <c r="GA61" s="3">
        <v>0</v>
      </c>
      <c r="GB61" s="3">
        <v>0</v>
      </c>
      <c r="GC61" s="3">
        <v>0</v>
      </c>
      <c r="GD61" s="3">
        <v>0</v>
      </c>
      <c r="GE61" s="3">
        <v>11.36363636363637</v>
      </c>
      <c r="GF61" s="3">
        <v>0</v>
      </c>
      <c r="GG61" s="3">
        <v>7.5757575757575761</v>
      </c>
      <c r="GH61" s="3">
        <v>15.15151515151515</v>
      </c>
      <c r="GI61" s="3">
        <v>0</v>
      </c>
      <c r="GJ61" s="3">
        <v>7.5757575757575761</v>
      </c>
      <c r="GK61" s="3">
        <v>0</v>
      </c>
      <c r="GL61" s="3">
        <v>0</v>
      </c>
      <c r="GM61" s="3">
        <v>0</v>
      </c>
    </row>
    <row r="62" spans="1:195" s="4" customFormat="1" x14ac:dyDescent="0.3">
      <c r="A62" s="4" t="s">
        <v>254</v>
      </c>
      <c r="B62" s="4">
        <v>3.7878787878787881</v>
      </c>
      <c r="C62" s="4">
        <v>0</v>
      </c>
      <c r="D62" s="4">
        <v>0</v>
      </c>
      <c r="E62" s="4">
        <v>0</v>
      </c>
      <c r="F62" s="4">
        <v>3.7878787878787881</v>
      </c>
      <c r="G62" s="4">
        <v>0</v>
      </c>
      <c r="H62" s="4">
        <v>3.7878787878787881</v>
      </c>
      <c r="I62" s="4">
        <v>268.93939393939399</v>
      </c>
      <c r="J62" s="4">
        <v>45.45454545454546</v>
      </c>
      <c r="K62" s="4">
        <v>0</v>
      </c>
      <c r="L62" s="4">
        <v>1117.4242424242429</v>
      </c>
      <c r="M62" s="4">
        <v>106.0606060606061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155.30303030303031</v>
      </c>
      <c r="W62" s="4">
        <v>60.606060606060609</v>
      </c>
      <c r="X62" s="4">
        <v>1261.3636363636369</v>
      </c>
      <c r="Y62" s="4">
        <v>166.66666666666671</v>
      </c>
      <c r="Z62" s="4">
        <v>0</v>
      </c>
      <c r="AA62" s="4">
        <v>0</v>
      </c>
      <c r="AB62" s="4">
        <v>0</v>
      </c>
      <c r="AC62" s="4">
        <v>3.7878787878787881</v>
      </c>
      <c r="AD62" s="4">
        <v>0</v>
      </c>
      <c r="AE62" s="4">
        <v>0</v>
      </c>
      <c r="AF62" s="4">
        <v>0</v>
      </c>
      <c r="AG62" s="4">
        <v>0</v>
      </c>
      <c r="AH62" s="4">
        <v>34.090909090909093</v>
      </c>
      <c r="AI62" s="4">
        <v>0</v>
      </c>
      <c r="AJ62" s="4">
        <v>18.939393939393941</v>
      </c>
      <c r="AK62" s="4">
        <v>11.36363636363637</v>
      </c>
      <c r="AL62" s="4">
        <v>15.15151515151515</v>
      </c>
      <c r="AM62" s="4">
        <v>7.5757575757575761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22.72727272727273</v>
      </c>
      <c r="BP62" s="4">
        <v>0</v>
      </c>
      <c r="BQ62" s="4">
        <v>0</v>
      </c>
      <c r="BR62" s="4">
        <v>125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537.87878787878799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22.72727272727273</v>
      </c>
      <c r="CG62" s="4">
        <v>0</v>
      </c>
      <c r="CH62" s="4">
        <v>0</v>
      </c>
      <c r="CI62" s="4">
        <v>0</v>
      </c>
      <c r="CJ62" s="4">
        <v>98.484848484848484</v>
      </c>
      <c r="CK62" s="4">
        <v>60.606060606060609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3.7878787878787881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11.36363636363637</v>
      </c>
      <c r="DS62" s="4">
        <v>0</v>
      </c>
      <c r="DT62" s="4">
        <v>0</v>
      </c>
      <c r="DU62" s="4">
        <v>7.5757575757575761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2306.818181818182</v>
      </c>
      <c r="EI62" s="4">
        <v>0</v>
      </c>
      <c r="EJ62" s="4">
        <v>1003.787878787879</v>
      </c>
      <c r="EK62" s="4">
        <v>0</v>
      </c>
      <c r="EL62" s="4">
        <v>1640.1515151515159</v>
      </c>
      <c r="EM62" s="4">
        <v>0</v>
      </c>
      <c r="EN62" s="4">
        <v>651.51515151515162</v>
      </c>
      <c r="EO62" s="4">
        <v>784.09090909090924</v>
      </c>
      <c r="EP62" s="4">
        <v>3.7878787878787881</v>
      </c>
      <c r="EQ62" s="4">
        <v>0</v>
      </c>
      <c r="ER62" s="4">
        <v>0</v>
      </c>
      <c r="ES62" s="4">
        <v>0</v>
      </c>
      <c r="ET62" s="4">
        <v>79.545454545454561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3.7878787878787881</v>
      </c>
      <c r="FJ62" s="4">
        <v>0</v>
      </c>
      <c r="FK62" s="4">
        <v>0</v>
      </c>
      <c r="FL62" s="4">
        <v>0</v>
      </c>
      <c r="FM62" s="4">
        <v>0</v>
      </c>
      <c r="FN62" s="4">
        <v>26.515151515151519</v>
      </c>
      <c r="FO62" s="4">
        <v>0</v>
      </c>
      <c r="FP62" s="4">
        <v>0</v>
      </c>
      <c r="FQ62" s="4">
        <v>0</v>
      </c>
      <c r="FR62" s="4">
        <v>53.030303030303038</v>
      </c>
      <c r="FS62" s="4">
        <v>0</v>
      </c>
      <c r="FT62" s="4">
        <v>87.121212121212139</v>
      </c>
      <c r="FU62" s="4">
        <v>56.818181818181827</v>
      </c>
      <c r="FV62" s="4">
        <v>0</v>
      </c>
      <c r="FW62" s="4">
        <v>0</v>
      </c>
      <c r="FX62" s="4">
        <v>0</v>
      </c>
      <c r="FY62" s="4">
        <v>0</v>
      </c>
      <c r="FZ62" s="4">
        <v>0</v>
      </c>
      <c r="GA62" s="4">
        <v>0</v>
      </c>
      <c r="GB62" s="4">
        <v>0</v>
      </c>
      <c r="GC62" s="4">
        <v>0</v>
      </c>
      <c r="GD62" s="4">
        <v>0</v>
      </c>
      <c r="GE62" s="4">
        <v>0</v>
      </c>
      <c r="GF62" s="4">
        <v>0</v>
      </c>
      <c r="GG62" s="4">
        <v>0</v>
      </c>
      <c r="GH62" s="4">
        <v>3.7878787878787881</v>
      </c>
      <c r="GI62" s="4">
        <v>0</v>
      </c>
      <c r="GJ62" s="4">
        <v>0</v>
      </c>
      <c r="GK62" s="4">
        <v>0</v>
      </c>
      <c r="GL62" s="4">
        <v>0</v>
      </c>
      <c r="GM62" s="4">
        <v>0</v>
      </c>
    </row>
    <row r="63" spans="1:195" s="4" customFormat="1" x14ac:dyDescent="0.3">
      <c r="A63" s="4" t="s">
        <v>255</v>
      </c>
      <c r="B63" s="4">
        <v>0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151.5151515151515</v>
      </c>
      <c r="J63" s="4">
        <v>113.6363636363637</v>
      </c>
      <c r="K63" s="4">
        <v>0</v>
      </c>
      <c r="L63" s="4">
        <v>159.09090909090909</v>
      </c>
      <c r="M63" s="4">
        <v>49.242424242424242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140.15151515151521</v>
      </c>
      <c r="W63" s="4">
        <v>0</v>
      </c>
      <c r="X63" s="4">
        <v>1234.848484848485</v>
      </c>
      <c r="Y63" s="4">
        <v>450.75757575757581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7.5757575757575761</v>
      </c>
      <c r="AI63" s="4">
        <v>0</v>
      </c>
      <c r="AJ63" s="4">
        <v>3.7878787878787881</v>
      </c>
      <c r="AK63" s="4">
        <v>3.7878787878787881</v>
      </c>
      <c r="AL63" s="4">
        <v>15.15151515151515</v>
      </c>
      <c r="AM63" s="4">
        <v>7.5757575757575761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49.242424242424242</v>
      </c>
      <c r="BP63" s="4">
        <v>0</v>
      </c>
      <c r="BQ63" s="4">
        <v>0</v>
      </c>
      <c r="BR63" s="4">
        <v>109.8484848484849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238.63636363636371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15.15151515151515</v>
      </c>
      <c r="CG63" s="4">
        <v>0</v>
      </c>
      <c r="CH63" s="4">
        <v>3.7878787878787881</v>
      </c>
      <c r="CI63" s="4">
        <v>0</v>
      </c>
      <c r="CJ63" s="4">
        <v>155.30303030303031</v>
      </c>
      <c r="CK63" s="4">
        <v>132.57575757575759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3.7878787878787881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15.15151515151515</v>
      </c>
      <c r="DS63" s="4">
        <v>0</v>
      </c>
      <c r="DT63" s="4">
        <v>0</v>
      </c>
      <c r="DU63" s="4">
        <v>7.5757575757575761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1018.939393939394</v>
      </c>
      <c r="EI63" s="4">
        <v>0</v>
      </c>
      <c r="EJ63" s="4">
        <v>386.36363636363637</v>
      </c>
      <c r="EK63" s="4">
        <v>0</v>
      </c>
      <c r="EL63" s="4">
        <v>2340.909090909091</v>
      </c>
      <c r="EM63" s="4">
        <v>0</v>
      </c>
      <c r="EN63" s="4">
        <v>132.57575757575759</v>
      </c>
      <c r="EO63" s="4">
        <v>136.3636363636364</v>
      </c>
      <c r="EP63" s="4">
        <v>3.7878787878787881</v>
      </c>
      <c r="EQ63" s="4">
        <v>0</v>
      </c>
      <c r="ER63" s="4">
        <v>0</v>
      </c>
      <c r="ES63" s="4">
        <v>0</v>
      </c>
      <c r="ET63" s="4">
        <v>34.090909090909093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7.5757575757575761</v>
      </c>
      <c r="FA63" s="4">
        <v>0</v>
      </c>
      <c r="FB63" s="4">
        <v>0</v>
      </c>
      <c r="FC63" s="4">
        <v>0</v>
      </c>
      <c r="FD63" s="4">
        <v>15.15151515151515</v>
      </c>
      <c r="FE63" s="4">
        <v>0</v>
      </c>
      <c r="FF63" s="4">
        <v>0</v>
      </c>
      <c r="FG63" s="4">
        <v>0</v>
      </c>
      <c r="FH63" s="4">
        <v>0</v>
      </c>
      <c r="FI63" s="4">
        <v>15.15151515151515</v>
      </c>
      <c r="FJ63" s="4">
        <v>0</v>
      </c>
      <c r="FK63" s="4">
        <v>0</v>
      </c>
      <c r="FL63" s="4">
        <v>0</v>
      </c>
      <c r="FM63" s="4">
        <v>0</v>
      </c>
      <c r="FN63" s="4">
        <v>26.515151515151519</v>
      </c>
      <c r="FO63" s="4">
        <v>0</v>
      </c>
      <c r="FP63" s="4">
        <v>0</v>
      </c>
      <c r="FQ63" s="4">
        <v>0</v>
      </c>
      <c r="FR63" s="4">
        <v>37.878787878787882</v>
      </c>
      <c r="FS63" s="4">
        <v>0</v>
      </c>
      <c r="FT63" s="4">
        <v>94.696969696969717</v>
      </c>
      <c r="FU63" s="4">
        <v>49.242424242424242</v>
      </c>
      <c r="FV63" s="4">
        <v>0</v>
      </c>
      <c r="FW63" s="4">
        <v>0</v>
      </c>
      <c r="FX63" s="4">
        <v>0</v>
      </c>
      <c r="FY63" s="4">
        <v>0</v>
      </c>
      <c r="FZ63" s="4">
        <v>7.5757575757575761</v>
      </c>
      <c r="GA63" s="4">
        <v>0</v>
      </c>
      <c r="GB63" s="4">
        <v>0</v>
      </c>
      <c r="GC63" s="4">
        <v>0</v>
      </c>
      <c r="GD63" s="4">
        <v>0</v>
      </c>
      <c r="GE63" s="4">
        <v>7.5757575757575761</v>
      </c>
      <c r="GF63" s="4">
        <v>0</v>
      </c>
      <c r="GG63" s="4">
        <v>7.5757575757575761</v>
      </c>
      <c r="GH63" s="4">
        <v>0</v>
      </c>
      <c r="GI63" s="4">
        <v>0</v>
      </c>
      <c r="GJ63" s="4">
        <v>0</v>
      </c>
      <c r="GK63" s="4">
        <v>0</v>
      </c>
      <c r="GL63" s="4">
        <v>0</v>
      </c>
      <c r="GM63" s="4">
        <v>0</v>
      </c>
    </row>
    <row r="64" spans="1:195" s="4" customFormat="1" x14ac:dyDescent="0.3">
      <c r="A64" s="4" t="s">
        <v>256</v>
      </c>
      <c r="B64" s="4">
        <v>0</v>
      </c>
      <c r="C64" s="4">
        <v>0</v>
      </c>
      <c r="D64" s="4">
        <v>7.5757575757575761</v>
      </c>
      <c r="E64" s="4">
        <v>0</v>
      </c>
      <c r="F64" s="4">
        <v>0</v>
      </c>
      <c r="G64" s="4">
        <v>7.5757575757575761</v>
      </c>
      <c r="H64" s="4">
        <v>0</v>
      </c>
      <c r="I64" s="4">
        <v>178.03030303030309</v>
      </c>
      <c r="J64" s="4">
        <v>121.2121212121212</v>
      </c>
      <c r="K64" s="4">
        <v>0</v>
      </c>
      <c r="L64" s="4">
        <v>75.757575757575765</v>
      </c>
      <c r="M64" s="4">
        <v>113.6363636363637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147.7272727272728</v>
      </c>
      <c r="W64" s="4">
        <v>0</v>
      </c>
      <c r="X64" s="4">
        <v>2594.69696969697</v>
      </c>
      <c r="Y64" s="4">
        <v>553.03030303030312</v>
      </c>
      <c r="Z64" s="4">
        <v>0</v>
      </c>
      <c r="AA64" s="4">
        <v>0</v>
      </c>
      <c r="AB64" s="4">
        <v>0</v>
      </c>
      <c r="AC64" s="4">
        <v>11.36363636363637</v>
      </c>
      <c r="AD64" s="4">
        <v>0</v>
      </c>
      <c r="AE64" s="4">
        <v>0</v>
      </c>
      <c r="AF64" s="4">
        <v>0</v>
      </c>
      <c r="AG64" s="4">
        <v>0</v>
      </c>
      <c r="AH64" s="4">
        <v>22.72727272727273</v>
      </c>
      <c r="AI64" s="4">
        <v>0</v>
      </c>
      <c r="AJ64" s="4">
        <v>7.5757575757575761</v>
      </c>
      <c r="AK64" s="4">
        <v>0</v>
      </c>
      <c r="AL64" s="4">
        <v>0</v>
      </c>
      <c r="AM64" s="4">
        <v>3.7878787878787881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37.878787878787882</v>
      </c>
      <c r="BP64" s="4">
        <v>0</v>
      </c>
      <c r="BQ64" s="4">
        <v>0</v>
      </c>
      <c r="BR64" s="4">
        <v>75.757575757575765</v>
      </c>
      <c r="BS64" s="4">
        <v>3.7878787878787881</v>
      </c>
      <c r="BT64" s="4">
        <v>0</v>
      </c>
      <c r="BU64" s="4">
        <v>0</v>
      </c>
      <c r="BV64" s="4">
        <v>0</v>
      </c>
      <c r="BW64" s="4">
        <v>0</v>
      </c>
      <c r="BX64" s="4">
        <v>428.03030303030312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7.5757575757575761</v>
      </c>
      <c r="CG64" s="4">
        <v>0</v>
      </c>
      <c r="CH64" s="4">
        <v>3.7878787878787881</v>
      </c>
      <c r="CI64" s="4">
        <v>0</v>
      </c>
      <c r="CJ64" s="4">
        <v>98.484848484848484</v>
      </c>
      <c r="CK64" s="4">
        <v>196.969696969697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15.15151515151515</v>
      </c>
      <c r="DS64" s="4">
        <v>0</v>
      </c>
      <c r="DT64" s="4">
        <v>0</v>
      </c>
      <c r="DU64" s="4">
        <v>3.7878787878787881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1719.69696969697</v>
      </c>
      <c r="EI64" s="4">
        <v>0</v>
      </c>
      <c r="EJ64" s="4">
        <v>450.75757575757581</v>
      </c>
      <c r="EK64" s="4">
        <v>0</v>
      </c>
      <c r="EL64" s="4">
        <v>2916.666666666667</v>
      </c>
      <c r="EM64" s="4">
        <v>0</v>
      </c>
      <c r="EN64" s="4">
        <v>170.4545454545455</v>
      </c>
      <c r="EO64" s="4">
        <v>132.57575757575759</v>
      </c>
      <c r="EP64" s="4">
        <v>3.7878787878787881</v>
      </c>
      <c r="EQ64" s="4">
        <v>0</v>
      </c>
      <c r="ER64" s="4">
        <v>0</v>
      </c>
      <c r="ES64" s="4">
        <v>0</v>
      </c>
      <c r="ET64" s="4">
        <v>53.030303030303038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3.7878787878787881</v>
      </c>
      <c r="FA64" s="4">
        <v>7.5757575757575761</v>
      </c>
      <c r="FB64" s="4">
        <v>0</v>
      </c>
      <c r="FC64" s="4">
        <v>0</v>
      </c>
      <c r="FD64" s="4">
        <v>18.939393939393941</v>
      </c>
      <c r="FE64" s="4">
        <v>0</v>
      </c>
      <c r="FF64" s="4">
        <v>0</v>
      </c>
      <c r="FG64" s="4">
        <v>7.5757575757575761</v>
      </c>
      <c r="FH64" s="4">
        <v>0</v>
      </c>
      <c r="FI64" s="4">
        <v>7.5757575757575761</v>
      </c>
      <c r="FJ64" s="4">
        <v>0</v>
      </c>
      <c r="FK64" s="4">
        <v>0</v>
      </c>
      <c r="FL64" s="4">
        <v>0</v>
      </c>
      <c r="FM64" s="4">
        <v>0</v>
      </c>
      <c r="FN64" s="4">
        <v>3.7878787878787881</v>
      </c>
      <c r="FO64" s="4">
        <v>0</v>
      </c>
      <c r="FP64" s="4">
        <v>3.7878787878787881</v>
      </c>
      <c r="FQ64" s="4">
        <v>0</v>
      </c>
      <c r="FR64" s="4">
        <v>22.72727272727273</v>
      </c>
      <c r="FS64" s="4">
        <v>0</v>
      </c>
      <c r="FT64" s="4">
        <v>829.54545454545462</v>
      </c>
      <c r="FU64" s="4">
        <v>15.15151515151515</v>
      </c>
      <c r="FV64" s="4">
        <v>0</v>
      </c>
      <c r="FW64" s="4">
        <v>0</v>
      </c>
      <c r="FX64" s="4">
        <v>0</v>
      </c>
      <c r="FY64" s="4">
        <v>0</v>
      </c>
      <c r="FZ64" s="4">
        <v>11.36363636363637</v>
      </c>
      <c r="GA64" s="4">
        <v>0</v>
      </c>
      <c r="GB64" s="4">
        <v>3.7878787878787881</v>
      </c>
      <c r="GC64" s="4">
        <v>0</v>
      </c>
      <c r="GD64" s="4">
        <v>0</v>
      </c>
      <c r="GE64" s="4">
        <v>0</v>
      </c>
      <c r="GF64" s="4">
        <v>0</v>
      </c>
      <c r="GG64" s="4">
        <v>0</v>
      </c>
      <c r="GH64" s="4">
        <v>0</v>
      </c>
      <c r="GI64" s="4">
        <v>0</v>
      </c>
      <c r="GJ64" s="4">
        <v>0</v>
      </c>
      <c r="GK64" s="4">
        <v>0</v>
      </c>
      <c r="GL64" s="4">
        <v>0</v>
      </c>
      <c r="GM64" s="4">
        <v>0</v>
      </c>
    </row>
    <row r="65" spans="1:195" s="4" customFormat="1" x14ac:dyDescent="0.3">
      <c r="A65" s="4" t="s">
        <v>257</v>
      </c>
      <c r="B65" s="4">
        <v>3.7878787878787881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18.939393939393941</v>
      </c>
      <c r="J65" s="4">
        <v>53.030303030303038</v>
      </c>
      <c r="K65" s="4">
        <v>0</v>
      </c>
      <c r="L65" s="4">
        <v>26.515151515151519</v>
      </c>
      <c r="M65" s="4">
        <v>45.45454545454546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602.27272727272737</v>
      </c>
      <c r="W65" s="4">
        <v>0</v>
      </c>
      <c r="X65" s="4">
        <v>3590.909090909091</v>
      </c>
      <c r="Y65" s="4">
        <v>128.78787878787881</v>
      </c>
      <c r="Z65" s="4">
        <v>0</v>
      </c>
      <c r="AA65" s="4">
        <v>0</v>
      </c>
      <c r="AB65" s="4">
        <v>0</v>
      </c>
      <c r="AC65" s="4">
        <v>7.5757575757575761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7.5757575757575761</v>
      </c>
      <c r="AK65" s="4">
        <v>0</v>
      </c>
      <c r="AL65" s="4">
        <v>0</v>
      </c>
      <c r="AM65" s="4">
        <v>15.15151515151515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3.7878787878787881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128.78787878787881</v>
      </c>
      <c r="BP65" s="4">
        <v>0</v>
      </c>
      <c r="BQ65" s="4">
        <v>0</v>
      </c>
      <c r="BR65" s="4">
        <v>151.5151515151515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367.42424242424249</v>
      </c>
      <c r="BY65" s="4">
        <v>0</v>
      </c>
      <c r="BZ65" s="4">
        <v>3.7878787878787881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98.484848484848484</v>
      </c>
      <c r="CG65" s="4">
        <v>0</v>
      </c>
      <c r="CH65" s="4">
        <v>0</v>
      </c>
      <c r="CI65" s="4">
        <v>0</v>
      </c>
      <c r="CJ65" s="4">
        <v>178.03030303030309</v>
      </c>
      <c r="CK65" s="4">
        <v>409.09090909090912</v>
      </c>
      <c r="CL65" s="4">
        <v>0</v>
      </c>
      <c r="CM65" s="4">
        <v>3.7878787878787881</v>
      </c>
      <c r="CN65" s="4">
        <v>0</v>
      </c>
      <c r="CO65" s="4">
        <v>3.7878787878787881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3.7878787878787881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7.5757575757575761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7.5757575757575761</v>
      </c>
      <c r="DS65" s="4">
        <v>0</v>
      </c>
      <c r="DT65" s="4">
        <v>0</v>
      </c>
      <c r="DU65" s="4">
        <v>11.36363636363637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2015.1515151515159</v>
      </c>
      <c r="EI65" s="4">
        <v>0</v>
      </c>
      <c r="EJ65" s="4">
        <v>647.72727272727286</v>
      </c>
      <c r="EK65" s="4">
        <v>0</v>
      </c>
      <c r="EL65" s="4">
        <v>3409.0909090909099</v>
      </c>
      <c r="EM65" s="4">
        <v>15.15151515151515</v>
      </c>
      <c r="EN65" s="4">
        <v>477.27272727272731</v>
      </c>
      <c r="EO65" s="4">
        <v>609.84848484848487</v>
      </c>
      <c r="EP65" s="4">
        <v>0</v>
      </c>
      <c r="EQ65" s="4">
        <v>0</v>
      </c>
      <c r="ER65" s="4">
        <v>0</v>
      </c>
      <c r="ES65" s="4">
        <v>0</v>
      </c>
      <c r="ET65" s="4">
        <v>68.181818181818187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11.36363636363637</v>
      </c>
      <c r="FH65" s="4">
        <v>0</v>
      </c>
      <c r="FI65" s="4">
        <v>18.939393939393941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  <c r="FQ65" s="4">
        <v>0</v>
      </c>
      <c r="FR65" s="4">
        <v>7.5757575757575761</v>
      </c>
      <c r="FS65" s="4">
        <v>0</v>
      </c>
      <c r="FT65" s="4">
        <v>166.66666666666671</v>
      </c>
      <c r="FU65" s="4">
        <v>15.15151515151515</v>
      </c>
      <c r="FV65" s="4">
        <v>0</v>
      </c>
      <c r="FW65" s="4">
        <v>0</v>
      </c>
      <c r="FX65" s="4">
        <v>0</v>
      </c>
      <c r="FY65" s="4">
        <v>0</v>
      </c>
      <c r="FZ65" s="4">
        <v>3.7878787878787881</v>
      </c>
      <c r="GA65" s="4">
        <v>0</v>
      </c>
      <c r="GB65" s="4">
        <v>3.7878787878787881</v>
      </c>
      <c r="GC65" s="4">
        <v>0</v>
      </c>
      <c r="GD65" s="4">
        <v>0</v>
      </c>
      <c r="GE65" s="4">
        <v>0</v>
      </c>
      <c r="GF65" s="4">
        <v>0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</row>
    <row r="66" spans="1:195" s="4" customFormat="1" x14ac:dyDescent="0.3">
      <c r="A66" s="4" t="s">
        <v>258</v>
      </c>
      <c r="B66" s="4">
        <v>7.5757575757575761</v>
      </c>
      <c r="C66" s="4">
        <v>0</v>
      </c>
      <c r="D66" s="4">
        <v>11.36363636363637</v>
      </c>
      <c r="E66" s="4">
        <v>0</v>
      </c>
      <c r="F66" s="4">
        <v>0</v>
      </c>
      <c r="G66" s="4">
        <v>0</v>
      </c>
      <c r="H66" s="4">
        <v>0</v>
      </c>
      <c r="I66" s="4">
        <v>45.45454545454546</v>
      </c>
      <c r="J66" s="4">
        <v>280.30303030303043</v>
      </c>
      <c r="K66" s="4">
        <v>0</v>
      </c>
      <c r="L66" s="4">
        <v>147.7272727272728</v>
      </c>
      <c r="M66" s="4">
        <v>15.15151515151515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117.42424242424249</v>
      </c>
      <c r="W66" s="4">
        <v>0</v>
      </c>
      <c r="X66" s="4">
        <v>1840.909090909091</v>
      </c>
      <c r="Y66" s="4">
        <v>83.333333333333343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3.7878787878787881</v>
      </c>
      <c r="AI66" s="4">
        <v>0</v>
      </c>
      <c r="AJ66" s="4">
        <v>0</v>
      </c>
      <c r="AK66" s="4">
        <v>0</v>
      </c>
      <c r="AL66" s="4">
        <v>3.7878787878787881</v>
      </c>
      <c r="AM66" s="4">
        <v>15.15151515151515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3.7878787878787881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22.72727272727273</v>
      </c>
      <c r="BP66" s="4">
        <v>0</v>
      </c>
      <c r="BQ66" s="4">
        <v>0</v>
      </c>
      <c r="BR66" s="4">
        <v>159.09090909090909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405.30303030303031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45.45454545454546</v>
      </c>
      <c r="CG66" s="4">
        <v>0</v>
      </c>
      <c r="CH66" s="4">
        <v>0</v>
      </c>
      <c r="CI66" s="4">
        <v>3.7878787878787881</v>
      </c>
      <c r="CJ66" s="4">
        <v>143.93939393939391</v>
      </c>
      <c r="CK66" s="4">
        <v>227.27272727272731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3.7878787878787881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11.36363636363637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2238.636363636364</v>
      </c>
      <c r="EI66" s="4">
        <v>0</v>
      </c>
      <c r="EJ66" s="4">
        <v>647.72727272727286</v>
      </c>
      <c r="EK66" s="4">
        <v>0</v>
      </c>
      <c r="EL66" s="4">
        <v>3090.909090909091</v>
      </c>
      <c r="EM66" s="4">
        <v>18.939393939393941</v>
      </c>
      <c r="EN66" s="4">
        <v>386.36363636363637</v>
      </c>
      <c r="EO66" s="4">
        <v>768.93939393939411</v>
      </c>
      <c r="EP66" s="4">
        <v>3.7878787878787881</v>
      </c>
      <c r="EQ66" s="4">
        <v>0</v>
      </c>
      <c r="ER66" s="4">
        <v>0</v>
      </c>
      <c r="ES66" s="4">
        <v>0</v>
      </c>
      <c r="ET66" s="4">
        <v>113.6363636363637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53.030303030303038</v>
      </c>
      <c r="FO66" s="4">
        <v>0</v>
      </c>
      <c r="FP66" s="4">
        <v>0</v>
      </c>
      <c r="FQ66" s="4">
        <v>0</v>
      </c>
      <c r="FR66" s="4">
        <v>26.515151515151519</v>
      </c>
      <c r="FS66" s="4">
        <v>0</v>
      </c>
      <c r="FT66" s="4">
        <v>234.8484848484849</v>
      </c>
      <c r="FU66" s="4">
        <v>60.606060606060609</v>
      </c>
      <c r="FV66" s="4">
        <v>0</v>
      </c>
      <c r="FW66" s="4">
        <v>0</v>
      </c>
      <c r="FX66" s="4">
        <v>0</v>
      </c>
      <c r="FY66" s="4">
        <v>0</v>
      </c>
      <c r="FZ66" s="4">
        <v>15.15151515151515</v>
      </c>
      <c r="GA66" s="4">
        <v>0</v>
      </c>
      <c r="GB66" s="4">
        <v>0</v>
      </c>
      <c r="GC66" s="4">
        <v>0</v>
      </c>
      <c r="GD66" s="4">
        <v>0</v>
      </c>
      <c r="GE66" s="4">
        <v>0</v>
      </c>
      <c r="GF66" s="4">
        <v>0</v>
      </c>
      <c r="GG66" s="4">
        <v>0</v>
      </c>
      <c r="GH66" s="4">
        <v>0</v>
      </c>
      <c r="GI66" s="4">
        <v>0</v>
      </c>
      <c r="GJ66" s="4">
        <v>0</v>
      </c>
      <c r="GK66" s="4">
        <v>0</v>
      </c>
      <c r="GL66" s="4">
        <v>0</v>
      </c>
      <c r="GM66" s="4">
        <v>0</v>
      </c>
    </row>
    <row r="67" spans="1:195" s="4" customFormat="1" x14ac:dyDescent="0.3">
      <c r="A67" s="4" t="s">
        <v>259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3.7878787878787881</v>
      </c>
      <c r="H67" s="4">
        <v>3.7878787878787881</v>
      </c>
      <c r="I67" s="4">
        <v>34.090909090909093</v>
      </c>
      <c r="J67" s="4">
        <v>147.7272727272728</v>
      </c>
      <c r="K67" s="4">
        <v>0</v>
      </c>
      <c r="L67" s="4">
        <v>15.15151515151515</v>
      </c>
      <c r="M67" s="4">
        <v>113.6363636363637</v>
      </c>
      <c r="N67" s="4">
        <v>0</v>
      </c>
      <c r="O67" s="4">
        <v>0</v>
      </c>
      <c r="P67" s="4">
        <v>3.7878787878787881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7.5757575757575761</v>
      </c>
      <c r="W67" s="4">
        <v>0</v>
      </c>
      <c r="X67" s="4">
        <v>3973.484848484849</v>
      </c>
      <c r="Y67" s="4">
        <v>314.39393939393938</v>
      </c>
      <c r="Z67" s="4">
        <v>18.939393939393941</v>
      </c>
      <c r="AA67" s="4">
        <v>0</v>
      </c>
      <c r="AB67" s="4">
        <v>0</v>
      </c>
      <c r="AC67" s="4">
        <v>3.7878787878787881</v>
      </c>
      <c r="AD67" s="4">
        <v>0</v>
      </c>
      <c r="AE67" s="4">
        <v>0</v>
      </c>
      <c r="AF67" s="4">
        <v>0</v>
      </c>
      <c r="AG67" s="4">
        <v>0</v>
      </c>
      <c r="AH67" s="4">
        <v>49.242424242424242</v>
      </c>
      <c r="AI67" s="4">
        <v>11.36363636363637</v>
      </c>
      <c r="AJ67" s="4">
        <v>3.7878787878787881</v>
      </c>
      <c r="AK67" s="4">
        <v>0</v>
      </c>
      <c r="AL67" s="4">
        <v>22.72727272727273</v>
      </c>
      <c r="AM67" s="4">
        <v>7.5757575757575761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3.7878787878787881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3.7878787878787881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7.5757575757575761</v>
      </c>
      <c r="BP67" s="4">
        <v>0</v>
      </c>
      <c r="BQ67" s="4">
        <v>0</v>
      </c>
      <c r="BR67" s="4">
        <v>155.30303030303031</v>
      </c>
      <c r="BS67" s="4">
        <v>0</v>
      </c>
      <c r="BT67" s="4">
        <v>0</v>
      </c>
      <c r="BU67" s="4">
        <v>0</v>
      </c>
      <c r="BV67" s="4">
        <v>18.939393939393941</v>
      </c>
      <c r="BW67" s="4">
        <v>0</v>
      </c>
      <c r="BX67" s="4">
        <v>465.90909090909099</v>
      </c>
      <c r="BY67" s="4">
        <v>0</v>
      </c>
      <c r="BZ67" s="4">
        <v>0</v>
      </c>
      <c r="CA67" s="4">
        <v>0</v>
      </c>
      <c r="CB67" s="4">
        <v>0</v>
      </c>
      <c r="CC67" s="4">
        <v>0</v>
      </c>
      <c r="CD67" s="4">
        <v>0</v>
      </c>
      <c r="CE67" s="4">
        <v>0</v>
      </c>
      <c r="CF67" s="4">
        <v>0</v>
      </c>
      <c r="CG67" s="4">
        <v>0</v>
      </c>
      <c r="CH67" s="4">
        <v>3.7878787878787881</v>
      </c>
      <c r="CI67" s="4">
        <v>0</v>
      </c>
      <c r="CJ67" s="4">
        <v>0</v>
      </c>
      <c r="CK67" s="4">
        <v>11.36363636363637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11.36363636363637</v>
      </c>
      <c r="CT67" s="4">
        <v>0</v>
      </c>
      <c r="CU67" s="4">
        <v>0</v>
      </c>
      <c r="CV67" s="4">
        <v>0</v>
      </c>
      <c r="CW67" s="4">
        <v>0</v>
      </c>
      <c r="CX67" s="4">
        <v>3.7878787878787881</v>
      </c>
      <c r="CY67" s="4">
        <v>3.7878787878787881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7.5757575757575761</v>
      </c>
      <c r="DF67" s="4">
        <v>0</v>
      </c>
      <c r="DG67" s="4">
        <v>0</v>
      </c>
      <c r="DH67" s="4">
        <v>18.939393939393941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3.7878787878787881</v>
      </c>
      <c r="DR67" s="4">
        <v>0</v>
      </c>
      <c r="DS67" s="4">
        <v>0</v>
      </c>
      <c r="DT67" s="4">
        <v>0</v>
      </c>
      <c r="DU67" s="4">
        <v>11.36363636363637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2681.818181818182</v>
      </c>
      <c r="EI67" s="4">
        <v>0</v>
      </c>
      <c r="EJ67" s="4">
        <v>454.54545454545462</v>
      </c>
      <c r="EK67" s="4">
        <v>0</v>
      </c>
      <c r="EL67" s="4">
        <v>5886.3636363636369</v>
      </c>
      <c r="EM67" s="4">
        <v>3.7878787878787881</v>
      </c>
      <c r="EN67" s="4">
        <v>83.333333333333343</v>
      </c>
      <c r="EO67" s="4">
        <v>128.78787878787881</v>
      </c>
      <c r="EP67" s="4">
        <v>18.939393939393941</v>
      </c>
      <c r="EQ67" s="4">
        <v>0</v>
      </c>
      <c r="ER67" s="4">
        <v>0</v>
      </c>
      <c r="ES67" s="4">
        <v>0</v>
      </c>
      <c r="ET67" s="4">
        <v>375.00000000000011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22.72727272727273</v>
      </c>
      <c r="FC67" s="4">
        <v>0</v>
      </c>
      <c r="FD67" s="4">
        <v>11.36363636363637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  <c r="FQ67" s="4">
        <v>0</v>
      </c>
      <c r="FR67" s="4">
        <v>11.36363636363637</v>
      </c>
      <c r="FS67" s="4">
        <v>0</v>
      </c>
      <c r="FT67" s="4">
        <v>79.545454545454561</v>
      </c>
      <c r="FU67" s="4">
        <v>30.303030303030312</v>
      </c>
      <c r="FV67" s="4">
        <v>0</v>
      </c>
      <c r="FW67" s="4">
        <v>0</v>
      </c>
      <c r="FX67" s="4">
        <v>0</v>
      </c>
      <c r="FY67" s="4">
        <v>0</v>
      </c>
      <c r="FZ67" s="4">
        <v>71.969696969696969</v>
      </c>
      <c r="GA67" s="4">
        <v>0</v>
      </c>
      <c r="GB67" s="4">
        <v>0</v>
      </c>
      <c r="GC67" s="4">
        <v>0</v>
      </c>
      <c r="GD67" s="4">
        <v>0</v>
      </c>
      <c r="GE67" s="4">
        <v>15.15151515151515</v>
      </c>
      <c r="GF67" s="4">
        <v>7.5757575757575761</v>
      </c>
      <c r="GG67" s="4">
        <v>7.5757575757575761</v>
      </c>
      <c r="GH67" s="4">
        <v>0</v>
      </c>
      <c r="GI67" s="4">
        <v>0</v>
      </c>
      <c r="GJ67" s="4">
        <v>0</v>
      </c>
      <c r="GK67" s="4">
        <v>0</v>
      </c>
      <c r="GL67" s="4">
        <v>0</v>
      </c>
      <c r="GM67" s="4">
        <v>0</v>
      </c>
    </row>
    <row r="68" spans="1:195" s="4" customFormat="1" x14ac:dyDescent="0.3">
      <c r="A68" s="4" t="s">
        <v>260</v>
      </c>
      <c r="B68" s="4">
        <v>0</v>
      </c>
      <c r="C68" s="4">
        <v>0</v>
      </c>
      <c r="D68" s="4">
        <v>87.121212121212139</v>
      </c>
      <c r="E68" s="4">
        <v>0</v>
      </c>
      <c r="F68" s="4">
        <v>0</v>
      </c>
      <c r="G68" s="4">
        <v>0</v>
      </c>
      <c r="H68" s="4">
        <v>0</v>
      </c>
      <c r="I68" s="4">
        <v>136.3636363636364</v>
      </c>
      <c r="J68" s="4">
        <v>143.93939393939391</v>
      </c>
      <c r="K68" s="4">
        <v>0</v>
      </c>
      <c r="L68" s="4">
        <v>204.54545454545459</v>
      </c>
      <c r="M68" s="4">
        <v>68.181818181818187</v>
      </c>
      <c r="N68" s="4">
        <v>0</v>
      </c>
      <c r="O68" s="4">
        <v>0</v>
      </c>
      <c r="P68" s="4">
        <v>3.7878787878787881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56.818181818181827</v>
      </c>
      <c r="W68" s="4">
        <v>0</v>
      </c>
      <c r="X68" s="4">
        <v>825.75757575757586</v>
      </c>
      <c r="Y68" s="4">
        <v>87.121212121212139</v>
      </c>
      <c r="Z68" s="4">
        <v>7.5757575757575761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26.515151515151519</v>
      </c>
      <c r="AI68" s="4">
        <v>0</v>
      </c>
      <c r="AJ68" s="4">
        <v>7.5757575757575761</v>
      </c>
      <c r="AK68" s="4">
        <v>0</v>
      </c>
      <c r="AL68" s="4">
        <v>11.36363636363637</v>
      </c>
      <c r="AM68" s="4">
        <v>3.7878787878787881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3.7878787878787881</v>
      </c>
      <c r="AW68" s="4">
        <v>0</v>
      </c>
      <c r="AX68" s="4">
        <v>0</v>
      </c>
      <c r="AY68" s="4">
        <v>0</v>
      </c>
      <c r="AZ68" s="4">
        <v>3.7878787878787881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7.5757575757575761</v>
      </c>
      <c r="BN68" s="4">
        <v>0</v>
      </c>
      <c r="BO68" s="4">
        <v>18.939393939393941</v>
      </c>
      <c r="BP68" s="4">
        <v>0</v>
      </c>
      <c r="BQ68" s="4">
        <v>0</v>
      </c>
      <c r="BR68" s="4">
        <v>215.90909090909091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329.54545454545462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3.7878787878787881</v>
      </c>
      <c r="CG68" s="4">
        <v>11.36363636363637</v>
      </c>
      <c r="CH68" s="4">
        <v>0</v>
      </c>
      <c r="CI68" s="4">
        <v>0</v>
      </c>
      <c r="CJ68" s="4">
        <v>18.939393939393941</v>
      </c>
      <c r="CK68" s="4">
        <v>11.36363636363637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7.5757575757575761</v>
      </c>
      <c r="DI68" s="4">
        <v>0</v>
      </c>
      <c r="DJ68" s="4">
        <v>0</v>
      </c>
      <c r="DK68" s="4">
        <v>0</v>
      </c>
      <c r="DL68" s="4">
        <v>0</v>
      </c>
      <c r="DM68" s="4">
        <v>3.7878787878787881</v>
      </c>
      <c r="DN68" s="4">
        <v>0</v>
      </c>
      <c r="DO68" s="4">
        <v>7.5757575757575761</v>
      </c>
      <c r="DP68" s="4">
        <v>0</v>
      </c>
      <c r="DQ68" s="4">
        <v>0</v>
      </c>
      <c r="DR68" s="4">
        <v>3.7878787878787881</v>
      </c>
      <c r="DS68" s="4">
        <v>0</v>
      </c>
      <c r="DT68" s="4">
        <v>0</v>
      </c>
      <c r="DU68" s="4">
        <v>3.7878787878787881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439.39393939393938</v>
      </c>
      <c r="EI68" s="4">
        <v>0</v>
      </c>
      <c r="EJ68" s="4">
        <v>174.24242424242431</v>
      </c>
      <c r="EK68" s="4">
        <v>0</v>
      </c>
      <c r="EL68" s="4">
        <v>765.15151515151524</v>
      </c>
      <c r="EM68" s="4">
        <v>0</v>
      </c>
      <c r="EN68" s="4">
        <v>178.03030303030309</v>
      </c>
      <c r="EO68" s="4">
        <v>178.03030303030309</v>
      </c>
      <c r="EP68" s="4">
        <v>11.36363636363637</v>
      </c>
      <c r="EQ68" s="4">
        <v>0</v>
      </c>
      <c r="ER68" s="4">
        <v>0</v>
      </c>
      <c r="ES68" s="4">
        <v>0</v>
      </c>
      <c r="ET68" s="4">
        <v>11.36363636363637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7.5757575757575761</v>
      </c>
      <c r="FA68" s="4">
        <v>3.7878787878787881</v>
      </c>
      <c r="FB68" s="4">
        <v>0</v>
      </c>
      <c r="FC68" s="4">
        <v>0</v>
      </c>
      <c r="FD68" s="4">
        <v>3.7878787878787881</v>
      </c>
      <c r="FE68" s="4">
        <v>0</v>
      </c>
      <c r="FF68" s="4">
        <v>0</v>
      </c>
      <c r="FG68" s="4">
        <v>3.7878787878787881</v>
      </c>
      <c r="FH68" s="4">
        <v>0</v>
      </c>
      <c r="FI68" s="4">
        <v>0</v>
      </c>
      <c r="FJ68" s="4">
        <v>0</v>
      </c>
      <c r="FK68" s="4">
        <v>0</v>
      </c>
      <c r="FL68" s="4">
        <v>0</v>
      </c>
      <c r="FM68" s="4">
        <v>0</v>
      </c>
      <c r="FN68" s="4">
        <v>0</v>
      </c>
      <c r="FO68" s="4">
        <v>0</v>
      </c>
      <c r="FP68" s="4">
        <v>0</v>
      </c>
      <c r="FQ68" s="4">
        <v>0</v>
      </c>
      <c r="FR68" s="4">
        <v>79.545454545454561</v>
      </c>
      <c r="FS68" s="4">
        <v>0</v>
      </c>
      <c r="FT68" s="4">
        <v>34.090909090909093</v>
      </c>
      <c r="FU68" s="4">
        <v>41.666666666666671</v>
      </c>
      <c r="FV68" s="4">
        <v>0</v>
      </c>
      <c r="FW68" s="4">
        <v>0</v>
      </c>
      <c r="FX68" s="4">
        <v>0</v>
      </c>
      <c r="FY68" s="4">
        <v>0</v>
      </c>
      <c r="FZ68" s="4">
        <v>3.7878787878787881</v>
      </c>
      <c r="GA68" s="4">
        <v>0</v>
      </c>
      <c r="GB68" s="4">
        <v>3.7878787878787881</v>
      </c>
      <c r="GC68" s="4">
        <v>0</v>
      </c>
      <c r="GD68" s="4">
        <v>0</v>
      </c>
      <c r="GE68" s="4">
        <v>0</v>
      </c>
      <c r="GF68" s="4">
        <v>0</v>
      </c>
      <c r="GG68" s="4">
        <v>0</v>
      </c>
      <c r="GH68" s="4">
        <v>0</v>
      </c>
      <c r="GI68" s="4">
        <v>0</v>
      </c>
      <c r="GJ68" s="4">
        <v>0</v>
      </c>
      <c r="GK68" s="4">
        <v>0</v>
      </c>
      <c r="GL68" s="4">
        <v>0</v>
      </c>
      <c r="GM68" s="4">
        <v>0</v>
      </c>
    </row>
    <row r="69" spans="1:195" s="4" customFormat="1" x14ac:dyDescent="0.3">
      <c r="A69" s="4" t="s">
        <v>261</v>
      </c>
      <c r="B69" s="4">
        <v>0</v>
      </c>
      <c r="C69" s="4">
        <v>0</v>
      </c>
      <c r="D69" s="4">
        <v>151.5151515151515</v>
      </c>
      <c r="E69" s="4">
        <v>0</v>
      </c>
      <c r="F69" s="4">
        <v>0</v>
      </c>
      <c r="G69" s="4">
        <v>0</v>
      </c>
      <c r="H69" s="4">
        <v>0</v>
      </c>
      <c r="I69" s="4">
        <v>628.78787878787887</v>
      </c>
      <c r="J69" s="4">
        <v>1227.2727272727279</v>
      </c>
      <c r="K69" s="4">
        <v>0</v>
      </c>
      <c r="L69" s="4">
        <v>234.8484848484849</v>
      </c>
      <c r="M69" s="4">
        <v>185.60606060606059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3.7878787878787881</v>
      </c>
      <c r="V69" s="4">
        <v>113.6363636363637</v>
      </c>
      <c r="W69" s="4">
        <v>0</v>
      </c>
      <c r="X69" s="4">
        <v>2859.848484848485</v>
      </c>
      <c r="Y69" s="4">
        <v>761.36363636363649</v>
      </c>
      <c r="Z69" s="4">
        <v>185.60606060606059</v>
      </c>
      <c r="AA69" s="4">
        <v>0</v>
      </c>
      <c r="AB69" s="4">
        <v>0</v>
      </c>
      <c r="AC69" s="4">
        <v>7.5757575757575761</v>
      </c>
      <c r="AD69" s="4">
        <v>0</v>
      </c>
      <c r="AE69" s="4">
        <v>0</v>
      </c>
      <c r="AF69" s="4">
        <v>0</v>
      </c>
      <c r="AG69" s="4">
        <v>0</v>
      </c>
      <c r="AH69" s="4">
        <v>41.666666666666671</v>
      </c>
      <c r="AI69" s="4">
        <v>7.5757575757575761</v>
      </c>
      <c r="AJ69" s="4">
        <v>41.666666666666671</v>
      </c>
      <c r="AK69" s="4">
        <v>3.7878787878787881</v>
      </c>
      <c r="AL69" s="4">
        <v>37.878787878787882</v>
      </c>
      <c r="AM69" s="4">
        <v>140.15151515151521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3.7878787878787881</v>
      </c>
      <c r="BO69" s="4">
        <v>0</v>
      </c>
      <c r="BP69" s="4">
        <v>0</v>
      </c>
      <c r="BQ69" s="4">
        <v>0</v>
      </c>
      <c r="BR69" s="4">
        <v>121.2121212121212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742.42424242424249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18.939393939393941</v>
      </c>
      <c r="CK69" s="4">
        <v>3.7878787878787881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3.7878787878787881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3.7878787878787881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83.333333333333343</v>
      </c>
      <c r="DP69" s="4">
        <v>0</v>
      </c>
      <c r="DQ69" s="4">
        <v>7.5757575757575761</v>
      </c>
      <c r="DR69" s="4">
        <v>7.5757575757575761</v>
      </c>
      <c r="DS69" s="4">
        <v>0</v>
      </c>
      <c r="DT69" s="4">
        <v>0</v>
      </c>
      <c r="DU69" s="4">
        <v>26.515151515151519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1382.575757575758</v>
      </c>
      <c r="EI69" s="4">
        <v>3.7878787878787881</v>
      </c>
      <c r="EJ69" s="4">
        <v>886.36363636363649</v>
      </c>
      <c r="EK69" s="4">
        <v>0</v>
      </c>
      <c r="EL69" s="4">
        <v>1833.3333333333339</v>
      </c>
      <c r="EM69" s="4">
        <v>56.818181818181827</v>
      </c>
      <c r="EN69" s="4">
        <v>287.87878787878788</v>
      </c>
      <c r="EO69" s="4">
        <v>617.42424242424249</v>
      </c>
      <c r="EP69" s="4">
        <v>174.24242424242431</v>
      </c>
      <c r="EQ69" s="4">
        <v>0</v>
      </c>
      <c r="ER69" s="4">
        <v>0</v>
      </c>
      <c r="ES69" s="4">
        <v>0</v>
      </c>
      <c r="ET69" s="4">
        <v>60.606060606060609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7.5757575757575761</v>
      </c>
      <c r="FE69" s="4">
        <v>0</v>
      </c>
      <c r="FF69" s="4">
        <v>0</v>
      </c>
      <c r="FG69" s="4">
        <v>0</v>
      </c>
      <c r="FH69" s="4">
        <v>0</v>
      </c>
      <c r="FI69" s="4">
        <v>7.5757575757575761</v>
      </c>
      <c r="FJ69" s="4">
        <v>0</v>
      </c>
      <c r="FK69" s="4">
        <v>0</v>
      </c>
      <c r="FL69" s="4">
        <v>0</v>
      </c>
      <c r="FM69" s="4">
        <v>0</v>
      </c>
      <c r="FN69" s="4">
        <v>83.333333333333343</v>
      </c>
      <c r="FO69" s="4">
        <v>0</v>
      </c>
      <c r="FP69" s="4">
        <v>0</v>
      </c>
      <c r="FQ69" s="4">
        <v>0</v>
      </c>
      <c r="FR69" s="4">
        <v>37.878787878787882</v>
      </c>
      <c r="FS69" s="4">
        <v>0</v>
      </c>
      <c r="FT69" s="4">
        <v>75.757575757575765</v>
      </c>
      <c r="FU69" s="4">
        <v>22.72727272727273</v>
      </c>
      <c r="FV69" s="4">
        <v>0</v>
      </c>
      <c r="FW69" s="4">
        <v>0</v>
      </c>
      <c r="FX69" s="4">
        <v>0</v>
      </c>
      <c r="FY69" s="4">
        <v>0</v>
      </c>
      <c r="FZ69" s="4">
        <v>22.72727272727273</v>
      </c>
      <c r="GA69" s="4">
        <v>0</v>
      </c>
      <c r="GB69" s="4">
        <v>0</v>
      </c>
      <c r="GC69" s="4">
        <v>0</v>
      </c>
      <c r="GD69" s="4">
        <v>0</v>
      </c>
      <c r="GE69" s="4">
        <v>7.5757575757575761</v>
      </c>
      <c r="GF69" s="4">
        <v>0</v>
      </c>
      <c r="GG69" s="4">
        <v>0</v>
      </c>
      <c r="GH69" s="4">
        <v>0</v>
      </c>
      <c r="GI69" s="4">
        <v>0</v>
      </c>
      <c r="GJ69" s="4">
        <v>0</v>
      </c>
      <c r="GK69" s="4">
        <v>0</v>
      </c>
      <c r="GL69" s="4">
        <v>0</v>
      </c>
      <c r="GM69" s="4">
        <v>0</v>
      </c>
    </row>
    <row r="70" spans="1:195" s="4" customFormat="1" x14ac:dyDescent="0.3">
      <c r="A70" s="4" t="s">
        <v>262</v>
      </c>
      <c r="B70" s="4">
        <v>0</v>
      </c>
      <c r="C70" s="4">
        <v>0</v>
      </c>
      <c r="D70" s="4">
        <v>3.7878787878787881</v>
      </c>
      <c r="E70" s="4">
        <v>0</v>
      </c>
      <c r="F70" s="4">
        <v>0</v>
      </c>
      <c r="G70" s="4">
        <v>3.7878787878787881</v>
      </c>
      <c r="H70" s="4">
        <v>0</v>
      </c>
      <c r="I70" s="4">
        <v>15.15151515151515</v>
      </c>
      <c r="J70" s="4">
        <v>113.6363636363637</v>
      </c>
      <c r="K70" s="4">
        <v>0</v>
      </c>
      <c r="L70" s="4">
        <v>37.878787878787882</v>
      </c>
      <c r="M70" s="4">
        <v>0</v>
      </c>
      <c r="N70" s="4">
        <v>0</v>
      </c>
      <c r="O70" s="4">
        <v>0</v>
      </c>
      <c r="P70" s="4">
        <v>3.7878787878787881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18.939393939393941</v>
      </c>
      <c r="W70" s="4">
        <v>0</v>
      </c>
      <c r="X70" s="4">
        <v>1409.090909090909</v>
      </c>
      <c r="Y70" s="4">
        <v>18.939393939393941</v>
      </c>
      <c r="Z70" s="4">
        <v>15.15151515151515</v>
      </c>
      <c r="AA70" s="4">
        <v>0</v>
      </c>
      <c r="AB70" s="4">
        <v>0</v>
      </c>
      <c r="AC70" s="4">
        <v>3.7878787878787881</v>
      </c>
      <c r="AD70" s="4">
        <v>0</v>
      </c>
      <c r="AE70" s="4">
        <v>0</v>
      </c>
      <c r="AF70" s="4">
        <v>0</v>
      </c>
      <c r="AG70" s="4">
        <v>3.7878787878787881</v>
      </c>
      <c r="AH70" s="4">
        <v>37.878787878787882</v>
      </c>
      <c r="AI70" s="4">
        <v>11.36363636363637</v>
      </c>
      <c r="AJ70" s="4">
        <v>37.878787878787882</v>
      </c>
      <c r="AK70" s="4">
        <v>0</v>
      </c>
      <c r="AL70" s="4">
        <v>7.5757575757575761</v>
      </c>
      <c r="AM70" s="4">
        <v>7.5757575757575761</v>
      </c>
      <c r="AN70" s="4">
        <v>0</v>
      </c>
      <c r="AO70" s="4">
        <v>0</v>
      </c>
      <c r="AP70" s="4">
        <v>3.7878787878787881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7.5757575757575761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30.303030303030312</v>
      </c>
      <c r="BS70" s="4">
        <v>0</v>
      </c>
      <c r="BT70" s="4">
        <v>0</v>
      </c>
      <c r="BU70" s="4">
        <v>0</v>
      </c>
      <c r="BV70" s="4">
        <v>11.36363636363637</v>
      </c>
      <c r="BW70" s="4">
        <v>0</v>
      </c>
      <c r="BX70" s="4">
        <v>189.39393939393941</v>
      </c>
      <c r="BY70" s="4">
        <v>0</v>
      </c>
      <c r="BZ70" s="4">
        <v>30.303030303030312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37.878787878787882</v>
      </c>
      <c r="CG70" s="4">
        <v>71.969696969696969</v>
      </c>
      <c r="CH70" s="4">
        <v>0</v>
      </c>
      <c r="CI70" s="4">
        <v>0</v>
      </c>
      <c r="CJ70" s="4">
        <v>64.393939393939405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11.36363636363637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26.515151515151519</v>
      </c>
      <c r="DF70" s="4">
        <v>0</v>
      </c>
      <c r="DG70" s="4">
        <v>0</v>
      </c>
      <c r="DH70" s="4">
        <v>11.36363636363637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3.7878787878787881</v>
      </c>
      <c r="DO70" s="4">
        <v>121.2121212121212</v>
      </c>
      <c r="DP70" s="4">
        <v>34.090909090909093</v>
      </c>
      <c r="DQ70" s="4">
        <v>3.7878787878787881</v>
      </c>
      <c r="DR70" s="4">
        <v>11.36363636363637</v>
      </c>
      <c r="DS70" s="4">
        <v>0</v>
      </c>
      <c r="DT70" s="4">
        <v>0</v>
      </c>
      <c r="DU70" s="4">
        <v>113.6363636363637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344.6969696969698</v>
      </c>
      <c r="EI70" s="4">
        <v>0</v>
      </c>
      <c r="EJ70" s="4">
        <v>87.121212121212139</v>
      </c>
      <c r="EK70" s="4">
        <v>0</v>
      </c>
      <c r="EL70" s="4">
        <v>196.969696969697</v>
      </c>
      <c r="EM70" s="4">
        <v>60.606060606060609</v>
      </c>
      <c r="EN70" s="4">
        <v>34.090909090909093</v>
      </c>
      <c r="EO70" s="4">
        <v>140.15151515151521</v>
      </c>
      <c r="EP70" s="4">
        <v>53.030303030303038</v>
      </c>
      <c r="EQ70" s="4">
        <v>0</v>
      </c>
      <c r="ER70" s="4">
        <v>0</v>
      </c>
      <c r="ES70" s="4">
        <v>0</v>
      </c>
      <c r="ET70" s="4">
        <v>125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3.7878787878787881</v>
      </c>
      <c r="FG70" s="4">
        <v>22.72727272727273</v>
      </c>
      <c r="FH70" s="4">
        <v>11.36363636363637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  <c r="FQ70" s="4">
        <v>0</v>
      </c>
      <c r="FR70" s="4">
        <v>0</v>
      </c>
      <c r="FS70" s="4">
        <v>0</v>
      </c>
      <c r="FT70" s="4">
        <v>242.42424242424241</v>
      </c>
      <c r="FU70" s="4">
        <v>0</v>
      </c>
      <c r="FV70" s="4">
        <v>0</v>
      </c>
      <c r="FW70" s="4">
        <v>0</v>
      </c>
      <c r="FX70" s="4">
        <v>0</v>
      </c>
      <c r="FY70" s="4">
        <v>0</v>
      </c>
      <c r="FZ70" s="4">
        <v>22.72727272727273</v>
      </c>
      <c r="GA70" s="4">
        <v>0</v>
      </c>
      <c r="GB70" s="4">
        <v>0</v>
      </c>
      <c r="GC70" s="4">
        <v>0</v>
      </c>
      <c r="GD70" s="4">
        <v>0</v>
      </c>
      <c r="GE70" s="4">
        <v>0</v>
      </c>
      <c r="GF70" s="4">
        <v>0</v>
      </c>
      <c r="GG70" s="4">
        <v>0</v>
      </c>
      <c r="GH70" s="4">
        <v>0</v>
      </c>
      <c r="GI70" s="4">
        <v>0</v>
      </c>
      <c r="GJ70" s="4">
        <v>0</v>
      </c>
      <c r="GK70" s="4">
        <v>0</v>
      </c>
      <c r="GL70" s="4">
        <v>0</v>
      </c>
      <c r="GM70" s="4">
        <v>0</v>
      </c>
    </row>
    <row r="71" spans="1:195" s="4" customFormat="1" x14ac:dyDescent="0.3">
      <c r="A71" s="4" t="s">
        <v>263</v>
      </c>
      <c r="B71" s="4">
        <v>0</v>
      </c>
      <c r="C71" s="4">
        <v>3.7878787878787881</v>
      </c>
      <c r="D71" s="4">
        <v>3.7878787878787881</v>
      </c>
      <c r="E71" s="4">
        <v>0</v>
      </c>
      <c r="F71" s="4">
        <v>0</v>
      </c>
      <c r="G71" s="4">
        <v>11.36363636363637</v>
      </c>
      <c r="H71" s="4">
        <v>0</v>
      </c>
      <c r="I71" s="4">
        <v>231.06060606060609</v>
      </c>
      <c r="J71" s="4">
        <v>102.27272727272729</v>
      </c>
      <c r="K71" s="4">
        <v>0</v>
      </c>
      <c r="L71" s="4">
        <v>155.30303030303031</v>
      </c>
      <c r="M71" s="4">
        <v>94.696969696969717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56.818181818181827</v>
      </c>
      <c r="V71" s="4">
        <v>0</v>
      </c>
      <c r="W71" s="4">
        <v>0</v>
      </c>
      <c r="X71" s="4">
        <v>1685.606060606061</v>
      </c>
      <c r="Y71" s="4">
        <v>94.696969696969717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11.36363636363637</v>
      </c>
      <c r="AH71" s="4">
        <v>0</v>
      </c>
      <c r="AI71" s="4">
        <v>53.030303030303038</v>
      </c>
      <c r="AJ71" s="4">
        <v>11.36363636363637</v>
      </c>
      <c r="AK71" s="4">
        <v>0</v>
      </c>
      <c r="AL71" s="4">
        <v>0</v>
      </c>
      <c r="AM71" s="4">
        <v>15.15151515151515</v>
      </c>
      <c r="AN71" s="4">
        <v>3.7878787878787881</v>
      </c>
      <c r="AO71" s="4">
        <v>3.7878787878787881</v>
      </c>
      <c r="AP71" s="4">
        <v>0</v>
      </c>
      <c r="AQ71" s="4">
        <v>0</v>
      </c>
      <c r="AR71" s="4">
        <v>0</v>
      </c>
      <c r="AS71" s="4">
        <v>0</v>
      </c>
      <c r="AT71" s="4">
        <v>3.7878787878787881</v>
      </c>
      <c r="AU71" s="4">
        <v>0</v>
      </c>
      <c r="AV71" s="4">
        <v>3.7878787878787881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3.7878787878787881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155.30303030303031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291.66666666666669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18.939393939393941</v>
      </c>
      <c r="CP71" s="4">
        <v>0</v>
      </c>
      <c r="CQ71" s="4">
        <v>0</v>
      </c>
      <c r="CR71" s="4">
        <v>0</v>
      </c>
      <c r="CS71" s="4">
        <v>143.93939393939391</v>
      </c>
      <c r="CT71" s="4">
        <v>0</v>
      </c>
      <c r="CU71" s="4">
        <v>0</v>
      </c>
      <c r="CV71" s="4">
        <v>0</v>
      </c>
      <c r="CW71" s="4">
        <v>3.7878787878787881</v>
      </c>
      <c r="CX71" s="4">
        <v>3.7878787878787881</v>
      </c>
      <c r="CY71" s="4">
        <v>0</v>
      </c>
      <c r="CZ71" s="4">
        <v>0</v>
      </c>
      <c r="DA71" s="4">
        <v>0</v>
      </c>
      <c r="DB71" s="4">
        <v>7.5757575757575761</v>
      </c>
      <c r="DC71" s="4">
        <v>3.7878787878787881</v>
      </c>
      <c r="DD71" s="4">
        <v>0</v>
      </c>
      <c r="DE71" s="4">
        <v>3.7878787878787881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53.030303030303038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170.4545454545455</v>
      </c>
      <c r="EI71" s="4">
        <v>68.181818181818187</v>
      </c>
      <c r="EJ71" s="4">
        <v>3.7878787878787881</v>
      </c>
      <c r="EK71" s="4">
        <v>0</v>
      </c>
      <c r="EL71" s="4">
        <v>272.7272727272728</v>
      </c>
      <c r="EM71" s="4">
        <v>34.090909090909093</v>
      </c>
      <c r="EN71" s="4">
        <v>75.757575757575765</v>
      </c>
      <c r="EO71" s="4">
        <v>30.303030303030312</v>
      </c>
      <c r="EP71" s="4">
        <v>7.5757575757575761</v>
      </c>
      <c r="EQ71" s="4">
        <v>0</v>
      </c>
      <c r="ER71" s="4">
        <v>0</v>
      </c>
      <c r="ES71" s="4">
        <v>0</v>
      </c>
      <c r="ET71" s="4">
        <v>41.666666666666671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3.7878787878787881</v>
      </c>
      <c r="FH71" s="4">
        <v>7.5757575757575761</v>
      </c>
      <c r="FI71" s="4">
        <v>0</v>
      </c>
      <c r="FJ71" s="4">
        <v>11.36363636363637</v>
      </c>
      <c r="FK71" s="4">
        <v>0</v>
      </c>
      <c r="FL71" s="4">
        <v>0</v>
      </c>
      <c r="FM71" s="4">
        <v>0</v>
      </c>
      <c r="FN71" s="4">
        <v>3.7878787878787881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625.00000000000011</v>
      </c>
      <c r="FU71" s="4">
        <v>15.15151515151515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0</v>
      </c>
      <c r="GB71" s="4">
        <v>0</v>
      </c>
      <c r="GC71" s="4">
        <v>0</v>
      </c>
      <c r="GD71" s="4">
        <v>0</v>
      </c>
      <c r="GE71" s="4">
        <v>3.7878787878787881</v>
      </c>
      <c r="GF71" s="4">
        <v>0</v>
      </c>
      <c r="GG71" s="4">
        <v>3.7878787878787881</v>
      </c>
      <c r="GH71" s="4">
        <v>34.090909090909093</v>
      </c>
      <c r="GI71" s="4">
        <v>0</v>
      </c>
      <c r="GJ71" s="4">
        <v>0</v>
      </c>
      <c r="GK71" s="4">
        <v>0</v>
      </c>
      <c r="GL71" s="4">
        <v>0</v>
      </c>
      <c r="GM71" s="4">
        <v>0</v>
      </c>
    </row>
    <row r="72" spans="1:195" x14ac:dyDescent="0.3">
      <c r="A72" t="s">
        <v>264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7.5757575757575761</v>
      </c>
      <c r="I72">
        <v>178.03030303030309</v>
      </c>
      <c r="J72">
        <v>60.606060606060609</v>
      </c>
      <c r="K72">
        <v>0</v>
      </c>
      <c r="L72">
        <v>689.39393939393949</v>
      </c>
      <c r="M72">
        <v>117.42424242424249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170.4545454545455</v>
      </c>
      <c r="W72">
        <v>0</v>
      </c>
      <c r="X72">
        <v>420.4545454545455</v>
      </c>
      <c r="Y72">
        <v>90.909090909090921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18.939393939393941</v>
      </c>
      <c r="AI72">
        <v>0</v>
      </c>
      <c r="AJ72">
        <v>0</v>
      </c>
      <c r="AK72">
        <v>0</v>
      </c>
      <c r="AL72">
        <v>7.5757575757575761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3.7878787878787881</v>
      </c>
      <c r="CG72">
        <v>0</v>
      </c>
      <c r="CH72">
        <v>0</v>
      </c>
      <c r="CI72">
        <v>0</v>
      </c>
      <c r="CJ72">
        <v>143.93939393939391</v>
      </c>
      <c r="CK72">
        <v>94.696969696969717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11.36363636363637</v>
      </c>
      <c r="CZ72">
        <v>0</v>
      </c>
      <c r="DA72">
        <v>7.5757575757575761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15.15151515151515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7.5757575757575761</v>
      </c>
      <c r="EF72">
        <v>0</v>
      </c>
      <c r="EG72">
        <v>11.36363636363637</v>
      </c>
      <c r="EH72">
        <v>1537.878787878788</v>
      </c>
      <c r="EI72">
        <v>0</v>
      </c>
      <c r="EJ72">
        <v>359.84848484848487</v>
      </c>
      <c r="EK72">
        <v>0</v>
      </c>
      <c r="EL72">
        <v>912.87878787878799</v>
      </c>
      <c r="EM72">
        <v>0</v>
      </c>
      <c r="EN72">
        <v>178.03030303030309</v>
      </c>
      <c r="EO72">
        <v>30.303030303030312</v>
      </c>
      <c r="EP72">
        <v>0</v>
      </c>
      <c r="EQ72">
        <v>0</v>
      </c>
      <c r="ER72">
        <v>0</v>
      </c>
      <c r="ES72">
        <v>0</v>
      </c>
      <c r="ET72">
        <v>128.78787878787881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3.7878787878787881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53.030303030303038</v>
      </c>
      <c r="FS72">
        <v>0</v>
      </c>
      <c r="FT72">
        <v>90.909090909090921</v>
      </c>
      <c r="FU72">
        <v>41.666666666666671</v>
      </c>
      <c r="FV72">
        <v>0</v>
      </c>
      <c r="FW72">
        <v>0</v>
      </c>
      <c r="FX72">
        <v>0</v>
      </c>
      <c r="FY72">
        <v>0</v>
      </c>
      <c r="FZ72">
        <v>22.72727272727273</v>
      </c>
      <c r="GA72">
        <v>0</v>
      </c>
      <c r="GB72">
        <v>15.15151515151515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</row>
    <row r="73" spans="1:195" x14ac:dyDescent="0.3">
      <c r="A73" t="s">
        <v>265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49.242424242424242</v>
      </c>
      <c r="J73">
        <v>147.7272727272728</v>
      </c>
      <c r="K73">
        <v>0</v>
      </c>
      <c r="L73">
        <v>102.27272727272729</v>
      </c>
      <c r="M73">
        <v>41.666666666666671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53.030303030303038</v>
      </c>
      <c r="W73">
        <v>0</v>
      </c>
      <c r="X73">
        <v>359.84848484848487</v>
      </c>
      <c r="Y73">
        <v>261.36363636363637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11.36363636363637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3.7878787878787881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7.5757575757575761</v>
      </c>
      <c r="CG73">
        <v>0</v>
      </c>
      <c r="CH73">
        <v>0</v>
      </c>
      <c r="CI73">
        <v>0</v>
      </c>
      <c r="CJ73">
        <v>18.939393939393941</v>
      </c>
      <c r="CK73">
        <v>45.45454545454546</v>
      </c>
      <c r="CL73">
        <v>0</v>
      </c>
      <c r="CM73">
        <v>0</v>
      </c>
      <c r="CN73">
        <v>0</v>
      </c>
      <c r="CO73">
        <v>0</v>
      </c>
      <c r="CP73">
        <v>3.7878787878787881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7.5757575757575761</v>
      </c>
      <c r="CZ73">
        <v>0</v>
      </c>
      <c r="DA73">
        <v>3.7878787878787881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7.5757575757575761</v>
      </c>
      <c r="EF73">
        <v>0</v>
      </c>
      <c r="EG73">
        <v>3.7878787878787881</v>
      </c>
      <c r="EH73">
        <v>598.4848484848485</v>
      </c>
      <c r="EI73">
        <v>0</v>
      </c>
      <c r="EJ73">
        <v>261.36363636363637</v>
      </c>
      <c r="EK73">
        <v>0</v>
      </c>
      <c r="EL73">
        <v>1064.3939393939399</v>
      </c>
      <c r="EM73">
        <v>0</v>
      </c>
      <c r="EN73">
        <v>49.242424242424242</v>
      </c>
      <c r="EO73">
        <v>18.939393939393941</v>
      </c>
      <c r="EP73">
        <v>7.5757575757575761</v>
      </c>
      <c r="EQ73">
        <v>0</v>
      </c>
      <c r="ER73">
        <v>0</v>
      </c>
      <c r="ES73">
        <v>0</v>
      </c>
      <c r="ET73">
        <v>41.666666666666671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11.36363636363637</v>
      </c>
      <c r="FA73">
        <v>0</v>
      </c>
      <c r="FB73">
        <v>0</v>
      </c>
      <c r="FC73">
        <v>3.7878787878787881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3.7878787878787881</v>
      </c>
      <c r="FS73">
        <v>0</v>
      </c>
      <c r="FT73">
        <v>155.30303030303031</v>
      </c>
      <c r="FU73">
        <v>60.606060606060609</v>
      </c>
      <c r="FV73">
        <v>0</v>
      </c>
      <c r="FW73">
        <v>0</v>
      </c>
      <c r="FX73">
        <v>0</v>
      </c>
      <c r="FY73">
        <v>0</v>
      </c>
      <c r="FZ73">
        <v>30.303030303030312</v>
      </c>
      <c r="GA73">
        <v>0</v>
      </c>
      <c r="GB73">
        <v>3.7878787878787881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</row>
    <row r="74" spans="1:195" x14ac:dyDescent="0.3">
      <c r="A74" t="s">
        <v>266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68.181818181818187</v>
      </c>
      <c r="J74">
        <v>75.757575757575765</v>
      </c>
      <c r="K74">
        <v>0</v>
      </c>
      <c r="L74">
        <v>49.242424242424242</v>
      </c>
      <c r="M74">
        <v>185.60606060606059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196.969696969697</v>
      </c>
      <c r="W74">
        <v>0</v>
      </c>
      <c r="X74">
        <v>477.27272727272731</v>
      </c>
      <c r="Y74">
        <v>242.42424242424241</v>
      </c>
      <c r="Z74">
        <v>0</v>
      </c>
      <c r="AA74">
        <v>0</v>
      </c>
      <c r="AB74">
        <v>0</v>
      </c>
      <c r="AC74">
        <v>3.7878787878787881</v>
      </c>
      <c r="AD74">
        <v>0</v>
      </c>
      <c r="AE74">
        <v>0</v>
      </c>
      <c r="AF74">
        <v>0</v>
      </c>
      <c r="AG74">
        <v>0</v>
      </c>
      <c r="AH74">
        <v>15.15151515151515</v>
      </c>
      <c r="AI74">
        <v>3.7878787878787881</v>
      </c>
      <c r="AJ74">
        <v>3.7878787878787881</v>
      </c>
      <c r="AK74">
        <v>0</v>
      </c>
      <c r="AL74">
        <v>3.7878787878787881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11.36363636363637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11.36363636363637</v>
      </c>
      <c r="CG74">
        <v>0</v>
      </c>
      <c r="CH74">
        <v>0</v>
      </c>
      <c r="CI74">
        <v>0</v>
      </c>
      <c r="CJ74">
        <v>11.36363636363637</v>
      </c>
      <c r="CK74">
        <v>37.878787878787882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3.7878787878787881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3.7878787878787881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3.7878787878787881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3.7878787878787881</v>
      </c>
      <c r="EB74">
        <v>0</v>
      </c>
      <c r="EC74">
        <v>0</v>
      </c>
      <c r="ED74">
        <v>0</v>
      </c>
      <c r="EE74">
        <v>11.36363636363637</v>
      </c>
      <c r="EF74">
        <v>0</v>
      </c>
      <c r="EG74">
        <v>0</v>
      </c>
      <c r="EH74">
        <v>477.27272727272731</v>
      </c>
      <c r="EI74">
        <v>0</v>
      </c>
      <c r="EJ74">
        <v>409.09090909090912</v>
      </c>
      <c r="EK74">
        <v>0</v>
      </c>
      <c r="EL74">
        <v>1303.030303030303</v>
      </c>
      <c r="EM74">
        <v>0</v>
      </c>
      <c r="EN74">
        <v>185.60606060606059</v>
      </c>
      <c r="EO74">
        <v>60.606060606060609</v>
      </c>
      <c r="EP74">
        <v>11.36363636363637</v>
      </c>
      <c r="EQ74">
        <v>0</v>
      </c>
      <c r="ER74">
        <v>0</v>
      </c>
      <c r="ES74">
        <v>0</v>
      </c>
      <c r="ET74">
        <v>53.030303030303038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3.7878787878787881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83.333333333333343</v>
      </c>
      <c r="FS74">
        <v>0</v>
      </c>
      <c r="FT74">
        <v>94.696969696969717</v>
      </c>
      <c r="FU74">
        <v>18.939393939393941</v>
      </c>
      <c r="FV74">
        <v>0</v>
      </c>
      <c r="FW74">
        <v>0</v>
      </c>
      <c r="FX74">
        <v>0</v>
      </c>
      <c r="FY74">
        <v>0</v>
      </c>
      <c r="FZ74">
        <v>7.5757575757575761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</row>
    <row r="75" spans="1:195" x14ac:dyDescent="0.3">
      <c r="A75" t="s">
        <v>267</v>
      </c>
      <c r="B75">
        <v>0</v>
      </c>
      <c r="C75">
        <v>0</v>
      </c>
      <c r="D75">
        <v>0</v>
      </c>
      <c r="E75">
        <v>0</v>
      </c>
      <c r="F75">
        <v>0</v>
      </c>
      <c r="G75">
        <v>3.7878787878787881</v>
      </c>
      <c r="H75">
        <v>0</v>
      </c>
      <c r="I75">
        <v>11.36363636363637</v>
      </c>
      <c r="J75">
        <v>22.72727272727273</v>
      </c>
      <c r="K75">
        <v>0</v>
      </c>
      <c r="L75">
        <v>15.15151515151515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15.15151515151515</v>
      </c>
      <c r="W75">
        <v>0</v>
      </c>
      <c r="X75">
        <v>367.42424242424249</v>
      </c>
      <c r="Y75">
        <v>234.8484848484849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3.7878787878787881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3.7878787878787881</v>
      </c>
      <c r="BO75">
        <v>3.7878787878787881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11.36363636363637</v>
      </c>
      <c r="CG75">
        <v>0</v>
      </c>
      <c r="CH75">
        <v>0</v>
      </c>
      <c r="CI75">
        <v>0</v>
      </c>
      <c r="CJ75">
        <v>7.5757575757575761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3.7878787878787881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3.7878787878787881</v>
      </c>
      <c r="DI75">
        <v>0</v>
      </c>
      <c r="DJ75">
        <v>0</v>
      </c>
      <c r="DK75">
        <v>3.7878787878787881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3.7878787878787881</v>
      </c>
      <c r="EG75">
        <v>3.7878787878787881</v>
      </c>
      <c r="EH75">
        <v>227.27272727272731</v>
      </c>
      <c r="EI75">
        <v>0</v>
      </c>
      <c r="EJ75">
        <v>219.69696969696969</v>
      </c>
      <c r="EK75">
        <v>0</v>
      </c>
      <c r="EL75">
        <v>261.36363636363637</v>
      </c>
      <c r="EM75">
        <v>0</v>
      </c>
      <c r="EN75">
        <v>30.303030303030312</v>
      </c>
      <c r="EO75">
        <v>0</v>
      </c>
      <c r="EP75">
        <v>3.7878787878787881</v>
      </c>
      <c r="EQ75">
        <v>0</v>
      </c>
      <c r="ER75">
        <v>0</v>
      </c>
      <c r="ES75">
        <v>0</v>
      </c>
      <c r="ET75">
        <v>49.242424242424242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3.7878787878787881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15.15151515151515</v>
      </c>
      <c r="FU75">
        <v>11.36363636363637</v>
      </c>
      <c r="FV75">
        <v>0</v>
      </c>
      <c r="FW75">
        <v>0</v>
      </c>
      <c r="FX75">
        <v>0</v>
      </c>
      <c r="FY75">
        <v>0</v>
      </c>
      <c r="FZ75">
        <v>15.15151515151515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</row>
    <row r="76" spans="1:195" x14ac:dyDescent="0.3">
      <c r="A76" t="s">
        <v>268</v>
      </c>
      <c r="B76">
        <v>0</v>
      </c>
      <c r="C76">
        <v>0</v>
      </c>
      <c r="D76">
        <v>7.5757575757575761</v>
      </c>
      <c r="E76">
        <v>0</v>
      </c>
      <c r="F76">
        <v>0</v>
      </c>
      <c r="G76">
        <v>3.7878787878787881</v>
      </c>
      <c r="H76">
        <v>0</v>
      </c>
      <c r="I76">
        <v>18.939393939393941</v>
      </c>
      <c r="J76">
        <v>125</v>
      </c>
      <c r="K76">
        <v>0</v>
      </c>
      <c r="L76">
        <v>30.303030303030312</v>
      </c>
      <c r="M76">
        <v>37.878787878787882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64.393939393939405</v>
      </c>
      <c r="W76">
        <v>0</v>
      </c>
      <c r="X76">
        <v>1000</v>
      </c>
      <c r="Y76">
        <v>109.8484848484849</v>
      </c>
      <c r="Z76">
        <v>0</v>
      </c>
      <c r="AA76">
        <v>0</v>
      </c>
      <c r="AB76">
        <v>0</v>
      </c>
      <c r="AC76">
        <v>3.7878787878787881</v>
      </c>
      <c r="AD76">
        <v>0</v>
      </c>
      <c r="AE76">
        <v>0</v>
      </c>
      <c r="AF76">
        <v>0</v>
      </c>
      <c r="AG76">
        <v>0</v>
      </c>
      <c r="AH76">
        <v>3.7878787878787881</v>
      </c>
      <c r="AI76">
        <v>0</v>
      </c>
      <c r="AJ76">
        <v>0</v>
      </c>
      <c r="AK76">
        <v>0</v>
      </c>
      <c r="AL76">
        <v>3.7878787878787881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15.15151515151515</v>
      </c>
      <c r="BN76">
        <v>15.15151515151515</v>
      </c>
      <c r="BO76">
        <v>0</v>
      </c>
      <c r="BP76">
        <v>0</v>
      </c>
      <c r="BQ76">
        <v>0</v>
      </c>
      <c r="BR76">
        <v>3.7878787878787881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15.15151515151515</v>
      </c>
      <c r="CG76">
        <v>0</v>
      </c>
      <c r="CH76">
        <v>0</v>
      </c>
      <c r="CI76">
        <v>0</v>
      </c>
      <c r="CJ76">
        <v>26.515151515151519</v>
      </c>
      <c r="CK76">
        <v>41.666666666666671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3.7878787878787881</v>
      </c>
      <c r="DI76">
        <v>0</v>
      </c>
      <c r="DJ76">
        <v>11.36363636363637</v>
      </c>
      <c r="DK76">
        <v>3.7878787878787881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3.7878787878787881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7.5757575757575761</v>
      </c>
      <c r="EF76">
        <v>3.7878787878787881</v>
      </c>
      <c r="EG76">
        <v>3.7878787878787881</v>
      </c>
      <c r="EH76">
        <v>757.57575757575773</v>
      </c>
      <c r="EI76">
        <v>0</v>
      </c>
      <c r="EJ76">
        <v>431.81818181818193</v>
      </c>
      <c r="EK76">
        <v>0</v>
      </c>
      <c r="EL76">
        <v>655.30303030303037</v>
      </c>
      <c r="EM76">
        <v>3.7878787878787881</v>
      </c>
      <c r="EN76">
        <v>143.93939393939391</v>
      </c>
      <c r="EO76">
        <v>34.090909090909093</v>
      </c>
      <c r="EP76">
        <v>11.36363636363637</v>
      </c>
      <c r="EQ76">
        <v>0</v>
      </c>
      <c r="ER76">
        <v>0</v>
      </c>
      <c r="ES76">
        <v>0</v>
      </c>
      <c r="ET76">
        <v>26.515151515151519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3.7878787878787881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3.7878787878787881</v>
      </c>
      <c r="FH76">
        <v>3.7878787878787881</v>
      </c>
      <c r="FI76">
        <v>3.7878787878787881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26.515151515151519</v>
      </c>
      <c r="FS76">
        <v>0</v>
      </c>
      <c r="FT76">
        <v>68.181818181818187</v>
      </c>
      <c r="FU76">
        <v>49.242424242424242</v>
      </c>
      <c r="FV76">
        <v>0</v>
      </c>
      <c r="FW76">
        <v>0</v>
      </c>
      <c r="FX76">
        <v>0</v>
      </c>
      <c r="FY76">
        <v>0</v>
      </c>
      <c r="FZ76">
        <v>56.818181818181827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</row>
    <row r="77" spans="1:195" x14ac:dyDescent="0.3">
      <c r="A77" t="s">
        <v>269</v>
      </c>
      <c r="B77">
        <v>0</v>
      </c>
      <c r="C77">
        <v>0</v>
      </c>
      <c r="D77">
        <v>0</v>
      </c>
      <c r="E77">
        <v>0</v>
      </c>
      <c r="F77">
        <v>3.7878787878787881</v>
      </c>
      <c r="G77">
        <v>3.7878787878787881</v>
      </c>
      <c r="H77">
        <v>0</v>
      </c>
      <c r="I77">
        <v>11.36363636363637</v>
      </c>
      <c r="J77">
        <v>140.15151515151521</v>
      </c>
      <c r="K77">
        <v>0</v>
      </c>
      <c r="L77">
        <v>7.5757575757575761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3.7878787878787881</v>
      </c>
      <c r="W77">
        <v>0</v>
      </c>
      <c r="X77">
        <v>1200.757575757576</v>
      </c>
      <c r="Y77">
        <v>306.81818181818193</v>
      </c>
      <c r="Z77">
        <v>3.7878787878787881</v>
      </c>
      <c r="AA77">
        <v>0</v>
      </c>
      <c r="AB77">
        <v>0</v>
      </c>
      <c r="AC77">
        <v>11.36363636363637</v>
      </c>
      <c r="AD77">
        <v>0</v>
      </c>
      <c r="AE77">
        <v>0</v>
      </c>
      <c r="AF77">
        <v>0</v>
      </c>
      <c r="AG77">
        <v>0</v>
      </c>
      <c r="AH77">
        <v>18.939393939393941</v>
      </c>
      <c r="AI77">
        <v>3.7878787878787881</v>
      </c>
      <c r="AJ77">
        <v>11.36363636363637</v>
      </c>
      <c r="AK77">
        <v>0</v>
      </c>
      <c r="AL77">
        <v>3.7878787878787881</v>
      </c>
      <c r="AM77">
        <v>3.7878787878787881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3.7878787878787881</v>
      </c>
      <c r="BM77">
        <v>3.7878787878787881</v>
      </c>
      <c r="BN77">
        <v>0</v>
      </c>
      <c r="BO77">
        <v>0</v>
      </c>
      <c r="BP77">
        <v>0</v>
      </c>
      <c r="BQ77">
        <v>0</v>
      </c>
      <c r="BR77">
        <v>3.7878787878787881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3.7878787878787881</v>
      </c>
      <c r="CI77">
        <v>0</v>
      </c>
      <c r="CJ77">
        <v>3.7878787878787881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7.5757575757575761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3.7878787878787881</v>
      </c>
      <c r="DD77">
        <v>0</v>
      </c>
      <c r="DE77">
        <v>3.7878787878787881</v>
      </c>
      <c r="DF77">
        <v>0</v>
      </c>
      <c r="DG77">
        <v>0</v>
      </c>
      <c r="DH77">
        <v>11.36363636363637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15.15151515151515</v>
      </c>
      <c r="DR77">
        <v>7.5757575757575761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208.33333333333329</v>
      </c>
      <c r="EF77">
        <v>7.5757575757575761</v>
      </c>
      <c r="EG77">
        <v>0</v>
      </c>
      <c r="EH77">
        <v>2325.757575757576</v>
      </c>
      <c r="EI77">
        <v>0</v>
      </c>
      <c r="EJ77">
        <v>530.30303030303037</v>
      </c>
      <c r="EK77">
        <v>0</v>
      </c>
      <c r="EL77">
        <v>2655.3030303030309</v>
      </c>
      <c r="EM77">
        <v>0</v>
      </c>
      <c r="EN77">
        <v>219.69696969696969</v>
      </c>
      <c r="EO77">
        <v>71.969696969696969</v>
      </c>
      <c r="EP77">
        <v>7.5757575757575761</v>
      </c>
      <c r="EQ77">
        <v>0</v>
      </c>
      <c r="ER77">
        <v>0</v>
      </c>
      <c r="ES77">
        <v>0</v>
      </c>
      <c r="ET77">
        <v>128.78787878787881</v>
      </c>
      <c r="EU77">
        <v>3.7878787878787881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3.7878787878787881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15.15151515151515</v>
      </c>
      <c r="FS77">
        <v>0</v>
      </c>
      <c r="FT77">
        <v>71.969696969696969</v>
      </c>
      <c r="FU77">
        <v>3.7878787878787881</v>
      </c>
      <c r="FV77">
        <v>0</v>
      </c>
      <c r="FW77">
        <v>0</v>
      </c>
      <c r="FX77">
        <v>0</v>
      </c>
      <c r="FY77">
        <v>0</v>
      </c>
      <c r="FZ77">
        <v>41.666666666666671</v>
      </c>
      <c r="GA77">
        <v>0</v>
      </c>
      <c r="GB77">
        <v>18.939393939393941</v>
      </c>
      <c r="GC77">
        <v>0</v>
      </c>
      <c r="GD77">
        <v>0</v>
      </c>
      <c r="GE77">
        <v>7.5757575757575761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</row>
    <row r="78" spans="1:195" x14ac:dyDescent="0.3">
      <c r="A78" t="s">
        <v>270</v>
      </c>
      <c r="B78">
        <v>0</v>
      </c>
      <c r="C78">
        <v>0</v>
      </c>
      <c r="D78">
        <v>7.5757575757575761</v>
      </c>
      <c r="E78">
        <v>0</v>
      </c>
      <c r="F78">
        <v>0</v>
      </c>
      <c r="G78">
        <v>0</v>
      </c>
      <c r="H78">
        <v>0</v>
      </c>
      <c r="I78">
        <v>22.72727272727273</v>
      </c>
      <c r="J78">
        <v>106.0606060606061</v>
      </c>
      <c r="K78">
        <v>0</v>
      </c>
      <c r="L78">
        <v>41.666666666666671</v>
      </c>
      <c r="M78">
        <v>41.666666666666671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49.242424242424242</v>
      </c>
      <c r="W78">
        <v>0</v>
      </c>
      <c r="X78">
        <v>556.81818181818187</v>
      </c>
      <c r="Y78">
        <v>185.60606060606059</v>
      </c>
      <c r="Z78">
        <v>11.36363636363637</v>
      </c>
      <c r="AA78">
        <v>0</v>
      </c>
      <c r="AB78">
        <v>3.7878787878787881</v>
      </c>
      <c r="AC78">
        <v>11.36363636363637</v>
      </c>
      <c r="AD78">
        <v>0</v>
      </c>
      <c r="AE78">
        <v>0</v>
      </c>
      <c r="AF78">
        <v>0</v>
      </c>
      <c r="AG78">
        <v>0</v>
      </c>
      <c r="AH78">
        <v>3.7878787878787881</v>
      </c>
      <c r="AI78">
        <v>0</v>
      </c>
      <c r="AJ78">
        <v>0</v>
      </c>
      <c r="AK78">
        <v>0</v>
      </c>
      <c r="AL78">
        <v>11.36363636363637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3.7878787878787881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11.36363636363637</v>
      </c>
      <c r="BN78">
        <v>22.72727272727273</v>
      </c>
      <c r="BO78">
        <v>3.7878787878787881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3.7878787878787881</v>
      </c>
      <c r="BY78">
        <v>0</v>
      </c>
      <c r="BZ78">
        <v>0</v>
      </c>
      <c r="CA78">
        <v>0</v>
      </c>
      <c r="CB78">
        <v>3.7878787878787881</v>
      </c>
      <c r="CC78">
        <v>0</v>
      </c>
      <c r="CD78">
        <v>0</v>
      </c>
      <c r="CE78">
        <v>0</v>
      </c>
      <c r="CF78">
        <v>3.7878787878787881</v>
      </c>
      <c r="CG78">
        <v>22.72727272727273</v>
      </c>
      <c r="CH78">
        <v>0</v>
      </c>
      <c r="CI78">
        <v>0</v>
      </c>
      <c r="CJ78">
        <v>7.5757575757575761</v>
      </c>
      <c r="CK78">
        <v>3.7878787878787881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11.36363636363637</v>
      </c>
      <c r="DK78">
        <v>60.606060606060609</v>
      </c>
      <c r="DL78">
        <v>0</v>
      </c>
      <c r="DM78">
        <v>0</v>
      </c>
      <c r="DN78">
        <v>0</v>
      </c>
      <c r="DO78">
        <v>7.5757575757575761</v>
      </c>
      <c r="DP78">
        <v>0</v>
      </c>
      <c r="DQ78">
        <v>0</v>
      </c>
      <c r="DR78">
        <v>7.5757575757575761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3.7878787878787881</v>
      </c>
      <c r="EE78">
        <v>3.7878787878787881</v>
      </c>
      <c r="EF78">
        <v>0</v>
      </c>
      <c r="EG78">
        <v>18.939393939393941</v>
      </c>
      <c r="EH78">
        <v>356.06060606060612</v>
      </c>
      <c r="EI78">
        <v>0</v>
      </c>
      <c r="EJ78">
        <v>424.24242424242431</v>
      </c>
      <c r="EK78">
        <v>0</v>
      </c>
      <c r="EL78">
        <v>685.60606060606074</v>
      </c>
      <c r="EM78">
        <v>11.36363636363637</v>
      </c>
      <c r="EN78">
        <v>98.484848484848484</v>
      </c>
      <c r="EO78">
        <v>79.545454545454561</v>
      </c>
      <c r="EP78">
        <v>45.45454545454546</v>
      </c>
      <c r="EQ78">
        <v>0</v>
      </c>
      <c r="ER78">
        <v>0</v>
      </c>
      <c r="ES78">
        <v>0</v>
      </c>
      <c r="ET78">
        <v>147.7272727272728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3.7878787878787881</v>
      </c>
      <c r="FA78">
        <v>0</v>
      </c>
      <c r="FB78">
        <v>0</v>
      </c>
      <c r="FC78">
        <v>0</v>
      </c>
      <c r="FD78">
        <v>7.5757575757575761</v>
      </c>
      <c r="FE78">
        <v>0</v>
      </c>
      <c r="FF78">
        <v>0</v>
      </c>
      <c r="FG78">
        <v>3.7878787878787881</v>
      </c>
      <c r="FH78">
        <v>0</v>
      </c>
      <c r="FI78">
        <v>0</v>
      </c>
      <c r="FJ78">
        <v>0</v>
      </c>
      <c r="FK78">
        <v>7.5757575757575761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83.333333333333343</v>
      </c>
      <c r="FU78">
        <v>68.181818181818187</v>
      </c>
      <c r="FV78">
        <v>0</v>
      </c>
      <c r="FW78">
        <v>0</v>
      </c>
      <c r="FX78">
        <v>0</v>
      </c>
      <c r="FY78">
        <v>0</v>
      </c>
      <c r="FZ78">
        <v>15.15151515151515</v>
      </c>
      <c r="GA78">
        <v>0</v>
      </c>
      <c r="GB78">
        <v>15.15151515151515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</row>
    <row r="79" spans="1:195" x14ac:dyDescent="0.3">
      <c r="A79" t="s">
        <v>271</v>
      </c>
      <c r="B79">
        <v>0</v>
      </c>
      <c r="C79">
        <v>0</v>
      </c>
      <c r="D79">
        <v>181.81818181818181</v>
      </c>
      <c r="E79">
        <v>0</v>
      </c>
      <c r="F79">
        <v>0</v>
      </c>
      <c r="G79">
        <v>0</v>
      </c>
      <c r="H79">
        <v>0</v>
      </c>
      <c r="I79">
        <v>234.8484848484849</v>
      </c>
      <c r="J79">
        <v>1825.757575757576</v>
      </c>
      <c r="K79">
        <v>0</v>
      </c>
      <c r="L79">
        <v>71.969696969696969</v>
      </c>
      <c r="M79">
        <v>2166.666666666667</v>
      </c>
      <c r="N79">
        <v>0</v>
      </c>
      <c r="O79">
        <v>0</v>
      </c>
      <c r="P79">
        <v>3.7878787878787881</v>
      </c>
      <c r="Q79">
        <v>0</v>
      </c>
      <c r="R79">
        <v>0</v>
      </c>
      <c r="S79">
        <v>0</v>
      </c>
      <c r="T79">
        <v>0</v>
      </c>
      <c r="U79">
        <v>3.7878787878787881</v>
      </c>
      <c r="V79">
        <v>87.121212121212139</v>
      </c>
      <c r="W79">
        <v>0</v>
      </c>
      <c r="X79">
        <v>4920.454545454546</v>
      </c>
      <c r="Y79">
        <v>1325.757575757576</v>
      </c>
      <c r="Z79">
        <v>34.090909090909093</v>
      </c>
      <c r="AA79">
        <v>3.7878787878787881</v>
      </c>
      <c r="AB79">
        <v>0</v>
      </c>
      <c r="AC79">
        <v>0</v>
      </c>
      <c r="AD79">
        <v>7.5757575757575761</v>
      </c>
      <c r="AE79">
        <v>0</v>
      </c>
      <c r="AF79">
        <v>0</v>
      </c>
      <c r="AG79">
        <v>7.5757575757575761</v>
      </c>
      <c r="AH79">
        <v>68.181818181818187</v>
      </c>
      <c r="AI79">
        <v>3.7878787878787881</v>
      </c>
      <c r="AJ79">
        <v>11.36363636363637</v>
      </c>
      <c r="AK79">
        <v>0</v>
      </c>
      <c r="AL79">
        <v>22.72727272727273</v>
      </c>
      <c r="AM79">
        <v>15.15151515151515</v>
      </c>
      <c r="AN79">
        <v>0</v>
      </c>
      <c r="AO79">
        <v>37.878787878787882</v>
      </c>
      <c r="AP79">
        <v>0</v>
      </c>
      <c r="AQ79">
        <v>0</v>
      </c>
      <c r="AR79">
        <v>7.5757575757575761</v>
      </c>
      <c r="AS79">
        <v>0</v>
      </c>
      <c r="AT79">
        <v>0</v>
      </c>
      <c r="AU79">
        <v>0</v>
      </c>
      <c r="AV79">
        <v>3.7878787878787881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83.333333333333343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7.5757575757575761</v>
      </c>
      <c r="CG79">
        <v>0</v>
      </c>
      <c r="CH79">
        <v>0</v>
      </c>
      <c r="CI79">
        <v>0</v>
      </c>
      <c r="CJ79">
        <v>7.5757575757575761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11.36363636363637</v>
      </c>
      <c r="CT79">
        <v>0</v>
      </c>
      <c r="CU79">
        <v>0</v>
      </c>
      <c r="CV79">
        <v>0</v>
      </c>
      <c r="CW79">
        <v>3.7878787878787881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7.5757575757575761</v>
      </c>
      <c r="DF79">
        <v>0</v>
      </c>
      <c r="DG79">
        <v>0</v>
      </c>
      <c r="DH79">
        <v>11.36363636363637</v>
      </c>
      <c r="DI79">
        <v>3.7878787878787881</v>
      </c>
      <c r="DJ79">
        <v>15.15151515151515</v>
      </c>
      <c r="DK79">
        <v>45.45454545454546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7.5757575757575761</v>
      </c>
      <c r="DR79">
        <v>11.36363636363637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3.7878787878787881</v>
      </c>
      <c r="EF79">
        <v>0</v>
      </c>
      <c r="EG79">
        <v>3.7878787878787881</v>
      </c>
      <c r="EH79">
        <v>693.18181818181824</v>
      </c>
      <c r="EI79">
        <v>0</v>
      </c>
      <c r="EJ79">
        <v>693.18181818181824</v>
      </c>
      <c r="EK79">
        <v>0</v>
      </c>
      <c r="EL79">
        <v>1871.212121212121</v>
      </c>
      <c r="EM79">
        <v>30.303030303030312</v>
      </c>
      <c r="EN79">
        <v>1401.515151515152</v>
      </c>
      <c r="EO79">
        <v>1257.575757575758</v>
      </c>
      <c r="EP79">
        <v>26.515151515151519</v>
      </c>
      <c r="EQ79">
        <v>0</v>
      </c>
      <c r="ER79">
        <v>0</v>
      </c>
      <c r="ES79">
        <v>0</v>
      </c>
      <c r="ET79">
        <v>106.0606060606061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30.303030303030312</v>
      </c>
      <c r="FE79">
        <v>0</v>
      </c>
      <c r="FF79">
        <v>0</v>
      </c>
      <c r="FG79">
        <v>0</v>
      </c>
      <c r="FH79">
        <v>0</v>
      </c>
      <c r="FI79">
        <v>7.5757575757575761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3.7878787878787881</v>
      </c>
      <c r="FQ79">
        <v>0</v>
      </c>
      <c r="FR79">
        <v>196.969696969697</v>
      </c>
      <c r="FS79">
        <v>0</v>
      </c>
      <c r="FT79">
        <v>367.42424242424249</v>
      </c>
      <c r="FU79">
        <v>102.27272727272729</v>
      </c>
      <c r="FV79">
        <v>0</v>
      </c>
      <c r="FW79">
        <v>0</v>
      </c>
      <c r="FX79">
        <v>0</v>
      </c>
      <c r="FY79">
        <v>0</v>
      </c>
      <c r="FZ79">
        <v>75.757575757575765</v>
      </c>
      <c r="GA79">
        <v>0</v>
      </c>
      <c r="GB79">
        <v>3.7878787878787881</v>
      </c>
      <c r="GC79">
        <v>0</v>
      </c>
      <c r="GD79">
        <v>0</v>
      </c>
      <c r="GE79">
        <v>18.939393939393941</v>
      </c>
      <c r="GF79">
        <v>0</v>
      </c>
      <c r="GG79">
        <v>0</v>
      </c>
      <c r="GH79">
        <v>3.7878787878787881</v>
      </c>
      <c r="GI79">
        <v>0</v>
      </c>
      <c r="GJ79">
        <v>0</v>
      </c>
      <c r="GK79">
        <v>0</v>
      </c>
      <c r="GL79">
        <v>0</v>
      </c>
      <c r="GM79">
        <v>0</v>
      </c>
    </row>
    <row r="80" spans="1:195" x14ac:dyDescent="0.3">
      <c r="A80" t="s">
        <v>272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3.7878787878787881</v>
      </c>
      <c r="J80">
        <v>79.545454545454561</v>
      </c>
      <c r="K80">
        <v>0</v>
      </c>
      <c r="L80">
        <v>34.090909090909093</v>
      </c>
      <c r="M80">
        <v>109.8484848484849</v>
      </c>
      <c r="N80">
        <v>0</v>
      </c>
      <c r="O80">
        <v>0</v>
      </c>
      <c r="P80">
        <v>3.7878787878787881</v>
      </c>
      <c r="Q80">
        <v>0</v>
      </c>
      <c r="R80">
        <v>0</v>
      </c>
      <c r="S80">
        <v>0</v>
      </c>
      <c r="T80">
        <v>0</v>
      </c>
      <c r="U80">
        <v>3.7878787878787881</v>
      </c>
      <c r="V80">
        <v>15.15151515151515</v>
      </c>
      <c r="W80">
        <v>0</v>
      </c>
      <c r="X80">
        <v>1715.909090909091</v>
      </c>
      <c r="Y80">
        <v>140.15151515151521</v>
      </c>
      <c r="Z80">
        <v>18.939393939393941</v>
      </c>
      <c r="AA80">
        <v>0</v>
      </c>
      <c r="AB80">
        <v>0</v>
      </c>
      <c r="AC80">
        <v>45.45454545454546</v>
      </c>
      <c r="AD80">
        <v>0</v>
      </c>
      <c r="AE80">
        <v>0</v>
      </c>
      <c r="AF80">
        <v>0</v>
      </c>
      <c r="AG80">
        <v>0</v>
      </c>
      <c r="AH80">
        <v>3.7878787878787881</v>
      </c>
      <c r="AI80">
        <v>7.5757575757575761</v>
      </c>
      <c r="AJ80">
        <v>3.7878787878787881</v>
      </c>
      <c r="AK80">
        <v>0</v>
      </c>
      <c r="AL80">
        <v>0</v>
      </c>
      <c r="AM80">
        <v>7.5757575757575761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3.7878787878787881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3.7878787878787881</v>
      </c>
      <c r="BL80">
        <v>34.090909090909093</v>
      </c>
      <c r="BM80">
        <v>3.7878787878787881</v>
      </c>
      <c r="BN80">
        <v>68.181818181818187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3.7878787878787881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56.818181818181827</v>
      </c>
      <c r="CG80">
        <v>11.36363636363637</v>
      </c>
      <c r="CH80">
        <v>3.7878787878787881</v>
      </c>
      <c r="CI80">
        <v>0</v>
      </c>
      <c r="CJ80">
        <v>64.393939393939405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3.7878787878787881</v>
      </c>
      <c r="DF80">
        <v>0</v>
      </c>
      <c r="DG80">
        <v>0</v>
      </c>
      <c r="DH80">
        <v>18.939393939393941</v>
      </c>
      <c r="DI80">
        <v>0</v>
      </c>
      <c r="DJ80">
        <v>49.242424242424242</v>
      </c>
      <c r="DK80">
        <v>75.757575757575765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11.36363636363637</v>
      </c>
      <c r="DR80">
        <v>37.878787878787882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3.7878787878787881</v>
      </c>
      <c r="ED80">
        <v>0</v>
      </c>
      <c r="EE80">
        <v>11.36363636363637</v>
      </c>
      <c r="EF80">
        <v>0</v>
      </c>
      <c r="EG80">
        <v>49.242424242424242</v>
      </c>
      <c r="EH80">
        <v>284.09090909090912</v>
      </c>
      <c r="EI80">
        <v>0</v>
      </c>
      <c r="EJ80">
        <v>253.78787878787881</v>
      </c>
      <c r="EK80">
        <v>0</v>
      </c>
      <c r="EL80">
        <v>590.90909090909099</v>
      </c>
      <c r="EM80">
        <v>26.515151515151519</v>
      </c>
      <c r="EN80">
        <v>98.484848484848484</v>
      </c>
      <c r="EO80">
        <v>3.7878787878787881</v>
      </c>
      <c r="EP80">
        <v>71.969696969696969</v>
      </c>
      <c r="EQ80">
        <v>0</v>
      </c>
      <c r="ER80">
        <v>0</v>
      </c>
      <c r="ES80">
        <v>0</v>
      </c>
      <c r="ET80">
        <v>121.2121212121212</v>
      </c>
      <c r="EU80">
        <v>0</v>
      </c>
      <c r="EV80">
        <v>0</v>
      </c>
      <c r="EW80">
        <v>3.7878787878787881</v>
      </c>
      <c r="EX80">
        <v>0</v>
      </c>
      <c r="EY80">
        <v>0</v>
      </c>
      <c r="EZ80">
        <v>0</v>
      </c>
      <c r="FA80">
        <v>0</v>
      </c>
      <c r="FB80">
        <v>3.7878787878787881</v>
      </c>
      <c r="FC80">
        <v>0</v>
      </c>
      <c r="FD80">
        <v>0</v>
      </c>
      <c r="FE80">
        <v>0</v>
      </c>
      <c r="FF80">
        <v>0</v>
      </c>
      <c r="FG80">
        <v>45.45454545454546</v>
      </c>
      <c r="FH80">
        <v>7.5757575757575761</v>
      </c>
      <c r="FI80">
        <v>15.15151515151515</v>
      </c>
      <c r="FJ80">
        <v>0</v>
      </c>
      <c r="FK80">
        <v>0</v>
      </c>
      <c r="FL80">
        <v>0</v>
      </c>
      <c r="FM80">
        <v>7.5757575757575761</v>
      </c>
      <c r="FN80">
        <v>0</v>
      </c>
      <c r="FO80">
        <v>0</v>
      </c>
      <c r="FP80">
        <v>0</v>
      </c>
      <c r="FQ80">
        <v>0</v>
      </c>
      <c r="FR80">
        <v>15.15151515151515</v>
      </c>
      <c r="FS80">
        <v>0</v>
      </c>
      <c r="FT80">
        <v>344.6969696969698</v>
      </c>
      <c r="FU80">
        <v>26.515151515151519</v>
      </c>
      <c r="FV80">
        <v>0</v>
      </c>
      <c r="FW80">
        <v>0</v>
      </c>
      <c r="FX80">
        <v>0</v>
      </c>
      <c r="FY80">
        <v>0</v>
      </c>
      <c r="FZ80">
        <v>15.15151515151515</v>
      </c>
      <c r="GA80">
        <v>0</v>
      </c>
      <c r="GB80">
        <v>0</v>
      </c>
      <c r="GC80">
        <v>0</v>
      </c>
      <c r="GD80">
        <v>0</v>
      </c>
      <c r="GE80">
        <v>3.7878787878787881</v>
      </c>
      <c r="GF80">
        <v>3.7878787878787881</v>
      </c>
      <c r="GG80">
        <v>0</v>
      </c>
      <c r="GH80">
        <v>3.7878787878787881</v>
      </c>
      <c r="GI80">
        <v>0</v>
      </c>
      <c r="GJ80">
        <v>3.7878787878787881</v>
      </c>
      <c r="GK80">
        <v>0</v>
      </c>
      <c r="GL80">
        <v>0</v>
      </c>
      <c r="GM80">
        <v>0</v>
      </c>
    </row>
    <row r="81" spans="1:195" x14ac:dyDescent="0.3">
      <c r="A81" t="s">
        <v>273</v>
      </c>
      <c r="B81">
        <v>0</v>
      </c>
      <c r="C81">
        <v>0</v>
      </c>
      <c r="D81">
        <v>7.5757575757575761</v>
      </c>
      <c r="E81">
        <v>0</v>
      </c>
      <c r="F81">
        <v>0</v>
      </c>
      <c r="G81">
        <v>0</v>
      </c>
      <c r="H81">
        <v>0</v>
      </c>
      <c r="I81">
        <v>212.12121212121221</v>
      </c>
      <c r="J81">
        <v>79.545454545454561</v>
      </c>
      <c r="K81">
        <v>0</v>
      </c>
      <c r="L81">
        <v>41.666666666666671</v>
      </c>
      <c r="M81">
        <v>450.75757575757581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7.5757575757575761</v>
      </c>
      <c r="V81">
        <v>0</v>
      </c>
      <c r="W81">
        <v>0</v>
      </c>
      <c r="X81">
        <v>1352.2727272727279</v>
      </c>
      <c r="Y81">
        <v>87.121212121212139</v>
      </c>
      <c r="Z81">
        <v>18.939393939393941</v>
      </c>
      <c r="AA81">
        <v>0</v>
      </c>
      <c r="AB81">
        <v>0</v>
      </c>
      <c r="AC81">
        <v>7.5757575757575761</v>
      </c>
      <c r="AD81">
        <v>0</v>
      </c>
      <c r="AE81">
        <v>0</v>
      </c>
      <c r="AF81">
        <v>0</v>
      </c>
      <c r="AG81">
        <v>0</v>
      </c>
      <c r="AH81">
        <v>3.7878787878787881</v>
      </c>
      <c r="AI81">
        <v>3.7878787878787881</v>
      </c>
      <c r="AJ81">
        <v>0</v>
      </c>
      <c r="AK81">
        <v>0</v>
      </c>
      <c r="AL81">
        <v>11.36363636363637</v>
      </c>
      <c r="AM81">
        <v>3.7878787878787881</v>
      </c>
      <c r="AN81">
        <v>0</v>
      </c>
      <c r="AO81">
        <v>11.36363636363637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3.7878787878787881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15.15151515151515</v>
      </c>
      <c r="BM81">
        <v>0</v>
      </c>
      <c r="BN81">
        <v>7.5757575757575761</v>
      </c>
      <c r="BO81">
        <v>3.7878787878787881</v>
      </c>
      <c r="BP81">
        <v>0</v>
      </c>
      <c r="BQ81">
        <v>0</v>
      </c>
      <c r="BR81">
        <v>3.7878787878787881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11.36363636363637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3.7878787878787881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15.15151515151515</v>
      </c>
      <c r="DK81">
        <v>22.72727272727273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90.909090909090921</v>
      </c>
      <c r="EI81">
        <v>291.66666666666669</v>
      </c>
      <c r="EJ81">
        <v>41.666666666666671</v>
      </c>
      <c r="EK81">
        <v>0</v>
      </c>
      <c r="EL81">
        <v>121.2121212121212</v>
      </c>
      <c r="EM81">
        <v>22.72727272727273</v>
      </c>
      <c r="EN81">
        <v>238.63636363636371</v>
      </c>
      <c r="EO81">
        <v>68.181818181818187</v>
      </c>
      <c r="EP81">
        <v>3.7878787878787881</v>
      </c>
      <c r="EQ81">
        <v>0</v>
      </c>
      <c r="ER81">
        <v>0</v>
      </c>
      <c r="ES81">
        <v>0</v>
      </c>
      <c r="ET81">
        <v>352.27272727272731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3.7878787878787881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11.36363636363637</v>
      </c>
      <c r="FS81">
        <v>0</v>
      </c>
      <c r="FT81">
        <v>147.7272727272728</v>
      </c>
      <c r="FU81">
        <v>26.515151515151519</v>
      </c>
      <c r="FV81">
        <v>0</v>
      </c>
      <c r="FW81">
        <v>0</v>
      </c>
      <c r="FX81">
        <v>0</v>
      </c>
      <c r="FY81">
        <v>0</v>
      </c>
      <c r="FZ81">
        <v>30.303030303030312</v>
      </c>
      <c r="GA81">
        <v>0</v>
      </c>
      <c r="GB81">
        <v>0</v>
      </c>
      <c r="GC81">
        <v>0</v>
      </c>
      <c r="GD81">
        <v>0</v>
      </c>
      <c r="GE81">
        <v>7.5757575757575761</v>
      </c>
      <c r="GF81">
        <v>0</v>
      </c>
      <c r="GG81">
        <v>0</v>
      </c>
      <c r="GH81">
        <v>30.303030303030312</v>
      </c>
      <c r="GI81">
        <v>0</v>
      </c>
      <c r="GJ81">
        <v>0</v>
      </c>
      <c r="GK81">
        <v>0</v>
      </c>
      <c r="GL81">
        <v>0</v>
      </c>
      <c r="GM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5D231-590B-4CCA-8005-11295C097C5F}">
  <dimension ref="A1:GM21"/>
  <sheetViews>
    <sheetView topLeftCell="FT1" workbookViewId="0">
      <selection activeCell="GN1" sqref="GN1:GN1048576"/>
    </sheetView>
  </sheetViews>
  <sheetFormatPr defaultRowHeight="14.4" x14ac:dyDescent="0.3"/>
  <sheetData>
    <row r="1" spans="1:19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</row>
    <row r="2" spans="1:195" x14ac:dyDescent="0.3">
      <c r="A2" s="6">
        <v>1.87</v>
      </c>
      <c r="B2">
        <f>Sheet1!B2+Sheet1!B12+Sheet1!B22+Sheet1!B32</f>
        <v>0</v>
      </c>
      <c r="C2">
        <f>Sheet1!C2+Sheet1!C12+Sheet1!C22+Sheet1!C32</f>
        <v>0</v>
      </c>
      <c r="D2">
        <f>Sheet1!D2+Sheet1!D12+Sheet1!D22+Sheet1!D32</f>
        <v>0</v>
      </c>
      <c r="E2">
        <f>Sheet1!E2+Sheet1!E12+Sheet1!E22+Sheet1!E32</f>
        <v>3.8</v>
      </c>
      <c r="F2">
        <f>Sheet1!F2+Sheet1!F12+Sheet1!F22+Sheet1!F32</f>
        <v>7.6</v>
      </c>
      <c r="G2">
        <f>Sheet1!G2+Sheet1!G12+Sheet1!G22+Sheet1!G32</f>
        <v>7.5</v>
      </c>
      <c r="H2">
        <f>Sheet1!H2+Sheet1!H12+Sheet1!H22+Sheet1!H32</f>
        <v>0</v>
      </c>
      <c r="I2">
        <f>Sheet1!I2+Sheet1!I12+Sheet1!I22+Sheet1!I32</f>
        <v>82.899999999999991</v>
      </c>
      <c r="J2">
        <f>Sheet1!J2+Sheet1!J12+Sheet1!J22+Sheet1!J32</f>
        <v>18.900000000000002</v>
      </c>
      <c r="K2">
        <f>Sheet1!K2+Sheet1!K12+Sheet1!K22+Sheet1!K32</f>
        <v>0</v>
      </c>
      <c r="L2">
        <f>Sheet1!L2+Sheet1!L12+Sheet1!L22+Sheet1!L32</f>
        <v>49</v>
      </c>
      <c r="M2">
        <f>Sheet1!M2+Sheet1!M12+Sheet1!M22+Sheet1!M32</f>
        <v>71.7</v>
      </c>
      <c r="N2">
        <f>Sheet1!N2+Sheet1!N12+Sheet1!N22+Sheet1!N32</f>
        <v>0</v>
      </c>
      <c r="O2">
        <f>Sheet1!O2+Sheet1!O12+Sheet1!O22+Sheet1!O32</f>
        <v>0</v>
      </c>
      <c r="P2">
        <f>Sheet1!P2+Sheet1!P12+Sheet1!P22+Sheet1!P32</f>
        <v>0</v>
      </c>
      <c r="Q2">
        <f>Sheet1!Q2+Sheet1!Q12+Sheet1!Q22+Sheet1!Q32</f>
        <v>0</v>
      </c>
      <c r="R2">
        <f>Sheet1!R2+Sheet1!R12+Sheet1!R22+Sheet1!R32</f>
        <v>0</v>
      </c>
      <c r="S2">
        <f>Sheet1!S2+Sheet1!S12+Sheet1!S22+Sheet1!S32</f>
        <v>0</v>
      </c>
      <c r="T2">
        <f>Sheet1!T2+Sheet1!T12+Sheet1!T22+Sheet1!T32</f>
        <v>0</v>
      </c>
      <c r="U2">
        <f>Sheet1!U2+Sheet1!U12+Sheet1!U22+Sheet1!U32</f>
        <v>0</v>
      </c>
      <c r="V2">
        <f>Sheet1!V2+Sheet1!V12+Sheet1!V22+Sheet1!V32</f>
        <v>199.6</v>
      </c>
      <c r="W2">
        <f>Sheet1!W2+Sheet1!W12+Sheet1!W22+Sheet1!W32</f>
        <v>0</v>
      </c>
      <c r="X2">
        <f>Sheet1!X2+Sheet1!X12+Sheet1!X22+Sheet1!X32</f>
        <v>7017.5999999999995</v>
      </c>
      <c r="Y2">
        <f>Sheet1!Y2+Sheet1!Y12+Sheet1!Y22+Sheet1!Y32</f>
        <v>135.6</v>
      </c>
      <c r="Z2">
        <f>Sheet1!Z2+Sheet1!Z12+Sheet1!Z22+Sheet1!Z32</f>
        <v>0</v>
      </c>
      <c r="AA2">
        <f>Sheet1!AA2+Sheet1!AA12+Sheet1!AA22+Sheet1!AA32</f>
        <v>0</v>
      </c>
      <c r="AB2">
        <f>Sheet1!AB2+Sheet1!AB12+Sheet1!AB22+Sheet1!AB32</f>
        <v>0</v>
      </c>
      <c r="AC2">
        <f>Sheet1!AC2+Sheet1!AC12+Sheet1!AC22+Sheet1!AC32</f>
        <v>3.8</v>
      </c>
      <c r="AD2">
        <f>Sheet1!AD2+Sheet1!AD12+Sheet1!AD22+Sheet1!AD32</f>
        <v>0</v>
      </c>
      <c r="AE2">
        <f>Sheet1!AE2+Sheet1!AE12+Sheet1!AE22+Sheet1!AE32</f>
        <v>0</v>
      </c>
      <c r="AF2">
        <f>Sheet1!AF2+Sheet1!AF12+Sheet1!AF22+Sheet1!AF32</f>
        <v>0</v>
      </c>
      <c r="AG2">
        <f>Sheet1!AG2+Sheet1!AG12+Sheet1!AG22+Sheet1!AG32</f>
        <v>0</v>
      </c>
      <c r="AH2">
        <f>Sheet1!AH2+Sheet1!AH12+Sheet1!AH22+Sheet1!AH32</f>
        <v>0</v>
      </c>
      <c r="AI2">
        <f>Sheet1!AI2+Sheet1!AI12+Sheet1!AI22+Sheet1!AI32</f>
        <v>0</v>
      </c>
      <c r="AJ2">
        <f>Sheet1!AJ2+Sheet1!AJ12+Sheet1!AJ22+Sheet1!AJ32</f>
        <v>275</v>
      </c>
      <c r="AK2">
        <f>Sheet1!AK2+Sheet1!AK12+Sheet1!AK22+Sheet1!AK32</f>
        <v>75.3</v>
      </c>
      <c r="AL2">
        <f>Sheet1!AL2+Sheet1!AL12+Sheet1!AL22+Sheet1!AL32</f>
        <v>3.8</v>
      </c>
      <c r="AM2">
        <f>Sheet1!AM2+Sheet1!AM12+Sheet1!AM22+Sheet1!AM32</f>
        <v>0</v>
      </c>
      <c r="AN2">
        <f>Sheet1!AN2+Sheet1!AN12+Sheet1!AN22+Sheet1!AN32</f>
        <v>0</v>
      </c>
      <c r="AO2">
        <f>Sheet1!AO2+Sheet1!AO12+Sheet1!AO22+Sheet1!AO32</f>
        <v>3.8</v>
      </c>
      <c r="AP2">
        <f>Sheet1!AP2+Sheet1!AP12+Sheet1!AP22+Sheet1!AP32</f>
        <v>0</v>
      </c>
      <c r="AQ2">
        <f>Sheet1!AQ2+Sheet1!AQ12+Sheet1!AQ22+Sheet1!AQ32</f>
        <v>0</v>
      </c>
      <c r="AR2">
        <f>Sheet1!AR2+Sheet1!AR12+Sheet1!AR22+Sheet1!AR32</f>
        <v>0</v>
      </c>
      <c r="AS2">
        <f>Sheet1!AS2+Sheet1!AS12+Sheet1!AS22+Sheet1!AS32</f>
        <v>0</v>
      </c>
      <c r="AT2">
        <f>Sheet1!AT2+Sheet1!AT12+Sheet1!AT22+Sheet1!AT32</f>
        <v>0</v>
      </c>
      <c r="AU2">
        <f>Sheet1!AU2+Sheet1!AU12+Sheet1!AU22+Sheet1!AU32</f>
        <v>0</v>
      </c>
      <c r="AV2">
        <f>Sheet1!AV2+Sheet1!AV12+Sheet1!AV22+Sheet1!AV32</f>
        <v>0</v>
      </c>
      <c r="AW2">
        <f>Sheet1!AW2+Sheet1!AW12+Sheet1!AW22+Sheet1!AW32</f>
        <v>0</v>
      </c>
      <c r="AX2">
        <f>Sheet1!AX2+Sheet1!AX12+Sheet1!AX22+Sheet1!AX32</f>
        <v>0</v>
      </c>
      <c r="AY2">
        <f>Sheet1!AY2+Sheet1!AY12+Sheet1!AY22+Sheet1!AY32</f>
        <v>7.5</v>
      </c>
      <c r="AZ2">
        <f>Sheet1!AZ2+Sheet1!AZ12+Sheet1!AZ22+Sheet1!AZ32</f>
        <v>0</v>
      </c>
      <c r="BA2">
        <f>Sheet1!BA2+Sheet1!BA12+Sheet1!BA22+Sheet1!BA32</f>
        <v>0</v>
      </c>
      <c r="BB2">
        <f>Sheet1!BB2+Sheet1!BB12+Sheet1!BB22+Sheet1!BB32</f>
        <v>0</v>
      </c>
      <c r="BC2">
        <f>Sheet1!BC2+Sheet1!BC12+Sheet1!BC22+Sheet1!BC32</f>
        <v>0</v>
      </c>
      <c r="BD2">
        <f>Sheet1!BD2+Sheet1!BD12+Sheet1!BD22+Sheet1!BD32</f>
        <v>0</v>
      </c>
      <c r="BE2">
        <f>Sheet1!BE2+Sheet1!BE12+Sheet1!BE22+Sheet1!BE32</f>
        <v>0</v>
      </c>
      <c r="BF2">
        <f>Sheet1!BF2+Sheet1!BF12+Sheet1!BF22+Sheet1!BF32</f>
        <v>0</v>
      </c>
      <c r="BG2">
        <f>Sheet1!BG2+Sheet1!BG12+Sheet1!BG22+Sheet1!BG32</f>
        <v>0</v>
      </c>
      <c r="BH2">
        <f>Sheet1!BH2+Sheet1!BH12+Sheet1!BH22+Sheet1!BH32</f>
        <v>7.6</v>
      </c>
      <c r="BI2">
        <f>Sheet1!BI2+Sheet1!BI12+Sheet1!BI22+Sheet1!BI32</f>
        <v>0</v>
      </c>
      <c r="BJ2">
        <f>Sheet1!BJ2+Sheet1!BJ12+Sheet1!BJ22+Sheet1!BJ32</f>
        <v>26.4</v>
      </c>
      <c r="BK2">
        <f>Sheet1!BK2+Sheet1!BK12+Sheet1!BK22+Sheet1!BK32</f>
        <v>180.79999999999998</v>
      </c>
      <c r="BL2">
        <f>Sheet1!BL2+Sheet1!BL12+Sheet1!BL22+Sheet1!BL32</f>
        <v>26.3</v>
      </c>
      <c r="BM2">
        <f>Sheet1!BM2+Sheet1!BM12+Sheet1!BM22+Sheet1!BM32</f>
        <v>0</v>
      </c>
      <c r="BN2">
        <f>Sheet1!BN2+Sheet1!BN12+Sheet1!BN22+Sheet1!BN32</f>
        <v>82.899999999999991</v>
      </c>
      <c r="BO2">
        <f>Sheet1!BO2+Sheet1!BO12+Sheet1!BO22+Sheet1!BO32</f>
        <v>0</v>
      </c>
      <c r="BP2">
        <f>Sheet1!BP2+Sheet1!BP12+Sheet1!BP22+Sheet1!BP32</f>
        <v>0</v>
      </c>
      <c r="BQ2">
        <f>Sheet1!BQ2+Sheet1!BQ12+Sheet1!BQ22+Sheet1!BQ32</f>
        <v>0</v>
      </c>
      <c r="BR2">
        <f>Sheet1!BR2+Sheet1!BR12+Sheet1!BR22+Sheet1!BR32</f>
        <v>7.5</v>
      </c>
      <c r="BS2">
        <f>Sheet1!BS2+Sheet1!BS12+Sheet1!BS22+Sheet1!BS32</f>
        <v>0</v>
      </c>
      <c r="BT2">
        <f>Sheet1!BT2+Sheet1!BT12+Sheet1!BT22+Sheet1!BT32</f>
        <v>0</v>
      </c>
      <c r="BU2">
        <f>Sheet1!BU2+Sheet1!BU12+Sheet1!BU22+Sheet1!BU32</f>
        <v>0</v>
      </c>
      <c r="BV2">
        <f>Sheet1!BV2+Sheet1!BV12+Sheet1!BV22+Sheet1!BV32</f>
        <v>0</v>
      </c>
      <c r="BW2">
        <f>Sheet1!BW2+Sheet1!BW12+Sheet1!BW22+Sheet1!BW32</f>
        <v>0</v>
      </c>
      <c r="BX2">
        <f>Sheet1!BX2+Sheet1!BX12+Sheet1!BX22+Sheet1!BX32</f>
        <v>94.199999999999989</v>
      </c>
      <c r="BY2">
        <f>Sheet1!BY2+Sheet1!BY12+Sheet1!BY22+Sheet1!BY32</f>
        <v>0</v>
      </c>
      <c r="BZ2">
        <f>Sheet1!BZ2+Sheet1!BZ12+Sheet1!BZ22+Sheet1!BZ32</f>
        <v>26.4</v>
      </c>
      <c r="CA2">
        <f>Sheet1!CA2+Sheet1!CA12+Sheet1!CA22+Sheet1!CA32</f>
        <v>0</v>
      </c>
      <c r="CB2">
        <f>Sheet1!CB2+Sheet1!CB12+Sheet1!CB22+Sheet1!CB32</f>
        <v>0</v>
      </c>
      <c r="CC2">
        <f>Sheet1!CC2+Sheet1!CC12+Sheet1!CC22+Sheet1!CC32</f>
        <v>0</v>
      </c>
      <c r="CD2">
        <f>Sheet1!CD2+Sheet1!CD12+Sheet1!CD22+Sheet1!CD32</f>
        <v>0</v>
      </c>
      <c r="CE2">
        <f>Sheet1!CE2+Sheet1!CE12+Sheet1!CE22+Sheet1!CE32</f>
        <v>26.3</v>
      </c>
      <c r="CF2">
        <f>Sheet1!CF2+Sheet1!CF12+Sheet1!CF22+Sheet1!CF32</f>
        <v>0</v>
      </c>
      <c r="CG2">
        <f>Sheet1!CG2+Sheet1!CG12+Sheet1!CG22+Sheet1!CG32</f>
        <v>0</v>
      </c>
      <c r="CH2">
        <f>Sheet1!CH2+Sheet1!CH12+Sheet1!CH22+Sheet1!CH32</f>
        <v>15.100000000000001</v>
      </c>
      <c r="CI2">
        <f>Sheet1!CI2+Sheet1!CI12+Sheet1!CI22+Sheet1!CI32</f>
        <v>779.7</v>
      </c>
      <c r="CJ2">
        <f>Sheet1!CJ2+Sheet1!CJ12+Sheet1!CJ22+Sheet1!CJ32</f>
        <v>821.10000000000014</v>
      </c>
      <c r="CK2">
        <f>Sheet1!CK2+Sheet1!CK12+Sheet1!CK22+Sheet1!CK32</f>
        <v>489.69999999999993</v>
      </c>
      <c r="CL2">
        <f>Sheet1!CL2+Sheet1!CL12+Sheet1!CL22+Sheet1!CL32</f>
        <v>0</v>
      </c>
      <c r="CM2">
        <f>Sheet1!CM2+Sheet1!CM12+Sheet1!CM22+Sheet1!CM32</f>
        <v>7.5</v>
      </c>
      <c r="CN2">
        <f>Sheet1!CN2+Sheet1!CN12+Sheet1!CN22+Sheet1!CN32</f>
        <v>0</v>
      </c>
      <c r="CO2">
        <f>Sheet1!CO2+Sheet1!CO12+Sheet1!CO22+Sheet1!CO32</f>
        <v>0</v>
      </c>
      <c r="CP2">
        <f>Sheet1!CP2+Sheet1!CP12+Sheet1!CP22+Sheet1!CP32</f>
        <v>0</v>
      </c>
      <c r="CQ2">
        <f>Sheet1!CQ2+Sheet1!CQ12+Sheet1!CQ22+Sheet1!CQ32</f>
        <v>0</v>
      </c>
      <c r="CR2">
        <f>Sheet1!CR2+Sheet1!CR12+Sheet1!CR22+Sheet1!CR32</f>
        <v>0</v>
      </c>
      <c r="CS2">
        <f>Sheet1!CS2+Sheet1!CS12+Sheet1!CS22+Sheet1!CS32</f>
        <v>15.1</v>
      </c>
      <c r="CT2">
        <f>Sheet1!CT2+Sheet1!CT12+Sheet1!CT22+Sheet1!CT32</f>
        <v>11.399999999999999</v>
      </c>
      <c r="CU2">
        <f>Sheet1!CU2+Sheet1!CU12+Sheet1!CU22+Sheet1!CU32</f>
        <v>0</v>
      </c>
      <c r="CV2">
        <f>Sheet1!CV2+Sheet1!CV12+Sheet1!CV22+Sheet1!CV32</f>
        <v>0</v>
      </c>
      <c r="CW2">
        <f>Sheet1!CW2+Sheet1!CW12+Sheet1!CW22+Sheet1!CW32</f>
        <v>0</v>
      </c>
      <c r="CX2">
        <f>Sheet1!CX2+Sheet1!CX12+Sheet1!CX22+Sheet1!CX32</f>
        <v>0</v>
      </c>
      <c r="CY2">
        <f>Sheet1!CY2+Sheet1!CY12+Sheet1!CY22+Sheet1!CY32</f>
        <v>0</v>
      </c>
      <c r="CZ2">
        <f>Sheet1!CZ2+Sheet1!CZ12+Sheet1!CZ22+Sheet1!CZ32</f>
        <v>0</v>
      </c>
      <c r="DA2">
        <f>Sheet1!DA2+Sheet1!DA12+Sheet1!DA22+Sheet1!DA32</f>
        <v>0</v>
      </c>
      <c r="DB2">
        <f>Sheet1!DB2+Sheet1!DB12+Sheet1!DB22+Sheet1!DB32</f>
        <v>0</v>
      </c>
      <c r="DC2">
        <f>Sheet1!DC2+Sheet1!DC12+Sheet1!DC22+Sheet1!DC32</f>
        <v>0</v>
      </c>
      <c r="DD2">
        <f>Sheet1!DD2+Sheet1!DD12+Sheet1!DD22+Sheet1!DD32</f>
        <v>0</v>
      </c>
      <c r="DE2">
        <f>Sheet1!DE2+Sheet1!DE12+Sheet1!DE22+Sheet1!DE32</f>
        <v>0</v>
      </c>
      <c r="DF2">
        <f>Sheet1!DF2+Sheet1!DF12+Sheet1!DF22+Sheet1!DF32</f>
        <v>0</v>
      </c>
      <c r="DG2">
        <f>Sheet1!DG2+Sheet1!DG12+Sheet1!DG22+Sheet1!DG32</f>
        <v>0</v>
      </c>
      <c r="DH2">
        <f>Sheet1!DH2+Sheet1!DH12+Sheet1!DH22+Sheet1!DH32</f>
        <v>0</v>
      </c>
      <c r="DI2">
        <f>Sheet1!DI2+Sheet1!DI12+Sheet1!DI22+Sheet1!DI32</f>
        <v>0</v>
      </c>
      <c r="DJ2">
        <f>Sheet1!DJ2+Sheet1!DJ12+Sheet1!DJ22+Sheet1!DJ32</f>
        <v>0</v>
      </c>
      <c r="DK2">
        <f>Sheet1!DK2+Sheet1!DK12+Sheet1!DK22+Sheet1!DK32</f>
        <v>37.699999999999996</v>
      </c>
      <c r="DL2">
        <f>Sheet1!DL2+Sheet1!DL12+Sheet1!DL22+Sheet1!DL32</f>
        <v>0</v>
      </c>
      <c r="DM2">
        <f>Sheet1!DM2+Sheet1!DM12+Sheet1!DM22+Sheet1!DM32</f>
        <v>0</v>
      </c>
      <c r="DN2">
        <f>Sheet1!DN2+Sheet1!DN12+Sheet1!DN22+Sheet1!DN32</f>
        <v>0</v>
      </c>
      <c r="DO2">
        <f>Sheet1!DO2+Sheet1!DO12+Sheet1!DO22+Sheet1!DO32</f>
        <v>0</v>
      </c>
      <c r="DP2">
        <f>Sheet1!DP2+Sheet1!DP12+Sheet1!DP22+Sheet1!DP32</f>
        <v>0</v>
      </c>
      <c r="DQ2">
        <f>Sheet1!DQ2+Sheet1!DQ12+Sheet1!DQ22+Sheet1!DQ32</f>
        <v>0</v>
      </c>
      <c r="DR2">
        <f>Sheet1!DR2+Sheet1!DR12+Sheet1!DR22+Sheet1!DR32</f>
        <v>0</v>
      </c>
      <c r="DS2">
        <f>Sheet1!DS2+Sheet1!DS12+Sheet1!DS22+Sheet1!DS32</f>
        <v>0</v>
      </c>
      <c r="DT2">
        <f>Sheet1!DT2+Sheet1!DT12+Sheet1!DT22+Sheet1!DT32</f>
        <v>0</v>
      </c>
      <c r="DU2">
        <f>Sheet1!DU2+Sheet1!DU12+Sheet1!DU22+Sheet1!DU32</f>
        <v>0</v>
      </c>
      <c r="DV2">
        <f>Sheet1!DV2+Sheet1!DV12+Sheet1!DV22+Sheet1!DV32</f>
        <v>0</v>
      </c>
      <c r="DW2">
        <f>Sheet1!DW2+Sheet1!DW12+Sheet1!DW22+Sheet1!DW32</f>
        <v>0</v>
      </c>
      <c r="DX2">
        <f>Sheet1!DX2+Sheet1!DX12+Sheet1!DX22+Sheet1!DX32</f>
        <v>0</v>
      </c>
      <c r="DY2">
        <f>Sheet1!DY2+Sheet1!DY12+Sheet1!DY22+Sheet1!DY32</f>
        <v>0</v>
      </c>
      <c r="DZ2">
        <f>Sheet1!DZ2+Sheet1!DZ12+Sheet1!DZ22+Sheet1!DZ32</f>
        <v>0</v>
      </c>
      <c r="EA2">
        <f>Sheet1!EA2+Sheet1!EA12+Sheet1!EA22+Sheet1!EA32</f>
        <v>0</v>
      </c>
      <c r="EB2">
        <f>Sheet1!EB2+Sheet1!EB12+Sheet1!EB22+Sheet1!EB32</f>
        <v>0</v>
      </c>
      <c r="EC2">
        <f>Sheet1!EC2+Sheet1!EC12+Sheet1!EC22+Sheet1!EC32</f>
        <v>82.9</v>
      </c>
      <c r="ED2">
        <f>Sheet1!ED2+Sheet1!ED12+Sheet1!ED22+Sheet1!ED32</f>
        <v>0</v>
      </c>
      <c r="EE2">
        <f>Sheet1!EE2+Sheet1!EE12+Sheet1!EE22+Sheet1!EE32</f>
        <v>222.20000000000002</v>
      </c>
      <c r="EF2">
        <f>Sheet1!EF2+Sheet1!EF12+Sheet1!EF22+Sheet1!EF32</f>
        <v>79.099999999999994</v>
      </c>
      <c r="EG2">
        <f>Sheet1!EG2+Sheet1!EG12+Sheet1!EG22+Sheet1!EG32</f>
        <v>33.9</v>
      </c>
      <c r="EH2">
        <f>Sheet1!EH2+Sheet1!EH12+Sheet1!EH22+Sheet1!EH32</f>
        <v>425.70000000000005</v>
      </c>
      <c r="EI2">
        <f>Sheet1!EI2+Sheet1!EI12+Sheet1!EI22+Sheet1!EI32</f>
        <v>0</v>
      </c>
      <c r="EJ2">
        <f>Sheet1!EJ2+Sheet1!EJ12+Sheet1!EJ22+Sheet1!EJ32</f>
        <v>45.2</v>
      </c>
      <c r="EK2">
        <f>Sheet1!EK2+Sheet1!EK12+Sheet1!EK22+Sheet1!EK32</f>
        <v>173.3</v>
      </c>
      <c r="EL2">
        <f>Sheet1!EL2+Sheet1!EL12+Sheet1!EL22+Sheet1!EL32</f>
        <v>105.4</v>
      </c>
      <c r="EM2">
        <f>Sheet1!EM2+Sheet1!EM12+Sheet1!EM22+Sheet1!EM32</f>
        <v>0</v>
      </c>
      <c r="EN2">
        <f>Sheet1!EN2+Sheet1!EN12+Sheet1!EN22+Sheet1!EN32</f>
        <v>18.899999999999999</v>
      </c>
      <c r="EO2">
        <f>Sheet1!EO2+Sheet1!EO12+Sheet1!EO22+Sheet1!EO32</f>
        <v>0</v>
      </c>
      <c r="EP2">
        <f>Sheet1!EP2+Sheet1!EP12+Sheet1!EP22+Sheet1!EP32</f>
        <v>173.20000000000002</v>
      </c>
      <c r="EQ2">
        <f>Sheet1!EQ2+Sheet1!EQ12+Sheet1!EQ22+Sheet1!EQ32</f>
        <v>0</v>
      </c>
      <c r="ER2">
        <f>Sheet1!ER2+Sheet1!ER12+Sheet1!ER22+Sheet1!ER32</f>
        <v>0</v>
      </c>
      <c r="ES2">
        <f>Sheet1!ES2+Sheet1!ES12+Sheet1!ES22+Sheet1!ES32</f>
        <v>37.700000000000003</v>
      </c>
      <c r="ET2">
        <f>Sheet1!ET2+Sheet1!ET12+Sheet1!ET22+Sheet1!ET32</f>
        <v>3.8</v>
      </c>
      <c r="EU2">
        <f>Sheet1!EU2+Sheet1!EU12+Sheet1!EU22+Sheet1!EU32</f>
        <v>64</v>
      </c>
      <c r="EV2">
        <f>Sheet1!EV2+Sheet1!EV12+Sheet1!EV22+Sheet1!EV32</f>
        <v>0</v>
      </c>
      <c r="EW2">
        <f>Sheet1!EW2+Sheet1!EW12+Sheet1!EW22+Sheet1!EW32</f>
        <v>0</v>
      </c>
      <c r="EX2">
        <f>Sheet1!EX2+Sheet1!EX12+Sheet1!EX22+Sheet1!EX32</f>
        <v>0</v>
      </c>
      <c r="EY2">
        <f>Sheet1!EY2+Sheet1!EY12+Sheet1!EY22+Sheet1!EY32</f>
        <v>0</v>
      </c>
      <c r="EZ2">
        <f>Sheet1!EZ2+Sheet1!EZ12+Sheet1!EZ22+Sheet1!EZ32</f>
        <v>3.8</v>
      </c>
      <c r="FA2">
        <f>Sheet1!FA2+Sheet1!FA12+Sheet1!FA22+Sheet1!FA32</f>
        <v>7.5</v>
      </c>
      <c r="FB2">
        <f>Sheet1!FB2+Sheet1!FB12+Sheet1!FB22+Sheet1!FB32</f>
        <v>0</v>
      </c>
      <c r="FC2">
        <f>Sheet1!FC2+Sheet1!FC12+Sheet1!FC22+Sheet1!FC32</f>
        <v>0</v>
      </c>
      <c r="FD2">
        <f>Sheet1!FD2+Sheet1!FD12+Sheet1!FD22+Sheet1!FD32</f>
        <v>3.8</v>
      </c>
      <c r="FE2">
        <f>Sheet1!FE2+Sheet1!FE12+Sheet1!FE22+Sheet1!FE32</f>
        <v>0</v>
      </c>
      <c r="FF2">
        <f>Sheet1!FF2+Sheet1!FF12+Sheet1!FF22+Sheet1!FF32</f>
        <v>0</v>
      </c>
      <c r="FG2">
        <f>Sheet1!FG2+Sheet1!FG12+Sheet1!FG22+Sheet1!FG32</f>
        <v>0</v>
      </c>
      <c r="FH2">
        <f>Sheet1!FH2+Sheet1!FH12+Sheet1!FH22+Sheet1!FH32</f>
        <v>0</v>
      </c>
      <c r="FI2">
        <f>Sheet1!FI2+Sheet1!FI12+Sheet1!FI22+Sheet1!FI32</f>
        <v>0</v>
      </c>
      <c r="FJ2">
        <f>Sheet1!FJ2+Sheet1!FJ12+Sheet1!FJ22+Sheet1!FJ32</f>
        <v>0</v>
      </c>
      <c r="FK2">
        <f>Sheet1!FK2+Sheet1!FK12+Sheet1!FK22+Sheet1!FK32</f>
        <v>342.90000000000003</v>
      </c>
      <c r="FL2">
        <f>Sheet1!FL2+Sheet1!FL12+Sheet1!FL22+Sheet1!FL32</f>
        <v>11.3</v>
      </c>
      <c r="FM2">
        <f>Sheet1!FM2+Sheet1!FM12+Sheet1!FM22+Sheet1!FM32</f>
        <v>0</v>
      </c>
      <c r="FN2">
        <f>Sheet1!FN2+Sheet1!FN12+Sheet1!FN22+Sheet1!FN32</f>
        <v>0</v>
      </c>
      <c r="FO2">
        <f>Sheet1!FO2+Sheet1!FO12+Sheet1!FO22+Sheet1!FO32</f>
        <v>0</v>
      </c>
      <c r="FP2">
        <f>Sheet1!FP2+Sheet1!FP12+Sheet1!FP22+Sheet1!FP32</f>
        <v>0</v>
      </c>
      <c r="FQ2">
        <f>Sheet1!FQ2+Sheet1!FQ12+Sheet1!FQ22+Sheet1!FQ32</f>
        <v>15.100000000000001</v>
      </c>
      <c r="FR2">
        <f>Sheet1!FR2+Sheet1!FR12+Sheet1!FR22+Sheet1!FR32</f>
        <v>0</v>
      </c>
      <c r="FS2">
        <f>Sheet1!FS2+Sheet1!FS12+Sheet1!FS22+Sheet1!FS32</f>
        <v>52.7</v>
      </c>
      <c r="FT2">
        <f>Sheet1!FT2+Sheet1!FT12+Sheet1!FT22+Sheet1!FT32</f>
        <v>10607.199999999999</v>
      </c>
      <c r="FU2">
        <f>Sheet1!FU2+Sheet1!FU12+Sheet1!FU22+Sheet1!FU32</f>
        <v>256.2</v>
      </c>
      <c r="FV2">
        <f>Sheet1!FV2+Sheet1!FV12+Sheet1!FV22+Sheet1!FV32</f>
        <v>37.700000000000003</v>
      </c>
      <c r="FW2">
        <f>Sheet1!FW2+Sheet1!FW12+Sheet1!FW22+Sheet1!FW32</f>
        <v>0</v>
      </c>
      <c r="FX2">
        <f>Sheet1!FX2+Sheet1!FX12+Sheet1!FX22+Sheet1!FX32</f>
        <v>0</v>
      </c>
      <c r="FY2">
        <f>Sheet1!FY2+Sheet1!FY12+Sheet1!FY22+Sheet1!FY32</f>
        <v>11.3</v>
      </c>
      <c r="FZ2">
        <f>Sheet1!FZ2+Sheet1!FZ12+Sheet1!FZ22+Sheet1!FZ32</f>
        <v>436.90000000000003</v>
      </c>
      <c r="GA2">
        <f>Sheet1!GA2+Sheet1!GA12+Sheet1!GA22+Sheet1!GA32</f>
        <v>0</v>
      </c>
      <c r="GB2">
        <f>Sheet1!GB2+Sheet1!GB12+Sheet1!GB22+Sheet1!GB32</f>
        <v>0</v>
      </c>
      <c r="GC2">
        <f>Sheet1!GC2+Sheet1!GC12+Sheet1!GC22+Sheet1!GC32</f>
        <v>693</v>
      </c>
      <c r="GD2">
        <f>Sheet1!GD2+Sheet1!GD12+Sheet1!GD22+Sheet1!GD32</f>
        <v>0</v>
      </c>
      <c r="GE2">
        <f>Sheet1!GE2+Sheet1!GE12+Sheet1!GE22+Sheet1!GE32</f>
        <v>0</v>
      </c>
      <c r="GF2">
        <f>Sheet1!GF2+Sheet1!GF12+Sheet1!GF22+Sheet1!GF32</f>
        <v>0</v>
      </c>
      <c r="GG2">
        <f>Sheet1!GG2+Sheet1!GG12+Sheet1!GG22+Sheet1!GG32</f>
        <v>0</v>
      </c>
      <c r="GH2">
        <f>Sheet1!GH2+Sheet1!GH12+Sheet1!GH22+Sheet1!GH32</f>
        <v>0</v>
      </c>
      <c r="GI2">
        <f>Sheet1!GI2+Sheet1!GI12+Sheet1!GI22+Sheet1!GI32</f>
        <v>0</v>
      </c>
      <c r="GJ2">
        <f>Sheet1!GJ2+Sheet1!GJ12+Sheet1!GJ22+Sheet1!GJ32</f>
        <v>0</v>
      </c>
      <c r="GK2">
        <f>Sheet1!GK2+Sheet1!GK12+Sheet1!GK22+Sheet1!GK32</f>
        <v>3.8</v>
      </c>
      <c r="GL2">
        <f>Sheet1!GL2+Sheet1!GL12+Sheet1!GL22+Sheet1!GL32</f>
        <v>0</v>
      </c>
      <c r="GM2">
        <f>Sheet1!GM2+Sheet1!GM12+Sheet1!GM22+Sheet1!GM32</f>
        <v>105.39999999999999</v>
      </c>
    </row>
    <row r="3" spans="1:195" x14ac:dyDescent="0.3">
      <c r="A3" s="6">
        <v>2.87</v>
      </c>
      <c r="B3">
        <f>Sheet1!B3+Sheet1!B13+Sheet1!B23+Sheet1!B33</f>
        <v>0</v>
      </c>
      <c r="C3">
        <f>Sheet1!C3+Sheet1!C13+Sheet1!C23+Sheet1!C33</f>
        <v>0</v>
      </c>
      <c r="D3">
        <f>Sheet1!D3+Sheet1!D13+Sheet1!D23+Sheet1!D33</f>
        <v>0</v>
      </c>
      <c r="E3">
        <f>Sheet1!E3+Sheet1!E13+Sheet1!E23+Sheet1!E33</f>
        <v>0</v>
      </c>
      <c r="F3">
        <f>Sheet1!F3+Sheet1!F13+Sheet1!F23+Sheet1!F33</f>
        <v>0</v>
      </c>
      <c r="G3">
        <f>Sheet1!G3+Sheet1!G13+Sheet1!G23+Sheet1!G33</f>
        <v>0</v>
      </c>
      <c r="H3">
        <f>Sheet1!H3+Sheet1!H13+Sheet1!H23+Sheet1!H33</f>
        <v>0</v>
      </c>
      <c r="I3">
        <f>Sheet1!I3+Sheet1!I13+Sheet1!I23+Sheet1!I33</f>
        <v>26.400000000000002</v>
      </c>
      <c r="J3">
        <f>Sheet1!J3+Sheet1!J13+Sheet1!J23+Sheet1!J33</f>
        <v>41.500000000000007</v>
      </c>
      <c r="K3">
        <f>Sheet1!K3+Sheet1!K13+Sheet1!K23+Sheet1!K33</f>
        <v>0</v>
      </c>
      <c r="L3">
        <f>Sheet1!L3+Sheet1!L13+Sheet1!L23+Sheet1!L33</f>
        <v>3.8</v>
      </c>
      <c r="M3">
        <f>Sheet1!M3+Sheet1!M13+Sheet1!M23+Sheet1!M33</f>
        <v>37.6</v>
      </c>
      <c r="N3">
        <f>Sheet1!N3+Sheet1!N13+Sheet1!N23+Sheet1!N33</f>
        <v>0</v>
      </c>
      <c r="O3">
        <f>Sheet1!O3+Sheet1!O13+Sheet1!O23+Sheet1!O33</f>
        <v>7.5</v>
      </c>
      <c r="P3">
        <f>Sheet1!P3+Sheet1!P13+Sheet1!P23+Sheet1!P33</f>
        <v>0</v>
      </c>
      <c r="Q3">
        <f>Sheet1!Q3+Sheet1!Q13+Sheet1!Q23+Sheet1!Q33</f>
        <v>0</v>
      </c>
      <c r="R3">
        <f>Sheet1!R3+Sheet1!R13+Sheet1!R23+Sheet1!R33</f>
        <v>0</v>
      </c>
      <c r="S3">
        <f>Sheet1!S3+Sheet1!S13+Sheet1!S23+Sheet1!S33</f>
        <v>0</v>
      </c>
      <c r="T3">
        <f>Sheet1!T3+Sheet1!T13+Sheet1!T23+Sheet1!T33</f>
        <v>0</v>
      </c>
      <c r="U3">
        <f>Sheet1!U3+Sheet1!U13+Sheet1!U23+Sheet1!U33</f>
        <v>0</v>
      </c>
      <c r="V3">
        <f>Sheet1!V3+Sheet1!V13+Sheet1!V23+Sheet1!V33</f>
        <v>56.5</v>
      </c>
      <c r="W3">
        <f>Sheet1!W3+Sheet1!W13+Sheet1!W23+Sheet1!W33</f>
        <v>3.8</v>
      </c>
      <c r="X3">
        <f>Sheet1!X3+Sheet1!X13+Sheet1!X23+Sheet1!X33</f>
        <v>15948.3</v>
      </c>
      <c r="Y3">
        <f>Sheet1!Y3+Sheet1!Y13+Sheet1!Y23+Sheet1!Y33</f>
        <v>165.70000000000002</v>
      </c>
      <c r="Z3">
        <f>Sheet1!Z3+Sheet1!Z13+Sheet1!Z23+Sheet1!Z33</f>
        <v>0</v>
      </c>
      <c r="AA3">
        <f>Sheet1!AA3+Sheet1!AA13+Sheet1!AA23+Sheet1!AA33</f>
        <v>0</v>
      </c>
      <c r="AB3">
        <f>Sheet1!AB3+Sheet1!AB13+Sheet1!AB23+Sheet1!AB33</f>
        <v>0</v>
      </c>
      <c r="AC3">
        <f>Sheet1!AC3+Sheet1!AC13+Sheet1!AC23+Sheet1!AC33</f>
        <v>3.8</v>
      </c>
      <c r="AD3">
        <f>Sheet1!AD3+Sheet1!AD13+Sheet1!AD23+Sheet1!AD33</f>
        <v>0</v>
      </c>
      <c r="AE3">
        <f>Sheet1!AE3+Sheet1!AE13+Sheet1!AE23+Sheet1!AE33</f>
        <v>0</v>
      </c>
      <c r="AF3">
        <f>Sheet1!AF3+Sheet1!AF13+Sheet1!AF23+Sheet1!AF33</f>
        <v>0</v>
      </c>
      <c r="AG3">
        <f>Sheet1!AG3+Sheet1!AG13+Sheet1!AG23+Sheet1!AG33</f>
        <v>0</v>
      </c>
      <c r="AH3">
        <f>Sheet1!AH3+Sheet1!AH13+Sheet1!AH23+Sheet1!AH33</f>
        <v>0</v>
      </c>
      <c r="AI3">
        <f>Sheet1!AI3+Sheet1!AI13+Sheet1!AI23+Sheet1!AI33</f>
        <v>0</v>
      </c>
      <c r="AJ3">
        <f>Sheet1!AJ3+Sheet1!AJ13+Sheet1!AJ23+Sheet1!AJ33</f>
        <v>233.6</v>
      </c>
      <c r="AK3">
        <f>Sheet1!AK3+Sheet1!AK13+Sheet1!AK23+Sheet1!AK33</f>
        <v>953</v>
      </c>
      <c r="AL3">
        <f>Sheet1!AL3+Sheet1!AL13+Sheet1!AL23+Sheet1!AL33</f>
        <v>11.3</v>
      </c>
      <c r="AM3">
        <f>Sheet1!AM3+Sheet1!AM13+Sheet1!AM23+Sheet1!AM33</f>
        <v>22.6</v>
      </c>
      <c r="AN3">
        <f>Sheet1!AN3+Sheet1!AN13+Sheet1!AN23+Sheet1!AN33</f>
        <v>0</v>
      </c>
      <c r="AO3">
        <f>Sheet1!AO3+Sheet1!AO13+Sheet1!AO23+Sheet1!AO33</f>
        <v>0</v>
      </c>
      <c r="AP3">
        <f>Sheet1!AP3+Sheet1!AP13+Sheet1!AP23+Sheet1!AP33</f>
        <v>0</v>
      </c>
      <c r="AQ3">
        <f>Sheet1!AQ3+Sheet1!AQ13+Sheet1!AQ23+Sheet1!AQ33</f>
        <v>0</v>
      </c>
      <c r="AR3">
        <f>Sheet1!AR3+Sheet1!AR13+Sheet1!AR23+Sheet1!AR33</f>
        <v>0</v>
      </c>
      <c r="AS3">
        <f>Sheet1!AS3+Sheet1!AS13+Sheet1!AS23+Sheet1!AS33</f>
        <v>0</v>
      </c>
      <c r="AT3">
        <f>Sheet1!AT3+Sheet1!AT13+Sheet1!AT23+Sheet1!AT33</f>
        <v>0</v>
      </c>
      <c r="AU3">
        <f>Sheet1!AU3+Sheet1!AU13+Sheet1!AU23+Sheet1!AU33</f>
        <v>0</v>
      </c>
      <c r="AV3">
        <f>Sheet1!AV3+Sheet1!AV13+Sheet1!AV23+Sheet1!AV33</f>
        <v>0</v>
      </c>
      <c r="AW3">
        <f>Sheet1!AW3+Sheet1!AW13+Sheet1!AW23+Sheet1!AW33</f>
        <v>0</v>
      </c>
      <c r="AX3">
        <f>Sheet1!AX3+Sheet1!AX13+Sheet1!AX23+Sheet1!AX33</f>
        <v>0</v>
      </c>
      <c r="AY3">
        <f>Sheet1!AY3+Sheet1!AY13+Sheet1!AY23+Sheet1!AY33</f>
        <v>0</v>
      </c>
      <c r="AZ3">
        <f>Sheet1!AZ3+Sheet1!AZ13+Sheet1!AZ23+Sheet1!AZ33</f>
        <v>0</v>
      </c>
      <c r="BA3">
        <f>Sheet1!BA3+Sheet1!BA13+Sheet1!BA23+Sheet1!BA33</f>
        <v>0</v>
      </c>
      <c r="BB3">
        <f>Sheet1!BB3+Sheet1!BB13+Sheet1!BB23+Sheet1!BB33</f>
        <v>0</v>
      </c>
      <c r="BC3">
        <f>Sheet1!BC3+Sheet1!BC13+Sheet1!BC23+Sheet1!BC33</f>
        <v>0</v>
      </c>
      <c r="BD3">
        <f>Sheet1!BD3+Sheet1!BD13+Sheet1!BD23+Sheet1!BD33</f>
        <v>0</v>
      </c>
      <c r="BE3">
        <f>Sheet1!BE3+Sheet1!BE13+Sheet1!BE23+Sheet1!BE33</f>
        <v>0</v>
      </c>
      <c r="BF3">
        <f>Sheet1!BF3+Sheet1!BF13+Sheet1!BF23+Sheet1!BF33</f>
        <v>3.8</v>
      </c>
      <c r="BG3">
        <f>Sheet1!BG3+Sheet1!BG13+Sheet1!BG23+Sheet1!BG33</f>
        <v>0</v>
      </c>
      <c r="BH3">
        <f>Sheet1!BH3+Sheet1!BH13+Sheet1!BH23+Sheet1!BH33</f>
        <v>0</v>
      </c>
      <c r="BI3">
        <f>Sheet1!BI3+Sheet1!BI13+Sheet1!BI23+Sheet1!BI33</f>
        <v>0</v>
      </c>
      <c r="BJ3">
        <f>Sheet1!BJ3+Sheet1!BJ13+Sheet1!BJ23+Sheet1!BJ33</f>
        <v>41.4</v>
      </c>
      <c r="BK3">
        <f>Sheet1!BK3+Sheet1!BK13+Sheet1!BK23+Sheet1!BK33</f>
        <v>218.5</v>
      </c>
      <c r="BL3">
        <f>Sheet1!BL3+Sheet1!BL13+Sheet1!BL23+Sheet1!BL33</f>
        <v>45.2</v>
      </c>
      <c r="BM3">
        <f>Sheet1!BM3+Sheet1!BM13+Sheet1!BM23+Sheet1!BM33</f>
        <v>7.5</v>
      </c>
      <c r="BN3">
        <f>Sheet1!BN3+Sheet1!BN13+Sheet1!BN23+Sheet1!BN33</f>
        <v>147</v>
      </c>
      <c r="BO3">
        <f>Sheet1!BO3+Sheet1!BO13+Sheet1!BO23+Sheet1!BO33</f>
        <v>0</v>
      </c>
      <c r="BP3">
        <f>Sheet1!BP3+Sheet1!BP13+Sheet1!BP23+Sheet1!BP33</f>
        <v>0</v>
      </c>
      <c r="BQ3">
        <f>Sheet1!BQ3+Sheet1!BQ13+Sheet1!BQ23+Sheet1!BQ33</f>
        <v>0</v>
      </c>
      <c r="BR3">
        <f>Sheet1!BR3+Sheet1!BR13+Sheet1!BR23+Sheet1!BR33</f>
        <v>146.9</v>
      </c>
      <c r="BS3">
        <f>Sheet1!BS3+Sheet1!BS13+Sheet1!BS23+Sheet1!BS33</f>
        <v>0</v>
      </c>
      <c r="BT3">
        <f>Sheet1!BT3+Sheet1!BT13+Sheet1!BT23+Sheet1!BT33</f>
        <v>0</v>
      </c>
      <c r="BU3">
        <f>Sheet1!BU3+Sheet1!BU13+Sheet1!BU23+Sheet1!BU33</f>
        <v>0</v>
      </c>
      <c r="BV3">
        <f>Sheet1!BV3+Sheet1!BV13+Sheet1!BV23+Sheet1!BV33</f>
        <v>0</v>
      </c>
      <c r="BW3">
        <f>Sheet1!BW3+Sheet1!BW13+Sheet1!BW23+Sheet1!BW33</f>
        <v>7.5</v>
      </c>
      <c r="BX3">
        <f>Sheet1!BX3+Sheet1!BX13+Sheet1!BX23+Sheet1!BX33</f>
        <v>98</v>
      </c>
      <c r="BY3">
        <f>Sheet1!BY3+Sheet1!BY13+Sheet1!BY23+Sheet1!BY33</f>
        <v>0</v>
      </c>
      <c r="BZ3">
        <f>Sheet1!BZ3+Sheet1!BZ13+Sheet1!BZ23+Sheet1!BZ33</f>
        <v>7.5</v>
      </c>
      <c r="CA3">
        <f>Sheet1!CA3+Sheet1!CA13+Sheet1!CA23+Sheet1!CA33</f>
        <v>0</v>
      </c>
      <c r="CB3">
        <f>Sheet1!CB3+Sheet1!CB13+Sheet1!CB23+Sheet1!CB33</f>
        <v>3.8</v>
      </c>
      <c r="CC3">
        <f>Sheet1!CC3+Sheet1!CC13+Sheet1!CC23+Sheet1!CC33</f>
        <v>0</v>
      </c>
      <c r="CD3">
        <f>Sheet1!CD3+Sheet1!CD13+Sheet1!CD23+Sheet1!CD33</f>
        <v>7.6</v>
      </c>
      <c r="CE3">
        <f>Sheet1!CE3+Sheet1!CE13+Sheet1!CE23+Sheet1!CE33</f>
        <v>22.6</v>
      </c>
      <c r="CF3">
        <f>Sheet1!CF3+Sheet1!CF13+Sheet1!CF23+Sheet1!CF33</f>
        <v>0</v>
      </c>
      <c r="CG3">
        <f>Sheet1!CG3+Sheet1!CG13+Sheet1!CG23+Sheet1!CG33</f>
        <v>0</v>
      </c>
      <c r="CH3">
        <f>Sheet1!CH3+Sheet1!CH13+Sheet1!CH23+Sheet1!CH33</f>
        <v>0</v>
      </c>
      <c r="CI3">
        <f>Sheet1!CI3+Sheet1!CI13+Sheet1!CI23+Sheet1!CI33</f>
        <v>444.4</v>
      </c>
      <c r="CJ3">
        <f>Sheet1!CJ3+Sheet1!CJ13+Sheet1!CJ23+Sheet1!CJ33</f>
        <v>229.70000000000002</v>
      </c>
      <c r="CK3">
        <f>Sheet1!CK3+Sheet1!CK13+Sheet1!CK23+Sheet1!CK33</f>
        <v>342.7</v>
      </c>
      <c r="CL3">
        <f>Sheet1!CL3+Sheet1!CL13+Sheet1!CL23+Sheet1!CL33</f>
        <v>0</v>
      </c>
      <c r="CM3">
        <f>Sheet1!CM3+Sheet1!CM13+Sheet1!CM23+Sheet1!CM33</f>
        <v>3.8</v>
      </c>
      <c r="CN3">
        <f>Sheet1!CN3+Sheet1!CN13+Sheet1!CN23+Sheet1!CN33</f>
        <v>0</v>
      </c>
      <c r="CO3">
        <f>Sheet1!CO3+Sheet1!CO13+Sheet1!CO23+Sheet1!CO33</f>
        <v>0</v>
      </c>
      <c r="CP3">
        <f>Sheet1!CP3+Sheet1!CP13+Sheet1!CP23+Sheet1!CP33</f>
        <v>0</v>
      </c>
      <c r="CQ3">
        <f>Sheet1!CQ3+Sheet1!CQ13+Sheet1!CQ23+Sheet1!CQ33</f>
        <v>0</v>
      </c>
      <c r="CR3">
        <f>Sheet1!CR3+Sheet1!CR13+Sheet1!CR23+Sheet1!CR33</f>
        <v>0</v>
      </c>
      <c r="CS3">
        <f>Sheet1!CS3+Sheet1!CS13+Sheet1!CS23+Sheet1!CS33</f>
        <v>30.2</v>
      </c>
      <c r="CT3">
        <f>Sheet1!CT3+Sheet1!CT13+Sheet1!CT23+Sheet1!CT33</f>
        <v>11.3</v>
      </c>
      <c r="CU3">
        <f>Sheet1!CU3+Sheet1!CU13+Sheet1!CU23+Sheet1!CU33</f>
        <v>0</v>
      </c>
      <c r="CV3">
        <f>Sheet1!CV3+Sheet1!CV13+Sheet1!CV23+Sheet1!CV33</f>
        <v>0</v>
      </c>
      <c r="CW3">
        <f>Sheet1!CW3+Sheet1!CW13+Sheet1!CW23+Sheet1!CW33</f>
        <v>0</v>
      </c>
      <c r="CX3">
        <f>Sheet1!CX3+Sheet1!CX13+Sheet1!CX23+Sheet1!CX33</f>
        <v>0</v>
      </c>
      <c r="CY3">
        <f>Sheet1!CY3+Sheet1!CY13+Sheet1!CY23+Sheet1!CY33</f>
        <v>0</v>
      </c>
      <c r="CZ3">
        <f>Sheet1!CZ3+Sheet1!CZ13+Sheet1!CZ23+Sheet1!CZ33</f>
        <v>0</v>
      </c>
      <c r="DA3">
        <f>Sheet1!DA3+Sheet1!DA13+Sheet1!DA23+Sheet1!DA33</f>
        <v>0</v>
      </c>
      <c r="DB3">
        <f>Sheet1!DB3+Sheet1!DB13+Sheet1!DB23+Sheet1!DB33</f>
        <v>0</v>
      </c>
      <c r="DC3">
        <f>Sheet1!DC3+Sheet1!DC13+Sheet1!DC23+Sheet1!DC33</f>
        <v>0</v>
      </c>
      <c r="DD3">
        <f>Sheet1!DD3+Sheet1!DD13+Sheet1!DD23+Sheet1!DD33</f>
        <v>0</v>
      </c>
      <c r="DE3">
        <f>Sheet1!DE3+Sheet1!DE13+Sheet1!DE23+Sheet1!DE33</f>
        <v>0</v>
      </c>
      <c r="DF3">
        <f>Sheet1!DF3+Sheet1!DF13+Sheet1!DF23+Sheet1!DF33</f>
        <v>0</v>
      </c>
      <c r="DG3">
        <f>Sheet1!DG3+Sheet1!DG13+Sheet1!DG23+Sheet1!DG33</f>
        <v>0</v>
      </c>
      <c r="DH3">
        <f>Sheet1!DH3+Sheet1!DH13+Sheet1!DH23+Sheet1!DH33</f>
        <v>0</v>
      </c>
      <c r="DI3">
        <f>Sheet1!DI3+Sheet1!DI13+Sheet1!DI23+Sheet1!DI33</f>
        <v>0</v>
      </c>
      <c r="DJ3">
        <f>Sheet1!DJ3+Sheet1!DJ13+Sheet1!DJ23+Sheet1!DJ33</f>
        <v>0</v>
      </c>
      <c r="DK3">
        <f>Sheet1!DK3+Sheet1!DK13+Sheet1!DK23+Sheet1!DK33</f>
        <v>75.3</v>
      </c>
      <c r="DL3">
        <f>Sheet1!DL3+Sheet1!DL13+Sheet1!DL23+Sheet1!DL33</f>
        <v>0</v>
      </c>
      <c r="DM3">
        <f>Sheet1!DM3+Sheet1!DM13+Sheet1!DM23+Sheet1!DM33</f>
        <v>0</v>
      </c>
      <c r="DN3">
        <f>Sheet1!DN3+Sheet1!DN13+Sheet1!DN23+Sheet1!DN33</f>
        <v>0</v>
      </c>
      <c r="DO3">
        <f>Sheet1!DO3+Sheet1!DO13+Sheet1!DO23+Sheet1!DO33</f>
        <v>0</v>
      </c>
      <c r="DP3">
        <f>Sheet1!DP3+Sheet1!DP13+Sheet1!DP23+Sheet1!DP33</f>
        <v>0</v>
      </c>
      <c r="DQ3">
        <f>Sheet1!DQ3+Sheet1!DQ13+Sheet1!DQ23+Sheet1!DQ33</f>
        <v>0</v>
      </c>
      <c r="DR3">
        <f>Sheet1!DR3+Sheet1!DR13+Sheet1!DR23+Sheet1!DR33</f>
        <v>3.8</v>
      </c>
      <c r="DS3">
        <f>Sheet1!DS3+Sheet1!DS13+Sheet1!DS23+Sheet1!DS33</f>
        <v>0</v>
      </c>
      <c r="DT3">
        <f>Sheet1!DT3+Sheet1!DT13+Sheet1!DT23+Sheet1!DT33</f>
        <v>0</v>
      </c>
      <c r="DU3">
        <f>Sheet1!DU3+Sheet1!DU13+Sheet1!DU23+Sheet1!DU33</f>
        <v>0</v>
      </c>
      <c r="DV3">
        <f>Sheet1!DV3+Sheet1!DV13+Sheet1!DV23+Sheet1!DV33</f>
        <v>0</v>
      </c>
      <c r="DW3">
        <f>Sheet1!DW3+Sheet1!DW13+Sheet1!DW23+Sheet1!DW33</f>
        <v>0</v>
      </c>
      <c r="DX3">
        <f>Sheet1!DX3+Sheet1!DX13+Sheet1!DX23+Sheet1!DX33</f>
        <v>0</v>
      </c>
      <c r="DY3">
        <f>Sheet1!DY3+Sheet1!DY13+Sheet1!DY23+Sheet1!DY33</f>
        <v>3.8</v>
      </c>
      <c r="DZ3">
        <f>Sheet1!DZ3+Sheet1!DZ13+Sheet1!DZ23+Sheet1!DZ33</f>
        <v>0</v>
      </c>
      <c r="EA3">
        <f>Sheet1!EA3+Sheet1!EA13+Sheet1!EA23+Sheet1!EA33</f>
        <v>0</v>
      </c>
      <c r="EB3">
        <f>Sheet1!EB3+Sheet1!EB13+Sheet1!EB23+Sheet1!EB33</f>
        <v>0</v>
      </c>
      <c r="EC3">
        <f>Sheet1!EC3+Sheet1!EC13+Sheet1!EC23+Sheet1!EC33</f>
        <v>162</v>
      </c>
      <c r="ED3">
        <f>Sheet1!ED3+Sheet1!ED13+Sheet1!ED23+Sheet1!ED33</f>
        <v>0</v>
      </c>
      <c r="EE3">
        <f>Sheet1!EE3+Sheet1!EE13+Sheet1!EE23+Sheet1!EE33</f>
        <v>97.9</v>
      </c>
      <c r="EF3">
        <f>Sheet1!EF3+Sheet1!EF13+Sheet1!EF23+Sheet1!EF33</f>
        <v>222.2</v>
      </c>
      <c r="EG3">
        <f>Sheet1!EG3+Sheet1!EG13+Sheet1!EG23+Sheet1!EG33</f>
        <v>86.6</v>
      </c>
      <c r="EH3">
        <f>Sheet1!EH3+Sheet1!EH13+Sheet1!EH23+Sheet1!EH33</f>
        <v>161.9</v>
      </c>
      <c r="EI3">
        <f>Sheet1!EI3+Sheet1!EI13+Sheet1!EI23+Sheet1!EI33</f>
        <v>0</v>
      </c>
      <c r="EJ3">
        <f>Sheet1!EJ3+Sheet1!EJ13+Sheet1!EJ23+Sheet1!EJ33</f>
        <v>90.3</v>
      </c>
      <c r="EK3">
        <f>Sheet1!EK3+Sheet1!EK13+Sheet1!EK23+Sheet1!EK33</f>
        <v>308.89999999999998</v>
      </c>
      <c r="EL3">
        <f>Sheet1!EL3+Sheet1!EL13+Sheet1!EL23+Sheet1!EL33</f>
        <v>154.5</v>
      </c>
      <c r="EM3">
        <f>Sheet1!EM3+Sheet1!EM13+Sheet1!EM23+Sheet1!EM33</f>
        <v>30.2</v>
      </c>
      <c r="EN3">
        <f>Sheet1!EN3+Sheet1!EN13+Sheet1!EN23+Sheet1!EN33</f>
        <v>37.700000000000003</v>
      </c>
      <c r="EO3">
        <f>Sheet1!EO3+Sheet1!EO13+Sheet1!EO23+Sheet1!EO33</f>
        <v>3.8</v>
      </c>
      <c r="EP3">
        <f>Sheet1!EP3+Sheet1!EP13+Sheet1!EP23+Sheet1!EP33</f>
        <v>207.1</v>
      </c>
      <c r="EQ3">
        <f>Sheet1!EQ3+Sheet1!EQ13+Sheet1!EQ23+Sheet1!EQ33</f>
        <v>0</v>
      </c>
      <c r="ER3">
        <f>Sheet1!ER3+Sheet1!ER13+Sheet1!ER23+Sheet1!ER33</f>
        <v>0</v>
      </c>
      <c r="ES3">
        <f>Sheet1!ES3+Sheet1!ES13+Sheet1!ES23+Sheet1!ES33</f>
        <v>22.6</v>
      </c>
      <c r="ET3">
        <f>Sheet1!ET3+Sheet1!ET13+Sheet1!ET23+Sheet1!ET33</f>
        <v>26.400000000000002</v>
      </c>
      <c r="EU3">
        <f>Sheet1!EU3+Sheet1!EU13+Sheet1!EU23+Sheet1!EU33</f>
        <v>147.19999999999999</v>
      </c>
      <c r="EV3">
        <f>Sheet1!EV3+Sheet1!EV13+Sheet1!EV23+Sheet1!EV33</f>
        <v>0</v>
      </c>
      <c r="EW3">
        <f>Sheet1!EW3+Sheet1!EW13+Sheet1!EW23+Sheet1!EW33</f>
        <v>0</v>
      </c>
      <c r="EX3">
        <f>Sheet1!EX3+Sheet1!EX13+Sheet1!EX23+Sheet1!EX33</f>
        <v>0</v>
      </c>
      <c r="EY3">
        <f>Sheet1!EY3+Sheet1!EY13+Sheet1!EY23+Sheet1!EY33</f>
        <v>0</v>
      </c>
      <c r="EZ3">
        <f>Sheet1!EZ3+Sheet1!EZ13+Sheet1!EZ23+Sheet1!EZ33</f>
        <v>3.8</v>
      </c>
      <c r="FA3">
        <f>Sheet1!FA3+Sheet1!FA13+Sheet1!FA23+Sheet1!FA33</f>
        <v>7.5</v>
      </c>
      <c r="FB3">
        <f>Sheet1!FB3+Sheet1!FB13+Sheet1!FB23+Sheet1!FB33</f>
        <v>0</v>
      </c>
      <c r="FC3">
        <f>Sheet1!FC3+Sheet1!FC13+Sheet1!FC23+Sheet1!FC33</f>
        <v>0</v>
      </c>
      <c r="FD3">
        <f>Sheet1!FD3+Sheet1!FD13+Sheet1!FD23+Sheet1!FD33</f>
        <v>0</v>
      </c>
      <c r="FE3">
        <f>Sheet1!FE3+Sheet1!FE13+Sheet1!FE23+Sheet1!FE33</f>
        <v>0</v>
      </c>
      <c r="FF3">
        <f>Sheet1!FF3+Sheet1!FF13+Sheet1!FF23+Sheet1!FF33</f>
        <v>0</v>
      </c>
      <c r="FG3">
        <f>Sheet1!FG3+Sheet1!FG13+Sheet1!FG23+Sheet1!FG33</f>
        <v>3.8</v>
      </c>
      <c r="FH3">
        <f>Sheet1!FH3+Sheet1!FH13+Sheet1!FH23+Sheet1!FH33</f>
        <v>3.8</v>
      </c>
      <c r="FI3">
        <f>Sheet1!FI3+Sheet1!FI13+Sheet1!FI23+Sheet1!FI33</f>
        <v>0</v>
      </c>
      <c r="FJ3">
        <f>Sheet1!FJ3+Sheet1!FJ13+Sheet1!FJ23+Sheet1!FJ33</f>
        <v>0</v>
      </c>
      <c r="FK3">
        <f>Sheet1!FK3+Sheet1!FK13+Sheet1!FK23+Sheet1!FK33</f>
        <v>71.599999999999994</v>
      </c>
      <c r="FL3">
        <f>Sheet1!FL3+Sheet1!FL13+Sheet1!FL23+Sheet1!FL33</f>
        <v>7.5</v>
      </c>
      <c r="FM3">
        <f>Sheet1!FM3+Sheet1!FM13+Sheet1!FM23+Sheet1!FM33</f>
        <v>0</v>
      </c>
      <c r="FN3">
        <f>Sheet1!FN3+Sheet1!FN13+Sheet1!FN23+Sheet1!FN33</f>
        <v>18.8</v>
      </c>
      <c r="FO3">
        <f>Sheet1!FO3+Sheet1!FO13+Sheet1!FO23+Sheet1!FO33</f>
        <v>0</v>
      </c>
      <c r="FP3">
        <f>Sheet1!FP3+Sheet1!FP13+Sheet1!FP23+Sheet1!FP33</f>
        <v>0</v>
      </c>
      <c r="FQ3">
        <f>Sheet1!FQ3+Sheet1!FQ13+Sheet1!FQ23+Sheet1!FQ33</f>
        <v>7.5</v>
      </c>
      <c r="FR3">
        <f>Sheet1!FR3+Sheet1!FR13+Sheet1!FR23+Sheet1!FR33</f>
        <v>3.8</v>
      </c>
      <c r="FS3">
        <f>Sheet1!FS3+Sheet1!FS13+Sheet1!FS23+Sheet1!FS33</f>
        <v>37.700000000000003</v>
      </c>
      <c r="FT3">
        <f>Sheet1!FT3+Sheet1!FT13+Sheet1!FT23+Sheet1!FT33</f>
        <v>11484.5</v>
      </c>
      <c r="FU3">
        <f>Sheet1!FU3+Sheet1!FU13+Sheet1!FU23+Sheet1!FU33</f>
        <v>124.2</v>
      </c>
      <c r="FV3">
        <f>Sheet1!FV3+Sheet1!FV13+Sheet1!FV23+Sheet1!FV33</f>
        <v>0</v>
      </c>
      <c r="FW3">
        <f>Sheet1!FW3+Sheet1!FW13+Sheet1!FW23+Sheet1!FW33</f>
        <v>0</v>
      </c>
      <c r="FX3">
        <f>Sheet1!FX3+Sheet1!FX13+Sheet1!FX23+Sheet1!FX33</f>
        <v>0</v>
      </c>
      <c r="FY3">
        <f>Sheet1!FY3+Sheet1!FY13+Sheet1!FY23+Sheet1!FY33</f>
        <v>7.5</v>
      </c>
      <c r="FZ3">
        <f>Sheet1!FZ3+Sheet1!FZ13+Sheet1!FZ23+Sheet1!FZ33</f>
        <v>323.89999999999998</v>
      </c>
      <c r="GA3">
        <f>Sheet1!GA3+Sheet1!GA13+Sheet1!GA23+Sheet1!GA33</f>
        <v>0</v>
      </c>
      <c r="GB3">
        <f>Sheet1!GB3+Sheet1!GB13+Sheet1!GB23+Sheet1!GB33</f>
        <v>0</v>
      </c>
      <c r="GC3">
        <f>Sheet1!GC3+Sheet1!GC13+Sheet1!GC23+Sheet1!GC33</f>
        <v>184.6</v>
      </c>
      <c r="GD3">
        <f>Sheet1!GD3+Sheet1!GD13+Sheet1!GD23+Sheet1!GD33</f>
        <v>0</v>
      </c>
      <c r="GE3">
        <f>Sheet1!GE3+Sheet1!GE13+Sheet1!GE23+Sheet1!GE33</f>
        <v>0</v>
      </c>
      <c r="GF3">
        <f>Sheet1!GF3+Sheet1!GF13+Sheet1!GF23+Sheet1!GF33</f>
        <v>0</v>
      </c>
      <c r="GG3">
        <f>Sheet1!GG3+Sheet1!GG13+Sheet1!GG23+Sheet1!GG33</f>
        <v>0</v>
      </c>
      <c r="GH3">
        <f>Sheet1!GH3+Sheet1!GH13+Sheet1!GH23+Sheet1!GH33</f>
        <v>0</v>
      </c>
      <c r="GI3">
        <f>Sheet1!GI3+Sheet1!GI13+Sheet1!GI23+Sheet1!GI33</f>
        <v>0</v>
      </c>
      <c r="GJ3">
        <f>Sheet1!GJ3+Sheet1!GJ13+Sheet1!GJ23+Sheet1!GJ33</f>
        <v>0</v>
      </c>
      <c r="GK3">
        <f>Sheet1!GK3+Sheet1!GK13+Sheet1!GK23+Sheet1!GK33</f>
        <v>0</v>
      </c>
      <c r="GL3">
        <f>Sheet1!GL3+Sheet1!GL13+Sheet1!GL23+Sheet1!GL33</f>
        <v>0</v>
      </c>
      <c r="GM3">
        <f>Sheet1!GM3+Sheet1!GM13+Sheet1!GM23+Sheet1!GM33</f>
        <v>0</v>
      </c>
    </row>
    <row r="4" spans="1:195" x14ac:dyDescent="0.3">
      <c r="A4" s="6">
        <v>3.87</v>
      </c>
      <c r="B4">
        <f>Sheet1!B4+Sheet1!B14+Sheet1!B24+Sheet1!B34</f>
        <v>0</v>
      </c>
      <c r="C4">
        <f>Sheet1!C4+Sheet1!C14+Sheet1!C24+Sheet1!C34</f>
        <v>0</v>
      </c>
      <c r="D4">
        <f>Sheet1!D4+Sheet1!D14+Sheet1!D24+Sheet1!D34</f>
        <v>0</v>
      </c>
      <c r="E4">
        <f>Sheet1!E4+Sheet1!E14+Sheet1!E24+Sheet1!E34</f>
        <v>0</v>
      </c>
      <c r="F4">
        <f>Sheet1!F4+Sheet1!F14+Sheet1!F24+Sheet1!F34</f>
        <v>0</v>
      </c>
      <c r="G4">
        <f>Sheet1!G4+Sheet1!G14+Sheet1!G24+Sheet1!G34</f>
        <v>0</v>
      </c>
      <c r="H4">
        <f>Sheet1!H4+Sheet1!H14+Sheet1!H24+Sheet1!H34</f>
        <v>11.3</v>
      </c>
      <c r="I4">
        <f>Sheet1!I4+Sheet1!I14+Sheet1!I24+Sheet1!I34</f>
        <v>128</v>
      </c>
      <c r="J4">
        <f>Sheet1!J4+Sheet1!J14+Sheet1!J24+Sheet1!J34</f>
        <v>94.300000000000011</v>
      </c>
      <c r="K4">
        <f>Sheet1!K4+Sheet1!K14+Sheet1!K24+Sheet1!K34</f>
        <v>0</v>
      </c>
      <c r="L4">
        <f>Sheet1!L4+Sheet1!L14+Sheet1!L24+Sheet1!L34</f>
        <v>15.100000000000001</v>
      </c>
      <c r="M4">
        <f>Sheet1!M4+Sheet1!M14+Sheet1!M24+Sheet1!M34</f>
        <v>71.5</v>
      </c>
      <c r="N4">
        <f>Sheet1!N4+Sheet1!N14+Sheet1!N24+Sheet1!N34</f>
        <v>0</v>
      </c>
      <c r="O4">
        <f>Sheet1!O4+Sheet1!O14+Sheet1!O24+Sheet1!O34</f>
        <v>3.8</v>
      </c>
      <c r="P4">
        <f>Sheet1!P4+Sheet1!P14+Sheet1!P24+Sheet1!P34</f>
        <v>0</v>
      </c>
      <c r="Q4">
        <f>Sheet1!Q4+Sheet1!Q14+Sheet1!Q24+Sheet1!Q34</f>
        <v>0</v>
      </c>
      <c r="R4">
        <f>Sheet1!R4+Sheet1!R14+Sheet1!R24+Sheet1!R34</f>
        <v>0</v>
      </c>
      <c r="S4">
        <f>Sheet1!S4+Sheet1!S14+Sheet1!S24+Sheet1!S34</f>
        <v>0</v>
      </c>
      <c r="T4">
        <f>Sheet1!T4+Sheet1!T14+Sheet1!T24+Sheet1!T34</f>
        <v>3.8</v>
      </c>
      <c r="U4">
        <f>Sheet1!U4+Sheet1!U14+Sheet1!U24+Sheet1!U34</f>
        <v>0</v>
      </c>
      <c r="V4">
        <f>Sheet1!V4+Sheet1!V14+Sheet1!V24+Sheet1!V34</f>
        <v>30.200000000000003</v>
      </c>
      <c r="W4">
        <f>Sheet1!W4+Sheet1!W14+Sheet1!W24+Sheet1!W34</f>
        <v>0</v>
      </c>
      <c r="X4">
        <f>Sheet1!X4+Sheet1!X14+Sheet1!X24+Sheet1!X34</f>
        <v>9951.7000000000007</v>
      </c>
      <c r="Y4">
        <f>Sheet1!Y4+Sheet1!Y14+Sheet1!Y24+Sheet1!Y34</f>
        <v>403.1</v>
      </c>
      <c r="Z4">
        <f>Sheet1!Z4+Sheet1!Z14+Sheet1!Z24+Sheet1!Z34</f>
        <v>0</v>
      </c>
      <c r="AA4">
        <f>Sheet1!AA4+Sheet1!AA14+Sheet1!AA24+Sheet1!AA34</f>
        <v>0</v>
      </c>
      <c r="AB4">
        <f>Sheet1!AB4+Sheet1!AB14+Sheet1!AB24+Sheet1!AB34</f>
        <v>0</v>
      </c>
      <c r="AC4">
        <f>Sheet1!AC4+Sheet1!AC14+Sheet1!AC24+Sheet1!AC34</f>
        <v>7.6</v>
      </c>
      <c r="AD4">
        <f>Sheet1!AD4+Sheet1!AD14+Sheet1!AD24+Sheet1!AD34</f>
        <v>0</v>
      </c>
      <c r="AE4">
        <f>Sheet1!AE4+Sheet1!AE14+Sheet1!AE24+Sheet1!AE34</f>
        <v>0</v>
      </c>
      <c r="AF4">
        <f>Sheet1!AF4+Sheet1!AF14+Sheet1!AF24+Sheet1!AF34</f>
        <v>0</v>
      </c>
      <c r="AG4">
        <f>Sheet1!AG4+Sheet1!AG14+Sheet1!AG24+Sheet1!AG34</f>
        <v>0</v>
      </c>
      <c r="AH4">
        <f>Sheet1!AH4+Sheet1!AH14+Sheet1!AH24+Sheet1!AH34</f>
        <v>0</v>
      </c>
      <c r="AI4">
        <f>Sheet1!AI4+Sheet1!AI14+Sheet1!AI24+Sheet1!AI34</f>
        <v>0</v>
      </c>
      <c r="AJ4">
        <f>Sheet1!AJ4+Sheet1!AJ14+Sheet1!AJ24+Sheet1!AJ34</f>
        <v>135.5</v>
      </c>
      <c r="AK4">
        <f>Sheet1!AK4+Sheet1!AK14+Sheet1!AK24+Sheet1!AK34</f>
        <v>271.2</v>
      </c>
      <c r="AL4">
        <f>Sheet1!AL4+Sheet1!AL14+Sheet1!AL24+Sheet1!AL34</f>
        <v>7.6</v>
      </c>
      <c r="AM4">
        <f>Sheet1!AM4+Sheet1!AM14+Sheet1!AM24+Sheet1!AM34</f>
        <v>0</v>
      </c>
      <c r="AN4">
        <f>Sheet1!AN4+Sheet1!AN14+Sheet1!AN24+Sheet1!AN34</f>
        <v>0</v>
      </c>
      <c r="AO4">
        <f>Sheet1!AO4+Sheet1!AO14+Sheet1!AO24+Sheet1!AO34</f>
        <v>0</v>
      </c>
      <c r="AP4">
        <f>Sheet1!AP4+Sheet1!AP14+Sheet1!AP24+Sheet1!AP34</f>
        <v>0</v>
      </c>
      <c r="AQ4">
        <f>Sheet1!AQ4+Sheet1!AQ14+Sheet1!AQ24+Sheet1!AQ34</f>
        <v>0</v>
      </c>
      <c r="AR4">
        <f>Sheet1!AR4+Sheet1!AR14+Sheet1!AR24+Sheet1!AR34</f>
        <v>0</v>
      </c>
      <c r="AS4">
        <f>Sheet1!AS4+Sheet1!AS14+Sheet1!AS24+Sheet1!AS34</f>
        <v>0</v>
      </c>
      <c r="AT4">
        <f>Sheet1!AT4+Sheet1!AT14+Sheet1!AT24+Sheet1!AT34</f>
        <v>0</v>
      </c>
      <c r="AU4">
        <f>Sheet1!AU4+Sheet1!AU14+Sheet1!AU24+Sheet1!AU34</f>
        <v>0</v>
      </c>
      <c r="AV4">
        <f>Sheet1!AV4+Sheet1!AV14+Sheet1!AV24+Sheet1!AV34</f>
        <v>0</v>
      </c>
      <c r="AW4">
        <f>Sheet1!AW4+Sheet1!AW14+Sheet1!AW24+Sheet1!AW34</f>
        <v>0</v>
      </c>
      <c r="AX4">
        <f>Sheet1!AX4+Sheet1!AX14+Sheet1!AX24+Sheet1!AX34</f>
        <v>0</v>
      </c>
      <c r="AY4">
        <f>Sheet1!AY4+Sheet1!AY14+Sheet1!AY24+Sheet1!AY34</f>
        <v>0</v>
      </c>
      <c r="AZ4">
        <f>Sheet1!AZ4+Sheet1!AZ14+Sheet1!AZ24+Sheet1!AZ34</f>
        <v>0</v>
      </c>
      <c r="BA4">
        <f>Sheet1!BA4+Sheet1!BA14+Sheet1!BA24+Sheet1!BA34</f>
        <v>0</v>
      </c>
      <c r="BB4">
        <f>Sheet1!BB4+Sheet1!BB14+Sheet1!BB24+Sheet1!BB34</f>
        <v>0</v>
      </c>
      <c r="BC4">
        <f>Sheet1!BC4+Sheet1!BC14+Sheet1!BC24+Sheet1!BC34</f>
        <v>0</v>
      </c>
      <c r="BD4">
        <f>Sheet1!BD4+Sheet1!BD14+Sheet1!BD24+Sheet1!BD34</f>
        <v>0</v>
      </c>
      <c r="BE4">
        <f>Sheet1!BE4+Sheet1!BE14+Sheet1!BE24+Sheet1!BE34</f>
        <v>0</v>
      </c>
      <c r="BF4">
        <f>Sheet1!BF4+Sheet1!BF14+Sheet1!BF24+Sheet1!BF34</f>
        <v>0</v>
      </c>
      <c r="BG4">
        <f>Sheet1!BG4+Sheet1!BG14+Sheet1!BG24+Sheet1!BG34</f>
        <v>0</v>
      </c>
      <c r="BH4">
        <f>Sheet1!BH4+Sheet1!BH14+Sheet1!BH24+Sheet1!BH34</f>
        <v>0</v>
      </c>
      <c r="BI4">
        <f>Sheet1!BI4+Sheet1!BI14+Sheet1!BI24+Sheet1!BI34</f>
        <v>0</v>
      </c>
      <c r="BJ4">
        <f>Sheet1!BJ4+Sheet1!BJ14+Sheet1!BJ24+Sheet1!BJ34</f>
        <v>52.7</v>
      </c>
      <c r="BK4">
        <f>Sheet1!BK4+Sheet1!BK14+Sheet1!BK24+Sheet1!BK34</f>
        <v>376.70000000000005</v>
      </c>
      <c r="BL4">
        <f>Sheet1!BL4+Sheet1!BL14+Sheet1!BL24+Sheet1!BL34</f>
        <v>18.900000000000002</v>
      </c>
      <c r="BM4">
        <f>Sheet1!BM4+Sheet1!BM14+Sheet1!BM24+Sheet1!BM34</f>
        <v>22.6</v>
      </c>
      <c r="BN4">
        <f>Sheet1!BN4+Sheet1!BN14+Sheet1!BN24+Sheet1!BN34</f>
        <v>162.00000000000003</v>
      </c>
      <c r="BO4">
        <f>Sheet1!BO4+Sheet1!BO14+Sheet1!BO24+Sheet1!BO34</f>
        <v>0</v>
      </c>
      <c r="BP4">
        <f>Sheet1!BP4+Sheet1!BP14+Sheet1!BP24+Sheet1!BP34</f>
        <v>0</v>
      </c>
      <c r="BQ4">
        <f>Sheet1!BQ4+Sheet1!BQ14+Sheet1!BQ24+Sheet1!BQ34</f>
        <v>0</v>
      </c>
      <c r="BR4">
        <f>Sheet1!BR4+Sheet1!BR14+Sheet1!BR24+Sheet1!BR34</f>
        <v>60.3</v>
      </c>
      <c r="BS4">
        <f>Sheet1!BS4+Sheet1!BS14+Sheet1!BS24+Sheet1!BS34</f>
        <v>0</v>
      </c>
      <c r="BT4">
        <f>Sheet1!BT4+Sheet1!BT14+Sheet1!BT24+Sheet1!BT34</f>
        <v>0</v>
      </c>
      <c r="BU4">
        <f>Sheet1!BU4+Sheet1!BU14+Sheet1!BU24+Sheet1!BU34</f>
        <v>0</v>
      </c>
      <c r="BV4">
        <f>Sheet1!BV4+Sheet1!BV14+Sheet1!BV24+Sheet1!BV34</f>
        <v>0</v>
      </c>
      <c r="BW4">
        <f>Sheet1!BW4+Sheet1!BW14+Sheet1!BW24+Sheet1!BW34</f>
        <v>15.1</v>
      </c>
      <c r="BX4">
        <f>Sheet1!BX4+Sheet1!BX14+Sheet1!BX24+Sheet1!BX34</f>
        <v>162</v>
      </c>
      <c r="BY4">
        <f>Sheet1!BY4+Sheet1!BY14+Sheet1!BY24+Sheet1!BY34</f>
        <v>0</v>
      </c>
      <c r="BZ4">
        <f>Sheet1!BZ4+Sheet1!BZ14+Sheet1!BZ24+Sheet1!BZ34</f>
        <v>26.4</v>
      </c>
      <c r="CA4">
        <f>Sheet1!CA4+Sheet1!CA14+Sheet1!CA24+Sheet1!CA34</f>
        <v>0</v>
      </c>
      <c r="CB4">
        <f>Sheet1!CB4+Sheet1!CB14+Sheet1!CB24+Sheet1!CB34</f>
        <v>0</v>
      </c>
      <c r="CC4">
        <f>Sheet1!CC4+Sheet1!CC14+Sheet1!CC24+Sheet1!CC34</f>
        <v>0</v>
      </c>
      <c r="CD4">
        <f>Sheet1!CD4+Sheet1!CD14+Sheet1!CD24+Sheet1!CD34</f>
        <v>3.8</v>
      </c>
      <c r="CE4">
        <f>Sheet1!CE4+Sheet1!CE14+Sheet1!CE24+Sheet1!CE34</f>
        <v>11.3</v>
      </c>
      <c r="CF4">
        <f>Sheet1!CF4+Sheet1!CF14+Sheet1!CF24+Sheet1!CF34</f>
        <v>0</v>
      </c>
      <c r="CG4">
        <f>Sheet1!CG4+Sheet1!CG14+Sheet1!CG24+Sheet1!CG34</f>
        <v>0</v>
      </c>
      <c r="CH4">
        <f>Sheet1!CH4+Sheet1!CH14+Sheet1!CH24+Sheet1!CH34</f>
        <v>0</v>
      </c>
      <c r="CI4">
        <f>Sheet1!CI4+Sheet1!CI14+Sheet1!CI24+Sheet1!CI34</f>
        <v>500.7</v>
      </c>
      <c r="CJ4">
        <f>Sheet1!CJ4+Sheet1!CJ14+Sheet1!CJ24+Sheet1!CJ34</f>
        <v>286.29999999999995</v>
      </c>
      <c r="CK4">
        <f>Sheet1!CK4+Sheet1!CK14+Sheet1!CK24+Sheet1!CK34</f>
        <v>1073.5</v>
      </c>
      <c r="CL4">
        <f>Sheet1!CL4+Sheet1!CL14+Sheet1!CL24+Sheet1!CL34</f>
        <v>0</v>
      </c>
      <c r="CM4">
        <f>Sheet1!CM4+Sheet1!CM14+Sheet1!CM24+Sheet1!CM34</f>
        <v>30.1</v>
      </c>
      <c r="CN4">
        <f>Sheet1!CN4+Sheet1!CN14+Sheet1!CN24+Sheet1!CN34</f>
        <v>0</v>
      </c>
      <c r="CO4">
        <f>Sheet1!CO4+Sheet1!CO14+Sheet1!CO24+Sheet1!CO34</f>
        <v>0</v>
      </c>
      <c r="CP4">
        <f>Sheet1!CP4+Sheet1!CP14+Sheet1!CP24+Sheet1!CP34</f>
        <v>0</v>
      </c>
      <c r="CQ4">
        <f>Sheet1!CQ4+Sheet1!CQ14+Sheet1!CQ24+Sheet1!CQ34</f>
        <v>0</v>
      </c>
      <c r="CR4">
        <f>Sheet1!CR4+Sheet1!CR14+Sheet1!CR24+Sheet1!CR34</f>
        <v>0</v>
      </c>
      <c r="CS4">
        <f>Sheet1!CS4+Sheet1!CS14+Sheet1!CS24+Sheet1!CS34</f>
        <v>52.8</v>
      </c>
      <c r="CT4">
        <f>Sheet1!CT4+Sheet1!CT14+Sheet1!CT24+Sheet1!CT34</f>
        <v>195.90000000000003</v>
      </c>
      <c r="CU4">
        <f>Sheet1!CU4+Sheet1!CU14+Sheet1!CU24+Sheet1!CU34</f>
        <v>7.5</v>
      </c>
      <c r="CV4">
        <f>Sheet1!CV4+Sheet1!CV14+Sheet1!CV24+Sheet1!CV34</f>
        <v>0</v>
      </c>
      <c r="CW4">
        <f>Sheet1!CW4+Sheet1!CW14+Sheet1!CW24+Sheet1!CW34</f>
        <v>0</v>
      </c>
      <c r="CX4">
        <f>Sheet1!CX4+Sheet1!CX14+Sheet1!CX24+Sheet1!CX34</f>
        <v>0</v>
      </c>
      <c r="CY4">
        <f>Sheet1!CY4+Sheet1!CY14+Sheet1!CY24+Sheet1!CY34</f>
        <v>0</v>
      </c>
      <c r="CZ4">
        <f>Sheet1!CZ4+Sheet1!CZ14+Sheet1!CZ24+Sheet1!CZ34</f>
        <v>0</v>
      </c>
      <c r="DA4">
        <f>Sheet1!DA4+Sheet1!DA14+Sheet1!DA24+Sheet1!DA34</f>
        <v>0</v>
      </c>
      <c r="DB4">
        <f>Sheet1!DB4+Sheet1!DB14+Sheet1!DB24+Sheet1!DB34</f>
        <v>0</v>
      </c>
      <c r="DC4">
        <f>Sheet1!DC4+Sheet1!DC14+Sheet1!DC24+Sheet1!DC34</f>
        <v>0</v>
      </c>
      <c r="DD4">
        <f>Sheet1!DD4+Sheet1!DD14+Sheet1!DD24+Sheet1!DD34</f>
        <v>0</v>
      </c>
      <c r="DE4">
        <f>Sheet1!DE4+Sheet1!DE14+Sheet1!DE24+Sheet1!DE34</f>
        <v>0</v>
      </c>
      <c r="DF4">
        <f>Sheet1!DF4+Sheet1!DF14+Sheet1!DF24+Sheet1!DF34</f>
        <v>0</v>
      </c>
      <c r="DG4">
        <f>Sheet1!DG4+Sheet1!DG14+Sheet1!DG24+Sheet1!DG34</f>
        <v>0</v>
      </c>
      <c r="DH4">
        <f>Sheet1!DH4+Sheet1!DH14+Sheet1!DH24+Sheet1!DH34</f>
        <v>7.6</v>
      </c>
      <c r="DI4">
        <f>Sheet1!DI4+Sheet1!DI14+Sheet1!DI24+Sheet1!DI34</f>
        <v>3.8</v>
      </c>
      <c r="DJ4">
        <f>Sheet1!DJ4+Sheet1!DJ14+Sheet1!DJ24+Sheet1!DJ34</f>
        <v>0</v>
      </c>
      <c r="DK4">
        <f>Sheet1!DK4+Sheet1!DK14+Sheet1!DK24+Sheet1!DK34</f>
        <v>128</v>
      </c>
      <c r="DL4">
        <f>Sheet1!DL4+Sheet1!DL14+Sheet1!DL24+Sheet1!DL34</f>
        <v>0</v>
      </c>
      <c r="DM4">
        <f>Sheet1!DM4+Sheet1!DM14+Sheet1!DM24+Sheet1!DM34</f>
        <v>0</v>
      </c>
      <c r="DN4">
        <f>Sheet1!DN4+Sheet1!DN14+Sheet1!DN24+Sheet1!DN34</f>
        <v>0</v>
      </c>
      <c r="DO4">
        <f>Sheet1!DO4+Sheet1!DO14+Sheet1!DO24+Sheet1!DO34</f>
        <v>0</v>
      </c>
      <c r="DP4">
        <f>Sheet1!DP4+Sheet1!DP14+Sheet1!DP24+Sheet1!DP34</f>
        <v>0</v>
      </c>
      <c r="DQ4">
        <f>Sheet1!DQ4+Sheet1!DQ14+Sheet1!DQ24+Sheet1!DQ34</f>
        <v>0</v>
      </c>
      <c r="DR4">
        <f>Sheet1!DR4+Sheet1!DR14+Sheet1!DR24+Sheet1!DR34</f>
        <v>7.5</v>
      </c>
      <c r="DS4">
        <f>Sheet1!DS4+Sheet1!DS14+Sheet1!DS24+Sheet1!DS34</f>
        <v>0</v>
      </c>
      <c r="DT4">
        <f>Sheet1!DT4+Sheet1!DT14+Sheet1!DT24+Sheet1!DT34</f>
        <v>0</v>
      </c>
      <c r="DU4">
        <f>Sheet1!DU4+Sheet1!DU14+Sheet1!DU24+Sheet1!DU34</f>
        <v>3.8</v>
      </c>
      <c r="DV4">
        <f>Sheet1!DV4+Sheet1!DV14+Sheet1!DV24+Sheet1!DV34</f>
        <v>0</v>
      </c>
      <c r="DW4">
        <f>Sheet1!DW4+Sheet1!DW14+Sheet1!DW24+Sheet1!DW34</f>
        <v>0</v>
      </c>
      <c r="DX4">
        <f>Sheet1!DX4+Sheet1!DX14+Sheet1!DX24+Sheet1!DX34</f>
        <v>0</v>
      </c>
      <c r="DY4">
        <f>Sheet1!DY4+Sheet1!DY14+Sheet1!DY24+Sheet1!DY34</f>
        <v>75.3</v>
      </c>
      <c r="DZ4">
        <f>Sheet1!DZ4+Sheet1!DZ14+Sheet1!DZ24+Sheet1!DZ34</f>
        <v>0</v>
      </c>
      <c r="EA4">
        <f>Sheet1!EA4+Sheet1!EA14+Sheet1!EA24+Sheet1!EA34</f>
        <v>0</v>
      </c>
      <c r="EB4">
        <f>Sheet1!EB4+Sheet1!EB14+Sheet1!EB24+Sheet1!EB34</f>
        <v>0</v>
      </c>
      <c r="EC4">
        <f>Sheet1!EC4+Sheet1!EC14+Sheet1!EC24+Sheet1!EC34</f>
        <v>105.5</v>
      </c>
      <c r="ED4">
        <f>Sheet1!ED4+Sheet1!ED14+Sheet1!ED24+Sheet1!ED34</f>
        <v>0</v>
      </c>
      <c r="EE4">
        <f>Sheet1!EE4+Sheet1!EE14+Sheet1!EE24+Sheet1!EE34</f>
        <v>116.8</v>
      </c>
      <c r="EF4">
        <f>Sheet1!EF4+Sheet1!EF14+Sheet1!EF24+Sheet1!EF34</f>
        <v>162</v>
      </c>
      <c r="EG4">
        <f>Sheet1!EG4+Sheet1!EG14+Sheet1!EG24+Sheet1!EG34</f>
        <v>49</v>
      </c>
      <c r="EH4">
        <f>Sheet1!EH4+Sheet1!EH14+Sheet1!EH24+Sheet1!EH34</f>
        <v>391.7</v>
      </c>
      <c r="EI4">
        <f>Sheet1!EI4+Sheet1!EI14+Sheet1!EI24+Sheet1!EI34</f>
        <v>3.8</v>
      </c>
      <c r="EJ4">
        <f>Sheet1!EJ4+Sheet1!EJ14+Sheet1!EJ24+Sheet1!EJ34</f>
        <v>67.8</v>
      </c>
      <c r="EK4">
        <f>Sheet1!EK4+Sheet1!EK14+Sheet1!EK24+Sheet1!EK34</f>
        <v>749.5</v>
      </c>
      <c r="EL4">
        <f>Sheet1!EL4+Sheet1!EL14+Sheet1!EL24+Sheet1!EL34</f>
        <v>218.4</v>
      </c>
      <c r="EM4">
        <f>Sheet1!EM4+Sheet1!EM14+Sheet1!EM24+Sheet1!EM34</f>
        <v>188.3</v>
      </c>
      <c r="EN4">
        <f>Sheet1!EN4+Sheet1!EN14+Sheet1!EN24+Sheet1!EN34</f>
        <v>41.400000000000006</v>
      </c>
      <c r="EO4">
        <f>Sheet1!EO4+Sheet1!EO14+Sheet1!EO24+Sheet1!EO34</f>
        <v>7.6</v>
      </c>
      <c r="EP4">
        <f>Sheet1!EP4+Sheet1!EP14+Sheet1!EP24+Sheet1!EP34</f>
        <v>128.1</v>
      </c>
      <c r="EQ4">
        <f>Sheet1!EQ4+Sheet1!EQ14+Sheet1!EQ24+Sheet1!EQ34</f>
        <v>0</v>
      </c>
      <c r="ER4">
        <f>Sheet1!ER4+Sheet1!ER14+Sheet1!ER24+Sheet1!ER34</f>
        <v>0</v>
      </c>
      <c r="ES4">
        <f>Sheet1!ES4+Sheet1!ES14+Sheet1!ES24+Sheet1!ES34</f>
        <v>49</v>
      </c>
      <c r="ET4">
        <f>Sheet1!ET4+Sheet1!ET14+Sheet1!ET24+Sheet1!ET34</f>
        <v>52.7</v>
      </c>
      <c r="EU4">
        <f>Sheet1!EU4+Sheet1!EU14+Sheet1!EU24+Sheet1!EU34</f>
        <v>86.7</v>
      </c>
      <c r="EV4">
        <f>Sheet1!EV4+Sheet1!EV14+Sheet1!EV24+Sheet1!EV34</f>
        <v>0</v>
      </c>
      <c r="EW4">
        <f>Sheet1!EW4+Sheet1!EW14+Sheet1!EW24+Sheet1!EW34</f>
        <v>0</v>
      </c>
      <c r="EX4">
        <f>Sheet1!EX4+Sheet1!EX14+Sheet1!EX24+Sheet1!EX34</f>
        <v>0</v>
      </c>
      <c r="EY4">
        <f>Sheet1!EY4+Sheet1!EY14+Sheet1!EY24+Sheet1!EY34</f>
        <v>0</v>
      </c>
      <c r="EZ4">
        <f>Sheet1!EZ4+Sheet1!EZ14+Sheet1!EZ24+Sheet1!EZ34</f>
        <v>361.59999999999997</v>
      </c>
      <c r="FA4">
        <f>Sheet1!FA4+Sheet1!FA14+Sheet1!FA24+Sheet1!FA34</f>
        <v>15</v>
      </c>
      <c r="FB4">
        <f>Sheet1!FB4+Sheet1!FB14+Sheet1!FB24+Sheet1!FB34</f>
        <v>0</v>
      </c>
      <c r="FC4">
        <f>Sheet1!FC4+Sheet1!FC14+Sheet1!FC24+Sheet1!FC34</f>
        <v>0</v>
      </c>
      <c r="FD4">
        <f>Sheet1!FD4+Sheet1!FD14+Sheet1!FD24+Sheet1!FD34</f>
        <v>7.5</v>
      </c>
      <c r="FE4">
        <f>Sheet1!FE4+Sheet1!FE14+Sheet1!FE24+Sheet1!FE34</f>
        <v>0</v>
      </c>
      <c r="FF4">
        <f>Sheet1!FF4+Sheet1!FF14+Sheet1!FF24+Sheet1!FF34</f>
        <v>0</v>
      </c>
      <c r="FG4">
        <f>Sheet1!FG4+Sheet1!FG14+Sheet1!FG24+Sheet1!FG34</f>
        <v>0</v>
      </c>
      <c r="FH4">
        <f>Sheet1!FH4+Sheet1!FH14+Sheet1!FH24+Sheet1!FH34</f>
        <v>0</v>
      </c>
      <c r="FI4">
        <f>Sheet1!FI4+Sheet1!FI14+Sheet1!FI24+Sheet1!FI34</f>
        <v>3.8</v>
      </c>
      <c r="FJ4">
        <f>Sheet1!FJ4+Sheet1!FJ14+Sheet1!FJ24+Sheet1!FJ34</f>
        <v>3.8</v>
      </c>
      <c r="FK4">
        <f>Sheet1!FK4+Sheet1!FK14+Sheet1!FK24+Sheet1!FK34</f>
        <v>154.4</v>
      </c>
      <c r="FL4">
        <f>Sheet1!FL4+Sheet1!FL14+Sheet1!FL24+Sheet1!FL34</f>
        <v>0</v>
      </c>
      <c r="FM4">
        <f>Sheet1!FM4+Sheet1!FM14+Sheet1!FM24+Sheet1!FM34</f>
        <v>0</v>
      </c>
      <c r="FN4">
        <f>Sheet1!FN4+Sheet1!FN14+Sheet1!FN24+Sheet1!FN34</f>
        <v>15</v>
      </c>
      <c r="FO4">
        <f>Sheet1!FO4+Sheet1!FO14+Sheet1!FO24+Sheet1!FO34</f>
        <v>3.8</v>
      </c>
      <c r="FP4">
        <f>Sheet1!FP4+Sheet1!FP14+Sheet1!FP24+Sheet1!FP34</f>
        <v>0</v>
      </c>
      <c r="FQ4">
        <f>Sheet1!FQ4+Sheet1!FQ14+Sheet1!FQ24+Sheet1!FQ34</f>
        <v>7.6</v>
      </c>
      <c r="FR4">
        <f>Sheet1!FR4+Sheet1!FR14+Sheet1!FR24+Sheet1!FR34</f>
        <v>0</v>
      </c>
      <c r="FS4">
        <f>Sheet1!FS4+Sheet1!FS14+Sheet1!FS24+Sheet1!FS34</f>
        <v>305.10000000000002</v>
      </c>
      <c r="FT4">
        <f>Sheet1!FT4+Sheet1!FT14+Sheet1!FT24+Sheet1!FT34</f>
        <v>8670.7999999999993</v>
      </c>
      <c r="FU4">
        <f>Sheet1!FU4+Sheet1!FU14+Sheet1!FU24+Sheet1!FU34</f>
        <v>113</v>
      </c>
      <c r="FV4">
        <f>Sheet1!FV4+Sheet1!FV14+Sheet1!FV24+Sheet1!FV34</f>
        <v>0</v>
      </c>
      <c r="FW4">
        <f>Sheet1!FW4+Sheet1!FW14+Sheet1!FW24+Sheet1!FW34</f>
        <v>0</v>
      </c>
      <c r="FX4">
        <f>Sheet1!FX4+Sheet1!FX14+Sheet1!FX24+Sheet1!FX34</f>
        <v>0</v>
      </c>
      <c r="FY4">
        <f>Sheet1!FY4+Sheet1!FY14+Sheet1!FY24+Sheet1!FY34</f>
        <v>0</v>
      </c>
      <c r="FZ4">
        <f>Sheet1!FZ4+Sheet1!FZ14+Sheet1!FZ24+Sheet1!FZ34</f>
        <v>587.6</v>
      </c>
      <c r="GA4">
        <f>Sheet1!GA4+Sheet1!GA14+Sheet1!GA24+Sheet1!GA34</f>
        <v>0</v>
      </c>
      <c r="GB4">
        <f>Sheet1!GB4+Sheet1!GB14+Sheet1!GB24+Sheet1!GB34</f>
        <v>0</v>
      </c>
      <c r="GC4">
        <f>Sheet1!GC4+Sheet1!GC14+Sheet1!GC24+Sheet1!GC34</f>
        <v>580.09999999999991</v>
      </c>
      <c r="GD4">
        <f>Sheet1!GD4+Sheet1!GD14+Sheet1!GD24+Sheet1!GD34</f>
        <v>7.5</v>
      </c>
      <c r="GE4">
        <f>Sheet1!GE4+Sheet1!GE14+Sheet1!GE24+Sheet1!GE34</f>
        <v>0</v>
      </c>
      <c r="GF4">
        <f>Sheet1!GF4+Sheet1!GF14+Sheet1!GF24+Sheet1!GF34</f>
        <v>0</v>
      </c>
      <c r="GG4">
        <f>Sheet1!GG4+Sheet1!GG14+Sheet1!GG24+Sheet1!GG34</f>
        <v>3.8</v>
      </c>
      <c r="GH4">
        <f>Sheet1!GH4+Sheet1!GH14+Sheet1!GH24+Sheet1!GH34</f>
        <v>0</v>
      </c>
      <c r="GI4">
        <f>Sheet1!GI4+Sheet1!GI14+Sheet1!GI24+Sheet1!GI34</f>
        <v>0</v>
      </c>
      <c r="GJ4">
        <f>Sheet1!GJ4+Sheet1!GJ14+Sheet1!GJ24+Sheet1!GJ34</f>
        <v>0</v>
      </c>
      <c r="GK4">
        <f>Sheet1!GK4+Sheet1!GK14+Sheet1!GK24+Sheet1!GK34</f>
        <v>0</v>
      </c>
      <c r="GL4">
        <f>Sheet1!GL4+Sheet1!GL14+Sheet1!GL24+Sheet1!GL34</f>
        <v>0</v>
      </c>
      <c r="GM4">
        <f>Sheet1!GM4+Sheet1!GM14+Sheet1!GM24+Sheet1!GM34</f>
        <v>7.5</v>
      </c>
    </row>
    <row r="5" spans="1:195" x14ac:dyDescent="0.3">
      <c r="A5" s="6">
        <v>4.87</v>
      </c>
      <c r="B5">
        <f>Sheet1!B5+Sheet1!B15+Sheet1!B25+Sheet1!B35</f>
        <v>0</v>
      </c>
      <c r="C5">
        <f>Sheet1!C5+Sheet1!C15+Sheet1!C25+Sheet1!C35</f>
        <v>0</v>
      </c>
      <c r="D5">
        <f>Sheet1!D5+Sheet1!D15+Sheet1!D25+Sheet1!D35</f>
        <v>0</v>
      </c>
      <c r="E5">
        <f>Sheet1!E5+Sheet1!E15+Sheet1!E25+Sheet1!E35</f>
        <v>3.8</v>
      </c>
      <c r="F5">
        <f>Sheet1!F5+Sheet1!F15+Sheet1!F25+Sheet1!F35</f>
        <v>0</v>
      </c>
      <c r="G5">
        <f>Sheet1!G5+Sheet1!G15+Sheet1!G25+Sheet1!G35</f>
        <v>3.8</v>
      </c>
      <c r="H5">
        <f>Sheet1!H5+Sheet1!H15+Sheet1!H25+Sheet1!H35</f>
        <v>0</v>
      </c>
      <c r="I5">
        <f>Sheet1!I5+Sheet1!I15+Sheet1!I25+Sheet1!I35</f>
        <v>113</v>
      </c>
      <c r="J5">
        <f>Sheet1!J5+Sheet1!J15+Sheet1!J25+Sheet1!J35</f>
        <v>109.10000000000001</v>
      </c>
      <c r="K5">
        <f>Sheet1!K5+Sheet1!K15+Sheet1!K25+Sheet1!K35</f>
        <v>0</v>
      </c>
      <c r="L5">
        <f>Sheet1!L5+Sheet1!L15+Sheet1!L25+Sheet1!L35</f>
        <v>11.3</v>
      </c>
      <c r="M5">
        <f>Sheet1!M5+Sheet1!M15+Sheet1!M25+Sheet1!M35</f>
        <v>109.2</v>
      </c>
      <c r="N5">
        <f>Sheet1!N5+Sheet1!N15+Sheet1!N25+Sheet1!N35</f>
        <v>0</v>
      </c>
      <c r="O5">
        <f>Sheet1!O5+Sheet1!O15+Sheet1!O25+Sheet1!O35</f>
        <v>0</v>
      </c>
      <c r="P5">
        <f>Sheet1!P5+Sheet1!P15+Sheet1!P25+Sheet1!P35</f>
        <v>0</v>
      </c>
      <c r="Q5">
        <f>Sheet1!Q5+Sheet1!Q15+Sheet1!Q25+Sheet1!Q35</f>
        <v>0</v>
      </c>
      <c r="R5">
        <f>Sheet1!R5+Sheet1!R15+Sheet1!R25+Sheet1!R35</f>
        <v>0</v>
      </c>
      <c r="S5">
        <f>Sheet1!S5+Sheet1!S15+Sheet1!S25+Sheet1!S35</f>
        <v>0</v>
      </c>
      <c r="T5">
        <f>Sheet1!T5+Sheet1!T15+Sheet1!T25+Sheet1!T35</f>
        <v>0</v>
      </c>
      <c r="U5">
        <f>Sheet1!U5+Sheet1!U15+Sheet1!U25+Sheet1!U35</f>
        <v>0</v>
      </c>
      <c r="V5">
        <f>Sheet1!V5+Sheet1!V15+Sheet1!V25+Sheet1!V35</f>
        <v>64.100000000000009</v>
      </c>
      <c r="W5">
        <f>Sheet1!W5+Sheet1!W15+Sheet1!W25+Sheet1!W35</f>
        <v>0</v>
      </c>
      <c r="X5">
        <f>Sheet1!X5+Sheet1!X15+Sheet1!X25+Sheet1!X35</f>
        <v>11707.300000000001</v>
      </c>
      <c r="Y5">
        <f>Sheet1!Y5+Sheet1!Y15+Sheet1!Y25+Sheet1!Y35</f>
        <v>105.39999999999999</v>
      </c>
      <c r="Z5">
        <f>Sheet1!Z5+Sheet1!Z15+Sheet1!Z25+Sheet1!Z35</f>
        <v>7.5</v>
      </c>
      <c r="AA5">
        <f>Sheet1!AA5+Sheet1!AA15+Sheet1!AA25+Sheet1!AA35</f>
        <v>0</v>
      </c>
      <c r="AB5">
        <f>Sheet1!AB5+Sheet1!AB15+Sheet1!AB25+Sheet1!AB35</f>
        <v>0</v>
      </c>
      <c r="AC5">
        <f>Sheet1!AC5+Sheet1!AC15+Sheet1!AC25+Sheet1!AC35</f>
        <v>0</v>
      </c>
      <c r="AD5">
        <f>Sheet1!AD5+Sheet1!AD15+Sheet1!AD25+Sheet1!AD35</f>
        <v>0</v>
      </c>
      <c r="AE5">
        <f>Sheet1!AE5+Sheet1!AE15+Sheet1!AE25+Sheet1!AE35</f>
        <v>0</v>
      </c>
      <c r="AF5">
        <f>Sheet1!AF5+Sheet1!AF15+Sheet1!AF25+Sheet1!AF35</f>
        <v>0</v>
      </c>
      <c r="AG5">
        <f>Sheet1!AG5+Sheet1!AG15+Sheet1!AG25+Sheet1!AG35</f>
        <v>0</v>
      </c>
      <c r="AH5">
        <f>Sheet1!AH5+Sheet1!AH15+Sheet1!AH25+Sheet1!AH35</f>
        <v>0</v>
      </c>
      <c r="AI5">
        <f>Sheet1!AI5+Sheet1!AI15+Sheet1!AI25+Sheet1!AI35</f>
        <v>0</v>
      </c>
      <c r="AJ5">
        <f>Sheet1!AJ5+Sheet1!AJ15+Sheet1!AJ25+Sheet1!AJ35</f>
        <v>248.6</v>
      </c>
      <c r="AK5">
        <f>Sheet1!AK5+Sheet1!AK15+Sheet1!AK25+Sheet1!AK35</f>
        <v>655.4</v>
      </c>
      <c r="AL5">
        <f>Sheet1!AL5+Sheet1!AL15+Sheet1!AL25+Sheet1!AL35</f>
        <v>3.8</v>
      </c>
      <c r="AM5">
        <f>Sheet1!AM5+Sheet1!AM15+Sheet1!AM25+Sheet1!AM35</f>
        <v>3.8</v>
      </c>
      <c r="AN5">
        <f>Sheet1!AN5+Sheet1!AN15+Sheet1!AN25+Sheet1!AN35</f>
        <v>0</v>
      </c>
      <c r="AO5">
        <f>Sheet1!AO5+Sheet1!AO15+Sheet1!AO25+Sheet1!AO35</f>
        <v>0</v>
      </c>
      <c r="AP5">
        <f>Sheet1!AP5+Sheet1!AP15+Sheet1!AP25+Sheet1!AP35</f>
        <v>0</v>
      </c>
      <c r="AQ5">
        <f>Sheet1!AQ5+Sheet1!AQ15+Sheet1!AQ25+Sheet1!AQ35</f>
        <v>0</v>
      </c>
      <c r="AR5">
        <f>Sheet1!AR5+Sheet1!AR15+Sheet1!AR25+Sheet1!AR35</f>
        <v>0</v>
      </c>
      <c r="AS5">
        <f>Sheet1!AS5+Sheet1!AS15+Sheet1!AS25+Sheet1!AS35</f>
        <v>0</v>
      </c>
      <c r="AT5">
        <f>Sheet1!AT5+Sheet1!AT15+Sheet1!AT25+Sheet1!AT35</f>
        <v>0</v>
      </c>
      <c r="AU5">
        <f>Sheet1!AU5+Sheet1!AU15+Sheet1!AU25+Sheet1!AU35</f>
        <v>0</v>
      </c>
      <c r="AV5">
        <f>Sheet1!AV5+Sheet1!AV15+Sheet1!AV25+Sheet1!AV35</f>
        <v>0</v>
      </c>
      <c r="AW5">
        <f>Sheet1!AW5+Sheet1!AW15+Sheet1!AW25+Sheet1!AW35</f>
        <v>0</v>
      </c>
      <c r="AX5">
        <f>Sheet1!AX5+Sheet1!AX15+Sheet1!AX25+Sheet1!AX35</f>
        <v>0</v>
      </c>
      <c r="AY5">
        <f>Sheet1!AY5+Sheet1!AY15+Sheet1!AY25+Sheet1!AY35</f>
        <v>7.6</v>
      </c>
      <c r="AZ5">
        <f>Sheet1!AZ5+Sheet1!AZ15+Sheet1!AZ25+Sheet1!AZ35</f>
        <v>0</v>
      </c>
      <c r="BA5">
        <f>Sheet1!BA5+Sheet1!BA15+Sheet1!BA25+Sheet1!BA35</f>
        <v>0</v>
      </c>
      <c r="BB5">
        <f>Sheet1!BB5+Sheet1!BB15+Sheet1!BB25+Sheet1!BB35</f>
        <v>0</v>
      </c>
      <c r="BC5">
        <f>Sheet1!BC5+Sheet1!BC15+Sheet1!BC25+Sheet1!BC35</f>
        <v>0</v>
      </c>
      <c r="BD5">
        <f>Sheet1!BD5+Sheet1!BD15+Sheet1!BD25+Sheet1!BD35</f>
        <v>0</v>
      </c>
      <c r="BE5">
        <f>Sheet1!BE5+Sheet1!BE15+Sheet1!BE25+Sheet1!BE35</f>
        <v>0</v>
      </c>
      <c r="BF5">
        <f>Sheet1!BF5+Sheet1!BF15+Sheet1!BF25+Sheet1!BF35</f>
        <v>0</v>
      </c>
      <c r="BG5">
        <f>Sheet1!BG5+Sheet1!BG15+Sheet1!BG25+Sheet1!BG35</f>
        <v>0</v>
      </c>
      <c r="BH5">
        <f>Sheet1!BH5+Sheet1!BH15+Sheet1!BH25+Sheet1!BH35</f>
        <v>3.8</v>
      </c>
      <c r="BI5">
        <f>Sheet1!BI5+Sheet1!BI15+Sheet1!BI25+Sheet1!BI35</f>
        <v>0</v>
      </c>
      <c r="BJ5">
        <f>Sheet1!BJ5+Sheet1!BJ15+Sheet1!BJ25+Sheet1!BJ35</f>
        <v>90.4</v>
      </c>
      <c r="BK5">
        <f>Sheet1!BK5+Sheet1!BK15+Sheet1!BK25+Sheet1!BK35</f>
        <v>719.4</v>
      </c>
      <c r="BL5">
        <f>Sheet1!BL5+Sheet1!BL15+Sheet1!BL25+Sheet1!BL35</f>
        <v>98</v>
      </c>
      <c r="BM5">
        <f>Sheet1!BM5+Sheet1!BM15+Sheet1!BM25+Sheet1!BM35</f>
        <v>0</v>
      </c>
      <c r="BN5">
        <f>Sheet1!BN5+Sheet1!BN15+Sheet1!BN25+Sheet1!BN35</f>
        <v>233.60000000000002</v>
      </c>
      <c r="BO5">
        <f>Sheet1!BO5+Sheet1!BO15+Sheet1!BO25+Sheet1!BO35</f>
        <v>0</v>
      </c>
      <c r="BP5">
        <f>Sheet1!BP5+Sheet1!BP15+Sheet1!BP25+Sheet1!BP35</f>
        <v>0</v>
      </c>
      <c r="BQ5">
        <f>Sheet1!BQ5+Sheet1!BQ15+Sheet1!BQ25+Sheet1!BQ35</f>
        <v>0</v>
      </c>
      <c r="BR5">
        <f>Sheet1!BR5+Sheet1!BR15+Sheet1!BR25+Sheet1!BR35</f>
        <v>109.3</v>
      </c>
      <c r="BS5">
        <f>Sheet1!BS5+Sheet1!BS15+Sheet1!BS25+Sheet1!BS35</f>
        <v>0</v>
      </c>
      <c r="BT5">
        <f>Sheet1!BT5+Sheet1!BT15+Sheet1!BT25+Sheet1!BT35</f>
        <v>0</v>
      </c>
      <c r="BU5">
        <f>Sheet1!BU5+Sheet1!BU15+Sheet1!BU25+Sheet1!BU35</f>
        <v>0</v>
      </c>
      <c r="BV5">
        <f>Sheet1!BV5+Sheet1!BV15+Sheet1!BV25+Sheet1!BV35</f>
        <v>0</v>
      </c>
      <c r="BW5">
        <f>Sheet1!BW5+Sheet1!BW15+Sheet1!BW25+Sheet1!BW35</f>
        <v>0</v>
      </c>
      <c r="BX5">
        <f>Sheet1!BX5+Sheet1!BX15+Sheet1!BX25+Sheet1!BX35</f>
        <v>233.6</v>
      </c>
      <c r="BY5">
        <f>Sheet1!BY5+Sheet1!BY15+Sheet1!BY25+Sheet1!BY35</f>
        <v>0</v>
      </c>
      <c r="BZ5">
        <f>Sheet1!BZ5+Sheet1!BZ15+Sheet1!BZ25+Sheet1!BZ35</f>
        <v>41.4</v>
      </c>
      <c r="CA5">
        <f>Sheet1!CA5+Sheet1!CA15+Sheet1!CA25+Sheet1!CA35</f>
        <v>0</v>
      </c>
      <c r="CB5">
        <f>Sheet1!CB5+Sheet1!CB15+Sheet1!CB25+Sheet1!CB35</f>
        <v>11.3</v>
      </c>
      <c r="CC5">
        <f>Sheet1!CC5+Sheet1!CC15+Sheet1!CC25+Sheet1!CC35</f>
        <v>0</v>
      </c>
      <c r="CD5">
        <f>Sheet1!CD5+Sheet1!CD15+Sheet1!CD25+Sheet1!CD35</f>
        <v>11.3</v>
      </c>
      <c r="CE5">
        <f>Sheet1!CE5+Sheet1!CE15+Sheet1!CE25+Sheet1!CE35</f>
        <v>18.8</v>
      </c>
      <c r="CF5">
        <f>Sheet1!CF5+Sheet1!CF15+Sheet1!CF25+Sheet1!CF35</f>
        <v>0</v>
      </c>
      <c r="CG5">
        <f>Sheet1!CG5+Sheet1!CG15+Sheet1!CG25+Sheet1!CG35</f>
        <v>0</v>
      </c>
      <c r="CH5">
        <f>Sheet1!CH5+Sheet1!CH15+Sheet1!CH25+Sheet1!CH35</f>
        <v>3.8</v>
      </c>
      <c r="CI5">
        <f>Sheet1!CI5+Sheet1!CI15+Sheet1!CI25+Sheet1!CI35</f>
        <v>387.9</v>
      </c>
      <c r="CJ5">
        <f>Sheet1!CJ5+Sheet1!CJ15+Sheet1!CJ25+Sheet1!CJ35</f>
        <v>369.1</v>
      </c>
      <c r="CK5">
        <f>Sheet1!CK5+Sheet1!CK15+Sheet1!CK25+Sheet1!CK35</f>
        <v>568.79999999999995</v>
      </c>
      <c r="CL5">
        <f>Sheet1!CL5+Sheet1!CL15+Sheet1!CL25+Sheet1!CL35</f>
        <v>7.5</v>
      </c>
      <c r="CM5">
        <f>Sheet1!CM5+Sheet1!CM15+Sheet1!CM25+Sheet1!CM35</f>
        <v>3.8</v>
      </c>
      <c r="CN5">
        <f>Sheet1!CN5+Sheet1!CN15+Sheet1!CN25+Sheet1!CN35</f>
        <v>0</v>
      </c>
      <c r="CO5">
        <f>Sheet1!CO5+Sheet1!CO15+Sheet1!CO25+Sheet1!CO35</f>
        <v>0</v>
      </c>
      <c r="CP5">
        <f>Sheet1!CP5+Sheet1!CP15+Sheet1!CP25+Sheet1!CP35</f>
        <v>0</v>
      </c>
      <c r="CQ5">
        <f>Sheet1!CQ5+Sheet1!CQ15+Sheet1!CQ25+Sheet1!CQ35</f>
        <v>0</v>
      </c>
      <c r="CR5">
        <f>Sheet1!CR5+Sheet1!CR15+Sheet1!CR25+Sheet1!CR35</f>
        <v>0</v>
      </c>
      <c r="CS5">
        <f>Sheet1!CS5+Sheet1!CS15+Sheet1!CS25+Sheet1!CS35</f>
        <v>41.5</v>
      </c>
      <c r="CT5">
        <f>Sheet1!CT5+Sheet1!CT15+Sheet1!CT25+Sheet1!CT35</f>
        <v>33.9</v>
      </c>
      <c r="CU5">
        <f>Sheet1!CU5+Sheet1!CU15+Sheet1!CU25+Sheet1!CU35</f>
        <v>0</v>
      </c>
      <c r="CV5">
        <f>Sheet1!CV5+Sheet1!CV15+Sheet1!CV25+Sheet1!CV35</f>
        <v>0</v>
      </c>
      <c r="CW5">
        <f>Sheet1!CW5+Sheet1!CW15+Sheet1!CW25+Sheet1!CW35</f>
        <v>0</v>
      </c>
      <c r="CX5">
        <f>Sheet1!CX5+Sheet1!CX15+Sheet1!CX25+Sheet1!CX35</f>
        <v>0</v>
      </c>
      <c r="CY5">
        <f>Sheet1!CY5+Sheet1!CY15+Sheet1!CY25+Sheet1!CY35</f>
        <v>0</v>
      </c>
      <c r="CZ5">
        <f>Sheet1!CZ5+Sheet1!CZ15+Sheet1!CZ25+Sheet1!CZ35</f>
        <v>0</v>
      </c>
      <c r="DA5">
        <f>Sheet1!DA5+Sheet1!DA15+Sheet1!DA25+Sheet1!DA35</f>
        <v>0</v>
      </c>
      <c r="DB5">
        <f>Sheet1!DB5+Sheet1!DB15+Sheet1!DB25+Sheet1!DB35</f>
        <v>0</v>
      </c>
      <c r="DC5">
        <f>Sheet1!DC5+Sheet1!DC15+Sheet1!DC25+Sheet1!DC35</f>
        <v>0</v>
      </c>
      <c r="DD5">
        <f>Sheet1!DD5+Sheet1!DD15+Sheet1!DD25+Sheet1!DD35</f>
        <v>0</v>
      </c>
      <c r="DE5">
        <f>Sheet1!DE5+Sheet1!DE15+Sheet1!DE25+Sheet1!DE35</f>
        <v>0</v>
      </c>
      <c r="DF5">
        <f>Sheet1!DF5+Sheet1!DF15+Sheet1!DF25+Sheet1!DF35</f>
        <v>0</v>
      </c>
      <c r="DG5">
        <f>Sheet1!DG5+Sheet1!DG15+Sheet1!DG25+Sheet1!DG35</f>
        <v>0</v>
      </c>
      <c r="DH5">
        <f>Sheet1!DH5+Sheet1!DH15+Sheet1!DH25+Sheet1!DH35</f>
        <v>3.8</v>
      </c>
      <c r="DI5">
        <f>Sheet1!DI5+Sheet1!DI15+Sheet1!DI25+Sheet1!DI35</f>
        <v>15.1</v>
      </c>
      <c r="DJ5">
        <f>Sheet1!DJ5+Sheet1!DJ15+Sheet1!DJ25+Sheet1!DJ35</f>
        <v>0</v>
      </c>
      <c r="DK5">
        <f>Sheet1!DK5+Sheet1!DK15+Sheet1!DK25+Sheet1!DK35</f>
        <v>41.400000000000006</v>
      </c>
      <c r="DL5">
        <f>Sheet1!DL5+Sheet1!DL15+Sheet1!DL25+Sheet1!DL35</f>
        <v>0</v>
      </c>
      <c r="DM5">
        <f>Sheet1!DM5+Sheet1!DM15+Sheet1!DM25+Sheet1!DM35</f>
        <v>0</v>
      </c>
      <c r="DN5">
        <f>Sheet1!DN5+Sheet1!DN15+Sheet1!DN25+Sheet1!DN35</f>
        <v>0</v>
      </c>
      <c r="DO5">
        <f>Sheet1!DO5+Sheet1!DO15+Sheet1!DO25+Sheet1!DO35</f>
        <v>0</v>
      </c>
      <c r="DP5">
        <f>Sheet1!DP5+Sheet1!DP15+Sheet1!DP25+Sheet1!DP35</f>
        <v>0</v>
      </c>
      <c r="DQ5">
        <f>Sheet1!DQ5+Sheet1!DQ15+Sheet1!DQ25+Sheet1!DQ35</f>
        <v>0</v>
      </c>
      <c r="DR5">
        <f>Sheet1!DR5+Sheet1!DR15+Sheet1!DR25+Sheet1!DR35</f>
        <v>7.5</v>
      </c>
      <c r="DS5">
        <f>Sheet1!DS5+Sheet1!DS15+Sheet1!DS25+Sheet1!DS35</f>
        <v>0</v>
      </c>
      <c r="DT5">
        <f>Sheet1!DT5+Sheet1!DT15+Sheet1!DT25+Sheet1!DT35</f>
        <v>3.8</v>
      </c>
      <c r="DU5">
        <f>Sheet1!DU5+Sheet1!DU15+Sheet1!DU25+Sheet1!DU35</f>
        <v>0</v>
      </c>
      <c r="DV5">
        <f>Sheet1!DV5+Sheet1!DV15+Sheet1!DV25+Sheet1!DV35</f>
        <v>0</v>
      </c>
      <c r="DW5">
        <f>Sheet1!DW5+Sheet1!DW15+Sheet1!DW25+Sheet1!DW35</f>
        <v>0</v>
      </c>
      <c r="DX5">
        <f>Sheet1!DX5+Sheet1!DX15+Sheet1!DX25+Sheet1!DX35</f>
        <v>0</v>
      </c>
      <c r="DY5">
        <f>Sheet1!DY5+Sheet1!DY15+Sheet1!DY25+Sheet1!DY35</f>
        <v>184.60000000000002</v>
      </c>
      <c r="DZ5">
        <f>Sheet1!DZ5+Sheet1!DZ15+Sheet1!DZ25+Sheet1!DZ35</f>
        <v>0</v>
      </c>
      <c r="EA5">
        <f>Sheet1!EA5+Sheet1!EA15+Sheet1!EA25+Sheet1!EA35</f>
        <v>0</v>
      </c>
      <c r="EB5">
        <f>Sheet1!EB5+Sheet1!EB15+Sheet1!EB25+Sheet1!EB35</f>
        <v>0</v>
      </c>
      <c r="EC5">
        <f>Sheet1!EC5+Sheet1!EC15+Sheet1!EC25+Sheet1!EC35</f>
        <v>146.9</v>
      </c>
      <c r="ED5">
        <f>Sheet1!ED5+Sheet1!ED15+Sheet1!ED25+Sheet1!ED35</f>
        <v>0</v>
      </c>
      <c r="EE5">
        <f>Sheet1!EE5+Sheet1!EE15+Sheet1!EE25+Sheet1!EE35</f>
        <v>113</v>
      </c>
      <c r="EF5">
        <f>Sheet1!EF5+Sheet1!EF15+Sheet1!EF25+Sheet1!EF35</f>
        <v>124.3</v>
      </c>
      <c r="EG5">
        <f>Sheet1!EG5+Sheet1!EG15+Sheet1!EG25+Sheet1!EG35</f>
        <v>86.6</v>
      </c>
      <c r="EH5">
        <f>Sheet1!EH5+Sheet1!EH15+Sheet1!EH25+Sheet1!EH35</f>
        <v>86.6</v>
      </c>
      <c r="EI5">
        <f>Sheet1!EI5+Sheet1!EI15+Sheet1!EI25+Sheet1!EI35</f>
        <v>18.8</v>
      </c>
      <c r="EJ5">
        <f>Sheet1!EJ5+Sheet1!EJ15+Sheet1!EJ25+Sheet1!EJ35</f>
        <v>15.1</v>
      </c>
      <c r="EK5">
        <f>Sheet1!EK5+Sheet1!EK15+Sheet1!EK25+Sheet1!EK35</f>
        <v>195.90000000000003</v>
      </c>
      <c r="EL5">
        <f>Sheet1!EL5+Sheet1!EL15+Sheet1!EL25+Sheet1!EL35</f>
        <v>26.4</v>
      </c>
      <c r="EM5">
        <f>Sheet1!EM5+Sheet1!EM15+Sheet1!EM25+Sheet1!EM35</f>
        <v>263.60000000000002</v>
      </c>
      <c r="EN5">
        <f>Sheet1!EN5+Sheet1!EN15+Sheet1!EN25+Sheet1!EN35</f>
        <v>41.4</v>
      </c>
      <c r="EO5">
        <f>Sheet1!EO5+Sheet1!EO15+Sheet1!EO25+Sheet1!EO35</f>
        <v>0</v>
      </c>
      <c r="EP5">
        <f>Sheet1!EP5+Sheet1!EP15+Sheet1!EP25+Sheet1!EP35</f>
        <v>41.5</v>
      </c>
      <c r="EQ5">
        <f>Sheet1!EQ5+Sheet1!EQ15+Sheet1!EQ25+Sheet1!EQ35</f>
        <v>0</v>
      </c>
      <c r="ER5">
        <f>Sheet1!ER5+Sheet1!ER15+Sheet1!ER25+Sheet1!ER35</f>
        <v>0</v>
      </c>
      <c r="ES5">
        <f>Sheet1!ES5+Sheet1!ES15+Sheet1!ES25+Sheet1!ES35</f>
        <v>67.8</v>
      </c>
      <c r="ET5">
        <f>Sheet1!ET5+Sheet1!ET15+Sheet1!ET25+Sheet1!ET35</f>
        <v>3.8</v>
      </c>
      <c r="EU5">
        <f>Sheet1!EU5+Sheet1!EU15+Sheet1!EU25+Sheet1!EU35</f>
        <v>7.5</v>
      </c>
      <c r="EV5">
        <f>Sheet1!EV5+Sheet1!EV15+Sheet1!EV25+Sheet1!EV35</f>
        <v>0</v>
      </c>
      <c r="EW5">
        <f>Sheet1!EW5+Sheet1!EW15+Sheet1!EW25+Sheet1!EW35</f>
        <v>0</v>
      </c>
      <c r="EX5">
        <f>Sheet1!EX5+Sheet1!EX15+Sheet1!EX25+Sheet1!EX35</f>
        <v>0</v>
      </c>
      <c r="EY5">
        <f>Sheet1!EY5+Sheet1!EY15+Sheet1!EY25+Sheet1!EY35</f>
        <v>0</v>
      </c>
      <c r="EZ5">
        <f>Sheet1!EZ5+Sheet1!EZ15+Sheet1!EZ25+Sheet1!EZ35</f>
        <v>0</v>
      </c>
      <c r="FA5">
        <f>Sheet1!FA5+Sheet1!FA15+Sheet1!FA25+Sheet1!FA35</f>
        <v>30.1</v>
      </c>
      <c r="FB5">
        <f>Sheet1!FB5+Sheet1!FB15+Sheet1!FB25+Sheet1!FB35</f>
        <v>0</v>
      </c>
      <c r="FC5">
        <f>Sheet1!FC5+Sheet1!FC15+Sheet1!FC25+Sheet1!FC35</f>
        <v>0</v>
      </c>
      <c r="FD5">
        <f>Sheet1!FD5+Sheet1!FD15+Sheet1!FD25+Sheet1!FD35</f>
        <v>15.1</v>
      </c>
      <c r="FE5">
        <f>Sheet1!FE5+Sheet1!FE15+Sheet1!FE25+Sheet1!FE35</f>
        <v>0</v>
      </c>
      <c r="FF5">
        <f>Sheet1!FF5+Sheet1!FF15+Sheet1!FF25+Sheet1!FF35</f>
        <v>0</v>
      </c>
      <c r="FG5">
        <f>Sheet1!FG5+Sheet1!FG15+Sheet1!FG25+Sheet1!FG35</f>
        <v>7.6</v>
      </c>
      <c r="FH5">
        <f>Sheet1!FH5+Sheet1!FH15+Sheet1!FH25+Sheet1!FH35</f>
        <v>3.8</v>
      </c>
      <c r="FI5">
        <f>Sheet1!FI5+Sheet1!FI15+Sheet1!FI25+Sheet1!FI35</f>
        <v>3.8</v>
      </c>
      <c r="FJ5">
        <f>Sheet1!FJ5+Sheet1!FJ15+Sheet1!FJ25+Sheet1!FJ35</f>
        <v>0</v>
      </c>
      <c r="FK5">
        <f>Sheet1!FK5+Sheet1!FK15+Sheet1!FK25+Sheet1!FK35</f>
        <v>3.8</v>
      </c>
      <c r="FL5">
        <f>Sheet1!FL5+Sheet1!FL15+Sheet1!FL25+Sheet1!FL35</f>
        <v>0</v>
      </c>
      <c r="FM5">
        <f>Sheet1!FM5+Sheet1!FM15+Sheet1!FM25+Sheet1!FM35</f>
        <v>0</v>
      </c>
      <c r="FN5">
        <f>Sheet1!FN5+Sheet1!FN15+Sheet1!FN25+Sheet1!FN35</f>
        <v>7.5</v>
      </c>
      <c r="FO5">
        <f>Sheet1!FO5+Sheet1!FO15+Sheet1!FO25+Sheet1!FO35</f>
        <v>0</v>
      </c>
      <c r="FP5">
        <f>Sheet1!FP5+Sheet1!FP15+Sheet1!FP25+Sheet1!FP35</f>
        <v>0</v>
      </c>
      <c r="FQ5">
        <f>Sheet1!FQ5+Sheet1!FQ15+Sheet1!FQ25+Sheet1!FQ35</f>
        <v>7.5</v>
      </c>
      <c r="FR5">
        <f>Sheet1!FR5+Sheet1!FR15+Sheet1!FR25+Sheet1!FR35</f>
        <v>0</v>
      </c>
      <c r="FS5">
        <f>Sheet1!FS5+Sheet1!FS15+Sheet1!FS25+Sheet1!FS35</f>
        <v>154.4</v>
      </c>
      <c r="FT5">
        <f>Sheet1!FT5+Sheet1!FT15+Sheet1!FT25+Sheet1!FT35</f>
        <v>4840.1000000000004</v>
      </c>
      <c r="FU5">
        <f>Sheet1!FU5+Sheet1!FU15+Sheet1!FU25+Sheet1!FU35</f>
        <v>94.2</v>
      </c>
      <c r="FV5">
        <f>Sheet1!FV5+Sheet1!FV15+Sheet1!FV25+Sheet1!FV35</f>
        <v>0</v>
      </c>
      <c r="FW5">
        <f>Sheet1!FW5+Sheet1!FW15+Sheet1!FW25+Sheet1!FW35</f>
        <v>0</v>
      </c>
      <c r="FX5">
        <f>Sheet1!FX5+Sheet1!FX15+Sheet1!FX25+Sheet1!FX35</f>
        <v>0</v>
      </c>
      <c r="FY5">
        <f>Sheet1!FY5+Sheet1!FY15+Sheet1!FY25+Sheet1!FY35</f>
        <v>3.8</v>
      </c>
      <c r="FZ5">
        <f>Sheet1!FZ5+Sheet1!FZ15+Sheet1!FZ25+Sheet1!FZ35</f>
        <v>452</v>
      </c>
      <c r="GA5">
        <f>Sheet1!GA5+Sheet1!GA15+Sheet1!GA25+Sheet1!GA35</f>
        <v>0</v>
      </c>
      <c r="GB5">
        <f>Sheet1!GB5+Sheet1!GB15+Sheet1!GB25+Sheet1!GB35</f>
        <v>0</v>
      </c>
      <c r="GC5">
        <f>Sheet1!GC5+Sheet1!GC15+Sheet1!GC25+Sheet1!GC35</f>
        <v>112.89999999999999</v>
      </c>
      <c r="GD5">
        <f>Sheet1!GD5+Sheet1!GD15+Sheet1!GD25+Sheet1!GD35</f>
        <v>0</v>
      </c>
      <c r="GE5">
        <f>Sheet1!GE5+Sheet1!GE15+Sheet1!GE25+Sheet1!GE35</f>
        <v>0</v>
      </c>
      <c r="GF5">
        <f>Sheet1!GF5+Sheet1!GF15+Sheet1!GF25+Sheet1!GF35</f>
        <v>0</v>
      </c>
      <c r="GG5">
        <f>Sheet1!GG5+Sheet1!GG15+Sheet1!GG25+Sheet1!GG35</f>
        <v>0</v>
      </c>
      <c r="GH5">
        <f>Sheet1!GH5+Sheet1!GH15+Sheet1!GH25+Sheet1!GH35</f>
        <v>0</v>
      </c>
      <c r="GI5">
        <f>Sheet1!GI5+Sheet1!GI15+Sheet1!GI25+Sheet1!GI35</f>
        <v>0</v>
      </c>
      <c r="GJ5">
        <f>Sheet1!GJ5+Sheet1!GJ15+Sheet1!GJ25+Sheet1!GJ35</f>
        <v>0</v>
      </c>
      <c r="GK5">
        <f>Sheet1!GK5+Sheet1!GK15+Sheet1!GK25+Sheet1!GK35</f>
        <v>0</v>
      </c>
      <c r="GL5">
        <f>Sheet1!GL5+Sheet1!GL15+Sheet1!GL25+Sheet1!GL35</f>
        <v>0</v>
      </c>
      <c r="GM5">
        <f>Sheet1!GM5+Sheet1!GM15+Sheet1!GM25+Sheet1!GM35</f>
        <v>0</v>
      </c>
    </row>
    <row r="6" spans="1:195" x14ac:dyDescent="0.3">
      <c r="A6" s="6">
        <v>5.87</v>
      </c>
      <c r="B6">
        <f>Sheet1!B6+Sheet1!B16+Sheet1!B26+Sheet1!B36</f>
        <v>0</v>
      </c>
      <c r="C6">
        <f>Sheet1!C6+Sheet1!C16+Sheet1!C26+Sheet1!C36</f>
        <v>0</v>
      </c>
      <c r="D6">
        <f>Sheet1!D6+Sheet1!D16+Sheet1!D26+Sheet1!D36</f>
        <v>0</v>
      </c>
      <c r="E6">
        <f>Sheet1!E6+Sheet1!E16+Sheet1!E26+Sheet1!E36</f>
        <v>37.699999999999996</v>
      </c>
      <c r="F6">
        <f>Sheet1!F6+Sheet1!F16+Sheet1!F26+Sheet1!F36</f>
        <v>0</v>
      </c>
      <c r="G6">
        <f>Sheet1!G6+Sheet1!G16+Sheet1!G26+Sheet1!G36</f>
        <v>0</v>
      </c>
      <c r="H6">
        <f>Sheet1!H6+Sheet1!H16+Sheet1!H26+Sheet1!H36</f>
        <v>0</v>
      </c>
      <c r="I6">
        <f>Sheet1!I6+Sheet1!I16+Sheet1!I26+Sheet1!I36</f>
        <v>135.69999999999999</v>
      </c>
      <c r="J6">
        <f>Sheet1!J6+Sheet1!J16+Sheet1!J26+Sheet1!J36</f>
        <v>158.20000000000002</v>
      </c>
      <c r="K6">
        <f>Sheet1!K6+Sheet1!K16+Sheet1!K26+Sheet1!K36</f>
        <v>0</v>
      </c>
      <c r="L6">
        <f>Sheet1!L6+Sheet1!L16+Sheet1!L26+Sheet1!L36</f>
        <v>97.899999999999991</v>
      </c>
      <c r="M6">
        <f>Sheet1!M6+Sheet1!M16+Sheet1!M26+Sheet1!M36</f>
        <v>203.40000000000003</v>
      </c>
      <c r="N6">
        <f>Sheet1!N6+Sheet1!N16+Sheet1!N26+Sheet1!N36</f>
        <v>0</v>
      </c>
      <c r="O6">
        <f>Sheet1!O6+Sheet1!O16+Sheet1!O26+Sheet1!O36</f>
        <v>11.3</v>
      </c>
      <c r="P6">
        <f>Sheet1!P6+Sheet1!P16+Sheet1!P26+Sheet1!P36</f>
        <v>0</v>
      </c>
      <c r="Q6">
        <f>Sheet1!Q6+Sheet1!Q16+Sheet1!Q26+Sheet1!Q36</f>
        <v>0</v>
      </c>
      <c r="R6">
        <f>Sheet1!R6+Sheet1!R16+Sheet1!R26+Sheet1!R36</f>
        <v>0</v>
      </c>
      <c r="S6">
        <f>Sheet1!S6+Sheet1!S16+Sheet1!S26+Sheet1!S36</f>
        <v>0</v>
      </c>
      <c r="T6">
        <f>Sheet1!T6+Sheet1!T16+Sheet1!T26+Sheet1!T36</f>
        <v>0</v>
      </c>
      <c r="U6">
        <f>Sheet1!U6+Sheet1!U16+Sheet1!U26+Sheet1!U36</f>
        <v>0</v>
      </c>
      <c r="V6">
        <f>Sheet1!V6+Sheet1!V16+Sheet1!V26+Sheet1!V36</f>
        <v>105.39999999999999</v>
      </c>
      <c r="W6">
        <f>Sheet1!W6+Sheet1!W16+Sheet1!W26+Sheet1!W36</f>
        <v>0</v>
      </c>
      <c r="X6">
        <f>Sheet1!X6+Sheet1!X16+Sheet1!X26+Sheet1!X36</f>
        <v>5413.3</v>
      </c>
      <c r="Y6">
        <f>Sheet1!Y6+Sheet1!Y16+Sheet1!Y26+Sheet1!Y36</f>
        <v>478.4</v>
      </c>
      <c r="Z6">
        <f>Sheet1!Z6+Sheet1!Z16+Sheet1!Z26+Sheet1!Z36</f>
        <v>0</v>
      </c>
      <c r="AA6">
        <f>Sheet1!AA6+Sheet1!AA16+Sheet1!AA26+Sheet1!AA36</f>
        <v>0</v>
      </c>
      <c r="AB6">
        <f>Sheet1!AB6+Sheet1!AB16+Sheet1!AB26+Sheet1!AB36</f>
        <v>0</v>
      </c>
      <c r="AC6">
        <f>Sheet1!AC6+Sheet1!AC16+Sheet1!AC26+Sheet1!AC36</f>
        <v>15.100000000000001</v>
      </c>
      <c r="AD6">
        <f>Sheet1!AD6+Sheet1!AD16+Sheet1!AD26+Sheet1!AD36</f>
        <v>0</v>
      </c>
      <c r="AE6">
        <f>Sheet1!AE6+Sheet1!AE16+Sheet1!AE26+Sheet1!AE36</f>
        <v>0</v>
      </c>
      <c r="AF6">
        <f>Sheet1!AF6+Sheet1!AF16+Sheet1!AF26+Sheet1!AF36</f>
        <v>0</v>
      </c>
      <c r="AG6">
        <f>Sheet1!AG6+Sheet1!AG16+Sheet1!AG26+Sheet1!AG36</f>
        <v>0</v>
      </c>
      <c r="AH6">
        <f>Sheet1!AH6+Sheet1!AH16+Sheet1!AH26+Sheet1!AH36</f>
        <v>0</v>
      </c>
      <c r="AI6">
        <f>Sheet1!AI6+Sheet1!AI16+Sheet1!AI26+Sheet1!AI36</f>
        <v>0</v>
      </c>
      <c r="AJ6">
        <f>Sheet1!AJ6+Sheet1!AJ16+Sheet1!AJ26+Sheet1!AJ36</f>
        <v>256.2</v>
      </c>
      <c r="AK6">
        <f>Sheet1!AK6+Sheet1!AK16+Sheet1!AK26+Sheet1!AK36</f>
        <v>508.5</v>
      </c>
      <c r="AL6">
        <f>Sheet1!AL6+Sheet1!AL16+Sheet1!AL26+Sheet1!AL36</f>
        <v>0</v>
      </c>
      <c r="AM6">
        <f>Sheet1!AM6+Sheet1!AM16+Sheet1!AM26+Sheet1!AM36</f>
        <v>177</v>
      </c>
      <c r="AN6">
        <f>Sheet1!AN6+Sheet1!AN16+Sheet1!AN26+Sheet1!AN36</f>
        <v>0</v>
      </c>
      <c r="AO6">
        <f>Sheet1!AO6+Sheet1!AO16+Sheet1!AO26+Sheet1!AO36</f>
        <v>0</v>
      </c>
      <c r="AP6">
        <f>Sheet1!AP6+Sheet1!AP16+Sheet1!AP26+Sheet1!AP36</f>
        <v>0</v>
      </c>
      <c r="AQ6">
        <f>Sheet1!AQ6+Sheet1!AQ16+Sheet1!AQ26+Sheet1!AQ36</f>
        <v>0</v>
      </c>
      <c r="AR6">
        <f>Sheet1!AR6+Sheet1!AR16+Sheet1!AR26+Sheet1!AR36</f>
        <v>0</v>
      </c>
      <c r="AS6">
        <f>Sheet1!AS6+Sheet1!AS16+Sheet1!AS26+Sheet1!AS36</f>
        <v>0</v>
      </c>
      <c r="AT6">
        <f>Sheet1!AT6+Sheet1!AT16+Sheet1!AT26+Sheet1!AT36</f>
        <v>0</v>
      </c>
      <c r="AU6">
        <f>Sheet1!AU6+Sheet1!AU16+Sheet1!AU26+Sheet1!AU36</f>
        <v>0</v>
      </c>
      <c r="AV6">
        <f>Sheet1!AV6+Sheet1!AV16+Sheet1!AV26+Sheet1!AV36</f>
        <v>0</v>
      </c>
      <c r="AW6">
        <f>Sheet1!AW6+Sheet1!AW16+Sheet1!AW26+Sheet1!AW36</f>
        <v>0</v>
      </c>
      <c r="AX6">
        <f>Sheet1!AX6+Sheet1!AX16+Sheet1!AX26+Sheet1!AX36</f>
        <v>0</v>
      </c>
      <c r="AY6">
        <f>Sheet1!AY6+Sheet1!AY16+Sheet1!AY26+Sheet1!AY36</f>
        <v>15.1</v>
      </c>
      <c r="AZ6">
        <f>Sheet1!AZ6+Sheet1!AZ16+Sheet1!AZ26+Sheet1!AZ36</f>
        <v>0</v>
      </c>
      <c r="BA6">
        <f>Sheet1!BA6+Sheet1!BA16+Sheet1!BA26+Sheet1!BA36</f>
        <v>0</v>
      </c>
      <c r="BB6">
        <f>Sheet1!BB6+Sheet1!BB16+Sheet1!BB26+Sheet1!BB36</f>
        <v>0</v>
      </c>
      <c r="BC6">
        <f>Sheet1!BC6+Sheet1!BC16+Sheet1!BC26+Sheet1!BC36</f>
        <v>0</v>
      </c>
      <c r="BD6">
        <f>Sheet1!BD6+Sheet1!BD16+Sheet1!BD26+Sheet1!BD36</f>
        <v>0</v>
      </c>
      <c r="BE6">
        <f>Sheet1!BE6+Sheet1!BE16+Sheet1!BE26+Sheet1!BE36</f>
        <v>0</v>
      </c>
      <c r="BF6">
        <f>Sheet1!BF6+Sheet1!BF16+Sheet1!BF26+Sheet1!BF36</f>
        <v>0</v>
      </c>
      <c r="BG6">
        <f>Sheet1!BG6+Sheet1!BG16+Sheet1!BG26+Sheet1!BG36</f>
        <v>0</v>
      </c>
      <c r="BH6">
        <f>Sheet1!BH6+Sheet1!BH16+Sheet1!BH26+Sheet1!BH36</f>
        <v>0</v>
      </c>
      <c r="BI6">
        <f>Sheet1!BI6+Sheet1!BI16+Sheet1!BI26+Sheet1!BI36</f>
        <v>0</v>
      </c>
      <c r="BJ6">
        <f>Sheet1!BJ6+Sheet1!BJ16+Sheet1!BJ26+Sheet1!BJ36</f>
        <v>173.3</v>
      </c>
      <c r="BK6">
        <f>Sheet1!BK6+Sheet1!BK16+Sheet1!BK26+Sheet1!BK36</f>
        <v>1627.1999999999998</v>
      </c>
      <c r="BL6">
        <f>Sheet1!BL6+Sheet1!BL16+Sheet1!BL26+Sheet1!BL36</f>
        <v>67.800000000000011</v>
      </c>
      <c r="BM6">
        <f>Sheet1!BM6+Sheet1!BM16+Sheet1!BM26+Sheet1!BM36</f>
        <v>0</v>
      </c>
      <c r="BN6">
        <f>Sheet1!BN6+Sheet1!BN16+Sheet1!BN26+Sheet1!BN36</f>
        <v>1600.7</v>
      </c>
      <c r="BO6">
        <f>Sheet1!BO6+Sheet1!BO16+Sheet1!BO26+Sheet1!BO36</f>
        <v>0</v>
      </c>
      <c r="BP6">
        <f>Sheet1!BP6+Sheet1!BP16+Sheet1!BP26+Sheet1!BP36</f>
        <v>0</v>
      </c>
      <c r="BQ6">
        <f>Sheet1!BQ6+Sheet1!BQ16+Sheet1!BQ26+Sheet1!BQ36</f>
        <v>0</v>
      </c>
      <c r="BR6">
        <f>Sheet1!BR6+Sheet1!BR16+Sheet1!BR26+Sheet1!BR36</f>
        <v>45.1</v>
      </c>
      <c r="BS6">
        <f>Sheet1!BS6+Sheet1!BS16+Sheet1!BS26+Sheet1!BS36</f>
        <v>0</v>
      </c>
      <c r="BT6">
        <f>Sheet1!BT6+Sheet1!BT16+Sheet1!BT26+Sheet1!BT36</f>
        <v>3.8</v>
      </c>
      <c r="BU6">
        <f>Sheet1!BU6+Sheet1!BU16+Sheet1!BU26+Sheet1!BU36</f>
        <v>0</v>
      </c>
      <c r="BV6">
        <f>Sheet1!BV6+Sheet1!BV16+Sheet1!BV26+Sheet1!BV36</f>
        <v>0</v>
      </c>
      <c r="BW6">
        <f>Sheet1!BW6+Sheet1!BW16+Sheet1!BW26+Sheet1!BW36</f>
        <v>3.8</v>
      </c>
      <c r="BX6">
        <f>Sheet1!BX6+Sheet1!BX16+Sheet1!BX26+Sheet1!BX36</f>
        <v>165.70000000000002</v>
      </c>
      <c r="BY6">
        <f>Sheet1!BY6+Sheet1!BY16+Sheet1!BY26+Sheet1!BY36</f>
        <v>0</v>
      </c>
      <c r="BZ6">
        <f>Sheet1!BZ6+Sheet1!BZ16+Sheet1!BZ26+Sheet1!BZ36</f>
        <v>22.6</v>
      </c>
      <c r="CA6">
        <f>Sheet1!CA6+Sheet1!CA16+Sheet1!CA26+Sheet1!CA36</f>
        <v>0</v>
      </c>
      <c r="CB6">
        <f>Sheet1!CB6+Sheet1!CB16+Sheet1!CB26+Sheet1!CB36</f>
        <v>64.099999999999994</v>
      </c>
      <c r="CC6">
        <f>Sheet1!CC6+Sheet1!CC16+Sheet1!CC26+Sheet1!CC36</f>
        <v>0</v>
      </c>
      <c r="CD6">
        <f>Sheet1!CD6+Sheet1!CD16+Sheet1!CD26+Sheet1!CD36</f>
        <v>0</v>
      </c>
      <c r="CE6">
        <f>Sheet1!CE6+Sheet1!CE16+Sheet1!CE26+Sheet1!CE36</f>
        <v>98</v>
      </c>
      <c r="CF6">
        <f>Sheet1!CF6+Sheet1!CF16+Sheet1!CF26+Sheet1!CF36</f>
        <v>0</v>
      </c>
      <c r="CG6">
        <f>Sheet1!CG6+Sheet1!CG16+Sheet1!CG26+Sheet1!CG36</f>
        <v>0</v>
      </c>
      <c r="CH6">
        <f>Sheet1!CH6+Sheet1!CH16+Sheet1!CH26+Sheet1!CH36</f>
        <v>0</v>
      </c>
      <c r="CI6">
        <f>Sheet1!CI6+Sheet1!CI16+Sheet1!CI26+Sheet1!CI36</f>
        <v>1186.5</v>
      </c>
      <c r="CJ6">
        <f>Sheet1!CJ6+Sheet1!CJ16+Sheet1!CJ26+Sheet1!CJ36</f>
        <v>1420.1000000000001</v>
      </c>
      <c r="CK6">
        <f>Sheet1!CK6+Sheet1!CK16+Sheet1!CK26+Sheet1!CK36</f>
        <v>591.30000000000007</v>
      </c>
      <c r="CL6">
        <f>Sheet1!CL6+Sheet1!CL16+Sheet1!CL26+Sheet1!CL36</f>
        <v>0</v>
      </c>
      <c r="CM6">
        <f>Sheet1!CM6+Sheet1!CM16+Sheet1!CM26+Sheet1!CM36</f>
        <v>18.8</v>
      </c>
      <c r="CN6">
        <f>Sheet1!CN6+Sheet1!CN16+Sheet1!CN26+Sheet1!CN36</f>
        <v>0</v>
      </c>
      <c r="CO6">
        <f>Sheet1!CO6+Sheet1!CO16+Sheet1!CO26+Sheet1!CO36</f>
        <v>0</v>
      </c>
      <c r="CP6">
        <f>Sheet1!CP6+Sheet1!CP16+Sheet1!CP26+Sheet1!CP36</f>
        <v>0</v>
      </c>
      <c r="CQ6">
        <f>Sheet1!CQ6+Sheet1!CQ16+Sheet1!CQ26+Sheet1!CQ36</f>
        <v>0</v>
      </c>
      <c r="CR6">
        <f>Sheet1!CR6+Sheet1!CR16+Sheet1!CR26+Sheet1!CR36</f>
        <v>0</v>
      </c>
      <c r="CS6">
        <f>Sheet1!CS6+Sheet1!CS16+Sheet1!CS26+Sheet1!CS36</f>
        <v>101.69999999999999</v>
      </c>
      <c r="CT6">
        <f>Sheet1!CT6+Sheet1!CT16+Sheet1!CT26+Sheet1!CT36</f>
        <v>79.099999999999994</v>
      </c>
      <c r="CU6">
        <f>Sheet1!CU6+Sheet1!CU16+Sheet1!CU26+Sheet1!CU36</f>
        <v>0</v>
      </c>
      <c r="CV6">
        <f>Sheet1!CV6+Sheet1!CV16+Sheet1!CV26+Sheet1!CV36</f>
        <v>0</v>
      </c>
      <c r="CW6">
        <f>Sheet1!CW6+Sheet1!CW16+Sheet1!CW26+Sheet1!CW36</f>
        <v>0</v>
      </c>
      <c r="CX6">
        <f>Sheet1!CX6+Sheet1!CX16+Sheet1!CX26+Sheet1!CX36</f>
        <v>0</v>
      </c>
      <c r="CY6">
        <f>Sheet1!CY6+Sheet1!CY16+Sheet1!CY26+Sheet1!CY36</f>
        <v>0</v>
      </c>
      <c r="CZ6">
        <f>Sheet1!CZ6+Sheet1!CZ16+Sheet1!CZ26+Sheet1!CZ36</f>
        <v>0</v>
      </c>
      <c r="DA6">
        <f>Sheet1!DA6+Sheet1!DA16+Sheet1!DA26+Sheet1!DA36</f>
        <v>0</v>
      </c>
      <c r="DB6">
        <f>Sheet1!DB6+Sheet1!DB16+Sheet1!DB26+Sheet1!DB36</f>
        <v>0</v>
      </c>
      <c r="DC6">
        <f>Sheet1!DC6+Sheet1!DC16+Sheet1!DC26+Sheet1!DC36</f>
        <v>0</v>
      </c>
      <c r="DD6">
        <f>Sheet1!DD6+Sheet1!DD16+Sheet1!DD26+Sheet1!DD36</f>
        <v>0</v>
      </c>
      <c r="DE6">
        <f>Sheet1!DE6+Sheet1!DE16+Sheet1!DE26+Sheet1!DE36</f>
        <v>0</v>
      </c>
      <c r="DF6">
        <f>Sheet1!DF6+Sheet1!DF16+Sheet1!DF26+Sheet1!DF36</f>
        <v>0</v>
      </c>
      <c r="DG6">
        <f>Sheet1!DG6+Sheet1!DG16+Sheet1!DG26+Sheet1!DG36</f>
        <v>0</v>
      </c>
      <c r="DH6">
        <f>Sheet1!DH6+Sheet1!DH16+Sheet1!DH26+Sheet1!DH36</f>
        <v>45.199999999999996</v>
      </c>
      <c r="DI6">
        <f>Sheet1!DI6+Sheet1!DI16+Sheet1!DI26+Sheet1!DI36</f>
        <v>18.899999999999999</v>
      </c>
      <c r="DJ6">
        <f>Sheet1!DJ6+Sheet1!DJ16+Sheet1!DJ26+Sheet1!DJ36</f>
        <v>0</v>
      </c>
      <c r="DK6">
        <f>Sheet1!DK6+Sheet1!DK16+Sheet1!DK26+Sheet1!DK36</f>
        <v>26.3</v>
      </c>
      <c r="DL6">
        <f>Sheet1!DL6+Sheet1!DL16+Sheet1!DL26+Sheet1!DL36</f>
        <v>0</v>
      </c>
      <c r="DM6">
        <f>Sheet1!DM6+Sheet1!DM16+Sheet1!DM26+Sheet1!DM36</f>
        <v>0</v>
      </c>
      <c r="DN6">
        <f>Sheet1!DN6+Sheet1!DN16+Sheet1!DN26+Sheet1!DN36</f>
        <v>0</v>
      </c>
      <c r="DO6">
        <f>Sheet1!DO6+Sheet1!DO16+Sheet1!DO26+Sheet1!DO36</f>
        <v>0</v>
      </c>
      <c r="DP6">
        <f>Sheet1!DP6+Sheet1!DP16+Sheet1!DP26+Sheet1!DP36</f>
        <v>0</v>
      </c>
      <c r="DQ6">
        <f>Sheet1!DQ6+Sheet1!DQ16+Sheet1!DQ26+Sheet1!DQ36</f>
        <v>3.8</v>
      </c>
      <c r="DR6">
        <f>Sheet1!DR6+Sheet1!DR16+Sheet1!DR26+Sheet1!DR36</f>
        <v>30.1</v>
      </c>
      <c r="DS6">
        <f>Sheet1!DS6+Sheet1!DS16+Sheet1!DS26+Sheet1!DS36</f>
        <v>0</v>
      </c>
      <c r="DT6">
        <f>Sheet1!DT6+Sheet1!DT16+Sheet1!DT26+Sheet1!DT36</f>
        <v>0</v>
      </c>
      <c r="DU6">
        <f>Sheet1!DU6+Sheet1!DU16+Sheet1!DU26+Sheet1!DU36</f>
        <v>15.100000000000001</v>
      </c>
      <c r="DV6">
        <f>Sheet1!DV6+Sheet1!DV16+Sheet1!DV26+Sheet1!DV36</f>
        <v>0</v>
      </c>
      <c r="DW6">
        <f>Sheet1!DW6+Sheet1!DW16+Sheet1!DW26+Sheet1!DW36</f>
        <v>0</v>
      </c>
      <c r="DX6">
        <f>Sheet1!DX6+Sheet1!DX16+Sheet1!DX26+Sheet1!DX36</f>
        <v>0</v>
      </c>
      <c r="DY6">
        <f>Sheet1!DY6+Sheet1!DY16+Sheet1!DY26+Sheet1!DY36</f>
        <v>90.4</v>
      </c>
      <c r="DZ6">
        <f>Sheet1!DZ6+Sheet1!DZ16+Sheet1!DZ26+Sheet1!DZ36</f>
        <v>0</v>
      </c>
      <c r="EA6">
        <f>Sheet1!EA6+Sheet1!EA16+Sheet1!EA26+Sheet1!EA36</f>
        <v>0</v>
      </c>
      <c r="EB6">
        <f>Sheet1!EB6+Sheet1!EB16+Sheet1!EB26+Sheet1!EB36</f>
        <v>0</v>
      </c>
      <c r="EC6">
        <f>Sheet1!EC6+Sheet1!EC16+Sheet1!EC26+Sheet1!EC36</f>
        <v>124.3</v>
      </c>
      <c r="ED6">
        <f>Sheet1!ED6+Sheet1!ED16+Sheet1!ED26+Sheet1!ED36</f>
        <v>0</v>
      </c>
      <c r="EE6">
        <f>Sheet1!EE6+Sheet1!EE16+Sheet1!EE26+Sheet1!EE36</f>
        <v>33.9</v>
      </c>
      <c r="EF6">
        <f>Sheet1!EF6+Sheet1!EF16+Sheet1!EF26+Sheet1!EF36</f>
        <v>124.3</v>
      </c>
      <c r="EG6">
        <f>Sheet1!EG6+Sheet1!EG16+Sheet1!EG26+Sheet1!EG36</f>
        <v>173.29999999999998</v>
      </c>
      <c r="EH6">
        <f>Sheet1!EH6+Sheet1!EH16+Sheet1!EH26+Sheet1!EH36</f>
        <v>357.8</v>
      </c>
      <c r="EI6">
        <f>Sheet1!EI6+Sheet1!EI16+Sheet1!EI26+Sheet1!EI36</f>
        <v>15.100000000000001</v>
      </c>
      <c r="EJ6">
        <f>Sheet1!EJ6+Sheet1!EJ16+Sheet1!EJ26+Sheet1!EJ36</f>
        <v>71.7</v>
      </c>
      <c r="EK6">
        <f>Sheet1!EK6+Sheet1!EK16+Sheet1!EK26+Sheet1!EK36</f>
        <v>873.90000000000009</v>
      </c>
      <c r="EL6">
        <f>Sheet1!EL6+Sheet1!EL16+Sheet1!EL26+Sheet1!EL36</f>
        <v>176.89999999999998</v>
      </c>
      <c r="EM6">
        <f>Sheet1!EM6+Sheet1!EM16+Sheet1!EM26+Sheet1!EM36</f>
        <v>271.2</v>
      </c>
      <c r="EN6">
        <f>Sheet1!EN6+Sheet1!EN16+Sheet1!EN26+Sheet1!EN36</f>
        <v>113</v>
      </c>
      <c r="EO6">
        <f>Sheet1!EO6+Sheet1!EO16+Sheet1!EO26+Sheet1!EO36</f>
        <v>3.8</v>
      </c>
      <c r="EP6">
        <f>Sheet1!EP6+Sheet1!EP16+Sheet1!EP26+Sheet1!EP36</f>
        <v>226</v>
      </c>
      <c r="EQ6">
        <f>Sheet1!EQ6+Sheet1!EQ16+Sheet1!EQ26+Sheet1!EQ36</f>
        <v>0</v>
      </c>
      <c r="ER6">
        <f>Sheet1!ER6+Sheet1!ER16+Sheet1!ER26+Sheet1!ER36</f>
        <v>0</v>
      </c>
      <c r="ES6">
        <f>Sheet1!ES6+Sheet1!ES16+Sheet1!ES26+Sheet1!ES36</f>
        <v>275</v>
      </c>
      <c r="ET6">
        <f>Sheet1!ET6+Sheet1!ET16+Sheet1!ET26+Sheet1!ET36</f>
        <v>90.399999999999991</v>
      </c>
      <c r="EU6">
        <f>Sheet1!EU6+Sheet1!EU16+Sheet1!EU26+Sheet1!EU36</f>
        <v>33.9</v>
      </c>
      <c r="EV6">
        <f>Sheet1!EV6+Sheet1!EV16+Sheet1!EV26+Sheet1!EV36</f>
        <v>0</v>
      </c>
      <c r="EW6">
        <f>Sheet1!EW6+Sheet1!EW16+Sheet1!EW26+Sheet1!EW36</f>
        <v>0</v>
      </c>
      <c r="EX6">
        <f>Sheet1!EX6+Sheet1!EX16+Sheet1!EX26+Sheet1!EX36</f>
        <v>0</v>
      </c>
      <c r="EY6">
        <f>Sheet1!EY6+Sheet1!EY16+Sheet1!EY26+Sheet1!EY36</f>
        <v>0</v>
      </c>
      <c r="EZ6">
        <f>Sheet1!EZ6+Sheet1!EZ16+Sheet1!EZ26+Sheet1!EZ36</f>
        <v>0</v>
      </c>
      <c r="FA6">
        <f>Sheet1!FA6+Sheet1!FA16+Sheet1!FA26+Sheet1!FA36</f>
        <v>7.5</v>
      </c>
      <c r="FB6">
        <f>Sheet1!FB6+Sheet1!FB16+Sheet1!FB26+Sheet1!FB36</f>
        <v>0</v>
      </c>
      <c r="FC6">
        <f>Sheet1!FC6+Sheet1!FC16+Sheet1!FC26+Sheet1!FC36</f>
        <v>0</v>
      </c>
      <c r="FD6">
        <f>Sheet1!FD6+Sheet1!FD16+Sheet1!FD26+Sheet1!FD36</f>
        <v>0</v>
      </c>
      <c r="FE6">
        <f>Sheet1!FE6+Sheet1!FE16+Sheet1!FE26+Sheet1!FE36</f>
        <v>0</v>
      </c>
      <c r="FF6">
        <f>Sheet1!FF6+Sheet1!FF16+Sheet1!FF26+Sheet1!FF36</f>
        <v>0</v>
      </c>
      <c r="FG6">
        <f>Sheet1!FG6+Sheet1!FG16+Sheet1!FG26+Sheet1!FG36</f>
        <v>11.3</v>
      </c>
      <c r="FH6">
        <f>Sheet1!FH6+Sheet1!FH16+Sheet1!FH26+Sheet1!FH36</f>
        <v>0</v>
      </c>
      <c r="FI6">
        <f>Sheet1!FI6+Sheet1!FI16+Sheet1!FI26+Sheet1!FI36</f>
        <v>3.8</v>
      </c>
      <c r="FJ6">
        <f>Sheet1!FJ6+Sheet1!FJ16+Sheet1!FJ26+Sheet1!FJ36</f>
        <v>0</v>
      </c>
      <c r="FK6">
        <f>Sheet1!FK6+Sheet1!FK16+Sheet1!FK26+Sheet1!FK36</f>
        <v>82.9</v>
      </c>
      <c r="FL6">
        <f>Sheet1!FL6+Sheet1!FL16+Sheet1!FL26+Sheet1!FL36</f>
        <v>0</v>
      </c>
      <c r="FM6">
        <f>Sheet1!FM6+Sheet1!FM16+Sheet1!FM26+Sheet1!FM36</f>
        <v>0</v>
      </c>
      <c r="FN6">
        <f>Sheet1!FN6+Sheet1!FN16+Sheet1!FN26+Sheet1!FN36</f>
        <v>33.9</v>
      </c>
      <c r="FO6">
        <f>Sheet1!FO6+Sheet1!FO16+Sheet1!FO26+Sheet1!FO36</f>
        <v>0</v>
      </c>
      <c r="FP6">
        <f>Sheet1!FP6+Sheet1!FP16+Sheet1!FP26+Sheet1!FP36</f>
        <v>0</v>
      </c>
      <c r="FQ6">
        <f>Sheet1!FQ6+Sheet1!FQ16+Sheet1!FQ26+Sheet1!FQ36</f>
        <v>33.900000000000006</v>
      </c>
      <c r="FR6">
        <f>Sheet1!FR6+Sheet1!FR16+Sheet1!FR26+Sheet1!FR36</f>
        <v>18.899999999999999</v>
      </c>
      <c r="FS6">
        <f>Sheet1!FS6+Sheet1!FS16+Sheet1!FS26+Sheet1!FS36</f>
        <v>177.10000000000002</v>
      </c>
      <c r="FT6">
        <f>Sheet1!FT6+Sheet1!FT16+Sheet1!FT26+Sheet1!FT36</f>
        <v>2448.5</v>
      </c>
      <c r="FU6">
        <f>Sheet1!FU6+Sheet1!FU16+Sheet1!FU26+Sheet1!FU36</f>
        <v>169.60000000000002</v>
      </c>
      <c r="FV6">
        <f>Sheet1!FV6+Sheet1!FV16+Sheet1!FV26+Sheet1!FV36</f>
        <v>0</v>
      </c>
      <c r="FW6">
        <f>Sheet1!FW6+Sheet1!FW16+Sheet1!FW26+Sheet1!FW36</f>
        <v>0</v>
      </c>
      <c r="FX6">
        <f>Sheet1!FX6+Sheet1!FX16+Sheet1!FX26+Sheet1!FX36</f>
        <v>0</v>
      </c>
      <c r="FY6">
        <f>Sheet1!FY6+Sheet1!FY16+Sheet1!FY26+Sheet1!FY36</f>
        <v>7.6</v>
      </c>
      <c r="FZ6">
        <f>Sheet1!FZ6+Sheet1!FZ16+Sheet1!FZ26+Sheet1!FZ36</f>
        <v>519.79999999999995</v>
      </c>
      <c r="GA6">
        <f>Sheet1!GA6+Sheet1!GA16+Sheet1!GA26+Sheet1!GA36</f>
        <v>0</v>
      </c>
      <c r="GB6">
        <f>Sheet1!GB6+Sheet1!GB16+Sheet1!GB26+Sheet1!GB36</f>
        <v>0</v>
      </c>
      <c r="GC6">
        <f>Sheet1!GC6+Sheet1!GC16+Sheet1!GC26+Sheet1!GC36</f>
        <v>282.5</v>
      </c>
      <c r="GD6">
        <f>Sheet1!GD6+Sheet1!GD16+Sheet1!GD26+Sheet1!GD36</f>
        <v>0</v>
      </c>
      <c r="GE6">
        <f>Sheet1!GE6+Sheet1!GE16+Sheet1!GE26+Sheet1!GE36</f>
        <v>0</v>
      </c>
      <c r="GF6">
        <f>Sheet1!GF6+Sheet1!GF16+Sheet1!GF26+Sheet1!GF36</f>
        <v>3.8</v>
      </c>
      <c r="GG6">
        <f>Sheet1!GG6+Sheet1!GG16+Sheet1!GG26+Sheet1!GG36</f>
        <v>0</v>
      </c>
      <c r="GH6">
        <f>Sheet1!GH6+Sheet1!GH16+Sheet1!GH26+Sheet1!GH36</f>
        <v>7.5</v>
      </c>
      <c r="GI6">
        <f>Sheet1!GI6+Sheet1!GI16+Sheet1!GI26+Sheet1!GI36</f>
        <v>0</v>
      </c>
      <c r="GJ6">
        <f>Sheet1!GJ6+Sheet1!GJ16+Sheet1!GJ26+Sheet1!GJ36</f>
        <v>0</v>
      </c>
      <c r="GK6">
        <f>Sheet1!GK6+Sheet1!GK16+Sheet1!GK26+Sheet1!GK36</f>
        <v>0</v>
      </c>
      <c r="GL6">
        <f>Sheet1!GL6+Sheet1!GL16+Sheet1!GL26+Sheet1!GL36</f>
        <v>0</v>
      </c>
      <c r="GM6">
        <f>Sheet1!GM6+Sheet1!GM16+Sheet1!GM26+Sheet1!GM36</f>
        <v>15.1</v>
      </c>
    </row>
    <row r="7" spans="1:195" x14ac:dyDescent="0.3">
      <c r="A7" s="6">
        <v>7.87</v>
      </c>
      <c r="B7">
        <f>Sheet1!B7+Sheet1!B17+Sheet1!B27+Sheet1!B37</f>
        <v>0</v>
      </c>
      <c r="C7">
        <f>Sheet1!C7+Sheet1!C17+Sheet1!C27+Sheet1!C37</f>
        <v>0</v>
      </c>
      <c r="D7">
        <f>Sheet1!D7+Sheet1!D17+Sheet1!D27+Sheet1!D37</f>
        <v>0</v>
      </c>
      <c r="E7">
        <f>Sheet1!E7+Sheet1!E17+Sheet1!E27+Sheet1!E37</f>
        <v>0</v>
      </c>
      <c r="F7">
        <f>Sheet1!F7+Sheet1!F17+Sheet1!F27+Sheet1!F37</f>
        <v>0</v>
      </c>
      <c r="G7">
        <f>Sheet1!G7+Sheet1!G17+Sheet1!G27+Sheet1!G37</f>
        <v>3.8</v>
      </c>
      <c r="H7">
        <f>Sheet1!H7+Sheet1!H17+Sheet1!H27+Sheet1!H37</f>
        <v>7.5</v>
      </c>
      <c r="I7">
        <f>Sheet1!I7+Sheet1!I17+Sheet1!I27+Sheet1!I37</f>
        <v>11.399999999999999</v>
      </c>
      <c r="J7">
        <f>Sheet1!J7+Sheet1!J17+Sheet1!J27+Sheet1!J37</f>
        <v>229.8</v>
      </c>
      <c r="K7">
        <f>Sheet1!K7+Sheet1!K17+Sheet1!K27+Sheet1!K37</f>
        <v>0</v>
      </c>
      <c r="L7">
        <f>Sheet1!L7+Sheet1!L17+Sheet1!L27+Sheet1!L37</f>
        <v>75.399999999999991</v>
      </c>
      <c r="M7">
        <f>Sheet1!M7+Sheet1!M17+Sheet1!M27+Sheet1!M37</f>
        <v>75.399999999999991</v>
      </c>
      <c r="N7">
        <f>Sheet1!N7+Sheet1!N17+Sheet1!N27+Sheet1!N37</f>
        <v>0</v>
      </c>
      <c r="O7">
        <f>Sheet1!O7+Sheet1!O17+Sheet1!O27+Sheet1!O37</f>
        <v>15.100000000000001</v>
      </c>
      <c r="P7">
        <f>Sheet1!P7+Sheet1!P17+Sheet1!P27+Sheet1!P37</f>
        <v>0</v>
      </c>
      <c r="Q7">
        <f>Sheet1!Q7+Sheet1!Q17+Sheet1!Q27+Sheet1!Q37</f>
        <v>0</v>
      </c>
      <c r="R7">
        <f>Sheet1!R7+Sheet1!R17+Sheet1!R27+Sheet1!R37</f>
        <v>0</v>
      </c>
      <c r="S7">
        <f>Sheet1!S7+Sheet1!S17+Sheet1!S27+Sheet1!S37</f>
        <v>0</v>
      </c>
      <c r="T7">
        <f>Sheet1!T7+Sheet1!T17+Sheet1!T27+Sheet1!T37</f>
        <v>0</v>
      </c>
      <c r="U7">
        <f>Sheet1!U7+Sheet1!U17+Sheet1!U27+Sheet1!U37</f>
        <v>0</v>
      </c>
      <c r="V7">
        <f>Sheet1!V7+Sheet1!V17+Sheet1!V27+Sheet1!V37</f>
        <v>34</v>
      </c>
      <c r="W7">
        <f>Sheet1!W7+Sheet1!W17+Sheet1!W27+Sheet1!W37</f>
        <v>3.8</v>
      </c>
      <c r="X7">
        <f>Sheet1!X7+Sheet1!X17+Sheet1!X27+Sheet1!X37</f>
        <v>4746.3</v>
      </c>
      <c r="Y7">
        <f>Sheet1!Y7+Sheet1!Y17+Sheet1!Y27+Sheet1!Y37</f>
        <v>327.7</v>
      </c>
      <c r="Z7">
        <f>Sheet1!Z7+Sheet1!Z17+Sheet1!Z27+Sheet1!Z37</f>
        <v>22.6</v>
      </c>
      <c r="AA7">
        <f>Sheet1!AA7+Sheet1!AA17+Sheet1!AA27+Sheet1!AA37</f>
        <v>0</v>
      </c>
      <c r="AB7">
        <f>Sheet1!AB7+Sheet1!AB17+Sheet1!AB27+Sheet1!AB37</f>
        <v>0</v>
      </c>
      <c r="AC7">
        <f>Sheet1!AC7+Sheet1!AC17+Sheet1!AC27+Sheet1!AC37</f>
        <v>15.100000000000001</v>
      </c>
      <c r="AD7">
        <f>Sheet1!AD7+Sheet1!AD17+Sheet1!AD27+Sheet1!AD37</f>
        <v>3.8</v>
      </c>
      <c r="AE7">
        <f>Sheet1!AE7+Sheet1!AE17+Sheet1!AE27+Sheet1!AE37</f>
        <v>0</v>
      </c>
      <c r="AF7">
        <f>Sheet1!AF7+Sheet1!AF17+Sheet1!AF27+Sheet1!AF37</f>
        <v>0</v>
      </c>
      <c r="AG7">
        <f>Sheet1!AG7+Sheet1!AG17+Sheet1!AG27+Sheet1!AG37</f>
        <v>0</v>
      </c>
      <c r="AH7">
        <f>Sheet1!AH7+Sheet1!AH17+Sheet1!AH27+Sheet1!AH37</f>
        <v>0</v>
      </c>
      <c r="AI7">
        <f>Sheet1!AI7+Sheet1!AI17+Sheet1!AI27+Sheet1!AI37</f>
        <v>0</v>
      </c>
      <c r="AJ7">
        <f>Sheet1!AJ7+Sheet1!AJ17+Sheet1!AJ27+Sheet1!AJ37</f>
        <v>94.2</v>
      </c>
      <c r="AK7">
        <f>Sheet1!AK7+Sheet1!AK17+Sheet1!AK27+Sheet1!AK37</f>
        <v>82.9</v>
      </c>
      <c r="AL7">
        <f>Sheet1!AL7+Sheet1!AL17+Sheet1!AL27+Sheet1!AL37</f>
        <v>0</v>
      </c>
      <c r="AM7">
        <f>Sheet1!AM7+Sheet1!AM17+Sheet1!AM27+Sheet1!AM37</f>
        <v>0</v>
      </c>
      <c r="AN7">
        <f>Sheet1!AN7+Sheet1!AN17+Sheet1!AN27+Sheet1!AN37</f>
        <v>0</v>
      </c>
      <c r="AO7">
        <f>Sheet1!AO7+Sheet1!AO17+Sheet1!AO27+Sheet1!AO37</f>
        <v>3.8</v>
      </c>
      <c r="AP7">
        <f>Sheet1!AP7+Sheet1!AP17+Sheet1!AP27+Sheet1!AP37</f>
        <v>0</v>
      </c>
      <c r="AQ7">
        <f>Sheet1!AQ7+Sheet1!AQ17+Sheet1!AQ27+Sheet1!AQ37</f>
        <v>0</v>
      </c>
      <c r="AR7">
        <f>Sheet1!AR7+Sheet1!AR17+Sheet1!AR27+Sheet1!AR37</f>
        <v>0</v>
      </c>
      <c r="AS7">
        <f>Sheet1!AS7+Sheet1!AS17+Sheet1!AS27+Sheet1!AS37</f>
        <v>0</v>
      </c>
      <c r="AT7">
        <f>Sheet1!AT7+Sheet1!AT17+Sheet1!AT27+Sheet1!AT37</f>
        <v>0</v>
      </c>
      <c r="AU7">
        <f>Sheet1!AU7+Sheet1!AU17+Sheet1!AU27+Sheet1!AU37</f>
        <v>0</v>
      </c>
      <c r="AV7">
        <f>Sheet1!AV7+Sheet1!AV17+Sheet1!AV27+Sheet1!AV37</f>
        <v>0</v>
      </c>
      <c r="AW7">
        <f>Sheet1!AW7+Sheet1!AW17+Sheet1!AW27+Sheet1!AW37</f>
        <v>0</v>
      </c>
      <c r="AX7">
        <f>Sheet1!AX7+Sheet1!AX17+Sheet1!AX27+Sheet1!AX37</f>
        <v>0</v>
      </c>
      <c r="AY7">
        <f>Sheet1!AY7+Sheet1!AY17+Sheet1!AY27+Sheet1!AY37</f>
        <v>30.2</v>
      </c>
      <c r="AZ7">
        <f>Sheet1!AZ7+Sheet1!AZ17+Sheet1!AZ27+Sheet1!AZ37</f>
        <v>0</v>
      </c>
      <c r="BA7">
        <f>Sheet1!BA7+Sheet1!BA17+Sheet1!BA27+Sheet1!BA37</f>
        <v>0</v>
      </c>
      <c r="BB7">
        <f>Sheet1!BB7+Sheet1!BB17+Sheet1!BB27+Sheet1!BB37</f>
        <v>0</v>
      </c>
      <c r="BC7">
        <f>Sheet1!BC7+Sheet1!BC17+Sheet1!BC27+Sheet1!BC37</f>
        <v>0</v>
      </c>
      <c r="BD7">
        <f>Sheet1!BD7+Sheet1!BD17+Sheet1!BD27+Sheet1!BD37</f>
        <v>0</v>
      </c>
      <c r="BE7">
        <f>Sheet1!BE7+Sheet1!BE17+Sheet1!BE27+Sheet1!BE37</f>
        <v>0</v>
      </c>
      <c r="BF7">
        <f>Sheet1!BF7+Sheet1!BF17+Sheet1!BF27+Sheet1!BF37</f>
        <v>22.7</v>
      </c>
      <c r="BG7">
        <f>Sheet1!BG7+Sheet1!BG17+Sheet1!BG27+Sheet1!BG37</f>
        <v>0</v>
      </c>
      <c r="BH7">
        <f>Sheet1!BH7+Sheet1!BH17+Sheet1!BH27+Sheet1!BH37</f>
        <v>0</v>
      </c>
      <c r="BI7">
        <f>Sheet1!BI7+Sheet1!BI17+Sheet1!BI27+Sheet1!BI37</f>
        <v>0</v>
      </c>
      <c r="BJ7">
        <f>Sheet1!BJ7+Sheet1!BJ17+Sheet1!BJ27+Sheet1!BJ37</f>
        <v>0</v>
      </c>
      <c r="BK7">
        <f>Sheet1!BK7+Sheet1!BK17+Sheet1!BK27+Sheet1!BK37</f>
        <v>94.2</v>
      </c>
      <c r="BL7">
        <f>Sheet1!BL7+Sheet1!BL17+Sheet1!BL27+Sheet1!BL37</f>
        <v>941.59999999999991</v>
      </c>
      <c r="BM7">
        <f>Sheet1!BM7+Sheet1!BM17+Sheet1!BM27+Sheet1!BM37</f>
        <v>0</v>
      </c>
      <c r="BN7">
        <f>Sheet1!BN7+Sheet1!BN17+Sheet1!BN27+Sheet1!BN37</f>
        <v>1740.3</v>
      </c>
      <c r="BO7">
        <f>Sheet1!BO7+Sheet1!BO17+Sheet1!BO27+Sheet1!BO37</f>
        <v>0</v>
      </c>
      <c r="BP7">
        <f>Sheet1!BP7+Sheet1!BP17+Sheet1!BP27+Sheet1!BP37</f>
        <v>0</v>
      </c>
      <c r="BQ7">
        <f>Sheet1!BQ7+Sheet1!BQ17+Sheet1!BQ27+Sheet1!BQ37</f>
        <v>0</v>
      </c>
      <c r="BR7">
        <f>Sheet1!BR7+Sheet1!BR17+Sheet1!BR27+Sheet1!BR37</f>
        <v>0</v>
      </c>
      <c r="BS7">
        <f>Sheet1!BS7+Sheet1!BS17+Sheet1!BS27+Sheet1!BS37</f>
        <v>3.8</v>
      </c>
      <c r="BT7">
        <f>Sheet1!BT7+Sheet1!BT17+Sheet1!BT27+Sheet1!BT37</f>
        <v>0</v>
      </c>
      <c r="BU7">
        <f>Sheet1!BU7+Sheet1!BU17+Sheet1!BU27+Sheet1!BU37</f>
        <v>0</v>
      </c>
      <c r="BV7">
        <f>Sheet1!BV7+Sheet1!BV17+Sheet1!BV27+Sheet1!BV37</f>
        <v>0</v>
      </c>
      <c r="BW7">
        <f>Sheet1!BW7+Sheet1!BW17+Sheet1!BW27+Sheet1!BW37</f>
        <v>0</v>
      </c>
      <c r="BX7">
        <f>Sheet1!BX7+Sheet1!BX17+Sheet1!BX27+Sheet1!BX37</f>
        <v>71.699999999999989</v>
      </c>
      <c r="BY7">
        <f>Sheet1!BY7+Sheet1!BY17+Sheet1!BY27+Sheet1!BY37</f>
        <v>0</v>
      </c>
      <c r="BZ7">
        <f>Sheet1!BZ7+Sheet1!BZ17+Sheet1!BZ27+Sheet1!BZ37</f>
        <v>71.5</v>
      </c>
      <c r="CA7">
        <f>Sheet1!CA7+Sheet1!CA17+Sheet1!CA27+Sheet1!CA37</f>
        <v>0</v>
      </c>
      <c r="CB7">
        <f>Sheet1!CB7+Sheet1!CB17+Sheet1!CB27+Sheet1!CB37</f>
        <v>33.9</v>
      </c>
      <c r="CC7">
        <f>Sheet1!CC7+Sheet1!CC17+Sheet1!CC27+Sheet1!CC37</f>
        <v>0</v>
      </c>
      <c r="CD7">
        <f>Sheet1!CD7+Sheet1!CD17+Sheet1!CD27+Sheet1!CD37</f>
        <v>0</v>
      </c>
      <c r="CE7">
        <f>Sheet1!CE7+Sheet1!CE17+Sheet1!CE27+Sheet1!CE37</f>
        <v>37.699999999999996</v>
      </c>
      <c r="CF7">
        <f>Sheet1!CF7+Sheet1!CF17+Sheet1!CF27+Sheet1!CF37</f>
        <v>0</v>
      </c>
      <c r="CG7">
        <f>Sheet1!CG7+Sheet1!CG17+Sheet1!CG27+Sheet1!CG37</f>
        <v>0</v>
      </c>
      <c r="CH7">
        <f>Sheet1!CH7+Sheet1!CH17+Sheet1!CH27+Sheet1!CH37</f>
        <v>0</v>
      </c>
      <c r="CI7">
        <f>Sheet1!CI7+Sheet1!CI17+Sheet1!CI27+Sheet1!CI37</f>
        <v>361.59999999999997</v>
      </c>
      <c r="CJ7">
        <f>Sheet1!CJ7+Sheet1!CJ17+Sheet1!CJ27+Sheet1!CJ37</f>
        <v>316.5</v>
      </c>
      <c r="CK7">
        <f>Sheet1!CK7+Sheet1!CK17+Sheet1!CK27+Sheet1!CK37</f>
        <v>7.6</v>
      </c>
      <c r="CL7">
        <f>Sheet1!CL7+Sheet1!CL17+Sheet1!CL27+Sheet1!CL37</f>
        <v>0</v>
      </c>
      <c r="CM7">
        <f>Sheet1!CM7+Sheet1!CM17+Sheet1!CM27+Sheet1!CM37</f>
        <v>33.900000000000006</v>
      </c>
      <c r="CN7">
        <f>Sheet1!CN7+Sheet1!CN17+Sheet1!CN27+Sheet1!CN37</f>
        <v>0</v>
      </c>
      <c r="CO7">
        <f>Sheet1!CO7+Sheet1!CO17+Sheet1!CO27+Sheet1!CO37</f>
        <v>0</v>
      </c>
      <c r="CP7">
        <f>Sheet1!CP7+Sheet1!CP17+Sheet1!CP27+Sheet1!CP37</f>
        <v>0</v>
      </c>
      <c r="CQ7">
        <f>Sheet1!CQ7+Sheet1!CQ17+Sheet1!CQ27+Sheet1!CQ37</f>
        <v>0</v>
      </c>
      <c r="CR7">
        <f>Sheet1!CR7+Sheet1!CR17+Sheet1!CR27+Sheet1!CR37</f>
        <v>0</v>
      </c>
      <c r="CS7">
        <f>Sheet1!CS7+Sheet1!CS17+Sheet1!CS27+Sheet1!CS37</f>
        <v>342.79999999999995</v>
      </c>
      <c r="CT7">
        <f>Sheet1!CT7+Sheet1!CT17+Sheet1!CT27+Sheet1!CT37</f>
        <v>0</v>
      </c>
      <c r="CU7">
        <f>Sheet1!CU7+Sheet1!CU17+Sheet1!CU27+Sheet1!CU37</f>
        <v>0</v>
      </c>
      <c r="CV7">
        <f>Sheet1!CV7+Sheet1!CV17+Sheet1!CV27+Sheet1!CV37</f>
        <v>3.8</v>
      </c>
      <c r="CW7">
        <f>Sheet1!CW7+Sheet1!CW17+Sheet1!CW27+Sheet1!CW37</f>
        <v>0</v>
      </c>
      <c r="CX7">
        <f>Sheet1!CX7+Sheet1!CX17+Sheet1!CX27+Sheet1!CX37</f>
        <v>18.8</v>
      </c>
      <c r="CY7">
        <f>Sheet1!CY7+Sheet1!CY17+Sheet1!CY27+Sheet1!CY37</f>
        <v>0</v>
      </c>
      <c r="CZ7">
        <f>Sheet1!CZ7+Sheet1!CZ17+Sheet1!CZ27+Sheet1!CZ37</f>
        <v>0</v>
      </c>
      <c r="DA7">
        <f>Sheet1!DA7+Sheet1!DA17+Sheet1!DA27+Sheet1!DA37</f>
        <v>0</v>
      </c>
      <c r="DB7">
        <f>Sheet1!DB7+Sheet1!DB17+Sheet1!DB27+Sheet1!DB37</f>
        <v>0</v>
      </c>
      <c r="DC7">
        <f>Sheet1!DC7+Sheet1!DC17+Sheet1!DC27+Sheet1!DC37</f>
        <v>0</v>
      </c>
      <c r="DD7">
        <f>Sheet1!DD7+Sheet1!DD17+Sheet1!DD27+Sheet1!DD37</f>
        <v>0</v>
      </c>
      <c r="DE7">
        <f>Sheet1!DE7+Sheet1!DE17+Sheet1!DE27+Sheet1!DE37</f>
        <v>0</v>
      </c>
      <c r="DF7">
        <f>Sheet1!DF7+Sheet1!DF17+Sheet1!DF27+Sheet1!DF37</f>
        <v>0</v>
      </c>
      <c r="DG7">
        <f>Sheet1!DG7+Sheet1!DG17+Sheet1!DG27+Sheet1!DG37</f>
        <v>0</v>
      </c>
      <c r="DH7">
        <f>Sheet1!DH7+Sheet1!DH17+Sheet1!DH27+Sheet1!DH37</f>
        <v>293.7</v>
      </c>
      <c r="DI7">
        <f>Sheet1!DI7+Sheet1!DI17+Sheet1!DI27+Sheet1!DI37</f>
        <v>184.6</v>
      </c>
      <c r="DJ7">
        <f>Sheet1!DJ7+Sheet1!DJ17+Sheet1!DJ27+Sheet1!DJ37</f>
        <v>0</v>
      </c>
      <c r="DK7">
        <f>Sheet1!DK7+Sheet1!DK17+Sheet1!DK27+Sheet1!DK37</f>
        <v>158.19999999999999</v>
      </c>
      <c r="DL7">
        <f>Sheet1!DL7+Sheet1!DL17+Sheet1!DL27+Sheet1!DL37</f>
        <v>0</v>
      </c>
      <c r="DM7">
        <f>Sheet1!DM7+Sheet1!DM17+Sheet1!DM27+Sheet1!DM37</f>
        <v>0</v>
      </c>
      <c r="DN7">
        <f>Sheet1!DN7+Sheet1!DN17+Sheet1!DN27+Sheet1!DN37</f>
        <v>0</v>
      </c>
      <c r="DO7">
        <f>Sheet1!DO7+Sheet1!DO17+Sheet1!DO27+Sheet1!DO37</f>
        <v>0</v>
      </c>
      <c r="DP7">
        <f>Sheet1!DP7+Sheet1!DP17+Sheet1!DP27+Sheet1!DP37</f>
        <v>0</v>
      </c>
      <c r="DQ7">
        <f>Sheet1!DQ7+Sheet1!DQ17+Sheet1!DQ27+Sheet1!DQ37</f>
        <v>0</v>
      </c>
      <c r="DR7">
        <f>Sheet1!DR7+Sheet1!DR17+Sheet1!DR27+Sheet1!DR37</f>
        <v>56.5</v>
      </c>
      <c r="DS7">
        <f>Sheet1!DS7+Sheet1!DS17+Sheet1!DS27+Sheet1!DS37</f>
        <v>7.5</v>
      </c>
      <c r="DT7">
        <f>Sheet1!DT7+Sheet1!DT17+Sheet1!DT27+Sheet1!DT37</f>
        <v>0</v>
      </c>
      <c r="DU7">
        <f>Sheet1!DU7+Sheet1!DU17+Sheet1!DU27+Sheet1!DU37</f>
        <v>64.099999999999994</v>
      </c>
      <c r="DV7">
        <f>Sheet1!DV7+Sheet1!DV17+Sheet1!DV27+Sheet1!DV37</f>
        <v>0</v>
      </c>
      <c r="DW7">
        <f>Sheet1!DW7+Sheet1!DW17+Sheet1!DW27+Sheet1!DW37</f>
        <v>0</v>
      </c>
      <c r="DX7">
        <f>Sheet1!DX7+Sheet1!DX17+Sheet1!DX27+Sheet1!DX37</f>
        <v>0</v>
      </c>
      <c r="DY7">
        <f>Sheet1!DY7+Sheet1!DY17+Sheet1!DY27+Sheet1!DY37</f>
        <v>259.90000000000003</v>
      </c>
      <c r="DZ7">
        <f>Sheet1!DZ7+Sheet1!DZ17+Sheet1!DZ27+Sheet1!DZ37</f>
        <v>0</v>
      </c>
      <c r="EA7">
        <f>Sheet1!EA7+Sheet1!EA17+Sheet1!EA27+Sheet1!EA37</f>
        <v>0</v>
      </c>
      <c r="EB7">
        <f>Sheet1!EB7+Sheet1!EB17+Sheet1!EB27+Sheet1!EB37</f>
        <v>0</v>
      </c>
      <c r="EC7">
        <f>Sheet1!EC7+Sheet1!EC17+Sheet1!EC27+Sheet1!EC37</f>
        <v>184.6</v>
      </c>
      <c r="ED7">
        <f>Sheet1!ED7+Sheet1!ED17+Sheet1!ED27+Sheet1!ED37</f>
        <v>0</v>
      </c>
      <c r="EE7">
        <f>Sheet1!EE7+Sheet1!EE17+Sheet1!EE27+Sheet1!EE37</f>
        <v>37.700000000000003</v>
      </c>
      <c r="EF7">
        <f>Sheet1!EF7+Sheet1!EF17+Sheet1!EF27+Sheet1!EF37</f>
        <v>0</v>
      </c>
      <c r="EG7">
        <f>Sheet1!EG7+Sheet1!EG17+Sheet1!EG27+Sheet1!EG37</f>
        <v>1163.8999999999999</v>
      </c>
      <c r="EH7">
        <f>Sheet1!EH7+Sheet1!EH17+Sheet1!EH27+Sheet1!EH37</f>
        <v>275</v>
      </c>
      <c r="EI7">
        <f>Sheet1!EI7+Sheet1!EI17+Sheet1!EI27+Sheet1!EI37</f>
        <v>7.6</v>
      </c>
      <c r="EJ7">
        <f>Sheet1!EJ7+Sheet1!EJ17+Sheet1!EJ27+Sheet1!EJ37</f>
        <v>169.50000000000003</v>
      </c>
      <c r="EK7">
        <f>Sheet1!EK7+Sheet1!EK17+Sheet1!EK27+Sheet1!EK37</f>
        <v>105.5</v>
      </c>
      <c r="EL7">
        <f>Sheet1!EL7+Sheet1!EL17+Sheet1!EL27+Sheet1!EL37</f>
        <v>86.7</v>
      </c>
      <c r="EM7">
        <f>Sheet1!EM7+Sheet1!EM17+Sheet1!EM27+Sheet1!EM37</f>
        <v>0</v>
      </c>
      <c r="EN7">
        <f>Sheet1!EN7+Sheet1!EN17+Sheet1!EN27+Sheet1!EN37</f>
        <v>90.4</v>
      </c>
      <c r="EO7">
        <f>Sheet1!EO7+Sheet1!EO17+Sheet1!EO27+Sheet1!EO37</f>
        <v>0</v>
      </c>
      <c r="EP7">
        <f>Sheet1!EP7+Sheet1!EP17+Sheet1!EP27+Sheet1!EP37</f>
        <v>888.9</v>
      </c>
      <c r="EQ7">
        <f>Sheet1!EQ7+Sheet1!EQ17+Sheet1!EQ27+Sheet1!EQ37</f>
        <v>0</v>
      </c>
      <c r="ER7">
        <f>Sheet1!ER7+Sheet1!ER17+Sheet1!ER27+Sheet1!ER37</f>
        <v>7.5</v>
      </c>
      <c r="ES7">
        <f>Sheet1!ES7+Sheet1!ES17+Sheet1!ES27+Sheet1!ES37</f>
        <v>467.1</v>
      </c>
      <c r="ET7">
        <f>Sheet1!ET7+Sheet1!ET17+Sheet1!ET27+Sheet1!ET37</f>
        <v>226.00000000000003</v>
      </c>
      <c r="EU7">
        <f>Sheet1!EU7+Sheet1!EU17+Sheet1!EU27+Sheet1!EU37</f>
        <v>37.700000000000003</v>
      </c>
      <c r="EV7">
        <f>Sheet1!EV7+Sheet1!EV17+Sheet1!EV27+Sheet1!EV37</f>
        <v>0</v>
      </c>
      <c r="EW7">
        <f>Sheet1!EW7+Sheet1!EW17+Sheet1!EW27+Sheet1!EW37</f>
        <v>0</v>
      </c>
      <c r="EX7">
        <f>Sheet1!EX7+Sheet1!EX17+Sheet1!EX27+Sheet1!EX37</f>
        <v>7.5</v>
      </c>
      <c r="EY7">
        <f>Sheet1!EY7+Sheet1!EY17+Sheet1!EY27+Sheet1!EY37</f>
        <v>0</v>
      </c>
      <c r="EZ7">
        <f>Sheet1!EZ7+Sheet1!EZ17+Sheet1!EZ27+Sheet1!EZ37</f>
        <v>0</v>
      </c>
      <c r="FA7">
        <f>Sheet1!FA7+Sheet1!FA17+Sheet1!FA27+Sheet1!FA37</f>
        <v>75.400000000000006</v>
      </c>
      <c r="FB7">
        <f>Sheet1!FB7+Sheet1!FB17+Sheet1!FB27+Sheet1!FB37</f>
        <v>0</v>
      </c>
      <c r="FC7">
        <f>Sheet1!FC7+Sheet1!FC17+Sheet1!FC27+Sheet1!FC37</f>
        <v>0</v>
      </c>
      <c r="FD7">
        <f>Sheet1!FD7+Sheet1!FD17+Sheet1!FD27+Sheet1!FD37</f>
        <v>7.5</v>
      </c>
      <c r="FE7">
        <f>Sheet1!FE7+Sheet1!FE17+Sheet1!FE27+Sheet1!FE37</f>
        <v>0</v>
      </c>
      <c r="FF7">
        <f>Sheet1!FF7+Sheet1!FF17+Sheet1!FF27+Sheet1!FF37</f>
        <v>26.3</v>
      </c>
      <c r="FG7">
        <f>Sheet1!FG7+Sheet1!FG17+Sheet1!FG27+Sheet1!FG37</f>
        <v>169.5</v>
      </c>
      <c r="FH7">
        <f>Sheet1!FH7+Sheet1!FH17+Sheet1!FH27+Sheet1!FH37</f>
        <v>7.5</v>
      </c>
      <c r="FI7">
        <f>Sheet1!FI7+Sheet1!FI17+Sheet1!FI27+Sheet1!FI37</f>
        <v>0</v>
      </c>
      <c r="FJ7">
        <f>Sheet1!FJ7+Sheet1!FJ17+Sheet1!FJ27+Sheet1!FJ37</f>
        <v>3.8</v>
      </c>
      <c r="FK7">
        <f>Sheet1!FK7+Sheet1!FK17+Sheet1!FK27+Sheet1!FK37</f>
        <v>0</v>
      </c>
      <c r="FL7">
        <f>Sheet1!FL7+Sheet1!FL17+Sheet1!FL27+Sheet1!FL37</f>
        <v>3.8</v>
      </c>
      <c r="FM7">
        <f>Sheet1!FM7+Sheet1!FM17+Sheet1!FM27+Sheet1!FM37</f>
        <v>64</v>
      </c>
      <c r="FN7">
        <f>Sheet1!FN7+Sheet1!FN17+Sheet1!FN27+Sheet1!FN37</f>
        <v>0</v>
      </c>
      <c r="FO7">
        <f>Sheet1!FO7+Sheet1!FO17+Sheet1!FO27+Sheet1!FO37</f>
        <v>0</v>
      </c>
      <c r="FP7">
        <f>Sheet1!FP7+Sheet1!FP17+Sheet1!FP27+Sheet1!FP37</f>
        <v>0</v>
      </c>
      <c r="FQ7">
        <f>Sheet1!FQ7+Sheet1!FQ17+Sheet1!FQ27+Sheet1!FQ37</f>
        <v>41.400000000000006</v>
      </c>
      <c r="FR7">
        <f>Sheet1!FR7+Sheet1!FR17+Sheet1!FR27+Sheet1!FR37</f>
        <v>18.8</v>
      </c>
      <c r="FS7">
        <f>Sheet1!FS7+Sheet1!FS17+Sheet1!FS27+Sheet1!FS37</f>
        <v>150.6</v>
      </c>
      <c r="FT7">
        <f>Sheet1!FT7+Sheet1!FT17+Sheet1!FT27+Sheet1!FT37</f>
        <v>482.09999999999997</v>
      </c>
      <c r="FU7">
        <f>Sheet1!FU7+Sheet1!FU17+Sheet1!FU27+Sheet1!FU37</f>
        <v>64</v>
      </c>
      <c r="FV7">
        <f>Sheet1!FV7+Sheet1!FV17+Sheet1!FV27+Sheet1!FV37</f>
        <v>3.8</v>
      </c>
      <c r="FW7">
        <f>Sheet1!FW7+Sheet1!FW17+Sheet1!FW27+Sheet1!FW37</f>
        <v>0</v>
      </c>
      <c r="FX7">
        <f>Sheet1!FX7+Sheet1!FX17+Sheet1!FX27+Sheet1!FX37</f>
        <v>0</v>
      </c>
      <c r="FY7">
        <f>Sheet1!FY7+Sheet1!FY17+Sheet1!FY27+Sheet1!FY37</f>
        <v>3.8</v>
      </c>
      <c r="FZ7">
        <f>Sheet1!FZ7+Sheet1!FZ17+Sheet1!FZ27+Sheet1!FZ37</f>
        <v>794.7</v>
      </c>
      <c r="GA7">
        <f>Sheet1!GA7+Sheet1!GA17+Sheet1!GA27+Sheet1!GA37</f>
        <v>0</v>
      </c>
      <c r="GB7">
        <f>Sheet1!GB7+Sheet1!GB17+Sheet1!GB27+Sheet1!GB37</f>
        <v>0</v>
      </c>
      <c r="GC7">
        <f>Sheet1!GC7+Sheet1!GC17+Sheet1!GC27+Sheet1!GC37</f>
        <v>0</v>
      </c>
      <c r="GD7">
        <f>Sheet1!GD7+Sheet1!GD17+Sheet1!GD27+Sheet1!GD37</f>
        <v>52.7</v>
      </c>
      <c r="GE7">
        <f>Sheet1!GE7+Sheet1!GE17+Sheet1!GE27+Sheet1!GE37</f>
        <v>0</v>
      </c>
      <c r="GF7">
        <f>Sheet1!GF7+Sheet1!GF17+Sheet1!GF27+Sheet1!GF37</f>
        <v>0</v>
      </c>
      <c r="GG7">
        <f>Sheet1!GG7+Sheet1!GG17+Sheet1!GG27+Sheet1!GG37</f>
        <v>18.899999999999999</v>
      </c>
      <c r="GH7">
        <f>Sheet1!GH7+Sheet1!GH17+Sheet1!GH27+Sheet1!GH37</f>
        <v>26.4</v>
      </c>
      <c r="GI7">
        <f>Sheet1!GI7+Sheet1!GI17+Sheet1!GI27+Sheet1!GI37</f>
        <v>244.9</v>
      </c>
      <c r="GJ7">
        <f>Sheet1!GJ7+Sheet1!GJ17+Sheet1!GJ27+Sheet1!GJ37</f>
        <v>0</v>
      </c>
      <c r="GK7">
        <f>Sheet1!GK7+Sheet1!GK17+Sheet1!GK27+Sheet1!GK37</f>
        <v>0</v>
      </c>
      <c r="GL7">
        <f>Sheet1!GL7+Sheet1!GL17+Sheet1!GL27+Sheet1!GL37</f>
        <v>11.3</v>
      </c>
      <c r="GM7">
        <f>Sheet1!GM7+Sheet1!GM17+Sheet1!GM27+Sheet1!GM37</f>
        <v>41.5</v>
      </c>
    </row>
    <row r="8" spans="1:195" x14ac:dyDescent="0.3">
      <c r="A8" s="6">
        <v>8.8699999999999992</v>
      </c>
      <c r="B8">
        <f>Sheet1!B8+Sheet1!B18+Sheet1!B28+Sheet1!B38</f>
        <v>0</v>
      </c>
      <c r="C8">
        <f>Sheet1!C8+Sheet1!C18+Sheet1!C28+Sheet1!C38</f>
        <v>0</v>
      </c>
      <c r="D8">
        <f>Sheet1!D8+Sheet1!D18+Sheet1!D28+Sheet1!D38</f>
        <v>0</v>
      </c>
      <c r="E8">
        <f>Sheet1!E8+Sheet1!E18+Sheet1!E28+Sheet1!E38</f>
        <v>0</v>
      </c>
      <c r="F8">
        <f>Sheet1!F8+Sheet1!F18+Sheet1!F28+Sheet1!F38</f>
        <v>0</v>
      </c>
      <c r="G8">
        <f>Sheet1!G8+Sheet1!G18+Sheet1!G28+Sheet1!G38</f>
        <v>30.1</v>
      </c>
      <c r="H8">
        <f>Sheet1!H8+Sheet1!H18+Sheet1!H28+Sheet1!H38</f>
        <v>0</v>
      </c>
      <c r="I8">
        <f>Sheet1!I8+Sheet1!I18+Sheet1!I28+Sheet1!I38</f>
        <v>286.3</v>
      </c>
      <c r="J8">
        <f>Sheet1!J8+Sheet1!J18+Sheet1!J28+Sheet1!J38</f>
        <v>463.30000000000007</v>
      </c>
      <c r="K8">
        <f>Sheet1!K8+Sheet1!K18+Sheet1!K28+Sheet1!K38</f>
        <v>0</v>
      </c>
      <c r="L8">
        <f>Sheet1!L8+Sheet1!L18+Sheet1!L28+Sheet1!L38</f>
        <v>158.20000000000002</v>
      </c>
      <c r="M8">
        <f>Sheet1!M8+Sheet1!M18+Sheet1!M28+Sheet1!M38</f>
        <v>418</v>
      </c>
      <c r="N8">
        <f>Sheet1!N8+Sheet1!N18+Sheet1!N28+Sheet1!N38</f>
        <v>0</v>
      </c>
      <c r="O8">
        <f>Sheet1!O8+Sheet1!O18+Sheet1!O28+Sheet1!O38</f>
        <v>0</v>
      </c>
      <c r="P8">
        <f>Sheet1!P8+Sheet1!P18+Sheet1!P28+Sheet1!P38</f>
        <v>0</v>
      </c>
      <c r="Q8">
        <f>Sheet1!Q8+Sheet1!Q18+Sheet1!Q28+Sheet1!Q38</f>
        <v>0</v>
      </c>
      <c r="R8">
        <f>Sheet1!R8+Sheet1!R18+Sheet1!R28+Sheet1!R38</f>
        <v>0</v>
      </c>
      <c r="S8">
        <f>Sheet1!S8+Sheet1!S18+Sheet1!S28+Sheet1!S38</f>
        <v>0</v>
      </c>
      <c r="T8">
        <f>Sheet1!T8+Sheet1!T18+Sheet1!T28+Sheet1!T38</f>
        <v>0</v>
      </c>
      <c r="U8">
        <f>Sheet1!U8+Sheet1!U18+Sheet1!U28+Sheet1!U38</f>
        <v>0</v>
      </c>
      <c r="V8">
        <f>Sheet1!V8+Sheet1!V18+Sheet1!V28+Sheet1!V38</f>
        <v>489.7</v>
      </c>
      <c r="W8">
        <f>Sheet1!W8+Sheet1!W18+Sheet1!W28+Sheet1!W38</f>
        <v>0</v>
      </c>
      <c r="X8">
        <f>Sheet1!X8+Sheet1!X18+Sheet1!X28+Sheet1!X38</f>
        <v>4381</v>
      </c>
      <c r="Y8">
        <f>Sheet1!Y8+Sheet1!Y18+Sheet1!Y28+Sheet1!Y38</f>
        <v>361.6</v>
      </c>
      <c r="Z8">
        <f>Sheet1!Z8+Sheet1!Z18+Sheet1!Z28+Sheet1!Z38</f>
        <v>26.4</v>
      </c>
      <c r="AA8">
        <f>Sheet1!AA8+Sheet1!AA18+Sheet1!AA28+Sheet1!AA38</f>
        <v>0</v>
      </c>
      <c r="AB8">
        <f>Sheet1!AB8+Sheet1!AB18+Sheet1!AB28+Sheet1!AB38</f>
        <v>0</v>
      </c>
      <c r="AC8">
        <f>Sheet1!AC8+Sheet1!AC18+Sheet1!AC28+Sheet1!AC38</f>
        <v>22.7</v>
      </c>
      <c r="AD8">
        <f>Sheet1!AD8+Sheet1!AD18+Sheet1!AD28+Sheet1!AD38</f>
        <v>0</v>
      </c>
      <c r="AE8">
        <f>Sheet1!AE8+Sheet1!AE18+Sheet1!AE28+Sheet1!AE38</f>
        <v>0</v>
      </c>
      <c r="AF8">
        <f>Sheet1!AF8+Sheet1!AF18+Sheet1!AF28+Sheet1!AF38</f>
        <v>0</v>
      </c>
      <c r="AG8">
        <f>Sheet1!AG8+Sheet1!AG18+Sheet1!AG28+Sheet1!AG38</f>
        <v>0</v>
      </c>
      <c r="AH8">
        <f>Sheet1!AH8+Sheet1!AH18+Sheet1!AH28+Sheet1!AH38</f>
        <v>0</v>
      </c>
      <c r="AI8">
        <f>Sheet1!AI8+Sheet1!AI18+Sheet1!AI28+Sheet1!AI38</f>
        <v>0</v>
      </c>
      <c r="AJ8">
        <f>Sheet1!AJ8+Sheet1!AJ18+Sheet1!AJ28+Sheet1!AJ38</f>
        <v>52.7</v>
      </c>
      <c r="AK8">
        <f>Sheet1!AK8+Sheet1!AK18+Sheet1!AK28+Sheet1!AK38</f>
        <v>354.1</v>
      </c>
      <c r="AL8">
        <f>Sheet1!AL8+Sheet1!AL18+Sheet1!AL28+Sheet1!AL38</f>
        <v>3.8</v>
      </c>
      <c r="AM8">
        <f>Sheet1!AM8+Sheet1!AM18+Sheet1!AM28+Sheet1!AM38</f>
        <v>3.8</v>
      </c>
      <c r="AN8">
        <f>Sheet1!AN8+Sheet1!AN18+Sheet1!AN28+Sheet1!AN38</f>
        <v>0</v>
      </c>
      <c r="AO8">
        <f>Sheet1!AO8+Sheet1!AO18+Sheet1!AO28+Sheet1!AO38</f>
        <v>3.8</v>
      </c>
      <c r="AP8">
        <f>Sheet1!AP8+Sheet1!AP18+Sheet1!AP28+Sheet1!AP38</f>
        <v>0</v>
      </c>
      <c r="AQ8">
        <f>Sheet1!AQ8+Sheet1!AQ18+Sheet1!AQ28+Sheet1!AQ38</f>
        <v>0</v>
      </c>
      <c r="AR8">
        <f>Sheet1!AR8+Sheet1!AR18+Sheet1!AR28+Sheet1!AR38</f>
        <v>0</v>
      </c>
      <c r="AS8">
        <f>Sheet1!AS8+Sheet1!AS18+Sheet1!AS28+Sheet1!AS38</f>
        <v>0</v>
      </c>
      <c r="AT8">
        <f>Sheet1!AT8+Sheet1!AT18+Sheet1!AT28+Sheet1!AT38</f>
        <v>0</v>
      </c>
      <c r="AU8">
        <f>Sheet1!AU8+Sheet1!AU18+Sheet1!AU28+Sheet1!AU38</f>
        <v>0</v>
      </c>
      <c r="AV8">
        <f>Sheet1!AV8+Sheet1!AV18+Sheet1!AV28+Sheet1!AV38</f>
        <v>0</v>
      </c>
      <c r="AW8">
        <f>Sheet1!AW8+Sheet1!AW18+Sheet1!AW28+Sheet1!AW38</f>
        <v>0</v>
      </c>
      <c r="AX8">
        <f>Sheet1!AX8+Sheet1!AX18+Sheet1!AX28+Sheet1!AX38</f>
        <v>0</v>
      </c>
      <c r="AY8">
        <f>Sheet1!AY8+Sheet1!AY18+Sheet1!AY28+Sheet1!AY38</f>
        <v>7.6</v>
      </c>
      <c r="AZ8">
        <f>Sheet1!AZ8+Sheet1!AZ18+Sheet1!AZ28+Sheet1!AZ38</f>
        <v>0</v>
      </c>
      <c r="BA8">
        <f>Sheet1!BA8+Sheet1!BA18+Sheet1!BA28+Sheet1!BA38</f>
        <v>0</v>
      </c>
      <c r="BB8">
        <f>Sheet1!BB8+Sheet1!BB18+Sheet1!BB28+Sheet1!BB38</f>
        <v>0</v>
      </c>
      <c r="BC8">
        <f>Sheet1!BC8+Sheet1!BC18+Sheet1!BC28+Sheet1!BC38</f>
        <v>0</v>
      </c>
      <c r="BD8">
        <f>Sheet1!BD8+Sheet1!BD18+Sheet1!BD28+Sheet1!BD38</f>
        <v>0</v>
      </c>
      <c r="BE8">
        <f>Sheet1!BE8+Sheet1!BE18+Sheet1!BE28+Sheet1!BE38</f>
        <v>0</v>
      </c>
      <c r="BF8">
        <f>Sheet1!BF8+Sheet1!BF18+Sheet1!BF28+Sheet1!BF38</f>
        <v>0</v>
      </c>
      <c r="BG8">
        <f>Sheet1!BG8+Sheet1!BG18+Sheet1!BG28+Sheet1!BG38</f>
        <v>0</v>
      </c>
      <c r="BH8">
        <f>Sheet1!BH8+Sheet1!BH18+Sheet1!BH28+Sheet1!BH38</f>
        <v>0</v>
      </c>
      <c r="BI8">
        <f>Sheet1!BI8+Sheet1!BI18+Sheet1!BI28+Sheet1!BI38</f>
        <v>0</v>
      </c>
      <c r="BJ8">
        <f>Sheet1!BJ8+Sheet1!BJ18+Sheet1!BJ28+Sheet1!BJ38</f>
        <v>30.1</v>
      </c>
      <c r="BK8">
        <f>Sheet1!BK8+Sheet1!BK18+Sheet1!BK28+Sheet1!BK38</f>
        <v>467.1</v>
      </c>
      <c r="BL8">
        <f>Sheet1!BL8+Sheet1!BL18+Sheet1!BL28+Sheet1!BL38</f>
        <v>222.2</v>
      </c>
      <c r="BM8">
        <f>Sheet1!BM8+Sheet1!BM18+Sheet1!BM28+Sheet1!BM38</f>
        <v>0</v>
      </c>
      <c r="BN8">
        <f>Sheet1!BN8+Sheet1!BN18+Sheet1!BN28+Sheet1!BN38</f>
        <v>1521.8</v>
      </c>
      <c r="BO8">
        <f>Sheet1!BO8+Sheet1!BO18+Sheet1!BO28+Sheet1!BO38</f>
        <v>0</v>
      </c>
      <c r="BP8">
        <f>Sheet1!BP8+Sheet1!BP18+Sheet1!BP28+Sheet1!BP38</f>
        <v>0</v>
      </c>
      <c r="BQ8">
        <f>Sheet1!BQ8+Sheet1!BQ18+Sheet1!BQ28+Sheet1!BQ38</f>
        <v>0</v>
      </c>
      <c r="BR8">
        <f>Sheet1!BR8+Sheet1!BR18+Sheet1!BR28+Sheet1!BR38</f>
        <v>30.1</v>
      </c>
      <c r="BS8">
        <f>Sheet1!BS8+Sheet1!BS18+Sheet1!BS28+Sheet1!BS38</f>
        <v>0</v>
      </c>
      <c r="BT8">
        <f>Sheet1!BT8+Sheet1!BT18+Sheet1!BT28+Sheet1!BT38</f>
        <v>0</v>
      </c>
      <c r="BU8">
        <f>Sheet1!BU8+Sheet1!BU18+Sheet1!BU28+Sheet1!BU38</f>
        <v>0</v>
      </c>
      <c r="BV8">
        <f>Sheet1!BV8+Sheet1!BV18+Sheet1!BV28+Sheet1!BV38</f>
        <v>0</v>
      </c>
      <c r="BW8">
        <f>Sheet1!BW8+Sheet1!BW18+Sheet1!BW28+Sheet1!BW38</f>
        <v>0</v>
      </c>
      <c r="BX8">
        <f>Sheet1!BX8+Sheet1!BX18+Sheet1!BX28+Sheet1!BX38</f>
        <v>278.7</v>
      </c>
      <c r="BY8">
        <f>Sheet1!BY8+Sheet1!BY18+Sheet1!BY28+Sheet1!BY38</f>
        <v>0</v>
      </c>
      <c r="BZ8">
        <f>Sheet1!BZ8+Sheet1!BZ18+Sheet1!BZ28+Sheet1!BZ38</f>
        <v>49</v>
      </c>
      <c r="CA8">
        <f>Sheet1!CA8+Sheet1!CA18+Sheet1!CA28+Sheet1!CA38</f>
        <v>0</v>
      </c>
      <c r="CB8">
        <f>Sheet1!CB8+Sheet1!CB18+Sheet1!CB28+Sheet1!CB38</f>
        <v>79</v>
      </c>
      <c r="CC8">
        <f>Sheet1!CC8+Sheet1!CC18+Sheet1!CC28+Sheet1!CC38</f>
        <v>0</v>
      </c>
      <c r="CD8">
        <f>Sheet1!CD8+Sheet1!CD18+Sheet1!CD28+Sheet1!CD38</f>
        <v>11.3</v>
      </c>
      <c r="CE8">
        <f>Sheet1!CE8+Sheet1!CE18+Sheet1!CE28+Sheet1!CE38</f>
        <v>199.60000000000002</v>
      </c>
      <c r="CF8">
        <f>Sheet1!CF8+Sheet1!CF18+Sheet1!CF28+Sheet1!CF38</f>
        <v>0</v>
      </c>
      <c r="CG8">
        <f>Sheet1!CG8+Sheet1!CG18+Sheet1!CG28+Sheet1!CG38</f>
        <v>0</v>
      </c>
      <c r="CH8">
        <f>Sheet1!CH8+Sheet1!CH18+Sheet1!CH28+Sheet1!CH38</f>
        <v>0</v>
      </c>
      <c r="CI8">
        <f>Sheet1!CI8+Sheet1!CI18+Sheet1!CI28+Sheet1!CI38</f>
        <v>697</v>
      </c>
      <c r="CJ8">
        <f>Sheet1!CJ8+Sheet1!CJ18+Sheet1!CJ28+Sheet1!CJ38</f>
        <v>949.19999999999993</v>
      </c>
      <c r="CK8">
        <f>Sheet1!CK8+Sheet1!CK18+Sheet1!CK28+Sheet1!CK38</f>
        <v>64</v>
      </c>
      <c r="CL8">
        <f>Sheet1!CL8+Sheet1!CL18+Sheet1!CL28+Sheet1!CL38</f>
        <v>0</v>
      </c>
      <c r="CM8">
        <f>Sheet1!CM8+Sheet1!CM18+Sheet1!CM28+Sheet1!CM38</f>
        <v>15.1</v>
      </c>
      <c r="CN8">
        <f>Sheet1!CN8+Sheet1!CN18+Sheet1!CN28+Sheet1!CN38</f>
        <v>0</v>
      </c>
      <c r="CO8">
        <f>Sheet1!CO8+Sheet1!CO18+Sheet1!CO28+Sheet1!CO38</f>
        <v>0</v>
      </c>
      <c r="CP8">
        <f>Sheet1!CP8+Sheet1!CP18+Sheet1!CP28+Sheet1!CP38</f>
        <v>0</v>
      </c>
      <c r="CQ8">
        <f>Sheet1!CQ8+Sheet1!CQ18+Sheet1!CQ28+Sheet1!CQ38</f>
        <v>0</v>
      </c>
      <c r="CR8">
        <f>Sheet1!CR8+Sheet1!CR18+Sheet1!CR28+Sheet1!CR38</f>
        <v>0</v>
      </c>
      <c r="CS8">
        <f>Sheet1!CS8+Sheet1!CS18+Sheet1!CS28+Sheet1!CS38</f>
        <v>52.6</v>
      </c>
      <c r="CT8">
        <f>Sheet1!CT8+Sheet1!CT18+Sheet1!CT28+Sheet1!CT38</f>
        <v>0</v>
      </c>
      <c r="CU8">
        <f>Sheet1!CU8+Sheet1!CU18+Sheet1!CU28+Sheet1!CU38</f>
        <v>0</v>
      </c>
      <c r="CV8">
        <f>Sheet1!CV8+Sheet1!CV18+Sheet1!CV28+Sheet1!CV38</f>
        <v>0</v>
      </c>
      <c r="CW8">
        <f>Sheet1!CW8+Sheet1!CW18+Sheet1!CW28+Sheet1!CW38</f>
        <v>0</v>
      </c>
      <c r="CX8">
        <f>Sheet1!CX8+Sheet1!CX18+Sheet1!CX28+Sheet1!CX38</f>
        <v>0</v>
      </c>
      <c r="CY8">
        <f>Sheet1!CY8+Sheet1!CY18+Sheet1!CY28+Sheet1!CY38</f>
        <v>0</v>
      </c>
      <c r="CZ8">
        <f>Sheet1!CZ8+Sheet1!CZ18+Sheet1!CZ28+Sheet1!CZ38</f>
        <v>0</v>
      </c>
      <c r="DA8">
        <f>Sheet1!DA8+Sheet1!DA18+Sheet1!DA28+Sheet1!DA38</f>
        <v>0</v>
      </c>
      <c r="DB8">
        <f>Sheet1!DB8+Sheet1!DB18+Sheet1!DB28+Sheet1!DB38</f>
        <v>3.8</v>
      </c>
      <c r="DC8">
        <f>Sheet1!DC8+Sheet1!DC18+Sheet1!DC28+Sheet1!DC38</f>
        <v>0</v>
      </c>
      <c r="DD8">
        <f>Sheet1!DD8+Sheet1!DD18+Sheet1!DD28+Sheet1!DD38</f>
        <v>0</v>
      </c>
      <c r="DE8">
        <f>Sheet1!DE8+Sheet1!DE18+Sheet1!DE28+Sheet1!DE38</f>
        <v>0</v>
      </c>
      <c r="DF8">
        <f>Sheet1!DF8+Sheet1!DF18+Sheet1!DF28+Sheet1!DF38</f>
        <v>3.8</v>
      </c>
      <c r="DG8">
        <f>Sheet1!DG8+Sheet1!DG18+Sheet1!DG28+Sheet1!DG38</f>
        <v>3.8</v>
      </c>
      <c r="DH8">
        <f>Sheet1!DH8+Sheet1!DH18+Sheet1!DH28+Sheet1!DH38</f>
        <v>45.2</v>
      </c>
      <c r="DI8">
        <f>Sheet1!DI8+Sheet1!DI18+Sheet1!DI28+Sheet1!DI38</f>
        <v>71.599999999999994</v>
      </c>
      <c r="DJ8">
        <f>Sheet1!DJ8+Sheet1!DJ18+Sheet1!DJ28+Sheet1!DJ38</f>
        <v>0</v>
      </c>
      <c r="DK8">
        <f>Sheet1!DK8+Sheet1!DK18+Sheet1!DK28+Sheet1!DK38</f>
        <v>71.599999999999994</v>
      </c>
      <c r="DL8">
        <f>Sheet1!DL8+Sheet1!DL18+Sheet1!DL28+Sheet1!DL38</f>
        <v>0</v>
      </c>
      <c r="DM8">
        <f>Sheet1!DM8+Sheet1!DM18+Sheet1!DM28+Sheet1!DM38</f>
        <v>0</v>
      </c>
      <c r="DN8">
        <f>Sheet1!DN8+Sheet1!DN18+Sheet1!DN28+Sheet1!DN38</f>
        <v>3.8</v>
      </c>
      <c r="DO8">
        <f>Sheet1!DO8+Sheet1!DO18+Sheet1!DO28+Sheet1!DO38</f>
        <v>0</v>
      </c>
      <c r="DP8">
        <f>Sheet1!DP8+Sheet1!DP18+Sheet1!DP28+Sheet1!DP38</f>
        <v>0</v>
      </c>
      <c r="DQ8">
        <f>Sheet1!DQ8+Sheet1!DQ18+Sheet1!DQ28+Sheet1!DQ38</f>
        <v>0</v>
      </c>
      <c r="DR8">
        <f>Sheet1!DR8+Sheet1!DR18+Sheet1!DR28+Sheet1!DR38</f>
        <v>22.7</v>
      </c>
      <c r="DS8">
        <f>Sheet1!DS8+Sheet1!DS18+Sheet1!DS28+Sheet1!DS38</f>
        <v>0</v>
      </c>
      <c r="DT8">
        <f>Sheet1!DT8+Sheet1!DT18+Sheet1!DT28+Sheet1!DT38</f>
        <v>0</v>
      </c>
      <c r="DU8">
        <f>Sheet1!DU8+Sheet1!DU18+Sheet1!DU28+Sheet1!DU38</f>
        <v>26.3</v>
      </c>
      <c r="DV8">
        <f>Sheet1!DV8+Sheet1!DV18+Sheet1!DV28+Sheet1!DV38</f>
        <v>0</v>
      </c>
      <c r="DW8">
        <f>Sheet1!DW8+Sheet1!DW18+Sheet1!DW28+Sheet1!DW38</f>
        <v>3.8</v>
      </c>
      <c r="DX8">
        <f>Sheet1!DX8+Sheet1!DX18+Sheet1!DX28+Sheet1!DX38</f>
        <v>0</v>
      </c>
      <c r="DY8">
        <f>Sheet1!DY8+Sheet1!DY18+Sheet1!DY28+Sheet1!DY38</f>
        <v>67.8</v>
      </c>
      <c r="DZ8">
        <f>Sheet1!DZ8+Sheet1!DZ18+Sheet1!DZ28+Sheet1!DZ38</f>
        <v>0</v>
      </c>
      <c r="EA8">
        <f>Sheet1!EA8+Sheet1!EA18+Sheet1!EA28+Sheet1!EA38</f>
        <v>0</v>
      </c>
      <c r="EB8">
        <f>Sheet1!EB8+Sheet1!EB18+Sheet1!EB28+Sheet1!EB38</f>
        <v>0</v>
      </c>
      <c r="EC8">
        <f>Sheet1!EC8+Sheet1!EC18+Sheet1!EC28+Sheet1!EC38</f>
        <v>222.2</v>
      </c>
      <c r="ED8">
        <f>Sheet1!ED8+Sheet1!ED18+Sheet1!ED28+Sheet1!ED38</f>
        <v>0</v>
      </c>
      <c r="EE8">
        <f>Sheet1!EE8+Sheet1!EE18+Sheet1!EE28+Sheet1!EE38</f>
        <v>0</v>
      </c>
      <c r="EF8">
        <f>Sheet1!EF8+Sheet1!EF18+Sheet1!EF28+Sheet1!EF38</f>
        <v>3.8</v>
      </c>
      <c r="EG8">
        <f>Sheet1!EG8+Sheet1!EG18+Sheet1!EG28+Sheet1!EG38</f>
        <v>655.4</v>
      </c>
      <c r="EH8">
        <f>Sheet1!EH8+Sheet1!EH18+Sheet1!EH28+Sheet1!EH38</f>
        <v>79.099999999999994</v>
      </c>
      <c r="EI8">
        <f>Sheet1!EI8+Sheet1!EI18+Sheet1!EI28+Sheet1!EI38</f>
        <v>15.1</v>
      </c>
      <c r="EJ8">
        <f>Sheet1!EJ8+Sheet1!EJ18+Sheet1!EJ28+Sheet1!EJ38</f>
        <v>30.1</v>
      </c>
      <c r="EK8">
        <f>Sheet1!EK8+Sheet1!EK18+Sheet1!EK28+Sheet1!EK38</f>
        <v>595.20000000000005</v>
      </c>
      <c r="EL8">
        <f>Sheet1!EL8+Sheet1!EL18+Sheet1!EL28+Sheet1!EL38</f>
        <v>71.599999999999994</v>
      </c>
      <c r="EM8">
        <f>Sheet1!EM8+Sheet1!EM18+Sheet1!EM28+Sheet1!EM38</f>
        <v>3.8</v>
      </c>
      <c r="EN8">
        <f>Sheet1!EN8+Sheet1!EN18+Sheet1!EN28+Sheet1!EN38</f>
        <v>30.1</v>
      </c>
      <c r="EO8">
        <f>Sheet1!EO8+Sheet1!EO18+Sheet1!EO28+Sheet1!EO38</f>
        <v>0</v>
      </c>
      <c r="EP8">
        <f>Sheet1!EP8+Sheet1!EP18+Sheet1!EP28+Sheet1!EP38</f>
        <v>361.7</v>
      </c>
      <c r="EQ8">
        <f>Sheet1!EQ8+Sheet1!EQ18+Sheet1!EQ28+Sheet1!EQ38</f>
        <v>0</v>
      </c>
      <c r="ER8">
        <f>Sheet1!ER8+Sheet1!ER18+Sheet1!ER28+Sheet1!ER38</f>
        <v>0</v>
      </c>
      <c r="ES8">
        <f>Sheet1!ES8+Sheet1!ES18+Sheet1!ES28+Sheet1!ES38</f>
        <v>256.2</v>
      </c>
      <c r="ET8">
        <f>Sheet1!ET8+Sheet1!ET18+Sheet1!ET28+Sheet1!ET38</f>
        <v>135.6</v>
      </c>
      <c r="EU8">
        <f>Sheet1!EU8+Sheet1!EU18+Sheet1!EU28+Sheet1!EU38</f>
        <v>0</v>
      </c>
      <c r="EV8">
        <f>Sheet1!EV8+Sheet1!EV18+Sheet1!EV28+Sheet1!EV38</f>
        <v>0</v>
      </c>
      <c r="EW8">
        <f>Sheet1!EW8+Sheet1!EW18+Sheet1!EW28+Sheet1!EW38</f>
        <v>0</v>
      </c>
      <c r="EX8">
        <f>Sheet1!EX8+Sheet1!EX18+Sheet1!EX28+Sheet1!EX38</f>
        <v>0</v>
      </c>
      <c r="EY8">
        <f>Sheet1!EY8+Sheet1!EY18+Sheet1!EY28+Sheet1!EY38</f>
        <v>0</v>
      </c>
      <c r="EZ8">
        <f>Sheet1!EZ8+Sheet1!EZ18+Sheet1!EZ28+Sheet1!EZ38</f>
        <v>7.5</v>
      </c>
      <c r="FA8">
        <f>Sheet1!FA8+Sheet1!FA18+Sheet1!FA28+Sheet1!FA38</f>
        <v>26.400000000000002</v>
      </c>
      <c r="FB8">
        <f>Sheet1!FB8+Sheet1!FB18+Sheet1!FB28+Sheet1!FB38</f>
        <v>0</v>
      </c>
      <c r="FC8">
        <f>Sheet1!FC8+Sheet1!FC18+Sheet1!FC28+Sheet1!FC38</f>
        <v>0</v>
      </c>
      <c r="FD8">
        <f>Sheet1!FD8+Sheet1!FD18+Sheet1!FD28+Sheet1!FD38</f>
        <v>0</v>
      </c>
      <c r="FE8">
        <f>Sheet1!FE8+Sheet1!FE18+Sheet1!FE28+Sheet1!FE38</f>
        <v>0</v>
      </c>
      <c r="FF8">
        <f>Sheet1!FF8+Sheet1!FF18+Sheet1!FF28+Sheet1!FF38</f>
        <v>7.5</v>
      </c>
      <c r="FG8">
        <f>Sheet1!FG8+Sheet1!FG18+Sheet1!FG28+Sheet1!FG38</f>
        <v>3.8</v>
      </c>
      <c r="FH8">
        <f>Sheet1!FH8+Sheet1!FH18+Sheet1!FH28+Sheet1!FH38</f>
        <v>7.5</v>
      </c>
      <c r="FI8">
        <f>Sheet1!FI8+Sheet1!FI18+Sheet1!FI28+Sheet1!FI38</f>
        <v>0</v>
      </c>
      <c r="FJ8">
        <f>Sheet1!FJ8+Sheet1!FJ18+Sheet1!FJ28+Sheet1!FJ38</f>
        <v>0</v>
      </c>
      <c r="FK8">
        <f>Sheet1!FK8+Sheet1!FK18+Sheet1!FK28+Sheet1!FK38</f>
        <v>180.70000000000002</v>
      </c>
      <c r="FL8">
        <f>Sheet1!FL8+Sheet1!FL18+Sheet1!FL28+Sheet1!FL38</f>
        <v>3.8</v>
      </c>
      <c r="FM8">
        <f>Sheet1!FM8+Sheet1!FM18+Sheet1!FM28+Sheet1!FM38</f>
        <v>0</v>
      </c>
      <c r="FN8">
        <f>Sheet1!FN8+Sheet1!FN18+Sheet1!FN28+Sheet1!FN38</f>
        <v>7.5</v>
      </c>
      <c r="FO8">
        <f>Sheet1!FO8+Sheet1!FO18+Sheet1!FO28+Sheet1!FO38</f>
        <v>3.8</v>
      </c>
      <c r="FP8">
        <f>Sheet1!FP8+Sheet1!FP18+Sheet1!FP28+Sheet1!FP38</f>
        <v>0</v>
      </c>
      <c r="FQ8">
        <f>Sheet1!FQ8+Sheet1!FQ18+Sheet1!FQ28+Sheet1!FQ38</f>
        <v>60.3</v>
      </c>
      <c r="FR8">
        <f>Sheet1!FR8+Sheet1!FR18+Sheet1!FR28+Sheet1!FR38</f>
        <v>37.700000000000003</v>
      </c>
      <c r="FS8">
        <f>Sheet1!FS8+Sheet1!FS18+Sheet1!FS28+Sheet1!FS38</f>
        <v>86.6</v>
      </c>
      <c r="FT8">
        <f>Sheet1!FT8+Sheet1!FT18+Sheet1!FT28+Sheet1!FT38</f>
        <v>403</v>
      </c>
      <c r="FU8">
        <f>Sheet1!FU8+Sheet1!FU18+Sheet1!FU28+Sheet1!FU38</f>
        <v>79.2</v>
      </c>
      <c r="FV8">
        <f>Sheet1!FV8+Sheet1!FV18+Sheet1!FV28+Sheet1!FV38</f>
        <v>0</v>
      </c>
      <c r="FW8">
        <f>Sheet1!FW8+Sheet1!FW18+Sheet1!FW28+Sheet1!FW38</f>
        <v>0</v>
      </c>
      <c r="FX8">
        <f>Sheet1!FX8+Sheet1!FX18+Sheet1!FX28+Sheet1!FX38</f>
        <v>0</v>
      </c>
      <c r="FY8">
        <f>Sheet1!FY8+Sheet1!FY18+Sheet1!FY28+Sheet1!FY38</f>
        <v>3.8</v>
      </c>
      <c r="FZ8">
        <f>Sheet1!FZ8+Sheet1!FZ18+Sheet1!FZ28+Sheet1!FZ38</f>
        <v>188.3</v>
      </c>
      <c r="GA8">
        <f>Sheet1!GA8+Sheet1!GA18+Sheet1!GA28+Sheet1!GA38</f>
        <v>0</v>
      </c>
      <c r="GB8">
        <f>Sheet1!GB8+Sheet1!GB18+Sheet1!GB28+Sheet1!GB38</f>
        <v>0</v>
      </c>
      <c r="GC8">
        <f>Sheet1!GC8+Sheet1!GC18+Sheet1!GC28+Sheet1!GC38</f>
        <v>49</v>
      </c>
      <c r="GD8">
        <f>Sheet1!GD8+Sheet1!GD18+Sheet1!GD28+Sheet1!GD38</f>
        <v>0</v>
      </c>
      <c r="GE8">
        <f>Sheet1!GE8+Sheet1!GE18+Sheet1!GE28+Sheet1!GE38</f>
        <v>0</v>
      </c>
      <c r="GF8">
        <f>Sheet1!GF8+Sheet1!GF18+Sheet1!GF28+Sheet1!GF38</f>
        <v>0</v>
      </c>
      <c r="GG8">
        <f>Sheet1!GG8+Sheet1!GG18+Sheet1!GG28+Sheet1!GG38</f>
        <v>0</v>
      </c>
      <c r="GH8">
        <f>Sheet1!GH8+Sheet1!GH18+Sheet1!GH28+Sheet1!GH38</f>
        <v>3.8</v>
      </c>
      <c r="GI8">
        <f>Sheet1!GI8+Sheet1!GI18+Sheet1!GI28+Sheet1!GI38</f>
        <v>3.8</v>
      </c>
      <c r="GJ8">
        <f>Sheet1!GJ8+Sheet1!GJ18+Sheet1!GJ28+Sheet1!GJ38</f>
        <v>0</v>
      </c>
      <c r="GK8">
        <f>Sheet1!GK8+Sheet1!GK18+Sheet1!GK28+Sheet1!GK38</f>
        <v>0</v>
      </c>
      <c r="GL8">
        <f>Sheet1!GL8+Sheet1!GL18+Sheet1!GL28+Sheet1!GL38</f>
        <v>0</v>
      </c>
      <c r="GM8">
        <f>Sheet1!GM8+Sheet1!GM18+Sheet1!GM28+Sheet1!GM38</f>
        <v>86.6</v>
      </c>
    </row>
    <row r="9" spans="1:195" x14ac:dyDescent="0.3">
      <c r="A9" s="6">
        <v>9.8699999999999992</v>
      </c>
      <c r="B9">
        <f>Sheet1!B9+Sheet1!B19+Sheet1!B29+Sheet1!B39</f>
        <v>0</v>
      </c>
      <c r="C9">
        <f>Sheet1!C9+Sheet1!C19+Sheet1!C29+Sheet1!C39</f>
        <v>0</v>
      </c>
      <c r="D9">
        <f>Sheet1!D9+Sheet1!D19+Sheet1!D29+Sheet1!D39</f>
        <v>0</v>
      </c>
      <c r="E9">
        <f>Sheet1!E9+Sheet1!E19+Sheet1!E29+Sheet1!E39</f>
        <v>33.9</v>
      </c>
      <c r="F9">
        <f>Sheet1!F9+Sheet1!F19+Sheet1!F29+Sheet1!F39</f>
        <v>0</v>
      </c>
      <c r="G9">
        <f>Sheet1!G9+Sheet1!G19+Sheet1!G29+Sheet1!G39</f>
        <v>45.2</v>
      </c>
      <c r="H9">
        <f>Sheet1!H9+Sheet1!H19+Sheet1!H29+Sheet1!H39</f>
        <v>0</v>
      </c>
      <c r="I9">
        <f>Sheet1!I9+Sheet1!I19+Sheet1!I29+Sheet1!I39</f>
        <v>94.199999999999989</v>
      </c>
      <c r="J9">
        <f>Sheet1!J9+Sheet1!J19+Sheet1!J29+Sheet1!J39</f>
        <v>327.60000000000002</v>
      </c>
      <c r="K9">
        <f>Sheet1!K9+Sheet1!K19+Sheet1!K29+Sheet1!K39</f>
        <v>3.8</v>
      </c>
      <c r="L9">
        <f>Sheet1!L9+Sheet1!L19+Sheet1!L29+Sheet1!L39</f>
        <v>97.899999999999991</v>
      </c>
      <c r="M9">
        <f>Sheet1!M9+Sheet1!M19+Sheet1!M29+Sheet1!M39</f>
        <v>308.89999999999998</v>
      </c>
      <c r="N9">
        <f>Sheet1!N9+Sheet1!N19+Sheet1!N29+Sheet1!N39</f>
        <v>0</v>
      </c>
      <c r="O9">
        <f>Sheet1!O9+Sheet1!O19+Sheet1!O29+Sheet1!O39</f>
        <v>7.6</v>
      </c>
      <c r="P9">
        <f>Sheet1!P9+Sheet1!P19+Sheet1!P29+Sheet1!P39</f>
        <v>0</v>
      </c>
      <c r="Q9">
        <f>Sheet1!Q9+Sheet1!Q19+Sheet1!Q29+Sheet1!Q39</f>
        <v>0</v>
      </c>
      <c r="R9">
        <f>Sheet1!R9+Sheet1!R19+Sheet1!R29+Sheet1!R39</f>
        <v>0</v>
      </c>
      <c r="S9">
        <f>Sheet1!S9+Sheet1!S19+Sheet1!S29+Sheet1!S39</f>
        <v>0</v>
      </c>
      <c r="T9">
        <f>Sheet1!T9+Sheet1!T19+Sheet1!T29+Sheet1!T39</f>
        <v>0</v>
      </c>
      <c r="U9">
        <f>Sheet1!U9+Sheet1!U19+Sheet1!U29+Sheet1!U39</f>
        <v>0</v>
      </c>
      <c r="V9">
        <f>Sheet1!V9+Sheet1!V19+Sheet1!V29+Sheet1!V39</f>
        <v>433.2</v>
      </c>
      <c r="W9">
        <f>Sheet1!W9+Sheet1!W19+Sheet1!W29+Sheet1!W39</f>
        <v>0</v>
      </c>
      <c r="X9">
        <f>Sheet1!X9+Sheet1!X19+Sheet1!X29+Sheet1!X39</f>
        <v>2509.3000000000002</v>
      </c>
      <c r="Y9">
        <f>Sheet1!Y9+Sheet1!Y19+Sheet1!Y29+Sheet1!Y39</f>
        <v>689.2</v>
      </c>
      <c r="Z9">
        <f>Sheet1!Z9+Sheet1!Z19+Sheet1!Z29+Sheet1!Z39</f>
        <v>15.100000000000001</v>
      </c>
      <c r="AA9">
        <f>Sheet1!AA9+Sheet1!AA19+Sheet1!AA29+Sheet1!AA39</f>
        <v>0</v>
      </c>
      <c r="AB9">
        <f>Sheet1!AB9+Sheet1!AB19+Sheet1!AB29+Sheet1!AB39</f>
        <v>0</v>
      </c>
      <c r="AC9">
        <f>Sheet1!AC9+Sheet1!AC19+Sheet1!AC29+Sheet1!AC39</f>
        <v>15.100000000000001</v>
      </c>
      <c r="AD9">
        <f>Sheet1!AD9+Sheet1!AD19+Sheet1!AD29+Sheet1!AD39</f>
        <v>0</v>
      </c>
      <c r="AE9">
        <f>Sheet1!AE9+Sheet1!AE19+Sheet1!AE29+Sheet1!AE39</f>
        <v>0</v>
      </c>
      <c r="AF9">
        <f>Sheet1!AF9+Sheet1!AF19+Sheet1!AF29+Sheet1!AF39</f>
        <v>0</v>
      </c>
      <c r="AG9">
        <f>Sheet1!AG9+Sheet1!AG19+Sheet1!AG29+Sheet1!AG39</f>
        <v>0</v>
      </c>
      <c r="AH9">
        <f>Sheet1!AH9+Sheet1!AH19+Sheet1!AH29+Sheet1!AH39</f>
        <v>0</v>
      </c>
      <c r="AI9">
        <f>Sheet1!AI9+Sheet1!AI19+Sheet1!AI29+Sheet1!AI39</f>
        <v>0</v>
      </c>
      <c r="AJ9">
        <f>Sheet1!AJ9+Sheet1!AJ19+Sheet1!AJ29+Sheet1!AJ39</f>
        <v>101.69999999999999</v>
      </c>
      <c r="AK9">
        <f>Sheet1!AK9+Sheet1!AK19+Sheet1!AK29+Sheet1!AK39</f>
        <v>241.1</v>
      </c>
      <c r="AL9">
        <f>Sheet1!AL9+Sheet1!AL19+Sheet1!AL29+Sheet1!AL39</f>
        <v>11.3</v>
      </c>
      <c r="AM9">
        <f>Sheet1!AM9+Sheet1!AM19+Sheet1!AM29+Sheet1!AM39</f>
        <v>7.6</v>
      </c>
      <c r="AN9">
        <f>Sheet1!AN9+Sheet1!AN19+Sheet1!AN29+Sheet1!AN39</f>
        <v>0</v>
      </c>
      <c r="AO9">
        <f>Sheet1!AO9+Sheet1!AO19+Sheet1!AO29+Sheet1!AO39</f>
        <v>11.3</v>
      </c>
      <c r="AP9">
        <f>Sheet1!AP9+Sheet1!AP19+Sheet1!AP29+Sheet1!AP39</f>
        <v>0</v>
      </c>
      <c r="AQ9">
        <f>Sheet1!AQ9+Sheet1!AQ19+Sheet1!AQ29+Sheet1!AQ39</f>
        <v>0</v>
      </c>
      <c r="AR9">
        <f>Sheet1!AR9+Sheet1!AR19+Sheet1!AR29+Sheet1!AR39</f>
        <v>0</v>
      </c>
      <c r="AS9">
        <f>Sheet1!AS9+Sheet1!AS19+Sheet1!AS29+Sheet1!AS39</f>
        <v>0</v>
      </c>
      <c r="AT9">
        <f>Sheet1!AT9+Sheet1!AT19+Sheet1!AT29+Sheet1!AT39</f>
        <v>0</v>
      </c>
      <c r="AU9">
        <f>Sheet1!AU9+Sheet1!AU19+Sheet1!AU29+Sheet1!AU39</f>
        <v>0</v>
      </c>
      <c r="AV9">
        <f>Sheet1!AV9+Sheet1!AV19+Sheet1!AV29+Sheet1!AV39</f>
        <v>0</v>
      </c>
      <c r="AW9">
        <f>Sheet1!AW9+Sheet1!AW19+Sheet1!AW29+Sheet1!AW39</f>
        <v>0</v>
      </c>
      <c r="AX9">
        <f>Sheet1!AX9+Sheet1!AX19+Sheet1!AX29+Sheet1!AX39</f>
        <v>0</v>
      </c>
      <c r="AY9">
        <f>Sheet1!AY9+Sheet1!AY19+Sheet1!AY29+Sheet1!AY39</f>
        <v>41.5</v>
      </c>
      <c r="AZ9">
        <f>Sheet1!AZ9+Sheet1!AZ19+Sheet1!AZ29+Sheet1!AZ39</f>
        <v>0</v>
      </c>
      <c r="BA9">
        <f>Sheet1!BA9+Sheet1!BA19+Sheet1!BA29+Sheet1!BA39</f>
        <v>0</v>
      </c>
      <c r="BB9">
        <f>Sheet1!BB9+Sheet1!BB19+Sheet1!BB29+Sheet1!BB39</f>
        <v>0</v>
      </c>
      <c r="BC9">
        <f>Sheet1!BC9+Sheet1!BC19+Sheet1!BC29+Sheet1!BC39</f>
        <v>0</v>
      </c>
      <c r="BD9">
        <f>Sheet1!BD9+Sheet1!BD19+Sheet1!BD29+Sheet1!BD39</f>
        <v>0</v>
      </c>
      <c r="BE9">
        <f>Sheet1!BE9+Sheet1!BE19+Sheet1!BE29+Sheet1!BE39</f>
        <v>0</v>
      </c>
      <c r="BF9">
        <f>Sheet1!BF9+Sheet1!BF19+Sheet1!BF29+Sheet1!BF39</f>
        <v>0</v>
      </c>
      <c r="BG9">
        <f>Sheet1!BG9+Sheet1!BG19+Sheet1!BG29+Sheet1!BG39</f>
        <v>0</v>
      </c>
      <c r="BH9">
        <f>Sheet1!BH9+Sheet1!BH19+Sheet1!BH29+Sheet1!BH39</f>
        <v>0</v>
      </c>
      <c r="BI9">
        <f>Sheet1!BI9+Sheet1!BI19+Sheet1!BI29+Sheet1!BI39</f>
        <v>0</v>
      </c>
      <c r="BJ9">
        <f>Sheet1!BJ9+Sheet1!BJ19+Sheet1!BJ29+Sheet1!BJ39</f>
        <v>49</v>
      </c>
      <c r="BK9">
        <f>Sheet1!BK9+Sheet1!BK19+Sheet1!BK29+Sheet1!BK39</f>
        <v>497.2</v>
      </c>
      <c r="BL9">
        <f>Sheet1!BL9+Sheet1!BL19+Sheet1!BL29+Sheet1!BL39</f>
        <v>2169.6000000000004</v>
      </c>
      <c r="BM9">
        <f>Sheet1!BM9+Sheet1!BM19+Sheet1!BM29+Sheet1!BM39</f>
        <v>11.3</v>
      </c>
      <c r="BN9">
        <f>Sheet1!BN9+Sheet1!BN19+Sheet1!BN29+Sheet1!BN39</f>
        <v>1548.2</v>
      </c>
      <c r="BO9">
        <f>Sheet1!BO9+Sheet1!BO19+Sheet1!BO29+Sheet1!BO39</f>
        <v>0</v>
      </c>
      <c r="BP9">
        <f>Sheet1!BP9+Sheet1!BP19+Sheet1!BP29+Sheet1!BP39</f>
        <v>0</v>
      </c>
      <c r="BQ9">
        <f>Sheet1!BQ9+Sheet1!BQ19+Sheet1!BQ29+Sheet1!BQ39</f>
        <v>0</v>
      </c>
      <c r="BR9">
        <f>Sheet1!BR9+Sheet1!BR19+Sheet1!BR29+Sheet1!BR39</f>
        <v>0</v>
      </c>
      <c r="BS9">
        <f>Sheet1!BS9+Sheet1!BS19+Sheet1!BS29+Sheet1!BS39</f>
        <v>0</v>
      </c>
      <c r="BT9">
        <f>Sheet1!BT9+Sheet1!BT19+Sheet1!BT29+Sheet1!BT39</f>
        <v>60.3</v>
      </c>
      <c r="BU9">
        <f>Sheet1!BU9+Sheet1!BU19+Sheet1!BU29+Sheet1!BU39</f>
        <v>0</v>
      </c>
      <c r="BV9">
        <f>Sheet1!BV9+Sheet1!BV19+Sheet1!BV29+Sheet1!BV39</f>
        <v>0</v>
      </c>
      <c r="BW9">
        <f>Sheet1!BW9+Sheet1!BW19+Sheet1!BW29+Sheet1!BW39</f>
        <v>0</v>
      </c>
      <c r="BX9">
        <f>Sheet1!BX9+Sheet1!BX19+Sheet1!BX29+Sheet1!BX39</f>
        <v>162</v>
      </c>
      <c r="BY9">
        <f>Sheet1!BY9+Sheet1!BY19+Sheet1!BY29+Sheet1!BY39</f>
        <v>3.8</v>
      </c>
      <c r="BZ9">
        <f>Sheet1!BZ9+Sheet1!BZ19+Sheet1!BZ29+Sheet1!BZ39</f>
        <v>52.7</v>
      </c>
      <c r="CA9">
        <f>Sheet1!CA9+Sheet1!CA19+Sheet1!CA29+Sheet1!CA39</f>
        <v>0</v>
      </c>
      <c r="CB9">
        <f>Sheet1!CB9+Sheet1!CB19+Sheet1!CB29+Sheet1!CB39</f>
        <v>79.199999999999989</v>
      </c>
      <c r="CC9">
        <f>Sheet1!CC9+Sheet1!CC19+Sheet1!CC29+Sheet1!CC39</f>
        <v>0</v>
      </c>
      <c r="CD9">
        <f>Sheet1!CD9+Sheet1!CD19+Sheet1!CD29+Sheet1!CD39</f>
        <v>11.3</v>
      </c>
      <c r="CE9">
        <f>Sheet1!CE9+Sheet1!CE19+Sheet1!CE29+Sheet1!CE39</f>
        <v>161.89999999999998</v>
      </c>
      <c r="CF9">
        <f>Sheet1!CF9+Sheet1!CF19+Sheet1!CF29+Sheet1!CF39</f>
        <v>0</v>
      </c>
      <c r="CG9">
        <f>Sheet1!CG9+Sheet1!CG19+Sheet1!CG29+Sheet1!CG39</f>
        <v>0</v>
      </c>
      <c r="CH9">
        <f>Sheet1!CH9+Sheet1!CH19+Sheet1!CH29+Sheet1!CH39</f>
        <v>15</v>
      </c>
      <c r="CI9">
        <f>Sheet1!CI9+Sheet1!CI19+Sheet1!CI29+Sheet1!CI39</f>
        <v>749.59999999999991</v>
      </c>
      <c r="CJ9">
        <f>Sheet1!CJ9+Sheet1!CJ19+Sheet1!CJ29+Sheet1!CJ39</f>
        <v>1318.3</v>
      </c>
      <c r="CK9">
        <f>Sheet1!CK9+Sheet1!CK19+Sheet1!CK29+Sheet1!CK39</f>
        <v>34</v>
      </c>
      <c r="CL9">
        <f>Sheet1!CL9+Sheet1!CL19+Sheet1!CL29+Sheet1!CL39</f>
        <v>0</v>
      </c>
      <c r="CM9">
        <f>Sheet1!CM9+Sheet1!CM19+Sheet1!CM29+Sheet1!CM39</f>
        <v>56.5</v>
      </c>
      <c r="CN9">
        <f>Sheet1!CN9+Sheet1!CN19+Sheet1!CN29+Sheet1!CN39</f>
        <v>0</v>
      </c>
      <c r="CO9">
        <f>Sheet1!CO9+Sheet1!CO19+Sheet1!CO29+Sheet1!CO39</f>
        <v>0</v>
      </c>
      <c r="CP9">
        <f>Sheet1!CP9+Sheet1!CP19+Sheet1!CP29+Sheet1!CP39</f>
        <v>0</v>
      </c>
      <c r="CQ9">
        <f>Sheet1!CQ9+Sheet1!CQ19+Sheet1!CQ29+Sheet1!CQ39</f>
        <v>0</v>
      </c>
      <c r="CR9">
        <f>Sheet1!CR9+Sheet1!CR19+Sheet1!CR29+Sheet1!CR39</f>
        <v>0</v>
      </c>
      <c r="CS9">
        <f>Sheet1!CS9+Sheet1!CS19+Sheet1!CS29+Sheet1!CS39</f>
        <v>252.3</v>
      </c>
      <c r="CT9">
        <f>Sheet1!CT9+Sheet1!CT19+Sheet1!CT29+Sheet1!CT39</f>
        <v>0</v>
      </c>
      <c r="CU9">
        <f>Sheet1!CU9+Sheet1!CU19+Sheet1!CU29+Sheet1!CU39</f>
        <v>0</v>
      </c>
      <c r="CV9">
        <f>Sheet1!CV9+Sheet1!CV19+Sheet1!CV29+Sheet1!CV39</f>
        <v>0</v>
      </c>
      <c r="CW9">
        <f>Sheet1!CW9+Sheet1!CW19+Sheet1!CW29+Sheet1!CW39</f>
        <v>0</v>
      </c>
      <c r="CX9">
        <f>Sheet1!CX9+Sheet1!CX19+Sheet1!CX29+Sheet1!CX39</f>
        <v>11.3</v>
      </c>
      <c r="CY9">
        <f>Sheet1!CY9+Sheet1!CY19+Sheet1!CY29+Sheet1!CY39</f>
        <v>0</v>
      </c>
      <c r="CZ9">
        <f>Sheet1!CZ9+Sheet1!CZ19+Sheet1!CZ29+Sheet1!CZ39</f>
        <v>0</v>
      </c>
      <c r="DA9">
        <f>Sheet1!DA9+Sheet1!DA19+Sheet1!DA29+Sheet1!DA39</f>
        <v>3.8</v>
      </c>
      <c r="DB9">
        <f>Sheet1!DB9+Sheet1!DB19+Sheet1!DB29+Sheet1!DB39</f>
        <v>3.8</v>
      </c>
      <c r="DC9">
        <f>Sheet1!DC9+Sheet1!DC19+Sheet1!DC29+Sheet1!DC39</f>
        <v>7.5</v>
      </c>
      <c r="DD9">
        <f>Sheet1!DD9+Sheet1!DD19+Sheet1!DD29+Sheet1!DD39</f>
        <v>3.8</v>
      </c>
      <c r="DE9">
        <f>Sheet1!DE9+Sheet1!DE19+Sheet1!DE29+Sheet1!DE39</f>
        <v>0</v>
      </c>
      <c r="DF9">
        <f>Sheet1!DF9+Sheet1!DF19+Sheet1!DF29+Sheet1!DF39</f>
        <v>0</v>
      </c>
      <c r="DG9">
        <f>Sheet1!DG9+Sheet1!DG19+Sheet1!DG29+Sheet1!DG39</f>
        <v>26.4</v>
      </c>
      <c r="DH9">
        <f>Sheet1!DH9+Sheet1!DH19+Sheet1!DH29+Sheet1!DH39</f>
        <v>241.10000000000002</v>
      </c>
      <c r="DI9">
        <f>Sheet1!DI9+Sheet1!DI19+Sheet1!DI29+Sheet1!DI39</f>
        <v>128</v>
      </c>
      <c r="DJ9">
        <f>Sheet1!DJ9+Sheet1!DJ19+Sheet1!DJ29+Sheet1!DJ39</f>
        <v>0</v>
      </c>
      <c r="DK9">
        <f>Sheet1!DK9+Sheet1!DK19+Sheet1!DK29+Sheet1!DK39</f>
        <v>7.5</v>
      </c>
      <c r="DL9">
        <f>Sheet1!DL9+Sheet1!DL19+Sheet1!DL29+Sheet1!DL39</f>
        <v>3.8</v>
      </c>
      <c r="DM9">
        <f>Sheet1!DM9+Sheet1!DM19+Sheet1!DM29+Sheet1!DM39</f>
        <v>0</v>
      </c>
      <c r="DN9">
        <f>Sheet1!DN9+Sheet1!DN19+Sheet1!DN29+Sheet1!DN39</f>
        <v>0</v>
      </c>
      <c r="DO9">
        <f>Sheet1!DO9+Sheet1!DO19+Sheet1!DO29+Sheet1!DO39</f>
        <v>0</v>
      </c>
      <c r="DP9">
        <f>Sheet1!DP9+Sheet1!DP19+Sheet1!DP29+Sheet1!DP39</f>
        <v>0</v>
      </c>
      <c r="DQ9">
        <f>Sheet1!DQ9+Sheet1!DQ19+Sheet1!DQ29+Sheet1!DQ39</f>
        <v>0</v>
      </c>
      <c r="DR9">
        <f>Sheet1!DR9+Sheet1!DR19+Sheet1!DR29+Sheet1!DR39</f>
        <v>15.100000000000001</v>
      </c>
      <c r="DS9">
        <f>Sheet1!DS9+Sheet1!DS19+Sheet1!DS29+Sheet1!DS39</f>
        <v>3.8</v>
      </c>
      <c r="DT9">
        <f>Sheet1!DT9+Sheet1!DT19+Sheet1!DT29+Sheet1!DT39</f>
        <v>0</v>
      </c>
      <c r="DU9">
        <f>Sheet1!DU9+Sheet1!DU19+Sheet1!DU29+Sheet1!DU39</f>
        <v>64.099999999999994</v>
      </c>
      <c r="DV9">
        <f>Sheet1!DV9+Sheet1!DV19+Sheet1!DV29+Sheet1!DV39</f>
        <v>0</v>
      </c>
      <c r="DW9">
        <f>Sheet1!DW9+Sheet1!DW19+Sheet1!DW29+Sheet1!DW39</f>
        <v>0</v>
      </c>
      <c r="DX9">
        <f>Sheet1!DX9+Sheet1!DX19+Sheet1!DX29+Sheet1!DX39</f>
        <v>0</v>
      </c>
      <c r="DY9">
        <f>Sheet1!DY9+Sheet1!DY19+Sheet1!DY29+Sheet1!DY39</f>
        <v>0</v>
      </c>
      <c r="DZ9">
        <f>Sheet1!DZ9+Sheet1!DZ19+Sheet1!DZ29+Sheet1!DZ39</f>
        <v>0</v>
      </c>
      <c r="EA9">
        <f>Sheet1!EA9+Sheet1!EA19+Sheet1!EA29+Sheet1!EA39</f>
        <v>0</v>
      </c>
      <c r="EB9">
        <f>Sheet1!EB9+Sheet1!EB19+Sheet1!EB29+Sheet1!EB39</f>
        <v>0</v>
      </c>
      <c r="EC9">
        <f>Sheet1!EC9+Sheet1!EC19+Sheet1!EC29+Sheet1!EC39</f>
        <v>37.700000000000003</v>
      </c>
      <c r="ED9">
        <f>Sheet1!ED9+Sheet1!ED19+Sheet1!ED29+Sheet1!ED39</f>
        <v>0</v>
      </c>
      <c r="EE9">
        <f>Sheet1!EE9+Sheet1!EE19+Sheet1!EE29+Sheet1!EE39</f>
        <v>3.8</v>
      </c>
      <c r="EF9">
        <f>Sheet1!EF9+Sheet1!EF19+Sheet1!EF29+Sheet1!EF39</f>
        <v>7.5</v>
      </c>
      <c r="EG9">
        <f>Sheet1!EG9+Sheet1!EG19+Sheet1!EG29+Sheet1!EG39</f>
        <v>1084.8</v>
      </c>
      <c r="EH9">
        <f>Sheet1!EH9+Sheet1!EH19+Sheet1!EH29+Sheet1!EH39</f>
        <v>79.099999999999994</v>
      </c>
      <c r="EI9">
        <f>Sheet1!EI9+Sheet1!EI19+Sheet1!EI29+Sheet1!EI39</f>
        <v>7.5</v>
      </c>
      <c r="EJ9">
        <f>Sheet1!EJ9+Sheet1!EJ19+Sheet1!EJ29+Sheet1!EJ39</f>
        <v>15.100000000000001</v>
      </c>
      <c r="EK9">
        <f>Sheet1!EK9+Sheet1!EK19+Sheet1!EK29+Sheet1!EK39</f>
        <v>226.1</v>
      </c>
      <c r="EL9">
        <f>Sheet1!EL9+Sheet1!EL19+Sheet1!EL29+Sheet1!EL39</f>
        <v>11.3</v>
      </c>
      <c r="EM9">
        <f>Sheet1!EM9+Sheet1!EM19+Sheet1!EM29+Sheet1!EM39</f>
        <v>7.5</v>
      </c>
      <c r="EN9">
        <f>Sheet1!EN9+Sheet1!EN19+Sheet1!EN29+Sheet1!EN39</f>
        <v>22.6</v>
      </c>
      <c r="EO9">
        <f>Sheet1!EO9+Sheet1!EO19+Sheet1!EO29+Sheet1!EO39</f>
        <v>0</v>
      </c>
      <c r="EP9">
        <f>Sheet1!EP9+Sheet1!EP19+Sheet1!EP29+Sheet1!EP39</f>
        <v>474.6</v>
      </c>
      <c r="EQ9">
        <f>Sheet1!EQ9+Sheet1!EQ19+Sheet1!EQ29+Sheet1!EQ39</f>
        <v>0</v>
      </c>
      <c r="ER9">
        <f>Sheet1!ER9+Sheet1!ER19+Sheet1!ER29+Sheet1!ER39</f>
        <v>3.8</v>
      </c>
      <c r="ES9">
        <f>Sheet1!ES9+Sheet1!ES19+Sheet1!ES29+Sheet1!ES39</f>
        <v>101.7</v>
      </c>
      <c r="ET9">
        <f>Sheet1!ET9+Sheet1!ET19+Sheet1!ET29+Sheet1!ET39</f>
        <v>56.5</v>
      </c>
      <c r="EU9">
        <f>Sheet1!EU9+Sheet1!EU19+Sheet1!EU29+Sheet1!EU39</f>
        <v>3.8</v>
      </c>
      <c r="EV9">
        <f>Sheet1!EV9+Sheet1!EV19+Sheet1!EV29+Sheet1!EV39</f>
        <v>0</v>
      </c>
      <c r="EW9">
        <f>Sheet1!EW9+Sheet1!EW19+Sheet1!EW29+Sheet1!EW39</f>
        <v>0</v>
      </c>
      <c r="EX9">
        <f>Sheet1!EX9+Sheet1!EX19+Sheet1!EX29+Sheet1!EX39</f>
        <v>0</v>
      </c>
      <c r="EY9">
        <f>Sheet1!EY9+Sheet1!EY19+Sheet1!EY29+Sheet1!EY39</f>
        <v>0</v>
      </c>
      <c r="EZ9">
        <f>Sheet1!EZ9+Sheet1!EZ19+Sheet1!EZ29+Sheet1!EZ39</f>
        <v>11.3</v>
      </c>
      <c r="FA9">
        <f>Sheet1!FA9+Sheet1!FA19+Sheet1!FA29+Sheet1!FA39</f>
        <v>290</v>
      </c>
      <c r="FB9">
        <f>Sheet1!FB9+Sheet1!FB19+Sheet1!FB29+Sheet1!FB39</f>
        <v>0</v>
      </c>
      <c r="FC9">
        <f>Sheet1!FC9+Sheet1!FC19+Sheet1!FC29+Sheet1!FC39</f>
        <v>0</v>
      </c>
      <c r="FD9">
        <f>Sheet1!FD9+Sheet1!FD19+Sheet1!FD29+Sheet1!FD39</f>
        <v>3.8</v>
      </c>
      <c r="FE9">
        <f>Sheet1!FE9+Sheet1!FE19+Sheet1!FE29+Sheet1!FE39</f>
        <v>0</v>
      </c>
      <c r="FF9">
        <f>Sheet1!FF9+Sheet1!FF19+Sheet1!FF29+Sheet1!FF39</f>
        <v>22.6</v>
      </c>
      <c r="FG9">
        <f>Sheet1!FG9+Sheet1!FG19+Sheet1!FG29+Sheet1!FG39</f>
        <v>7.6</v>
      </c>
      <c r="FH9">
        <f>Sheet1!FH9+Sheet1!FH19+Sheet1!FH29+Sheet1!FH39</f>
        <v>0</v>
      </c>
      <c r="FI9">
        <f>Sheet1!FI9+Sheet1!FI19+Sheet1!FI29+Sheet1!FI39</f>
        <v>0</v>
      </c>
      <c r="FJ9">
        <f>Sheet1!FJ9+Sheet1!FJ19+Sheet1!FJ29+Sheet1!FJ39</f>
        <v>11.3</v>
      </c>
      <c r="FK9">
        <f>Sheet1!FK9+Sheet1!FK19+Sheet1!FK29+Sheet1!FK39</f>
        <v>203.4</v>
      </c>
      <c r="FL9">
        <f>Sheet1!FL9+Sheet1!FL19+Sheet1!FL29+Sheet1!FL39</f>
        <v>0</v>
      </c>
      <c r="FM9">
        <f>Sheet1!FM9+Sheet1!FM19+Sheet1!FM29+Sheet1!FM39</f>
        <v>3.8</v>
      </c>
      <c r="FN9">
        <f>Sheet1!FN9+Sheet1!FN19+Sheet1!FN29+Sheet1!FN39</f>
        <v>7.5</v>
      </c>
      <c r="FO9">
        <f>Sheet1!FO9+Sheet1!FO19+Sheet1!FO29+Sheet1!FO39</f>
        <v>7.6</v>
      </c>
      <c r="FP9">
        <f>Sheet1!FP9+Sheet1!FP19+Sheet1!FP29+Sheet1!FP39</f>
        <v>0</v>
      </c>
      <c r="FQ9">
        <f>Sheet1!FQ9+Sheet1!FQ19+Sheet1!FQ29+Sheet1!FQ39</f>
        <v>48.900000000000006</v>
      </c>
      <c r="FR9">
        <f>Sheet1!FR9+Sheet1!FR19+Sheet1!FR29+Sheet1!FR39</f>
        <v>7.5</v>
      </c>
      <c r="FS9">
        <f>Sheet1!FS9+Sheet1!FS19+Sheet1!FS29+Sheet1!FS39</f>
        <v>41.400000000000006</v>
      </c>
      <c r="FT9">
        <f>Sheet1!FT9+Sheet1!FT19+Sheet1!FT29+Sheet1!FT39</f>
        <v>395.59999999999997</v>
      </c>
      <c r="FU9">
        <f>Sheet1!FU9+Sheet1!FU19+Sheet1!FU29+Sheet1!FU39</f>
        <v>56.5</v>
      </c>
      <c r="FV9">
        <f>Sheet1!FV9+Sheet1!FV19+Sheet1!FV29+Sheet1!FV39</f>
        <v>0</v>
      </c>
      <c r="FW9">
        <f>Sheet1!FW9+Sheet1!FW19+Sheet1!FW29+Sheet1!FW39</f>
        <v>7.5</v>
      </c>
      <c r="FX9">
        <f>Sheet1!FX9+Sheet1!FX19+Sheet1!FX29+Sheet1!FX39</f>
        <v>0</v>
      </c>
      <c r="FY9">
        <f>Sheet1!FY9+Sheet1!FY19+Sheet1!FY29+Sheet1!FY39</f>
        <v>3.8</v>
      </c>
      <c r="FZ9">
        <f>Sheet1!FZ9+Sheet1!FZ19+Sheet1!FZ29+Sheet1!FZ39</f>
        <v>316.3</v>
      </c>
      <c r="GA9">
        <f>Sheet1!GA9+Sheet1!GA19+Sheet1!GA29+Sheet1!GA39</f>
        <v>0</v>
      </c>
      <c r="GB9">
        <f>Sheet1!GB9+Sheet1!GB19+Sheet1!GB29+Sheet1!GB39</f>
        <v>0</v>
      </c>
      <c r="GC9">
        <f>Sheet1!GC9+Sheet1!GC19+Sheet1!GC29+Sheet1!GC39</f>
        <v>11.3</v>
      </c>
      <c r="GD9">
        <f>Sheet1!GD9+Sheet1!GD19+Sheet1!GD29+Sheet1!GD39</f>
        <v>0</v>
      </c>
      <c r="GE9">
        <f>Sheet1!GE9+Sheet1!GE19+Sheet1!GE29+Sheet1!GE39</f>
        <v>0</v>
      </c>
      <c r="GF9">
        <f>Sheet1!GF9+Sheet1!GF19+Sheet1!GF29+Sheet1!GF39</f>
        <v>0</v>
      </c>
      <c r="GG9">
        <f>Sheet1!GG9+Sheet1!GG19+Sheet1!GG29+Sheet1!GG39</f>
        <v>3.8</v>
      </c>
      <c r="GH9">
        <f>Sheet1!GH9+Sheet1!GH19+Sheet1!GH29+Sheet1!GH39</f>
        <v>22.6</v>
      </c>
      <c r="GI9">
        <f>Sheet1!GI9+Sheet1!GI19+Sheet1!GI29+Sheet1!GI39</f>
        <v>15.1</v>
      </c>
      <c r="GJ9">
        <f>Sheet1!GJ9+Sheet1!GJ19+Sheet1!GJ29+Sheet1!GJ39</f>
        <v>0</v>
      </c>
      <c r="GK9">
        <f>Sheet1!GK9+Sheet1!GK19+Sheet1!GK29+Sheet1!GK39</f>
        <v>0</v>
      </c>
      <c r="GL9">
        <f>Sheet1!GL9+Sheet1!GL19+Sheet1!GL29+Sheet1!GL39</f>
        <v>0</v>
      </c>
      <c r="GM9">
        <f>Sheet1!GM9+Sheet1!GM19+Sheet1!GM29+Sheet1!GM39</f>
        <v>7.6</v>
      </c>
    </row>
    <row r="10" spans="1:195" x14ac:dyDescent="0.3">
      <c r="A10" s="6" t="s">
        <v>274</v>
      </c>
      <c r="B10">
        <f>Sheet1!B10+Sheet1!B20+Sheet1!B30+Sheet1!B40</f>
        <v>0</v>
      </c>
      <c r="C10">
        <f>Sheet1!C10+Sheet1!C20+Sheet1!C30+Sheet1!C40</f>
        <v>0</v>
      </c>
      <c r="D10">
        <f>Sheet1!D10+Sheet1!D20+Sheet1!D30+Sheet1!D40</f>
        <v>0</v>
      </c>
      <c r="E10">
        <f>Sheet1!E10+Sheet1!E20+Sheet1!E30+Sheet1!E40</f>
        <v>0</v>
      </c>
      <c r="F10">
        <f>Sheet1!F10+Sheet1!F20+Sheet1!F30+Sheet1!F40</f>
        <v>0</v>
      </c>
      <c r="G10">
        <f>Sheet1!G10+Sheet1!G20+Sheet1!G30+Sheet1!G40</f>
        <v>26.400000000000002</v>
      </c>
      <c r="H10">
        <f>Sheet1!H10+Sheet1!H20+Sheet1!H30+Sheet1!H40</f>
        <v>0</v>
      </c>
      <c r="I10">
        <f>Sheet1!I10+Sheet1!I20+Sheet1!I30+Sheet1!I40</f>
        <v>162</v>
      </c>
      <c r="J10">
        <f>Sheet1!J10+Sheet1!J20+Sheet1!J30+Sheet1!J40</f>
        <v>391.8</v>
      </c>
      <c r="K10">
        <f>Sheet1!K10+Sheet1!K20+Sheet1!K30+Sheet1!K40</f>
        <v>0</v>
      </c>
      <c r="L10">
        <f>Sheet1!L10+Sheet1!L20+Sheet1!L30+Sheet1!L40</f>
        <v>18.900000000000002</v>
      </c>
      <c r="M10">
        <f>Sheet1!M10+Sheet1!M20+Sheet1!M30+Sheet1!M40</f>
        <v>418.20000000000005</v>
      </c>
      <c r="N10">
        <f>Sheet1!N10+Sheet1!N20+Sheet1!N30+Sheet1!N40</f>
        <v>0</v>
      </c>
      <c r="O10">
        <f>Sheet1!O10+Sheet1!O20+Sheet1!O30+Sheet1!O40</f>
        <v>0</v>
      </c>
      <c r="P10">
        <f>Sheet1!P10+Sheet1!P20+Sheet1!P30+Sheet1!P40</f>
        <v>0</v>
      </c>
      <c r="Q10">
        <f>Sheet1!Q10+Sheet1!Q20+Sheet1!Q30+Sheet1!Q40</f>
        <v>0</v>
      </c>
      <c r="R10">
        <f>Sheet1!R10+Sheet1!R20+Sheet1!R30+Sheet1!R40</f>
        <v>0</v>
      </c>
      <c r="S10">
        <f>Sheet1!S10+Sheet1!S20+Sheet1!S30+Sheet1!S40</f>
        <v>0</v>
      </c>
      <c r="T10">
        <f>Sheet1!T10+Sheet1!T20+Sheet1!T30+Sheet1!T40</f>
        <v>3.8</v>
      </c>
      <c r="U10">
        <f>Sheet1!U10+Sheet1!U20+Sheet1!U30+Sheet1!U40</f>
        <v>0</v>
      </c>
      <c r="V10">
        <f>Sheet1!V10+Sheet1!V20+Sheet1!V30+Sheet1!V40</f>
        <v>11.399999999999999</v>
      </c>
      <c r="W10">
        <f>Sheet1!W10+Sheet1!W20+Sheet1!W30+Sheet1!W40</f>
        <v>0</v>
      </c>
      <c r="X10">
        <f>Sheet1!X10+Sheet1!X20+Sheet1!X30+Sheet1!X40</f>
        <v>5537.6</v>
      </c>
      <c r="Y10">
        <f>Sheet1!Y10+Sheet1!Y20+Sheet1!Y30+Sheet1!Y40</f>
        <v>86.699999999999989</v>
      </c>
      <c r="Z10">
        <f>Sheet1!Z10+Sheet1!Z20+Sheet1!Z30+Sheet1!Z40</f>
        <v>3.8</v>
      </c>
      <c r="AA10">
        <f>Sheet1!AA10+Sheet1!AA20+Sheet1!AA30+Sheet1!AA40</f>
        <v>0</v>
      </c>
      <c r="AB10">
        <f>Sheet1!AB10+Sheet1!AB20+Sheet1!AB30+Sheet1!AB40</f>
        <v>0</v>
      </c>
      <c r="AC10">
        <f>Sheet1!AC10+Sheet1!AC20+Sheet1!AC30+Sheet1!AC40</f>
        <v>33.9</v>
      </c>
      <c r="AD10">
        <f>Sheet1!AD10+Sheet1!AD20+Sheet1!AD30+Sheet1!AD40</f>
        <v>11.3</v>
      </c>
      <c r="AE10">
        <f>Sheet1!AE10+Sheet1!AE20+Sheet1!AE30+Sheet1!AE40</f>
        <v>0</v>
      </c>
      <c r="AF10">
        <f>Sheet1!AF10+Sheet1!AF20+Sheet1!AF30+Sheet1!AF40</f>
        <v>0</v>
      </c>
      <c r="AG10">
        <f>Sheet1!AG10+Sheet1!AG20+Sheet1!AG30+Sheet1!AG40</f>
        <v>0</v>
      </c>
      <c r="AH10">
        <f>Sheet1!AH10+Sheet1!AH20+Sheet1!AH30+Sheet1!AH40</f>
        <v>0</v>
      </c>
      <c r="AI10">
        <f>Sheet1!AI10+Sheet1!AI20+Sheet1!AI30+Sheet1!AI40</f>
        <v>0</v>
      </c>
      <c r="AJ10">
        <f>Sheet1!AJ10+Sheet1!AJ20+Sheet1!AJ30+Sheet1!AJ40</f>
        <v>116.69999999999999</v>
      </c>
      <c r="AK10">
        <f>Sheet1!AK10+Sheet1!AK20+Sheet1!AK30+Sheet1!AK40</f>
        <v>173.3</v>
      </c>
      <c r="AL10">
        <f>Sheet1!AL10+Sheet1!AL20+Sheet1!AL30+Sheet1!AL40</f>
        <v>116.8</v>
      </c>
      <c r="AM10">
        <f>Sheet1!AM10+Sheet1!AM20+Sheet1!AM30+Sheet1!AM40</f>
        <v>11.3</v>
      </c>
      <c r="AN10">
        <f>Sheet1!AN10+Sheet1!AN20+Sheet1!AN30+Sheet1!AN40</f>
        <v>0</v>
      </c>
      <c r="AO10">
        <f>Sheet1!AO10+Sheet1!AO20+Sheet1!AO30+Sheet1!AO40</f>
        <v>7.6</v>
      </c>
      <c r="AP10">
        <f>Sheet1!AP10+Sheet1!AP20+Sheet1!AP30+Sheet1!AP40</f>
        <v>0</v>
      </c>
      <c r="AQ10">
        <f>Sheet1!AQ10+Sheet1!AQ20+Sheet1!AQ30+Sheet1!AQ40</f>
        <v>0</v>
      </c>
      <c r="AR10">
        <f>Sheet1!AR10+Sheet1!AR20+Sheet1!AR30+Sheet1!AR40</f>
        <v>0</v>
      </c>
      <c r="AS10">
        <f>Sheet1!AS10+Sheet1!AS20+Sheet1!AS30+Sheet1!AS40</f>
        <v>0</v>
      </c>
      <c r="AT10">
        <f>Sheet1!AT10+Sheet1!AT20+Sheet1!AT30+Sheet1!AT40</f>
        <v>0</v>
      </c>
      <c r="AU10">
        <f>Sheet1!AU10+Sheet1!AU20+Sheet1!AU30+Sheet1!AU40</f>
        <v>0</v>
      </c>
      <c r="AV10">
        <f>Sheet1!AV10+Sheet1!AV20+Sheet1!AV30+Sheet1!AV40</f>
        <v>0</v>
      </c>
      <c r="AW10">
        <f>Sheet1!AW10+Sheet1!AW20+Sheet1!AW30+Sheet1!AW40</f>
        <v>0</v>
      </c>
      <c r="AX10">
        <f>Sheet1!AX10+Sheet1!AX20+Sheet1!AX30+Sheet1!AX40</f>
        <v>0</v>
      </c>
      <c r="AY10">
        <f>Sheet1!AY10+Sheet1!AY20+Sheet1!AY30+Sheet1!AY40</f>
        <v>37.6</v>
      </c>
      <c r="AZ10">
        <f>Sheet1!AZ10+Sheet1!AZ20+Sheet1!AZ30+Sheet1!AZ40</f>
        <v>0</v>
      </c>
      <c r="BA10">
        <f>Sheet1!BA10+Sheet1!BA20+Sheet1!BA30+Sheet1!BA40</f>
        <v>0</v>
      </c>
      <c r="BB10">
        <f>Sheet1!BB10+Sheet1!BB20+Sheet1!BB30+Sheet1!BB40</f>
        <v>0</v>
      </c>
      <c r="BC10">
        <f>Sheet1!BC10+Sheet1!BC20+Sheet1!BC30+Sheet1!BC40</f>
        <v>0</v>
      </c>
      <c r="BD10">
        <f>Sheet1!BD10+Sheet1!BD20+Sheet1!BD30+Sheet1!BD40</f>
        <v>0</v>
      </c>
      <c r="BE10">
        <f>Sheet1!BE10+Sheet1!BE20+Sheet1!BE30+Sheet1!BE40</f>
        <v>0</v>
      </c>
      <c r="BF10">
        <f>Sheet1!BF10+Sheet1!BF20+Sheet1!BF30+Sheet1!BF40</f>
        <v>3.8</v>
      </c>
      <c r="BG10">
        <f>Sheet1!BG10+Sheet1!BG20+Sheet1!BG30+Sheet1!BG40</f>
        <v>37.700000000000003</v>
      </c>
      <c r="BH10">
        <f>Sheet1!BH10+Sheet1!BH20+Sheet1!BH30+Sheet1!BH40</f>
        <v>0</v>
      </c>
      <c r="BI10">
        <f>Sheet1!BI10+Sheet1!BI20+Sheet1!BI30+Sheet1!BI40</f>
        <v>0</v>
      </c>
      <c r="BJ10">
        <f>Sheet1!BJ10+Sheet1!BJ20+Sheet1!BJ30+Sheet1!BJ40</f>
        <v>0</v>
      </c>
      <c r="BK10">
        <f>Sheet1!BK10+Sheet1!BK20+Sheet1!BK30+Sheet1!BK40</f>
        <v>414.4</v>
      </c>
      <c r="BL10">
        <f>Sheet1!BL10+Sheet1!BL20+Sheet1!BL30+Sheet1!BL40</f>
        <v>101.7</v>
      </c>
      <c r="BM10">
        <f>Sheet1!BM10+Sheet1!BM20+Sheet1!BM30+Sheet1!BM40</f>
        <v>0</v>
      </c>
      <c r="BN10">
        <f>Sheet1!BN10+Sheet1!BN20+Sheet1!BN30+Sheet1!BN40</f>
        <v>1502.8999999999999</v>
      </c>
      <c r="BO10">
        <f>Sheet1!BO10+Sheet1!BO20+Sheet1!BO30+Sheet1!BO40</f>
        <v>0</v>
      </c>
      <c r="BP10">
        <f>Sheet1!BP10+Sheet1!BP20+Sheet1!BP30+Sheet1!BP40</f>
        <v>0</v>
      </c>
      <c r="BQ10">
        <f>Sheet1!BQ10+Sheet1!BQ20+Sheet1!BQ30+Sheet1!BQ40</f>
        <v>0</v>
      </c>
      <c r="BR10">
        <f>Sheet1!BR10+Sheet1!BR20+Sheet1!BR30+Sheet1!BR40</f>
        <v>0</v>
      </c>
      <c r="BS10">
        <f>Sheet1!BS10+Sheet1!BS20+Sheet1!BS30+Sheet1!BS40</f>
        <v>0</v>
      </c>
      <c r="BT10">
        <f>Sheet1!BT10+Sheet1!BT20+Sheet1!BT30+Sheet1!BT40</f>
        <v>15.1</v>
      </c>
      <c r="BU10">
        <f>Sheet1!BU10+Sheet1!BU20+Sheet1!BU30+Sheet1!BU40</f>
        <v>0</v>
      </c>
      <c r="BV10">
        <f>Sheet1!BV10+Sheet1!BV20+Sheet1!BV30+Sheet1!BV40</f>
        <v>0</v>
      </c>
      <c r="BW10">
        <f>Sheet1!BW10+Sheet1!BW20+Sheet1!BW30+Sheet1!BW40</f>
        <v>0</v>
      </c>
      <c r="BX10">
        <f>Sheet1!BX10+Sheet1!BX20+Sheet1!BX30+Sheet1!BX40</f>
        <v>30.2</v>
      </c>
      <c r="BY10">
        <f>Sheet1!BY10+Sheet1!BY20+Sheet1!BY30+Sheet1!BY40</f>
        <v>0</v>
      </c>
      <c r="BZ10">
        <f>Sheet1!BZ10+Sheet1!BZ20+Sheet1!BZ30+Sheet1!BZ40</f>
        <v>18.8</v>
      </c>
      <c r="CA10">
        <f>Sheet1!CA10+Sheet1!CA20+Sheet1!CA30+Sheet1!CA40</f>
        <v>0</v>
      </c>
      <c r="CB10">
        <f>Sheet1!CB10+Sheet1!CB20+Sheet1!CB30+Sheet1!CB40</f>
        <v>26.400000000000002</v>
      </c>
      <c r="CC10">
        <f>Sheet1!CC10+Sheet1!CC20+Sheet1!CC30+Sheet1!CC40</f>
        <v>0</v>
      </c>
      <c r="CD10">
        <f>Sheet1!CD10+Sheet1!CD20+Sheet1!CD30+Sheet1!CD40</f>
        <v>3.8</v>
      </c>
      <c r="CE10">
        <f>Sheet1!CE10+Sheet1!CE20+Sheet1!CE30+Sheet1!CE40</f>
        <v>7.5</v>
      </c>
      <c r="CF10">
        <f>Sheet1!CF10+Sheet1!CF20+Sheet1!CF30+Sheet1!CF40</f>
        <v>0</v>
      </c>
      <c r="CG10">
        <f>Sheet1!CG10+Sheet1!CG20+Sheet1!CG30+Sheet1!CG40</f>
        <v>0</v>
      </c>
      <c r="CH10">
        <f>Sheet1!CH10+Sheet1!CH20+Sheet1!CH30+Sheet1!CH40</f>
        <v>120.5</v>
      </c>
      <c r="CI10">
        <f>Sheet1!CI10+Sheet1!CI20+Sheet1!CI30+Sheet1!CI40</f>
        <v>440.6</v>
      </c>
      <c r="CJ10">
        <f>Sheet1!CJ10+Sheet1!CJ20+Sheet1!CJ30+Sheet1!CJ40</f>
        <v>305.10000000000002</v>
      </c>
      <c r="CK10">
        <f>Sheet1!CK10+Sheet1!CK20+Sheet1!CK30+Sheet1!CK40</f>
        <v>0</v>
      </c>
      <c r="CL10">
        <f>Sheet1!CL10+Sheet1!CL20+Sheet1!CL30+Sheet1!CL40</f>
        <v>0</v>
      </c>
      <c r="CM10">
        <f>Sheet1!CM10+Sheet1!CM20+Sheet1!CM30+Sheet1!CM40</f>
        <v>56.5</v>
      </c>
      <c r="CN10">
        <f>Sheet1!CN10+Sheet1!CN20+Sheet1!CN30+Sheet1!CN40</f>
        <v>0</v>
      </c>
      <c r="CO10">
        <f>Sheet1!CO10+Sheet1!CO20+Sheet1!CO30+Sheet1!CO40</f>
        <v>0</v>
      </c>
      <c r="CP10">
        <f>Sheet1!CP10+Sheet1!CP20+Sheet1!CP30+Sheet1!CP40</f>
        <v>0</v>
      </c>
      <c r="CQ10">
        <f>Sheet1!CQ10+Sheet1!CQ20+Sheet1!CQ30+Sheet1!CQ40</f>
        <v>0</v>
      </c>
      <c r="CR10">
        <f>Sheet1!CR10+Sheet1!CR20+Sheet1!CR30+Sheet1!CR40</f>
        <v>0</v>
      </c>
      <c r="CS10">
        <f>Sheet1!CS10+Sheet1!CS20+Sheet1!CS30+Sheet1!CS40</f>
        <v>180.2</v>
      </c>
      <c r="CT10">
        <f>Sheet1!CT10+Sheet1!CT20+Sheet1!CT30+Sheet1!CT40</f>
        <v>3.8</v>
      </c>
      <c r="CU10">
        <f>Sheet1!CU10+Sheet1!CU20+Sheet1!CU30+Sheet1!CU40</f>
        <v>0</v>
      </c>
      <c r="CV10">
        <f>Sheet1!CV10+Sheet1!CV20+Sheet1!CV30+Sheet1!CV40</f>
        <v>11.3</v>
      </c>
      <c r="CW10">
        <f>Sheet1!CW10+Sheet1!CW20+Sheet1!CW30+Sheet1!CW40</f>
        <v>0</v>
      </c>
      <c r="CX10">
        <f>Sheet1!CX10+Sheet1!CX20+Sheet1!CX30+Sheet1!CX40</f>
        <v>0</v>
      </c>
      <c r="CY10">
        <f>Sheet1!CY10+Sheet1!CY20+Sheet1!CY30+Sheet1!CY40</f>
        <v>0</v>
      </c>
      <c r="CZ10">
        <f>Sheet1!CZ10+Sheet1!CZ20+Sheet1!CZ30+Sheet1!CZ40</f>
        <v>0</v>
      </c>
      <c r="DA10">
        <f>Sheet1!DA10+Sheet1!DA20+Sheet1!DA30+Sheet1!DA40</f>
        <v>0</v>
      </c>
      <c r="DB10">
        <f>Sheet1!DB10+Sheet1!DB20+Sheet1!DB30+Sheet1!DB40</f>
        <v>0</v>
      </c>
      <c r="DC10">
        <f>Sheet1!DC10+Sheet1!DC20+Sheet1!DC30+Sheet1!DC40</f>
        <v>0</v>
      </c>
      <c r="DD10">
        <f>Sheet1!DD10+Sheet1!DD20+Sheet1!DD30+Sheet1!DD40</f>
        <v>0</v>
      </c>
      <c r="DE10">
        <f>Sheet1!DE10+Sheet1!DE20+Sheet1!DE30+Sheet1!DE40</f>
        <v>0</v>
      </c>
      <c r="DF10">
        <f>Sheet1!DF10+Sheet1!DF20+Sheet1!DF30+Sheet1!DF40</f>
        <v>3.8</v>
      </c>
      <c r="DG10">
        <f>Sheet1!DG10+Sheet1!DG20+Sheet1!DG30+Sheet1!DG40</f>
        <v>0</v>
      </c>
      <c r="DH10">
        <f>Sheet1!DH10+Sheet1!DH20+Sheet1!DH30+Sheet1!DH40</f>
        <v>22.6</v>
      </c>
      <c r="DI10">
        <f>Sheet1!DI10+Sheet1!DI20+Sheet1!DI30+Sheet1!DI40</f>
        <v>37.700000000000003</v>
      </c>
      <c r="DJ10">
        <f>Sheet1!DJ10+Sheet1!DJ20+Sheet1!DJ30+Sheet1!DJ40</f>
        <v>0</v>
      </c>
      <c r="DK10">
        <f>Sheet1!DK10+Sheet1!DK20+Sheet1!DK30+Sheet1!DK40</f>
        <v>1205.3</v>
      </c>
      <c r="DL10">
        <f>Sheet1!DL10+Sheet1!DL20+Sheet1!DL30+Sheet1!DL40</f>
        <v>0</v>
      </c>
      <c r="DM10">
        <f>Sheet1!DM10+Sheet1!DM20+Sheet1!DM30+Sheet1!DM40</f>
        <v>0</v>
      </c>
      <c r="DN10">
        <f>Sheet1!DN10+Sheet1!DN20+Sheet1!DN30+Sheet1!DN40</f>
        <v>0</v>
      </c>
      <c r="DO10">
        <f>Sheet1!DO10+Sheet1!DO20+Sheet1!DO30+Sheet1!DO40</f>
        <v>0</v>
      </c>
      <c r="DP10">
        <f>Sheet1!DP10+Sheet1!DP20+Sheet1!DP30+Sheet1!DP40</f>
        <v>0</v>
      </c>
      <c r="DQ10">
        <f>Sheet1!DQ10+Sheet1!DQ20+Sheet1!DQ30+Sheet1!DQ40</f>
        <v>0</v>
      </c>
      <c r="DR10">
        <f>Sheet1!DR10+Sheet1!DR20+Sheet1!DR30+Sheet1!DR40</f>
        <v>0</v>
      </c>
      <c r="DS10">
        <f>Sheet1!DS10+Sheet1!DS20+Sheet1!DS30+Sheet1!DS40</f>
        <v>0</v>
      </c>
      <c r="DT10">
        <f>Sheet1!DT10+Sheet1!DT20+Sheet1!DT30+Sheet1!DT40</f>
        <v>0</v>
      </c>
      <c r="DU10">
        <f>Sheet1!DU10+Sheet1!DU20+Sheet1!DU30+Sheet1!DU40</f>
        <v>15.100000000000001</v>
      </c>
      <c r="DV10">
        <f>Sheet1!DV10+Sheet1!DV20+Sheet1!DV30+Sheet1!DV40</f>
        <v>3.8</v>
      </c>
      <c r="DW10">
        <f>Sheet1!DW10+Sheet1!DW20+Sheet1!DW30+Sheet1!DW40</f>
        <v>0</v>
      </c>
      <c r="DX10">
        <f>Sheet1!DX10+Sheet1!DX20+Sheet1!DX30+Sheet1!DX40</f>
        <v>0</v>
      </c>
      <c r="DY10">
        <f>Sheet1!DY10+Sheet1!DY20+Sheet1!DY30+Sheet1!DY40</f>
        <v>26.4</v>
      </c>
      <c r="DZ10">
        <f>Sheet1!DZ10+Sheet1!DZ20+Sheet1!DZ30+Sheet1!DZ40</f>
        <v>0</v>
      </c>
      <c r="EA10">
        <f>Sheet1!EA10+Sheet1!EA20+Sheet1!EA30+Sheet1!EA40</f>
        <v>0</v>
      </c>
      <c r="EB10">
        <f>Sheet1!EB10+Sheet1!EB20+Sheet1!EB30+Sheet1!EB40</f>
        <v>0</v>
      </c>
      <c r="EC10">
        <f>Sheet1!EC10+Sheet1!EC20+Sheet1!EC30+Sheet1!EC40</f>
        <v>139.4</v>
      </c>
      <c r="ED10">
        <f>Sheet1!ED10+Sheet1!ED20+Sheet1!ED30+Sheet1!ED40</f>
        <v>0</v>
      </c>
      <c r="EE10">
        <f>Sheet1!EE10+Sheet1!EE20+Sheet1!EE30+Sheet1!EE40</f>
        <v>94.2</v>
      </c>
      <c r="EF10">
        <f>Sheet1!EF10+Sheet1!EF20+Sheet1!EF30+Sheet1!EF40</f>
        <v>0</v>
      </c>
      <c r="EG10">
        <f>Sheet1!EG10+Sheet1!EG20+Sheet1!EG30+Sheet1!EG40</f>
        <v>414.4</v>
      </c>
      <c r="EH10">
        <f>Sheet1!EH10+Sheet1!EH20+Sheet1!EH30+Sheet1!EH40</f>
        <v>26.4</v>
      </c>
      <c r="EI10">
        <f>Sheet1!EI10+Sheet1!EI20+Sheet1!EI30+Sheet1!EI40</f>
        <v>86.600000000000009</v>
      </c>
      <c r="EJ10">
        <f>Sheet1!EJ10+Sheet1!EJ20+Sheet1!EJ30+Sheet1!EJ40</f>
        <v>98</v>
      </c>
      <c r="EK10">
        <f>Sheet1!EK10+Sheet1!EK20+Sheet1!EK30+Sheet1!EK40</f>
        <v>116.8</v>
      </c>
      <c r="EL10">
        <f>Sheet1!EL10+Sheet1!EL20+Sheet1!EL30+Sheet1!EL40</f>
        <v>75.300000000000011</v>
      </c>
      <c r="EM10">
        <f>Sheet1!EM10+Sheet1!EM20+Sheet1!EM30+Sheet1!EM40</f>
        <v>3.8</v>
      </c>
      <c r="EN10">
        <f>Sheet1!EN10+Sheet1!EN20+Sheet1!EN30+Sheet1!EN40</f>
        <v>199.60000000000002</v>
      </c>
      <c r="EO10">
        <f>Sheet1!EO10+Sheet1!EO20+Sheet1!EO30+Sheet1!EO40</f>
        <v>3.8</v>
      </c>
      <c r="EP10">
        <f>Sheet1!EP10+Sheet1!EP20+Sheet1!EP30+Sheet1!EP40</f>
        <v>421.9</v>
      </c>
      <c r="EQ10">
        <f>Sheet1!EQ10+Sheet1!EQ20+Sheet1!EQ30+Sheet1!EQ40</f>
        <v>0</v>
      </c>
      <c r="ER10">
        <f>Sheet1!ER10+Sheet1!ER20+Sheet1!ER30+Sheet1!ER40</f>
        <v>0</v>
      </c>
      <c r="ES10">
        <f>Sheet1!ES10+Sheet1!ES20+Sheet1!ES30+Sheet1!ES40</f>
        <v>308.89999999999998</v>
      </c>
      <c r="ET10">
        <f>Sheet1!ET10+Sheet1!ET20+Sheet1!ET30+Sheet1!ET40</f>
        <v>49</v>
      </c>
      <c r="EU10">
        <f>Sheet1!EU10+Sheet1!EU20+Sheet1!EU30+Sheet1!EU40</f>
        <v>0</v>
      </c>
      <c r="EV10">
        <f>Sheet1!EV10+Sheet1!EV20+Sheet1!EV30+Sheet1!EV40</f>
        <v>0</v>
      </c>
      <c r="EW10">
        <f>Sheet1!EW10+Sheet1!EW20+Sheet1!EW30+Sheet1!EW40</f>
        <v>0</v>
      </c>
      <c r="EX10">
        <f>Sheet1!EX10+Sheet1!EX20+Sheet1!EX30+Sheet1!EX40</f>
        <v>0</v>
      </c>
      <c r="EY10">
        <f>Sheet1!EY10+Sheet1!EY20+Sheet1!EY30+Sheet1!EY40</f>
        <v>0</v>
      </c>
      <c r="EZ10">
        <f>Sheet1!EZ10+Sheet1!EZ20+Sheet1!EZ30+Sheet1!EZ40</f>
        <v>0</v>
      </c>
      <c r="FA10">
        <f>Sheet1!FA10+Sheet1!FA20+Sheet1!FA30+Sheet1!FA40</f>
        <v>7.5</v>
      </c>
      <c r="FB10">
        <f>Sheet1!FB10+Sheet1!FB20+Sheet1!FB30+Sheet1!FB40</f>
        <v>0</v>
      </c>
      <c r="FC10">
        <f>Sheet1!FC10+Sheet1!FC20+Sheet1!FC30+Sheet1!FC40</f>
        <v>0</v>
      </c>
      <c r="FD10">
        <f>Sheet1!FD10+Sheet1!FD20+Sheet1!FD30+Sheet1!FD40</f>
        <v>0</v>
      </c>
      <c r="FE10">
        <f>Sheet1!FE10+Sheet1!FE20+Sheet1!FE30+Sheet1!FE40</f>
        <v>0</v>
      </c>
      <c r="FF10">
        <f>Sheet1!FF10+Sheet1!FF20+Sheet1!FF30+Sheet1!FF40</f>
        <v>0</v>
      </c>
      <c r="FG10">
        <f>Sheet1!FG10+Sheet1!FG20+Sheet1!FG30+Sheet1!FG40</f>
        <v>3.8</v>
      </c>
      <c r="FH10">
        <f>Sheet1!FH10+Sheet1!FH20+Sheet1!FH30+Sheet1!FH40</f>
        <v>0</v>
      </c>
      <c r="FI10">
        <f>Sheet1!FI10+Sheet1!FI20+Sheet1!FI30+Sheet1!FI40</f>
        <v>0</v>
      </c>
      <c r="FJ10">
        <f>Sheet1!FJ10+Sheet1!FJ20+Sheet1!FJ30+Sheet1!FJ40</f>
        <v>3.8</v>
      </c>
      <c r="FK10">
        <f>Sheet1!FK10+Sheet1!FK20+Sheet1!FK30+Sheet1!FK40</f>
        <v>0</v>
      </c>
      <c r="FL10">
        <f>Sheet1!FL10+Sheet1!FL20+Sheet1!FL30+Sheet1!FL40</f>
        <v>0</v>
      </c>
      <c r="FM10">
        <f>Sheet1!FM10+Sheet1!FM20+Sheet1!FM30+Sheet1!FM40</f>
        <v>0</v>
      </c>
      <c r="FN10">
        <f>Sheet1!FN10+Sheet1!FN20+Sheet1!FN30+Sheet1!FN40</f>
        <v>0</v>
      </c>
      <c r="FO10">
        <f>Sheet1!FO10+Sheet1!FO20+Sheet1!FO30+Sheet1!FO40</f>
        <v>7.5</v>
      </c>
      <c r="FP10">
        <f>Sheet1!FP10+Sheet1!FP20+Sheet1!FP30+Sheet1!FP40</f>
        <v>0</v>
      </c>
      <c r="FQ10">
        <f>Sheet1!FQ10+Sheet1!FQ20+Sheet1!FQ30+Sheet1!FQ40</f>
        <v>26.400000000000002</v>
      </c>
      <c r="FR10">
        <f>Sheet1!FR10+Sheet1!FR20+Sheet1!FR30+Sheet1!FR40</f>
        <v>33.9</v>
      </c>
      <c r="FS10">
        <f>Sheet1!FS10+Sheet1!FS20+Sheet1!FS30+Sheet1!FS40</f>
        <v>0</v>
      </c>
      <c r="FT10">
        <f>Sheet1!FT10+Sheet1!FT20+Sheet1!FT30+Sheet1!FT40</f>
        <v>1495.6</v>
      </c>
      <c r="FU10">
        <f>Sheet1!FU10+Sheet1!FU20+Sheet1!FU30+Sheet1!FU40</f>
        <v>79.099999999999994</v>
      </c>
      <c r="FV10">
        <f>Sheet1!FV10+Sheet1!FV20+Sheet1!FV30+Sheet1!FV40</f>
        <v>0</v>
      </c>
      <c r="FW10">
        <f>Sheet1!FW10+Sheet1!FW20+Sheet1!FW30+Sheet1!FW40</f>
        <v>0</v>
      </c>
      <c r="FX10">
        <f>Sheet1!FX10+Sheet1!FX20+Sheet1!FX30+Sheet1!FX40</f>
        <v>0</v>
      </c>
      <c r="FY10">
        <f>Sheet1!FY10+Sheet1!FY20+Sheet1!FY30+Sheet1!FY40</f>
        <v>15.1</v>
      </c>
      <c r="FZ10">
        <f>Sheet1!FZ10+Sheet1!FZ20+Sheet1!FZ30+Sheet1!FZ40</f>
        <v>52.8</v>
      </c>
      <c r="GA10">
        <f>Sheet1!GA10+Sheet1!GA20+Sheet1!GA30+Sheet1!GA40</f>
        <v>0</v>
      </c>
      <c r="GB10">
        <f>Sheet1!GB10+Sheet1!GB20+Sheet1!GB30+Sheet1!GB40</f>
        <v>0</v>
      </c>
      <c r="GC10">
        <f>Sheet1!GC10+Sheet1!GC20+Sheet1!GC30+Sheet1!GC40</f>
        <v>60.2</v>
      </c>
      <c r="GD10">
        <f>Sheet1!GD10+Sheet1!GD20+Sheet1!GD30+Sheet1!GD40</f>
        <v>3.8</v>
      </c>
      <c r="GE10">
        <f>Sheet1!GE10+Sheet1!GE20+Sheet1!GE30+Sheet1!GE40</f>
        <v>0</v>
      </c>
      <c r="GF10">
        <f>Sheet1!GF10+Sheet1!GF20+Sheet1!GF30+Sheet1!GF40</f>
        <v>0</v>
      </c>
      <c r="GG10">
        <f>Sheet1!GG10+Sheet1!GG20+Sheet1!GG30+Sheet1!GG40</f>
        <v>3.8</v>
      </c>
      <c r="GH10">
        <f>Sheet1!GH10+Sheet1!GH20+Sheet1!GH30+Sheet1!GH40</f>
        <v>0</v>
      </c>
      <c r="GI10">
        <f>Sheet1!GI10+Sheet1!GI20+Sheet1!GI30+Sheet1!GI40</f>
        <v>7.5</v>
      </c>
      <c r="GJ10">
        <f>Sheet1!GJ10+Sheet1!GJ20+Sheet1!GJ30+Sheet1!GJ40</f>
        <v>0</v>
      </c>
      <c r="GK10">
        <f>Sheet1!GK10+Sheet1!GK20+Sheet1!GK30+Sheet1!GK40</f>
        <v>0</v>
      </c>
      <c r="GL10">
        <f>Sheet1!GL10+Sheet1!GL20+Sheet1!GL30+Sheet1!GL40</f>
        <v>0</v>
      </c>
      <c r="GM10">
        <f>Sheet1!GM10+Sheet1!GM20+Sheet1!GM30+Sheet1!GM40</f>
        <v>135.6</v>
      </c>
    </row>
    <row r="11" spans="1:195" x14ac:dyDescent="0.3">
      <c r="A11" s="6">
        <v>10.87</v>
      </c>
      <c r="B11">
        <f>Sheet1!B11+Sheet1!B21+Sheet1!B31+Sheet1!B41</f>
        <v>0</v>
      </c>
      <c r="C11">
        <f>Sheet1!C11+Sheet1!C21+Sheet1!C31+Sheet1!C41</f>
        <v>0</v>
      </c>
      <c r="D11">
        <f>Sheet1!D11+Sheet1!D21+Sheet1!D31+Sheet1!D41</f>
        <v>0</v>
      </c>
      <c r="E11">
        <f>Sheet1!E11+Sheet1!E21+Sheet1!E31+Sheet1!E41</f>
        <v>0</v>
      </c>
      <c r="F11">
        <f>Sheet1!F11+Sheet1!F21+Sheet1!F31+Sheet1!F41</f>
        <v>0</v>
      </c>
      <c r="G11">
        <f>Sheet1!G11+Sheet1!G21+Sheet1!G31+Sheet1!G41</f>
        <v>0</v>
      </c>
      <c r="H11">
        <f>Sheet1!H11+Sheet1!H21+Sheet1!H31+Sheet1!H41</f>
        <v>0</v>
      </c>
      <c r="I11">
        <f>Sheet1!I11+Sheet1!I21+Sheet1!I31+Sheet1!I41</f>
        <v>94.2</v>
      </c>
      <c r="J11">
        <f>Sheet1!J11+Sheet1!J21+Sheet1!J31+Sheet1!J41</f>
        <v>0</v>
      </c>
      <c r="K11">
        <f>Sheet1!K11+Sheet1!K21+Sheet1!K31+Sheet1!K41</f>
        <v>0</v>
      </c>
      <c r="L11">
        <f>Sheet1!L11+Sheet1!L21+Sheet1!L31+Sheet1!L41</f>
        <v>11.399999999999999</v>
      </c>
      <c r="M11">
        <f>Sheet1!M11+Sheet1!M21+Sheet1!M31+Sheet1!M41</f>
        <v>0</v>
      </c>
      <c r="N11">
        <f>Sheet1!N11+Sheet1!N21+Sheet1!N31+Sheet1!N41</f>
        <v>0</v>
      </c>
      <c r="O11">
        <f>Sheet1!O11+Sheet1!O21+Sheet1!O31+Sheet1!O41</f>
        <v>3.8</v>
      </c>
      <c r="P11">
        <f>Sheet1!P11+Sheet1!P21+Sheet1!P31+Sheet1!P41</f>
        <v>0</v>
      </c>
      <c r="Q11">
        <f>Sheet1!Q11+Sheet1!Q21+Sheet1!Q31+Sheet1!Q41</f>
        <v>0</v>
      </c>
      <c r="R11">
        <f>Sheet1!R11+Sheet1!R21+Sheet1!R31+Sheet1!R41</f>
        <v>0</v>
      </c>
      <c r="S11">
        <f>Sheet1!S11+Sheet1!S21+Sheet1!S31+Sheet1!S41</f>
        <v>0</v>
      </c>
      <c r="T11">
        <f>Sheet1!T11+Sheet1!T21+Sheet1!T31+Sheet1!T41</f>
        <v>7.5</v>
      </c>
      <c r="U11">
        <f>Sheet1!U11+Sheet1!U21+Sheet1!U31+Sheet1!U41</f>
        <v>0</v>
      </c>
      <c r="V11">
        <f>Sheet1!V11+Sheet1!V21+Sheet1!V31+Sheet1!V41</f>
        <v>0</v>
      </c>
      <c r="W11">
        <f>Sheet1!W11+Sheet1!W21+Sheet1!W31+Sheet1!W41</f>
        <v>0</v>
      </c>
      <c r="X11">
        <f>Sheet1!X11+Sheet1!X21+Sheet1!X31+Sheet1!X41</f>
        <v>6551</v>
      </c>
      <c r="Y11">
        <f>Sheet1!Y11+Sheet1!Y21+Sheet1!Y31+Sheet1!Y41</f>
        <v>41.400000000000006</v>
      </c>
      <c r="Z11">
        <f>Sheet1!Z11+Sheet1!Z21+Sheet1!Z31+Sheet1!Z41</f>
        <v>0</v>
      </c>
      <c r="AA11">
        <f>Sheet1!AA11+Sheet1!AA21+Sheet1!AA31+Sheet1!AA41</f>
        <v>0</v>
      </c>
      <c r="AB11">
        <f>Sheet1!AB11+Sheet1!AB21+Sheet1!AB31+Sheet1!AB41</f>
        <v>0</v>
      </c>
      <c r="AC11">
        <f>Sheet1!AC11+Sheet1!AC21+Sheet1!AC31+Sheet1!AC41</f>
        <v>15.100000000000001</v>
      </c>
      <c r="AD11">
        <f>Sheet1!AD11+Sheet1!AD21+Sheet1!AD31+Sheet1!AD41</f>
        <v>3.8</v>
      </c>
      <c r="AE11">
        <f>Sheet1!AE11+Sheet1!AE21+Sheet1!AE31+Sheet1!AE41</f>
        <v>0</v>
      </c>
      <c r="AF11">
        <f>Sheet1!AF11+Sheet1!AF21+Sheet1!AF31+Sheet1!AF41</f>
        <v>0</v>
      </c>
      <c r="AG11">
        <f>Sheet1!AG11+Sheet1!AG21+Sheet1!AG31+Sheet1!AG41</f>
        <v>0</v>
      </c>
      <c r="AH11">
        <f>Sheet1!AH11+Sheet1!AH21+Sheet1!AH31+Sheet1!AH41</f>
        <v>0</v>
      </c>
      <c r="AI11">
        <f>Sheet1!AI11+Sheet1!AI21+Sheet1!AI31+Sheet1!AI41</f>
        <v>0</v>
      </c>
      <c r="AJ11">
        <f>Sheet1!AJ11+Sheet1!AJ21+Sheet1!AJ31+Sheet1!AJ41</f>
        <v>278.80000000000007</v>
      </c>
      <c r="AK11">
        <f>Sheet1!AK11+Sheet1!AK21+Sheet1!AK31+Sheet1!AK41</f>
        <v>0</v>
      </c>
      <c r="AL11">
        <f>Sheet1!AL11+Sheet1!AL21+Sheet1!AL31+Sheet1!AL41</f>
        <v>3.8</v>
      </c>
      <c r="AM11">
        <f>Sheet1!AM11+Sheet1!AM21+Sheet1!AM31+Sheet1!AM41</f>
        <v>0</v>
      </c>
      <c r="AN11">
        <f>Sheet1!AN11+Sheet1!AN21+Sheet1!AN31+Sheet1!AN41</f>
        <v>0</v>
      </c>
      <c r="AO11">
        <f>Sheet1!AO11+Sheet1!AO21+Sheet1!AO31+Sheet1!AO41</f>
        <v>37.700000000000003</v>
      </c>
      <c r="AP11">
        <f>Sheet1!AP11+Sheet1!AP21+Sheet1!AP31+Sheet1!AP41</f>
        <v>0</v>
      </c>
      <c r="AQ11">
        <f>Sheet1!AQ11+Sheet1!AQ21+Sheet1!AQ31+Sheet1!AQ41</f>
        <v>0</v>
      </c>
      <c r="AR11">
        <f>Sheet1!AR11+Sheet1!AR21+Sheet1!AR31+Sheet1!AR41</f>
        <v>0</v>
      </c>
      <c r="AS11">
        <f>Sheet1!AS11+Sheet1!AS21+Sheet1!AS31+Sheet1!AS41</f>
        <v>0</v>
      </c>
      <c r="AT11">
        <f>Sheet1!AT11+Sheet1!AT21+Sheet1!AT31+Sheet1!AT41</f>
        <v>0</v>
      </c>
      <c r="AU11">
        <f>Sheet1!AU11+Sheet1!AU21+Sheet1!AU31+Sheet1!AU41</f>
        <v>0</v>
      </c>
      <c r="AV11">
        <f>Sheet1!AV11+Sheet1!AV21+Sheet1!AV31+Sheet1!AV41</f>
        <v>0</v>
      </c>
      <c r="AW11">
        <f>Sheet1!AW11+Sheet1!AW21+Sheet1!AW31+Sheet1!AW41</f>
        <v>0</v>
      </c>
      <c r="AX11">
        <f>Sheet1!AX11+Sheet1!AX21+Sheet1!AX31+Sheet1!AX41</f>
        <v>0</v>
      </c>
      <c r="AY11">
        <f>Sheet1!AY11+Sheet1!AY21+Sheet1!AY31+Sheet1!AY41</f>
        <v>135.6</v>
      </c>
      <c r="AZ11">
        <f>Sheet1!AZ11+Sheet1!AZ21+Sheet1!AZ31+Sheet1!AZ41</f>
        <v>0</v>
      </c>
      <c r="BA11">
        <f>Sheet1!BA11+Sheet1!BA21+Sheet1!BA31+Sheet1!BA41</f>
        <v>0</v>
      </c>
      <c r="BB11">
        <f>Sheet1!BB11+Sheet1!BB21+Sheet1!BB31+Sheet1!BB41</f>
        <v>0</v>
      </c>
      <c r="BC11">
        <f>Sheet1!BC11+Sheet1!BC21+Sheet1!BC31+Sheet1!BC41</f>
        <v>7.6</v>
      </c>
      <c r="BD11">
        <f>Sheet1!BD11+Sheet1!BD21+Sheet1!BD31+Sheet1!BD41</f>
        <v>0</v>
      </c>
      <c r="BE11">
        <f>Sheet1!BE11+Sheet1!BE21+Sheet1!BE31+Sheet1!BE41</f>
        <v>0</v>
      </c>
      <c r="BF11">
        <f>Sheet1!BF11+Sheet1!BF21+Sheet1!BF31+Sheet1!BF41</f>
        <v>11.3</v>
      </c>
      <c r="BG11">
        <f>Sheet1!BG11+Sheet1!BG21+Sheet1!BG31+Sheet1!BG41</f>
        <v>0</v>
      </c>
      <c r="BH11">
        <f>Sheet1!BH11+Sheet1!BH21+Sheet1!BH31+Sheet1!BH41</f>
        <v>0</v>
      </c>
      <c r="BI11">
        <f>Sheet1!BI11+Sheet1!BI21+Sheet1!BI31+Sheet1!BI41</f>
        <v>0</v>
      </c>
      <c r="BJ11">
        <f>Sheet1!BJ11+Sheet1!BJ21+Sheet1!BJ31+Sheet1!BJ41</f>
        <v>0</v>
      </c>
      <c r="BK11">
        <f>Sheet1!BK11+Sheet1!BK21+Sheet1!BK31+Sheet1!BK41</f>
        <v>15</v>
      </c>
      <c r="BL11">
        <f>Sheet1!BL11+Sheet1!BL21+Sheet1!BL31+Sheet1!BL41</f>
        <v>15</v>
      </c>
      <c r="BM11">
        <f>Sheet1!BM11+Sheet1!BM21+Sheet1!BM31+Sheet1!BM41</f>
        <v>0</v>
      </c>
      <c r="BN11">
        <f>Sheet1!BN11+Sheet1!BN21+Sheet1!BN31+Sheet1!BN41</f>
        <v>0</v>
      </c>
      <c r="BO11">
        <f>Sheet1!BO11+Sheet1!BO21+Sheet1!BO31+Sheet1!BO41</f>
        <v>0</v>
      </c>
      <c r="BP11">
        <f>Sheet1!BP11+Sheet1!BP21+Sheet1!BP31+Sheet1!BP41</f>
        <v>0</v>
      </c>
      <c r="BQ11">
        <f>Sheet1!BQ11+Sheet1!BQ21+Sheet1!BQ31+Sheet1!BQ41</f>
        <v>0</v>
      </c>
      <c r="BR11">
        <f>Sheet1!BR11+Sheet1!BR21+Sheet1!BR31+Sheet1!BR41</f>
        <v>0</v>
      </c>
      <c r="BS11">
        <f>Sheet1!BS11+Sheet1!BS21+Sheet1!BS31+Sheet1!BS41</f>
        <v>0</v>
      </c>
      <c r="BT11">
        <f>Sheet1!BT11+Sheet1!BT21+Sheet1!BT31+Sheet1!BT41</f>
        <v>0</v>
      </c>
      <c r="BU11">
        <f>Sheet1!BU11+Sheet1!BU21+Sheet1!BU31+Sheet1!BU41</f>
        <v>0</v>
      </c>
      <c r="BV11">
        <f>Sheet1!BV11+Sheet1!BV21+Sheet1!BV31+Sheet1!BV41</f>
        <v>0</v>
      </c>
      <c r="BW11">
        <f>Sheet1!BW11+Sheet1!BW21+Sheet1!BW31+Sheet1!BW41</f>
        <v>0</v>
      </c>
      <c r="BX11">
        <f>Sheet1!BX11+Sheet1!BX21+Sheet1!BX31+Sheet1!BX41</f>
        <v>3.8</v>
      </c>
      <c r="BY11">
        <f>Sheet1!BY11+Sheet1!BY21+Sheet1!BY31+Sheet1!BY41</f>
        <v>0</v>
      </c>
      <c r="BZ11">
        <f>Sheet1!BZ11+Sheet1!BZ21+Sheet1!BZ31+Sheet1!BZ41</f>
        <v>0</v>
      </c>
      <c r="CA11">
        <f>Sheet1!CA11+Sheet1!CA21+Sheet1!CA31+Sheet1!CA41</f>
        <v>0</v>
      </c>
      <c r="CB11">
        <f>Sheet1!CB11+Sheet1!CB21+Sheet1!CB31+Sheet1!CB41</f>
        <v>0</v>
      </c>
      <c r="CC11">
        <f>Sheet1!CC11+Sheet1!CC21+Sheet1!CC31+Sheet1!CC41</f>
        <v>0</v>
      </c>
      <c r="CD11">
        <f>Sheet1!CD11+Sheet1!CD21+Sheet1!CD31+Sheet1!CD41</f>
        <v>0</v>
      </c>
      <c r="CE11">
        <f>Sheet1!CE11+Sheet1!CE21+Sheet1!CE31+Sheet1!CE41</f>
        <v>0</v>
      </c>
      <c r="CF11">
        <f>Sheet1!CF11+Sheet1!CF21+Sheet1!CF31+Sheet1!CF41</f>
        <v>0</v>
      </c>
      <c r="CG11">
        <f>Sheet1!CG11+Sheet1!CG21+Sheet1!CG31+Sheet1!CG41</f>
        <v>0</v>
      </c>
      <c r="CH11">
        <f>Sheet1!CH11+Sheet1!CH21+Sheet1!CH31+Sheet1!CH41</f>
        <v>0</v>
      </c>
      <c r="CI11">
        <f>Sheet1!CI11+Sheet1!CI21+Sheet1!CI31+Sheet1!CI41</f>
        <v>316.5</v>
      </c>
      <c r="CJ11">
        <f>Sheet1!CJ11+Sheet1!CJ21+Sheet1!CJ31+Sheet1!CJ41</f>
        <v>237.3</v>
      </c>
      <c r="CK11">
        <f>Sheet1!CK11+Sheet1!CK21+Sheet1!CK31+Sheet1!CK41</f>
        <v>0</v>
      </c>
      <c r="CL11">
        <f>Sheet1!CL11+Sheet1!CL21+Sheet1!CL31+Sheet1!CL41</f>
        <v>0</v>
      </c>
      <c r="CM11">
        <f>Sheet1!CM11+Sheet1!CM21+Sheet1!CM31+Sheet1!CM41</f>
        <v>0</v>
      </c>
      <c r="CN11">
        <f>Sheet1!CN11+Sheet1!CN21+Sheet1!CN31+Sheet1!CN41</f>
        <v>0</v>
      </c>
      <c r="CO11">
        <f>Sheet1!CO11+Sheet1!CO21+Sheet1!CO31+Sheet1!CO41</f>
        <v>0</v>
      </c>
      <c r="CP11">
        <f>Sheet1!CP11+Sheet1!CP21+Sheet1!CP31+Sheet1!CP41</f>
        <v>0</v>
      </c>
      <c r="CQ11">
        <f>Sheet1!CQ11+Sheet1!CQ21+Sheet1!CQ31+Sheet1!CQ41</f>
        <v>0</v>
      </c>
      <c r="CR11">
        <f>Sheet1!CR11+Sheet1!CR21+Sheet1!CR31+Sheet1!CR41</f>
        <v>3.8</v>
      </c>
      <c r="CS11">
        <f>Sheet1!CS11+Sheet1!CS21+Sheet1!CS31+Sheet1!CS41</f>
        <v>60.2</v>
      </c>
      <c r="CT11">
        <f>Sheet1!CT11+Sheet1!CT21+Sheet1!CT31+Sheet1!CT41</f>
        <v>0</v>
      </c>
      <c r="CU11">
        <f>Sheet1!CU11+Sheet1!CU21+Sheet1!CU31+Sheet1!CU41</f>
        <v>0</v>
      </c>
      <c r="CV11">
        <f>Sheet1!CV11+Sheet1!CV21+Sheet1!CV31+Sheet1!CV41</f>
        <v>15.100000000000001</v>
      </c>
      <c r="CW11">
        <f>Sheet1!CW11+Sheet1!CW21+Sheet1!CW31+Sheet1!CW41</f>
        <v>0</v>
      </c>
      <c r="CX11">
        <f>Sheet1!CX11+Sheet1!CX21+Sheet1!CX31+Sheet1!CX41</f>
        <v>0</v>
      </c>
      <c r="CY11">
        <f>Sheet1!CY11+Sheet1!CY21+Sheet1!CY31+Sheet1!CY41</f>
        <v>0</v>
      </c>
      <c r="CZ11">
        <f>Sheet1!CZ11+Sheet1!CZ21+Sheet1!CZ31+Sheet1!CZ41</f>
        <v>0</v>
      </c>
      <c r="DA11">
        <f>Sheet1!DA11+Sheet1!DA21+Sheet1!DA31+Sheet1!DA41</f>
        <v>0</v>
      </c>
      <c r="DB11">
        <f>Sheet1!DB11+Sheet1!DB21+Sheet1!DB31+Sheet1!DB41</f>
        <v>3.8</v>
      </c>
      <c r="DC11">
        <f>Sheet1!DC11+Sheet1!DC21+Sheet1!DC31+Sheet1!DC41</f>
        <v>0</v>
      </c>
      <c r="DD11">
        <f>Sheet1!DD11+Sheet1!DD21+Sheet1!DD31+Sheet1!DD41</f>
        <v>0</v>
      </c>
      <c r="DE11">
        <f>Sheet1!DE11+Sheet1!DE21+Sheet1!DE31+Sheet1!DE41</f>
        <v>0</v>
      </c>
      <c r="DF11">
        <f>Sheet1!DF11+Sheet1!DF21+Sheet1!DF31+Sheet1!DF41</f>
        <v>0</v>
      </c>
      <c r="DG11">
        <f>Sheet1!DG11+Sheet1!DG21+Sheet1!DG31+Sheet1!DG41</f>
        <v>0</v>
      </c>
      <c r="DH11">
        <f>Sheet1!DH11+Sheet1!DH21+Sheet1!DH31+Sheet1!DH41</f>
        <v>7.5</v>
      </c>
      <c r="DI11">
        <f>Sheet1!DI11+Sheet1!DI21+Sheet1!DI31+Sheet1!DI41</f>
        <v>56.5</v>
      </c>
      <c r="DJ11">
        <f>Sheet1!DJ11+Sheet1!DJ21+Sheet1!DJ31+Sheet1!DJ41</f>
        <v>0</v>
      </c>
      <c r="DK11">
        <f>Sheet1!DK11+Sheet1!DK21+Sheet1!DK31+Sheet1!DK41</f>
        <v>7.5</v>
      </c>
      <c r="DL11">
        <f>Sheet1!DL11+Sheet1!DL21+Sheet1!DL31+Sheet1!DL41</f>
        <v>0</v>
      </c>
      <c r="DM11">
        <f>Sheet1!DM11+Sheet1!DM21+Sheet1!DM31+Sheet1!DM41</f>
        <v>0</v>
      </c>
      <c r="DN11">
        <f>Sheet1!DN11+Sheet1!DN21+Sheet1!DN31+Sheet1!DN41</f>
        <v>0</v>
      </c>
      <c r="DO11">
        <f>Sheet1!DO11+Sheet1!DO21+Sheet1!DO31+Sheet1!DO41</f>
        <v>0</v>
      </c>
      <c r="DP11">
        <f>Sheet1!DP11+Sheet1!DP21+Sheet1!DP31+Sheet1!DP41</f>
        <v>0</v>
      </c>
      <c r="DQ11">
        <f>Sheet1!DQ11+Sheet1!DQ21+Sheet1!DQ31+Sheet1!DQ41</f>
        <v>0</v>
      </c>
      <c r="DR11">
        <f>Sheet1!DR11+Sheet1!DR21+Sheet1!DR31+Sheet1!DR41</f>
        <v>0</v>
      </c>
      <c r="DS11">
        <f>Sheet1!DS11+Sheet1!DS21+Sheet1!DS31+Sheet1!DS41</f>
        <v>0</v>
      </c>
      <c r="DT11">
        <f>Sheet1!DT11+Sheet1!DT21+Sheet1!DT31+Sheet1!DT41</f>
        <v>0</v>
      </c>
      <c r="DU11">
        <f>Sheet1!DU11+Sheet1!DU21+Sheet1!DU31+Sheet1!DU41</f>
        <v>0</v>
      </c>
      <c r="DV11">
        <f>Sheet1!DV11+Sheet1!DV21+Sheet1!DV31+Sheet1!DV41</f>
        <v>0</v>
      </c>
      <c r="DW11">
        <f>Sheet1!DW11+Sheet1!DW21+Sheet1!DW31+Sheet1!DW41</f>
        <v>0</v>
      </c>
      <c r="DX11">
        <f>Sheet1!DX11+Sheet1!DX21+Sheet1!DX31+Sheet1!DX41</f>
        <v>3.8</v>
      </c>
      <c r="DY11">
        <f>Sheet1!DY11+Sheet1!DY21+Sheet1!DY31+Sheet1!DY41</f>
        <v>0</v>
      </c>
      <c r="DZ11">
        <f>Sheet1!DZ11+Sheet1!DZ21+Sheet1!DZ31+Sheet1!DZ41</f>
        <v>0</v>
      </c>
      <c r="EA11">
        <f>Sheet1!EA11+Sheet1!EA21+Sheet1!EA31+Sheet1!EA41</f>
        <v>0</v>
      </c>
      <c r="EB11">
        <f>Sheet1!EB11+Sheet1!EB21+Sheet1!EB31+Sheet1!EB41</f>
        <v>0</v>
      </c>
      <c r="EC11">
        <f>Sheet1!EC11+Sheet1!EC21+Sheet1!EC31+Sheet1!EC41</f>
        <v>0</v>
      </c>
      <c r="ED11">
        <f>Sheet1!ED11+Sheet1!ED21+Sheet1!ED31+Sheet1!ED41</f>
        <v>0</v>
      </c>
      <c r="EE11">
        <f>Sheet1!EE11+Sheet1!EE21+Sheet1!EE31+Sheet1!EE41</f>
        <v>0</v>
      </c>
      <c r="EF11">
        <f>Sheet1!EF11+Sheet1!EF21+Sheet1!EF31+Sheet1!EF41</f>
        <v>0</v>
      </c>
      <c r="EG11">
        <f>Sheet1!EG11+Sheet1!EG21+Sheet1!EG31+Sheet1!EG41</f>
        <v>7.6</v>
      </c>
      <c r="EH11">
        <f>Sheet1!EH11+Sheet1!EH21+Sheet1!EH31+Sheet1!EH41</f>
        <v>30.200000000000003</v>
      </c>
      <c r="EI11">
        <f>Sheet1!EI11+Sheet1!EI21+Sheet1!EI31+Sheet1!EI41</f>
        <v>56.5</v>
      </c>
      <c r="EJ11">
        <f>Sheet1!EJ11+Sheet1!EJ21+Sheet1!EJ31+Sheet1!EJ41</f>
        <v>33.9</v>
      </c>
      <c r="EK11">
        <f>Sheet1!EK11+Sheet1!EK21+Sheet1!EK31+Sheet1!EK41</f>
        <v>0</v>
      </c>
      <c r="EL11">
        <f>Sheet1!EL11+Sheet1!EL21+Sheet1!EL31+Sheet1!EL41</f>
        <v>45.3</v>
      </c>
      <c r="EM11">
        <f>Sheet1!EM11+Sheet1!EM21+Sheet1!EM31+Sheet1!EM41</f>
        <v>0</v>
      </c>
      <c r="EN11">
        <f>Sheet1!EN11+Sheet1!EN21+Sheet1!EN31+Sheet1!EN41</f>
        <v>18.899999999999999</v>
      </c>
      <c r="EO11">
        <f>Sheet1!EO11+Sheet1!EO21+Sheet1!EO31+Sheet1!EO41</f>
        <v>0</v>
      </c>
      <c r="EP11">
        <f>Sheet1!EP11+Sheet1!EP21+Sheet1!EP31+Sheet1!EP41</f>
        <v>339</v>
      </c>
      <c r="EQ11">
        <f>Sheet1!EQ11+Sheet1!EQ21+Sheet1!EQ31+Sheet1!EQ41</f>
        <v>79.099999999999994</v>
      </c>
      <c r="ER11">
        <f>Sheet1!ER11+Sheet1!ER21+Sheet1!ER31+Sheet1!ER41</f>
        <v>0</v>
      </c>
      <c r="ES11">
        <f>Sheet1!ES11+Sheet1!ES21+Sheet1!ES31+Sheet1!ES41</f>
        <v>452</v>
      </c>
      <c r="ET11">
        <f>Sheet1!ET11+Sheet1!ET21+Sheet1!ET31+Sheet1!ET41</f>
        <v>22.6</v>
      </c>
      <c r="EU11">
        <f>Sheet1!EU11+Sheet1!EU21+Sheet1!EU31+Sheet1!EU41</f>
        <v>0</v>
      </c>
      <c r="EV11">
        <f>Sheet1!EV11+Sheet1!EV21+Sheet1!EV31+Sheet1!EV41</f>
        <v>0</v>
      </c>
      <c r="EW11">
        <f>Sheet1!EW11+Sheet1!EW21+Sheet1!EW31+Sheet1!EW41</f>
        <v>0</v>
      </c>
      <c r="EX11">
        <f>Sheet1!EX11+Sheet1!EX21+Sheet1!EX31+Sheet1!EX41</f>
        <v>0</v>
      </c>
      <c r="EY11">
        <f>Sheet1!EY11+Sheet1!EY21+Sheet1!EY31+Sheet1!EY41</f>
        <v>0</v>
      </c>
      <c r="EZ11">
        <f>Sheet1!EZ11+Sheet1!EZ21+Sheet1!EZ31+Sheet1!EZ41</f>
        <v>0</v>
      </c>
      <c r="FA11">
        <f>Sheet1!FA11+Sheet1!FA21+Sheet1!FA31+Sheet1!FA41</f>
        <v>3.8</v>
      </c>
      <c r="FB11">
        <f>Sheet1!FB11+Sheet1!FB21+Sheet1!FB31+Sheet1!FB41</f>
        <v>0</v>
      </c>
      <c r="FC11">
        <f>Sheet1!FC11+Sheet1!FC21+Sheet1!FC31+Sheet1!FC41</f>
        <v>0</v>
      </c>
      <c r="FD11">
        <f>Sheet1!FD11+Sheet1!FD21+Sheet1!FD31+Sheet1!FD41</f>
        <v>0</v>
      </c>
      <c r="FE11">
        <f>Sheet1!FE11+Sheet1!FE21+Sheet1!FE31+Sheet1!FE41</f>
        <v>0</v>
      </c>
      <c r="FF11">
        <f>Sheet1!FF11+Sheet1!FF21+Sheet1!FF31+Sheet1!FF41</f>
        <v>0</v>
      </c>
      <c r="FG11">
        <f>Sheet1!FG11+Sheet1!FG21+Sheet1!FG31+Sheet1!FG41</f>
        <v>0</v>
      </c>
      <c r="FH11">
        <f>Sheet1!FH11+Sheet1!FH21+Sheet1!FH31+Sheet1!FH41</f>
        <v>0</v>
      </c>
      <c r="FI11">
        <f>Sheet1!FI11+Sheet1!FI21+Sheet1!FI31+Sheet1!FI41</f>
        <v>0</v>
      </c>
      <c r="FJ11">
        <f>Sheet1!FJ11+Sheet1!FJ21+Sheet1!FJ31+Sheet1!FJ41</f>
        <v>37.699999999999996</v>
      </c>
      <c r="FK11">
        <f>Sheet1!FK11+Sheet1!FK21+Sheet1!FK31+Sheet1!FK41</f>
        <v>0</v>
      </c>
      <c r="FL11">
        <f>Sheet1!FL11+Sheet1!FL21+Sheet1!FL31+Sheet1!FL41</f>
        <v>0</v>
      </c>
      <c r="FM11">
        <f>Sheet1!FM11+Sheet1!FM21+Sheet1!FM31+Sheet1!FM41</f>
        <v>0</v>
      </c>
      <c r="FN11">
        <f>Sheet1!FN11+Sheet1!FN21+Sheet1!FN31+Sheet1!FN41</f>
        <v>7.5</v>
      </c>
      <c r="FO11">
        <f>Sheet1!FO11+Sheet1!FO21+Sheet1!FO31+Sheet1!FO41</f>
        <v>11.3</v>
      </c>
      <c r="FP11">
        <f>Sheet1!FP11+Sheet1!FP21+Sheet1!FP31+Sheet1!FP41</f>
        <v>0</v>
      </c>
      <c r="FQ11">
        <f>Sheet1!FQ11+Sheet1!FQ21+Sheet1!FQ31+Sheet1!FQ41</f>
        <v>30.2</v>
      </c>
      <c r="FR11">
        <f>Sheet1!FR11+Sheet1!FR21+Sheet1!FR31+Sheet1!FR41</f>
        <v>22.6</v>
      </c>
      <c r="FS11">
        <f>Sheet1!FS11+Sheet1!FS21+Sheet1!FS31+Sheet1!FS41</f>
        <v>15</v>
      </c>
      <c r="FT11">
        <f>Sheet1!FT11+Sheet1!FT21+Sheet1!FT31+Sheet1!FT41</f>
        <v>16147.800000000001</v>
      </c>
      <c r="FU11">
        <f>Sheet1!FU11+Sheet1!FU21+Sheet1!FU31+Sheet1!FU41</f>
        <v>11.3</v>
      </c>
      <c r="FV11">
        <f>Sheet1!FV11+Sheet1!FV21+Sheet1!FV31+Sheet1!FV41</f>
        <v>0</v>
      </c>
      <c r="FW11">
        <f>Sheet1!FW11+Sheet1!FW21+Sheet1!FW31+Sheet1!FW41</f>
        <v>0</v>
      </c>
      <c r="FX11">
        <f>Sheet1!FX11+Sheet1!FX21+Sheet1!FX31+Sheet1!FX41</f>
        <v>0</v>
      </c>
      <c r="FY11">
        <f>Sheet1!FY11+Sheet1!FY21+Sheet1!FY31+Sheet1!FY41</f>
        <v>7.5</v>
      </c>
      <c r="FZ11">
        <f>Sheet1!FZ11+Sheet1!FZ21+Sheet1!FZ31+Sheet1!FZ41</f>
        <v>56.500000000000007</v>
      </c>
      <c r="GA11">
        <f>Sheet1!GA11+Sheet1!GA21+Sheet1!GA31+Sheet1!GA41</f>
        <v>0</v>
      </c>
      <c r="GB11">
        <f>Sheet1!GB11+Sheet1!GB21+Sheet1!GB31+Sheet1!GB41</f>
        <v>0</v>
      </c>
      <c r="GC11">
        <f>Sheet1!GC11+Sheet1!GC21+Sheet1!GC31+Sheet1!GC41</f>
        <v>7.5</v>
      </c>
      <c r="GD11">
        <f>Sheet1!GD11+Sheet1!GD21+Sheet1!GD31+Sheet1!GD41</f>
        <v>0</v>
      </c>
      <c r="GE11">
        <f>Sheet1!GE11+Sheet1!GE21+Sheet1!GE31+Sheet1!GE41</f>
        <v>0</v>
      </c>
      <c r="GF11">
        <f>Sheet1!GF11+Sheet1!GF21+Sheet1!GF31+Sheet1!GF41</f>
        <v>0</v>
      </c>
      <c r="GG11">
        <f>Sheet1!GG11+Sheet1!GG21+Sheet1!GG31+Sheet1!GG41</f>
        <v>7.5</v>
      </c>
      <c r="GH11">
        <f>Sheet1!GH11+Sheet1!GH21+Sheet1!GH31+Sheet1!GH41</f>
        <v>3.8</v>
      </c>
      <c r="GI11">
        <f>Sheet1!GI11+Sheet1!GI21+Sheet1!GI31+Sheet1!GI41</f>
        <v>64.099999999999994</v>
      </c>
      <c r="GJ11">
        <f>Sheet1!GJ11+Sheet1!GJ21+Sheet1!GJ31+Sheet1!GJ41</f>
        <v>0</v>
      </c>
      <c r="GK11">
        <f>Sheet1!GK11+Sheet1!GK21+Sheet1!GK31+Sheet1!GK41</f>
        <v>41.4</v>
      </c>
      <c r="GL11">
        <f>Sheet1!GL11+Sheet1!GL21+Sheet1!GL31+Sheet1!GL41</f>
        <v>0</v>
      </c>
      <c r="GM11">
        <f>Sheet1!GM11+Sheet1!GM21+Sheet1!GM31+Sheet1!GM41</f>
        <v>241.10000000000002</v>
      </c>
    </row>
    <row r="12" spans="1:195" x14ac:dyDescent="0.3">
      <c r="A12" s="6">
        <v>1.0900000000000001</v>
      </c>
      <c r="B12">
        <f>Sheet1!B42+Sheet1!B52+Sheet1!B62+Sheet1!B72</f>
        <v>3.7878787878787881</v>
      </c>
      <c r="C12">
        <f>Sheet1!C42+Sheet1!C52+Sheet1!C62+Sheet1!C72</f>
        <v>3.7878787878787881</v>
      </c>
      <c r="D12">
        <f>Sheet1!D42+Sheet1!D52+Sheet1!D62+Sheet1!D72</f>
        <v>0</v>
      </c>
      <c r="E12">
        <f>Sheet1!E42+Sheet1!E52+Sheet1!E62+Sheet1!E72</f>
        <v>0</v>
      </c>
      <c r="F12">
        <f>Sheet1!F42+Sheet1!F52+Sheet1!F62+Sheet1!F72</f>
        <v>11.363636363636363</v>
      </c>
      <c r="G12">
        <f>Sheet1!G42+Sheet1!G52+Sheet1!G62+Sheet1!G72</f>
        <v>0</v>
      </c>
      <c r="H12">
        <f>Sheet1!H42+Sheet1!H52+Sheet1!H62+Sheet1!H72</f>
        <v>11.363636363636363</v>
      </c>
      <c r="I12">
        <f>Sheet1!I42+Sheet1!I52+Sheet1!I62+Sheet1!I72</f>
        <v>1000.0000000000001</v>
      </c>
      <c r="J12">
        <f>Sheet1!J42+Sheet1!J52+Sheet1!J62+Sheet1!J72</f>
        <v>450.75757575757592</v>
      </c>
      <c r="K12">
        <f>Sheet1!K42+Sheet1!K52+Sheet1!K62+Sheet1!K72</f>
        <v>0</v>
      </c>
      <c r="L12">
        <f>Sheet1!L42+Sheet1!L52+Sheet1!L62+Sheet1!L72</f>
        <v>2659.0909090909099</v>
      </c>
      <c r="M12">
        <f>Sheet1!M42+Sheet1!M52+Sheet1!M62+Sheet1!M72</f>
        <v>284.09090909090924</v>
      </c>
      <c r="N12">
        <f>Sheet1!N42+Sheet1!N52+Sheet1!N62+Sheet1!N72</f>
        <v>0</v>
      </c>
      <c r="O12">
        <f>Sheet1!O42+Sheet1!O52+Sheet1!O62+Sheet1!O72</f>
        <v>3.7878787878787881</v>
      </c>
      <c r="P12">
        <f>Sheet1!P42+Sheet1!P52+Sheet1!P62+Sheet1!P72</f>
        <v>0</v>
      </c>
      <c r="Q12">
        <f>Sheet1!Q42+Sheet1!Q52+Sheet1!Q62+Sheet1!Q72</f>
        <v>0</v>
      </c>
      <c r="R12">
        <f>Sheet1!R42+Sheet1!R52+Sheet1!R62+Sheet1!R72</f>
        <v>0</v>
      </c>
      <c r="S12">
        <f>Sheet1!S42+Sheet1!S52+Sheet1!S62+Sheet1!S72</f>
        <v>0</v>
      </c>
      <c r="T12">
        <f>Sheet1!T42+Sheet1!T52+Sheet1!T62+Sheet1!T72</f>
        <v>0</v>
      </c>
      <c r="U12">
        <f>Sheet1!U42+Sheet1!U52+Sheet1!U62+Sheet1!U72</f>
        <v>3.7878787878787881</v>
      </c>
      <c r="V12">
        <f>Sheet1!V42+Sheet1!V52+Sheet1!V62+Sheet1!V72</f>
        <v>678.03030303030323</v>
      </c>
      <c r="W12">
        <f>Sheet1!W42+Sheet1!W52+Sheet1!W62+Sheet1!W72</f>
        <v>64.393939393939391</v>
      </c>
      <c r="X12">
        <f>Sheet1!X42+Sheet1!X52+Sheet1!X62+Sheet1!X72</f>
        <v>5867.4242424242439</v>
      </c>
      <c r="Y12">
        <f>Sheet1!Y42+Sheet1!Y52+Sheet1!Y62+Sheet1!Y72</f>
        <v>814.3939393939396</v>
      </c>
      <c r="Z12">
        <f>Sheet1!Z42+Sheet1!Z52+Sheet1!Z62+Sheet1!Z72</f>
        <v>0</v>
      </c>
      <c r="AA12">
        <f>Sheet1!AA42+Sheet1!AA52+Sheet1!AA62+Sheet1!AA72</f>
        <v>0</v>
      </c>
      <c r="AB12">
        <f>Sheet1!AB42+Sheet1!AB52+Sheet1!AB62+Sheet1!AB72</f>
        <v>0</v>
      </c>
      <c r="AC12">
        <f>Sheet1!AC42+Sheet1!AC52+Sheet1!AC62+Sheet1!AC72</f>
        <v>11.363636363636363</v>
      </c>
      <c r="AD12">
        <f>Sheet1!AD42+Sheet1!AD52+Sheet1!AD62+Sheet1!AD72</f>
        <v>3.7878787878787881</v>
      </c>
      <c r="AE12">
        <f>Sheet1!AE42+Sheet1!AE52+Sheet1!AE62+Sheet1!AE72</f>
        <v>0</v>
      </c>
      <c r="AF12">
        <f>Sheet1!AF42+Sheet1!AF52+Sheet1!AF62+Sheet1!AF72</f>
        <v>0</v>
      </c>
      <c r="AG12">
        <f>Sheet1!AG42+Sheet1!AG52+Sheet1!AG62+Sheet1!AG72</f>
        <v>45.45454545454546</v>
      </c>
      <c r="AH12">
        <f>Sheet1!AH42+Sheet1!AH52+Sheet1!AH62+Sheet1!AH72</f>
        <v>79.545454545454547</v>
      </c>
      <c r="AI12">
        <f>Sheet1!AI42+Sheet1!AI52+Sheet1!AI62+Sheet1!AI72</f>
        <v>22.72727272727273</v>
      </c>
      <c r="AJ12">
        <f>Sheet1!AJ42+Sheet1!AJ52+Sheet1!AJ62+Sheet1!AJ72</f>
        <v>18.939393939393941</v>
      </c>
      <c r="AK12">
        <f>Sheet1!AK42+Sheet1!AK52+Sheet1!AK62+Sheet1!AK72</f>
        <v>15.151515151515159</v>
      </c>
      <c r="AL12">
        <f>Sheet1!AL42+Sheet1!AL52+Sheet1!AL62+Sheet1!AL72</f>
        <v>41.666666666666671</v>
      </c>
      <c r="AM12">
        <f>Sheet1!AM42+Sheet1!AM52+Sheet1!AM62+Sheet1!AM72</f>
        <v>15.151515151515152</v>
      </c>
      <c r="AN12">
        <f>Sheet1!AN42+Sheet1!AN52+Sheet1!AN62+Sheet1!AN72</f>
        <v>0</v>
      </c>
      <c r="AO12">
        <f>Sheet1!AO42+Sheet1!AO52+Sheet1!AO62+Sheet1!AO72</f>
        <v>0</v>
      </c>
      <c r="AP12">
        <f>Sheet1!AP42+Sheet1!AP52+Sheet1!AP62+Sheet1!AP72</f>
        <v>0</v>
      </c>
      <c r="AQ12">
        <f>Sheet1!AQ42+Sheet1!AQ52+Sheet1!AQ62+Sheet1!AQ72</f>
        <v>0</v>
      </c>
      <c r="AR12">
        <f>Sheet1!AR42+Sheet1!AR52+Sheet1!AR62+Sheet1!AR72</f>
        <v>0</v>
      </c>
      <c r="AS12">
        <f>Sheet1!AS42+Sheet1!AS52+Sheet1!AS62+Sheet1!AS72</f>
        <v>0</v>
      </c>
      <c r="AT12">
        <f>Sheet1!AT42+Sheet1!AT52+Sheet1!AT62+Sheet1!AT72</f>
        <v>0</v>
      </c>
      <c r="AU12">
        <f>Sheet1!AU42+Sheet1!AU52+Sheet1!AU62+Sheet1!AU72</f>
        <v>0</v>
      </c>
      <c r="AV12">
        <f>Sheet1!AV42+Sheet1!AV52+Sheet1!AV62+Sheet1!AV72</f>
        <v>3.7878787878787881</v>
      </c>
      <c r="AW12">
        <f>Sheet1!AW42+Sheet1!AW52+Sheet1!AW62+Sheet1!AW72</f>
        <v>0</v>
      </c>
      <c r="AX12">
        <f>Sheet1!AX42+Sheet1!AX52+Sheet1!AX62+Sheet1!AX72</f>
        <v>0</v>
      </c>
      <c r="AY12">
        <f>Sheet1!AY42+Sheet1!AY52+Sheet1!AY62+Sheet1!AY72</f>
        <v>0</v>
      </c>
      <c r="AZ12">
        <f>Sheet1!AZ42+Sheet1!AZ52+Sheet1!AZ62+Sheet1!AZ72</f>
        <v>0</v>
      </c>
      <c r="BA12">
        <f>Sheet1!BA42+Sheet1!BA52+Sheet1!BA62+Sheet1!BA72</f>
        <v>0</v>
      </c>
      <c r="BB12">
        <f>Sheet1!BB42+Sheet1!BB52+Sheet1!BB62+Sheet1!BB72</f>
        <v>0</v>
      </c>
      <c r="BC12">
        <f>Sheet1!BC42+Sheet1!BC52+Sheet1!BC62+Sheet1!BC72</f>
        <v>0</v>
      </c>
      <c r="BD12">
        <f>Sheet1!BD42+Sheet1!BD52+Sheet1!BD62+Sheet1!BD72</f>
        <v>0</v>
      </c>
      <c r="BE12">
        <f>Sheet1!BE42+Sheet1!BE52+Sheet1!BE62+Sheet1!BE72</f>
        <v>0</v>
      </c>
      <c r="BF12">
        <f>Sheet1!BF42+Sheet1!BF52+Sheet1!BF62+Sheet1!BF72</f>
        <v>0</v>
      </c>
      <c r="BG12">
        <f>Sheet1!BG42+Sheet1!BG52+Sheet1!BG62+Sheet1!BG72</f>
        <v>0</v>
      </c>
      <c r="BH12">
        <f>Sheet1!BH42+Sheet1!BH52+Sheet1!BH62+Sheet1!BH72</f>
        <v>0</v>
      </c>
      <c r="BI12">
        <f>Sheet1!BI42+Sheet1!BI52+Sheet1!BI62+Sheet1!BI72</f>
        <v>3.7878787878787881</v>
      </c>
      <c r="BJ12">
        <f>Sheet1!BJ42+Sheet1!BJ52+Sheet1!BJ62+Sheet1!BJ72</f>
        <v>0</v>
      </c>
      <c r="BK12">
        <f>Sheet1!BK42+Sheet1!BK52+Sheet1!BK62+Sheet1!BK72</f>
        <v>0</v>
      </c>
      <c r="BL12">
        <f>Sheet1!BL42+Sheet1!BL52+Sheet1!BL62+Sheet1!BL72</f>
        <v>0</v>
      </c>
      <c r="BM12">
        <f>Sheet1!BM42+Sheet1!BM52+Sheet1!BM62+Sheet1!BM72</f>
        <v>0</v>
      </c>
      <c r="BN12">
        <f>Sheet1!BN42+Sheet1!BN52+Sheet1!BN62+Sheet1!BN72</f>
        <v>0</v>
      </c>
      <c r="BO12">
        <f>Sheet1!BO42+Sheet1!BO52+Sheet1!BO62+Sheet1!BO72</f>
        <v>83.333333333333343</v>
      </c>
      <c r="BP12">
        <f>Sheet1!BP42+Sheet1!BP52+Sheet1!BP62+Sheet1!BP72</f>
        <v>0</v>
      </c>
      <c r="BQ12">
        <f>Sheet1!BQ42+Sheet1!BQ52+Sheet1!BQ62+Sheet1!BQ72</f>
        <v>0</v>
      </c>
      <c r="BR12">
        <f>Sheet1!BR42+Sheet1!BR52+Sheet1!BR62+Sheet1!BR72</f>
        <v>147.72727272727272</v>
      </c>
      <c r="BS12">
        <f>Sheet1!BS42+Sheet1!BS52+Sheet1!BS62+Sheet1!BS72</f>
        <v>0</v>
      </c>
      <c r="BT12">
        <f>Sheet1!BT42+Sheet1!BT52+Sheet1!BT62+Sheet1!BT72</f>
        <v>0</v>
      </c>
      <c r="BU12">
        <f>Sheet1!BU42+Sheet1!BU52+Sheet1!BU62+Sheet1!BU72</f>
        <v>0</v>
      </c>
      <c r="BV12">
        <f>Sheet1!BV42+Sheet1!BV52+Sheet1!BV62+Sheet1!BV72</f>
        <v>0</v>
      </c>
      <c r="BW12">
        <f>Sheet1!BW42+Sheet1!BW52+Sheet1!BW62+Sheet1!BW72</f>
        <v>0</v>
      </c>
      <c r="BX12">
        <f>Sheet1!BX42+Sheet1!BX52+Sheet1!BX62+Sheet1!BX72</f>
        <v>590.90909090909099</v>
      </c>
      <c r="BY12">
        <f>Sheet1!BY42+Sheet1!BY52+Sheet1!BY62+Sheet1!BY72</f>
        <v>0</v>
      </c>
      <c r="BZ12">
        <f>Sheet1!BZ42+Sheet1!BZ52+Sheet1!BZ62+Sheet1!BZ72</f>
        <v>0</v>
      </c>
      <c r="CA12">
        <f>Sheet1!CA42+Sheet1!CA52+Sheet1!CA62+Sheet1!CA72</f>
        <v>0</v>
      </c>
      <c r="CB12">
        <f>Sheet1!CB42+Sheet1!CB52+Sheet1!CB62+Sheet1!CB72</f>
        <v>0</v>
      </c>
      <c r="CC12">
        <f>Sheet1!CC42+Sheet1!CC52+Sheet1!CC62+Sheet1!CC72</f>
        <v>0</v>
      </c>
      <c r="CD12">
        <f>Sheet1!CD42+Sheet1!CD52+Sheet1!CD62+Sheet1!CD72</f>
        <v>0</v>
      </c>
      <c r="CE12">
        <f>Sheet1!CE42+Sheet1!CE52+Sheet1!CE62+Sheet1!CE72</f>
        <v>0</v>
      </c>
      <c r="CF12">
        <f>Sheet1!CF42+Sheet1!CF52+Sheet1!CF62+Sheet1!CF72</f>
        <v>90.909090909090921</v>
      </c>
      <c r="CG12">
        <f>Sheet1!CG42+Sheet1!CG52+Sheet1!CG62+Sheet1!CG72</f>
        <v>0</v>
      </c>
      <c r="CH12">
        <f>Sheet1!CH42+Sheet1!CH52+Sheet1!CH62+Sheet1!CH72</f>
        <v>22.72727272727273</v>
      </c>
      <c r="CI12">
        <f>Sheet1!CI42+Sheet1!CI52+Sheet1!CI62+Sheet1!CI72</f>
        <v>11.36363636363637</v>
      </c>
      <c r="CJ12">
        <f>Sheet1!CJ42+Sheet1!CJ52+Sheet1!CJ62+Sheet1!CJ72</f>
        <v>284.09090909090912</v>
      </c>
      <c r="CK12">
        <f>Sheet1!CK42+Sheet1!CK52+Sheet1!CK62+Sheet1!CK72</f>
        <v>215.90909090909093</v>
      </c>
      <c r="CL12">
        <f>Sheet1!CL42+Sheet1!CL52+Sheet1!CL62+Sheet1!CL72</f>
        <v>0</v>
      </c>
      <c r="CM12">
        <f>Sheet1!CM42+Sheet1!CM52+Sheet1!CM62+Sheet1!CM72</f>
        <v>0</v>
      </c>
      <c r="CN12">
        <f>Sheet1!CN42+Sheet1!CN52+Sheet1!CN62+Sheet1!CN72</f>
        <v>0</v>
      </c>
      <c r="CO12">
        <f>Sheet1!CO42+Sheet1!CO52+Sheet1!CO62+Sheet1!CO72</f>
        <v>0</v>
      </c>
      <c r="CP12">
        <f>Sheet1!CP42+Sheet1!CP52+Sheet1!CP62+Sheet1!CP72</f>
        <v>0</v>
      </c>
      <c r="CQ12">
        <f>Sheet1!CQ42+Sheet1!CQ52+Sheet1!CQ62+Sheet1!CQ72</f>
        <v>0</v>
      </c>
      <c r="CR12">
        <f>Sheet1!CR42+Sheet1!CR52+Sheet1!CR62+Sheet1!CR72</f>
        <v>0</v>
      </c>
      <c r="CS12">
        <f>Sheet1!CS42+Sheet1!CS52+Sheet1!CS62+Sheet1!CS72</f>
        <v>0</v>
      </c>
      <c r="CT12">
        <f>Sheet1!CT42+Sheet1!CT52+Sheet1!CT62+Sheet1!CT72</f>
        <v>0</v>
      </c>
      <c r="CU12">
        <f>Sheet1!CU42+Sheet1!CU52+Sheet1!CU62+Sheet1!CU72</f>
        <v>0</v>
      </c>
      <c r="CV12">
        <f>Sheet1!CV42+Sheet1!CV52+Sheet1!CV62+Sheet1!CV72</f>
        <v>0</v>
      </c>
      <c r="CW12">
        <f>Sheet1!CW42+Sheet1!CW52+Sheet1!CW62+Sheet1!CW72</f>
        <v>0</v>
      </c>
      <c r="CX12">
        <f>Sheet1!CX42+Sheet1!CX52+Sheet1!CX62+Sheet1!CX72</f>
        <v>0</v>
      </c>
      <c r="CY12">
        <f>Sheet1!CY42+Sheet1!CY52+Sheet1!CY62+Sheet1!CY72</f>
        <v>53.030303030303045</v>
      </c>
      <c r="CZ12">
        <f>Sheet1!CZ42+Sheet1!CZ52+Sheet1!CZ62+Sheet1!CZ72</f>
        <v>0</v>
      </c>
      <c r="DA12">
        <f>Sheet1!DA42+Sheet1!DA52+Sheet1!DA62+Sheet1!DA72</f>
        <v>7.5757575757575761</v>
      </c>
      <c r="DB12">
        <f>Sheet1!DB42+Sheet1!DB52+Sheet1!DB62+Sheet1!DB72</f>
        <v>0</v>
      </c>
      <c r="DC12">
        <f>Sheet1!DC42+Sheet1!DC52+Sheet1!DC62+Sheet1!DC72</f>
        <v>3.7878787878787881</v>
      </c>
      <c r="DD12">
        <f>Sheet1!DD42+Sheet1!DD52+Sheet1!DD62+Sheet1!DD72</f>
        <v>0</v>
      </c>
      <c r="DE12">
        <f>Sheet1!DE42+Sheet1!DE52+Sheet1!DE62+Sheet1!DE72</f>
        <v>0</v>
      </c>
      <c r="DF12">
        <f>Sheet1!DF42+Sheet1!DF52+Sheet1!DF62+Sheet1!DF72</f>
        <v>0</v>
      </c>
      <c r="DG12">
        <f>Sheet1!DG42+Sheet1!DG52+Sheet1!DG62+Sheet1!DG72</f>
        <v>0</v>
      </c>
      <c r="DH12">
        <f>Sheet1!DH42+Sheet1!DH52+Sheet1!DH62+Sheet1!DH72</f>
        <v>0</v>
      </c>
      <c r="DI12">
        <f>Sheet1!DI42+Sheet1!DI52+Sheet1!DI62+Sheet1!DI72</f>
        <v>0</v>
      </c>
      <c r="DJ12">
        <f>Sheet1!DJ42+Sheet1!DJ52+Sheet1!DJ62+Sheet1!DJ72</f>
        <v>0</v>
      </c>
      <c r="DK12">
        <f>Sheet1!DK42+Sheet1!DK52+Sheet1!DK62+Sheet1!DK72</f>
        <v>0</v>
      </c>
      <c r="DL12">
        <f>Sheet1!DL42+Sheet1!DL52+Sheet1!DL62+Sheet1!DL72</f>
        <v>0</v>
      </c>
      <c r="DM12">
        <f>Sheet1!DM42+Sheet1!DM52+Sheet1!DM62+Sheet1!DM72</f>
        <v>0</v>
      </c>
      <c r="DN12">
        <f>Sheet1!DN42+Sheet1!DN52+Sheet1!DN62+Sheet1!DN72</f>
        <v>0</v>
      </c>
      <c r="DO12">
        <f>Sheet1!DO42+Sheet1!DO52+Sheet1!DO62+Sheet1!DO72</f>
        <v>0</v>
      </c>
      <c r="DP12">
        <f>Sheet1!DP42+Sheet1!DP52+Sheet1!DP62+Sheet1!DP72</f>
        <v>0</v>
      </c>
      <c r="DQ12">
        <f>Sheet1!DQ42+Sheet1!DQ52+Sheet1!DQ62+Sheet1!DQ72</f>
        <v>0</v>
      </c>
      <c r="DR12">
        <f>Sheet1!DR42+Sheet1!DR52+Sheet1!DR62+Sheet1!DR72</f>
        <v>37.87878787878789</v>
      </c>
      <c r="DS12">
        <f>Sheet1!DS42+Sheet1!DS52+Sheet1!DS62+Sheet1!DS72</f>
        <v>0</v>
      </c>
      <c r="DT12">
        <f>Sheet1!DT42+Sheet1!DT52+Sheet1!DT62+Sheet1!DT72</f>
        <v>0</v>
      </c>
      <c r="DU12">
        <f>Sheet1!DU42+Sheet1!DU52+Sheet1!DU62+Sheet1!DU72</f>
        <v>11.363636363636363</v>
      </c>
      <c r="DV12">
        <f>Sheet1!DV42+Sheet1!DV52+Sheet1!DV62+Sheet1!DV72</f>
        <v>0</v>
      </c>
      <c r="DW12">
        <f>Sheet1!DW42+Sheet1!DW52+Sheet1!DW62+Sheet1!DW72</f>
        <v>0</v>
      </c>
      <c r="DX12">
        <f>Sheet1!DX42+Sheet1!DX52+Sheet1!DX62+Sheet1!DX72</f>
        <v>0</v>
      </c>
      <c r="DY12">
        <f>Sheet1!DY42+Sheet1!DY52+Sheet1!DY62+Sheet1!DY72</f>
        <v>0</v>
      </c>
      <c r="DZ12">
        <f>Sheet1!DZ42+Sheet1!DZ52+Sheet1!DZ62+Sheet1!DZ72</f>
        <v>0</v>
      </c>
      <c r="EA12">
        <f>Sheet1!EA42+Sheet1!EA52+Sheet1!EA62+Sheet1!EA72</f>
        <v>0</v>
      </c>
      <c r="EB12">
        <f>Sheet1!EB42+Sheet1!EB52+Sheet1!EB62+Sheet1!EB72</f>
        <v>0</v>
      </c>
      <c r="EC12">
        <f>Sheet1!EC42+Sheet1!EC52+Sheet1!EC62+Sheet1!EC72</f>
        <v>0</v>
      </c>
      <c r="ED12">
        <f>Sheet1!ED42+Sheet1!ED52+Sheet1!ED62+Sheet1!ED72</f>
        <v>22.72727272727273</v>
      </c>
      <c r="EE12">
        <f>Sheet1!EE42+Sheet1!EE52+Sheet1!EE62+Sheet1!EE72</f>
        <v>15.151515151515152</v>
      </c>
      <c r="EF12">
        <f>Sheet1!EF42+Sheet1!EF52+Sheet1!EF62+Sheet1!EF72</f>
        <v>3.7878787878787881</v>
      </c>
      <c r="EG12">
        <f>Sheet1!EG42+Sheet1!EG52+Sheet1!EG62+Sheet1!EG72</f>
        <v>11.36363636363637</v>
      </c>
      <c r="EH12">
        <f>Sheet1!EH42+Sheet1!EH52+Sheet1!EH62+Sheet1!EH72</f>
        <v>5371.2121212121219</v>
      </c>
      <c r="EI12">
        <f>Sheet1!EI42+Sheet1!EI52+Sheet1!EI62+Sheet1!EI72</f>
        <v>0</v>
      </c>
      <c r="EJ12">
        <f>Sheet1!EJ42+Sheet1!EJ52+Sheet1!EJ62+Sheet1!EJ72</f>
        <v>1946.9696969696975</v>
      </c>
      <c r="EK12">
        <f>Sheet1!EK42+Sheet1!EK52+Sheet1!EK62+Sheet1!EK72</f>
        <v>0</v>
      </c>
      <c r="EL12">
        <f>Sheet1!EL42+Sheet1!EL52+Sheet1!EL62+Sheet1!EL72</f>
        <v>3772.7272727272739</v>
      </c>
      <c r="EM12">
        <f>Sheet1!EM42+Sheet1!EM52+Sheet1!EM62+Sheet1!EM72</f>
        <v>7.5757575757575761</v>
      </c>
      <c r="EN12">
        <f>Sheet1!EN42+Sheet1!EN52+Sheet1!EN62+Sheet1!EN72</f>
        <v>965.90909090909111</v>
      </c>
      <c r="EO12">
        <f>Sheet1!EO42+Sheet1!EO52+Sheet1!EO62+Sheet1!EO72</f>
        <v>962.12121212121224</v>
      </c>
      <c r="EP12">
        <f>Sheet1!EP42+Sheet1!EP52+Sheet1!EP62+Sheet1!EP72</f>
        <v>26.515151515151519</v>
      </c>
      <c r="EQ12">
        <f>Sheet1!EQ42+Sheet1!EQ52+Sheet1!EQ62+Sheet1!EQ72</f>
        <v>0</v>
      </c>
      <c r="ER12">
        <f>Sheet1!ER42+Sheet1!ER52+Sheet1!ER62+Sheet1!ER72</f>
        <v>0</v>
      </c>
      <c r="ES12">
        <f>Sheet1!ES42+Sheet1!ES52+Sheet1!ES62+Sheet1!ES72</f>
        <v>0</v>
      </c>
      <c r="ET12">
        <f>Sheet1!ET42+Sheet1!ET52+Sheet1!ET62+Sheet1!ET72</f>
        <v>424.24242424242431</v>
      </c>
      <c r="EU12">
        <f>Sheet1!EU42+Sheet1!EU52+Sheet1!EU62+Sheet1!EU72</f>
        <v>0</v>
      </c>
      <c r="EV12">
        <f>Sheet1!EV42+Sheet1!EV52+Sheet1!EV62+Sheet1!EV72</f>
        <v>0</v>
      </c>
      <c r="EW12">
        <f>Sheet1!EW42+Sheet1!EW52+Sheet1!EW62+Sheet1!EW72</f>
        <v>0</v>
      </c>
      <c r="EX12">
        <f>Sheet1!EX42+Sheet1!EX52+Sheet1!EX62+Sheet1!EX72</f>
        <v>0</v>
      </c>
      <c r="EY12">
        <f>Sheet1!EY42+Sheet1!EY52+Sheet1!EY62+Sheet1!EY72</f>
        <v>0</v>
      </c>
      <c r="EZ12">
        <f>Sheet1!EZ42+Sheet1!EZ52+Sheet1!EZ62+Sheet1!EZ72</f>
        <v>26.515151515151519</v>
      </c>
      <c r="FA12">
        <f>Sheet1!FA42+Sheet1!FA52+Sheet1!FA62+Sheet1!FA72</f>
        <v>0</v>
      </c>
      <c r="FB12">
        <f>Sheet1!FB42+Sheet1!FB52+Sheet1!FB62+Sheet1!FB72</f>
        <v>0</v>
      </c>
      <c r="FC12">
        <f>Sheet1!FC42+Sheet1!FC52+Sheet1!FC62+Sheet1!FC72</f>
        <v>0</v>
      </c>
      <c r="FD12">
        <f>Sheet1!FD42+Sheet1!FD52+Sheet1!FD62+Sheet1!FD72</f>
        <v>0</v>
      </c>
      <c r="FE12">
        <f>Sheet1!FE42+Sheet1!FE52+Sheet1!FE62+Sheet1!FE72</f>
        <v>0</v>
      </c>
      <c r="FF12">
        <f>Sheet1!FF42+Sheet1!FF52+Sheet1!FF62+Sheet1!FF72</f>
        <v>0</v>
      </c>
      <c r="FG12">
        <f>Sheet1!FG42+Sheet1!FG52+Sheet1!FG62+Sheet1!FG72</f>
        <v>0</v>
      </c>
      <c r="FH12">
        <f>Sheet1!FH42+Sheet1!FH52+Sheet1!FH62+Sheet1!FH72</f>
        <v>0</v>
      </c>
      <c r="FI12">
        <f>Sheet1!FI42+Sheet1!FI52+Sheet1!FI62+Sheet1!FI72</f>
        <v>7.5757575757575761</v>
      </c>
      <c r="FJ12">
        <f>Sheet1!FJ42+Sheet1!FJ52+Sheet1!FJ62+Sheet1!FJ72</f>
        <v>0</v>
      </c>
      <c r="FK12">
        <f>Sheet1!FK42+Sheet1!FK52+Sheet1!FK62+Sheet1!FK72</f>
        <v>3.7878787878787881</v>
      </c>
      <c r="FL12">
        <f>Sheet1!FL42+Sheet1!FL52+Sheet1!FL62+Sheet1!FL72</f>
        <v>0</v>
      </c>
      <c r="FM12">
        <f>Sheet1!FM42+Sheet1!FM52+Sheet1!FM62+Sheet1!FM72</f>
        <v>0</v>
      </c>
      <c r="FN12">
        <f>Sheet1!FN42+Sheet1!FN52+Sheet1!FN62+Sheet1!FN72</f>
        <v>26.515151515151519</v>
      </c>
      <c r="FO12">
        <f>Sheet1!FO42+Sheet1!FO52+Sheet1!FO62+Sheet1!FO72</f>
        <v>0</v>
      </c>
      <c r="FP12">
        <f>Sheet1!FP42+Sheet1!FP52+Sheet1!FP62+Sheet1!FP72</f>
        <v>0</v>
      </c>
      <c r="FQ12">
        <f>Sheet1!FQ42+Sheet1!FQ52+Sheet1!FQ62+Sheet1!FQ72</f>
        <v>0</v>
      </c>
      <c r="FR12">
        <f>Sheet1!FR42+Sheet1!FR52+Sheet1!FR62+Sheet1!FR72</f>
        <v>140.15151515151516</v>
      </c>
      <c r="FS12">
        <f>Sheet1!FS42+Sheet1!FS52+Sheet1!FS62+Sheet1!FS72</f>
        <v>0</v>
      </c>
      <c r="FT12">
        <f>Sheet1!FT42+Sheet1!FT52+Sheet1!FT62+Sheet1!FT72</f>
        <v>3045.454545454546</v>
      </c>
      <c r="FU12">
        <f>Sheet1!FU42+Sheet1!FU52+Sheet1!FU62+Sheet1!FU72</f>
        <v>253.78787878787881</v>
      </c>
      <c r="FV12">
        <f>Sheet1!FV42+Sheet1!FV52+Sheet1!FV62+Sheet1!FV72</f>
        <v>0</v>
      </c>
      <c r="FW12">
        <f>Sheet1!FW42+Sheet1!FW52+Sheet1!FW62+Sheet1!FW72</f>
        <v>0</v>
      </c>
      <c r="FX12">
        <f>Sheet1!FX42+Sheet1!FX52+Sheet1!FX62+Sheet1!FX72</f>
        <v>0</v>
      </c>
      <c r="FY12">
        <f>Sheet1!FY42+Sheet1!FY52+Sheet1!FY62+Sheet1!FY72</f>
        <v>0</v>
      </c>
      <c r="FZ12">
        <f>Sheet1!FZ42+Sheet1!FZ52+Sheet1!FZ62+Sheet1!FZ72</f>
        <v>34.090909090909101</v>
      </c>
      <c r="GA12">
        <f>Sheet1!GA42+Sheet1!GA52+Sheet1!GA62+Sheet1!GA72</f>
        <v>0</v>
      </c>
      <c r="GB12">
        <f>Sheet1!GB42+Sheet1!GB52+Sheet1!GB62+Sheet1!GB72</f>
        <v>83.333333333333343</v>
      </c>
      <c r="GC12">
        <f>Sheet1!GC42+Sheet1!GC52+Sheet1!GC62+Sheet1!GC72</f>
        <v>0</v>
      </c>
      <c r="GD12">
        <f>Sheet1!GD42+Sheet1!GD52+Sheet1!GD62+Sheet1!GD72</f>
        <v>0</v>
      </c>
      <c r="GE12">
        <f>Sheet1!GE42+Sheet1!GE52+Sheet1!GE62+Sheet1!GE72</f>
        <v>7.5757575757575761</v>
      </c>
      <c r="GF12">
        <f>Sheet1!GF42+Sheet1!GF52+Sheet1!GF62+Sheet1!GF72</f>
        <v>0</v>
      </c>
      <c r="GG12">
        <f>Sheet1!GG42+Sheet1!GG52+Sheet1!GG62+Sheet1!GG72</f>
        <v>0</v>
      </c>
      <c r="GH12">
        <f>Sheet1!GH42+Sheet1!GH52+Sheet1!GH62+Sheet1!GH72</f>
        <v>3.7878787878787881</v>
      </c>
      <c r="GI12">
        <f>Sheet1!GI42+Sheet1!GI52+Sheet1!GI62+Sheet1!GI72</f>
        <v>0</v>
      </c>
      <c r="GJ12">
        <f>Sheet1!GJ42+Sheet1!GJ52+Sheet1!GJ62+Sheet1!GJ72</f>
        <v>15.15151515151515</v>
      </c>
      <c r="GK12">
        <f>Sheet1!GK42+Sheet1!GK52+Sheet1!GK62+Sheet1!GK72</f>
        <v>0</v>
      </c>
      <c r="GL12">
        <f>Sheet1!GL42+Sheet1!GL52+Sheet1!GL62+Sheet1!GL72</f>
        <v>0</v>
      </c>
      <c r="GM12">
        <f>Sheet1!GM42+Sheet1!GM52+Sheet1!GM62+Sheet1!GM72</f>
        <v>0</v>
      </c>
    </row>
    <row r="13" spans="1:195" x14ac:dyDescent="0.3">
      <c r="A13" s="6">
        <v>2.09</v>
      </c>
      <c r="B13">
        <f>Sheet1!B43+Sheet1!B53+Sheet1!B63+Sheet1!B73</f>
        <v>0</v>
      </c>
      <c r="C13">
        <f>Sheet1!C43+Sheet1!C53+Sheet1!C63+Sheet1!C73</f>
        <v>0</v>
      </c>
      <c r="D13">
        <f>Sheet1!D43+Sheet1!D53+Sheet1!D63+Sheet1!D73</f>
        <v>0</v>
      </c>
      <c r="E13">
        <f>Sheet1!E43+Sheet1!E53+Sheet1!E63+Sheet1!E73</f>
        <v>0</v>
      </c>
      <c r="F13">
        <f>Sheet1!F43+Sheet1!F53+Sheet1!F63+Sheet1!F73</f>
        <v>0</v>
      </c>
      <c r="G13">
        <f>Sheet1!G43+Sheet1!G53+Sheet1!G63+Sheet1!G73</f>
        <v>3.7878787878787881</v>
      </c>
      <c r="H13">
        <f>Sheet1!H43+Sheet1!H53+Sheet1!H63+Sheet1!H73</f>
        <v>0</v>
      </c>
      <c r="I13">
        <f>Sheet1!I43+Sheet1!I53+Sheet1!I63+Sheet1!I73</f>
        <v>359.84848484848487</v>
      </c>
      <c r="J13">
        <f>Sheet1!J43+Sheet1!J53+Sheet1!J63+Sheet1!J73</f>
        <v>386.36363636363649</v>
      </c>
      <c r="K13">
        <f>Sheet1!K43+Sheet1!K53+Sheet1!K63+Sheet1!K73</f>
        <v>0</v>
      </c>
      <c r="L13">
        <f>Sheet1!L43+Sheet1!L53+Sheet1!L63+Sheet1!L73</f>
        <v>443.18181818181824</v>
      </c>
      <c r="M13">
        <f>Sheet1!M43+Sheet1!M53+Sheet1!M63+Sheet1!M73</f>
        <v>125.00000000000001</v>
      </c>
      <c r="N13">
        <f>Sheet1!N43+Sheet1!N53+Sheet1!N63+Sheet1!N73</f>
        <v>0</v>
      </c>
      <c r="O13">
        <f>Sheet1!O43+Sheet1!O53+Sheet1!O63+Sheet1!O73</f>
        <v>0</v>
      </c>
      <c r="P13">
        <f>Sheet1!P43+Sheet1!P53+Sheet1!P63+Sheet1!P73</f>
        <v>0</v>
      </c>
      <c r="Q13">
        <f>Sheet1!Q43+Sheet1!Q53+Sheet1!Q63+Sheet1!Q73</f>
        <v>0</v>
      </c>
      <c r="R13">
        <f>Sheet1!R43+Sheet1!R53+Sheet1!R63+Sheet1!R73</f>
        <v>0</v>
      </c>
      <c r="S13">
        <f>Sheet1!S43+Sheet1!S53+Sheet1!S63+Sheet1!S73</f>
        <v>0</v>
      </c>
      <c r="T13">
        <f>Sheet1!T43+Sheet1!T53+Sheet1!T63+Sheet1!T73</f>
        <v>0</v>
      </c>
      <c r="U13">
        <f>Sheet1!U43+Sheet1!U53+Sheet1!U63+Sheet1!U73</f>
        <v>0</v>
      </c>
      <c r="V13">
        <f>Sheet1!V43+Sheet1!V53+Sheet1!V63+Sheet1!V73</f>
        <v>333.33333333333343</v>
      </c>
      <c r="W13">
        <f>Sheet1!W43+Sheet1!W53+Sheet1!W63+Sheet1!W73</f>
        <v>0</v>
      </c>
      <c r="X13">
        <f>Sheet1!X43+Sheet1!X53+Sheet1!X63+Sheet1!X73</f>
        <v>5840.9090909090919</v>
      </c>
      <c r="Y13">
        <f>Sheet1!Y43+Sheet1!Y53+Sheet1!Y63+Sheet1!Y73</f>
        <v>2007.5757575757575</v>
      </c>
      <c r="Z13">
        <f>Sheet1!Z43+Sheet1!Z53+Sheet1!Z63+Sheet1!Z73</f>
        <v>0</v>
      </c>
      <c r="AA13">
        <f>Sheet1!AA43+Sheet1!AA53+Sheet1!AA63+Sheet1!AA73</f>
        <v>0</v>
      </c>
      <c r="AB13">
        <f>Sheet1!AB43+Sheet1!AB53+Sheet1!AB63+Sheet1!AB73</f>
        <v>0</v>
      </c>
      <c r="AC13">
        <f>Sheet1!AC43+Sheet1!AC53+Sheet1!AC63+Sheet1!AC73</f>
        <v>15.15151515151515</v>
      </c>
      <c r="AD13">
        <f>Sheet1!AD43+Sheet1!AD53+Sheet1!AD63+Sheet1!AD73</f>
        <v>7.5757575757575761</v>
      </c>
      <c r="AE13">
        <f>Sheet1!AE43+Sheet1!AE53+Sheet1!AE63+Sheet1!AE73</f>
        <v>0</v>
      </c>
      <c r="AF13">
        <f>Sheet1!AF43+Sheet1!AF53+Sheet1!AF63+Sheet1!AF73</f>
        <v>0</v>
      </c>
      <c r="AG13">
        <f>Sheet1!AG43+Sheet1!AG53+Sheet1!AG63+Sheet1!AG73</f>
        <v>41.666666666666671</v>
      </c>
      <c r="AH13">
        <f>Sheet1!AH43+Sheet1!AH53+Sheet1!AH63+Sheet1!AH73</f>
        <v>18.939393939393945</v>
      </c>
      <c r="AI13">
        <f>Sheet1!AI43+Sheet1!AI53+Sheet1!AI63+Sheet1!AI73</f>
        <v>11.36363636363637</v>
      </c>
      <c r="AJ13">
        <f>Sheet1!AJ43+Sheet1!AJ53+Sheet1!AJ63+Sheet1!AJ73</f>
        <v>3.7878787878787881</v>
      </c>
      <c r="AK13">
        <f>Sheet1!AK43+Sheet1!AK53+Sheet1!AK63+Sheet1!AK73</f>
        <v>18.939393939393938</v>
      </c>
      <c r="AL13">
        <f>Sheet1!AL43+Sheet1!AL53+Sheet1!AL63+Sheet1!AL73</f>
        <v>22.727272727272727</v>
      </c>
      <c r="AM13">
        <f>Sheet1!AM43+Sheet1!AM53+Sheet1!AM63+Sheet1!AM73</f>
        <v>15.151515151515152</v>
      </c>
      <c r="AN13">
        <f>Sheet1!AN43+Sheet1!AN53+Sheet1!AN63+Sheet1!AN73</f>
        <v>0</v>
      </c>
      <c r="AO13">
        <f>Sheet1!AO43+Sheet1!AO53+Sheet1!AO63+Sheet1!AO73</f>
        <v>3.7878787878787881</v>
      </c>
      <c r="AP13">
        <f>Sheet1!AP43+Sheet1!AP53+Sheet1!AP63+Sheet1!AP73</f>
        <v>0</v>
      </c>
      <c r="AQ13">
        <f>Sheet1!AQ43+Sheet1!AQ53+Sheet1!AQ63+Sheet1!AQ73</f>
        <v>0</v>
      </c>
      <c r="AR13">
        <f>Sheet1!AR43+Sheet1!AR53+Sheet1!AR63+Sheet1!AR73</f>
        <v>0</v>
      </c>
      <c r="AS13">
        <f>Sheet1!AS43+Sheet1!AS53+Sheet1!AS63+Sheet1!AS73</f>
        <v>3.7878787878787881</v>
      </c>
      <c r="AT13">
        <f>Sheet1!AT43+Sheet1!AT53+Sheet1!AT63+Sheet1!AT73</f>
        <v>0</v>
      </c>
      <c r="AU13">
        <f>Sheet1!AU43+Sheet1!AU53+Sheet1!AU63+Sheet1!AU73</f>
        <v>0</v>
      </c>
      <c r="AV13">
        <f>Sheet1!AV43+Sheet1!AV53+Sheet1!AV63+Sheet1!AV73</f>
        <v>0</v>
      </c>
      <c r="AW13">
        <f>Sheet1!AW43+Sheet1!AW53+Sheet1!AW63+Sheet1!AW73</f>
        <v>0</v>
      </c>
      <c r="AX13">
        <f>Sheet1!AX43+Sheet1!AX53+Sheet1!AX63+Sheet1!AX73</f>
        <v>0</v>
      </c>
      <c r="AY13">
        <f>Sheet1!AY43+Sheet1!AY53+Sheet1!AY63+Sheet1!AY73</f>
        <v>0</v>
      </c>
      <c r="AZ13">
        <f>Sheet1!AZ43+Sheet1!AZ53+Sheet1!AZ63+Sheet1!AZ73</f>
        <v>0</v>
      </c>
      <c r="BA13">
        <f>Sheet1!BA43+Sheet1!BA53+Sheet1!BA63+Sheet1!BA73</f>
        <v>0</v>
      </c>
      <c r="BB13">
        <f>Sheet1!BB43+Sheet1!BB53+Sheet1!BB63+Sheet1!BB73</f>
        <v>0</v>
      </c>
      <c r="BC13">
        <f>Sheet1!BC43+Sheet1!BC53+Sheet1!BC63+Sheet1!BC73</f>
        <v>0</v>
      </c>
      <c r="BD13">
        <f>Sheet1!BD43+Sheet1!BD53+Sheet1!BD63+Sheet1!BD73</f>
        <v>0</v>
      </c>
      <c r="BE13">
        <f>Sheet1!BE43+Sheet1!BE53+Sheet1!BE63+Sheet1!BE73</f>
        <v>0</v>
      </c>
      <c r="BF13">
        <f>Sheet1!BF43+Sheet1!BF53+Sheet1!BF63+Sheet1!BF73</f>
        <v>0</v>
      </c>
      <c r="BG13">
        <f>Sheet1!BG43+Sheet1!BG53+Sheet1!BG63+Sheet1!BG73</f>
        <v>0</v>
      </c>
      <c r="BH13">
        <f>Sheet1!BH43+Sheet1!BH53+Sheet1!BH63+Sheet1!BH73</f>
        <v>0</v>
      </c>
      <c r="BI13">
        <f>Sheet1!BI43+Sheet1!BI53+Sheet1!BI63+Sheet1!BI73</f>
        <v>15.15151515151515</v>
      </c>
      <c r="BJ13">
        <f>Sheet1!BJ43+Sheet1!BJ53+Sheet1!BJ63+Sheet1!BJ73</f>
        <v>0</v>
      </c>
      <c r="BK13">
        <f>Sheet1!BK43+Sheet1!BK53+Sheet1!BK63+Sheet1!BK73</f>
        <v>0</v>
      </c>
      <c r="BL13">
        <f>Sheet1!BL43+Sheet1!BL53+Sheet1!BL63+Sheet1!BL73</f>
        <v>0</v>
      </c>
      <c r="BM13">
        <f>Sheet1!BM43+Sheet1!BM53+Sheet1!BM63+Sheet1!BM73</f>
        <v>18.939393939393941</v>
      </c>
      <c r="BN13">
        <f>Sheet1!BN43+Sheet1!BN53+Sheet1!BN63+Sheet1!BN73</f>
        <v>0</v>
      </c>
      <c r="BO13">
        <f>Sheet1!BO43+Sheet1!BO53+Sheet1!BO63+Sheet1!BO73</f>
        <v>94.696969696969703</v>
      </c>
      <c r="BP13">
        <f>Sheet1!BP43+Sheet1!BP53+Sheet1!BP63+Sheet1!BP73</f>
        <v>0</v>
      </c>
      <c r="BQ13">
        <f>Sheet1!BQ43+Sheet1!BQ53+Sheet1!BQ63+Sheet1!BQ73</f>
        <v>0</v>
      </c>
      <c r="BR13">
        <f>Sheet1!BR43+Sheet1!BR53+Sheet1!BR63+Sheet1!BR73</f>
        <v>132.57575757575762</v>
      </c>
      <c r="BS13">
        <f>Sheet1!BS43+Sheet1!BS53+Sheet1!BS63+Sheet1!BS73</f>
        <v>0</v>
      </c>
      <c r="BT13">
        <f>Sheet1!BT43+Sheet1!BT53+Sheet1!BT63+Sheet1!BT73</f>
        <v>0</v>
      </c>
      <c r="BU13">
        <f>Sheet1!BU43+Sheet1!BU53+Sheet1!BU63+Sheet1!BU73</f>
        <v>0</v>
      </c>
      <c r="BV13">
        <f>Sheet1!BV43+Sheet1!BV53+Sheet1!BV63+Sheet1!BV73</f>
        <v>3.7878787878787881</v>
      </c>
      <c r="BW13">
        <f>Sheet1!BW43+Sheet1!BW53+Sheet1!BW63+Sheet1!BW73</f>
        <v>0</v>
      </c>
      <c r="BX13">
        <f>Sheet1!BX43+Sheet1!BX53+Sheet1!BX63+Sheet1!BX73</f>
        <v>280.30303030303037</v>
      </c>
      <c r="BY13">
        <f>Sheet1!BY43+Sheet1!BY53+Sheet1!BY63+Sheet1!BY73</f>
        <v>0</v>
      </c>
      <c r="BZ13">
        <f>Sheet1!BZ43+Sheet1!BZ53+Sheet1!BZ63+Sheet1!BZ73</f>
        <v>0</v>
      </c>
      <c r="CA13">
        <f>Sheet1!CA43+Sheet1!CA53+Sheet1!CA63+Sheet1!CA73</f>
        <v>0</v>
      </c>
      <c r="CB13">
        <f>Sheet1!CB43+Sheet1!CB53+Sheet1!CB63+Sheet1!CB73</f>
        <v>0</v>
      </c>
      <c r="CC13">
        <f>Sheet1!CC43+Sheet1!CC53+Sheet1!CC63+Sheet1!CC73</f>
        <v>0</v>
      </c>
      <c r="CD13">
        <f>Sheet1!CD43+Sheet1!CD53+Sheet1!CD63+Sheet1!CD73</f>
        <v>0</v>
      </c>
      <c r="CE13">
        <f>Sheet1!CE43+Sheet1!CE53+Sheet1!CE63+Sheet1!CE73</f>
        <v>0</v>
      </c>
      <c r="CF13">
        <f>Sheet1!CF43+Sheet1!CF53+Sheet1!CF63+Sheet1!CF73</f>
        <v>49.242424242424249</v>
      </c>
      <c r="CG13">
        <f>Sheet1!CG43+Sheet1!CG53+Sheet1!CG63+Sheet1!CG73</f>
        <v>0</v>
      </c>
      <c r="CH13">
        <f>Sheet1!CH43+Sheet1!CH53+Sheet1!CH63+Sheet1!CH73</f>
        <v>60.606060606060616</v>
      </c>
      <c r="CI13">
        <f>Sheet1!CI43+Sheet1!CI53+Sheet1!CI63+Sheet1!CI73</f>
        <v>0</v>
      </c>
      <c r="CJ13">
        <f>Sheet1!CJ43+Sheet1!CJ53+Sheet1!CJ63+Sheet1!CJ73</f>
        <v>212.12121212121212</v>
      </c>
      <c r="CK13">
        <f>Sheet1!CK43+Sheet1!CK53+Sheet1!CK63+Sheet1!CK73</f>
        <v>314.39393939393943</v>
      </c>
      <c r="CL13">
        <f>Sheet1!CL43+Sheet1!CL53+Sheet1!CL63+Sheet1!CL73</f>
        <v>0</v>
      </c>
      <c r="CM13">
        <f>Sheet1!CM43+Sheet1!CM53+Sheet1!CM63+Sheet1!CM73</f>
        <v>0</v>
      </c>
      <c r="CN13">
        <f>Sheet1!CN43+Sheet1!CN53+Sheet1!CN63+Sheet1!CN73</f>
        <v>0</v>
      </c>
      <c r="CO13">
        <f>Sheet1!CO43+Sheet1!CO53+Sheet1!CO63+Sheet1!CO73</f>
        <v>0</v>
      </c>
      <c r="CP13">
        <f>Sheet1!CP43+Sheet1!CP53+Sheet1!CP63+Sheet1!CP73</f>
        <v>3.7878787878787881</v>
      </c>
      <c r="CQ13">
        <f>Sheet1!CQ43+Sheet1!CQ53+Sheet1!CQ63+Sheet1!CQ73</f>
        <v>0</v>
      </c>
      <c r="CR13">
        <f>Sheet1!CR43+Sheet1!CR53+Sheet1!CR63+Sheet1!CR73</f>
        <v>0</v>
      </c>
      <c r="CS13">
        <f>Sheet1!CS43+Sheet1!CS53+Sheet1!CS63+Sheet1!CS73</f>
        <v>0</v>
      </c>
      <c r="CT13">
        <f>Sheet1!CT43+Sheet1!CT53+Sheet1!CT63+Sheet1!CT73</f>
        <v>0</v>
      </c>
      <c r="CU13">
        <f>Sheet1!CU43+Sheet1!CU53+Sheet1!CU63+Sheet1!CU73</f>
        <v>0</v>
      </c>
      <c r="CV13">
        <f>Sheet1!CV43+Sheet1!CV53+Sheet1!CV63+Sheet1!CV73</f>
        <v>0</v>
      </c>
      <c r="CW13">
        <f>Sheet1!CW43+Sheet1!CW53+Sheet1!CW63+Sheet1!CW73</f>
        <v>0</v>
      </c>
      <c r="CX13">
        <f>Sheet1!CX43+Sheet1!CX53+Sheet1!CX63+Sheet1!CX73</f>
        <v>0</v>
      </c>
      <c r="CY13">
        <f>Sheet1!CY43+Sheet1!CY53+Sheet1!CY63+Sheet1!CY73</f>
        <v>18.939393939393945</v>
      </c>
      <c r="CZ13">
        <f>Sheet1!CZ43+Sheet1!CZ53+Sheet1!CZ63+Sheet1!CZ73</f>
        <v>0</v>
      </c>
      <c r="DA13">
        <f>Sheet1!DA43+Sheet1!DA53+Sheet1!DA63+Sheet1!DA73</f>
        <v>15.151515151515152</v>
      </c>
      <c r="DB13">
        <f>Sheet1!DB43+Sheet1!DB53+Sheet1!DB63+Sheet1!DB73</f>
        <v>0</v>
      </c>
      <c r="DC13">
        <f>Sheet1!DC43+Sheet1!DC53+Sheet1!DC63+Sheet1!DC73</f>
        <v>7.5757575757575761</v>
      </c>
      <c r="DD13">
        <f>Sheet1!DD43+Sheet1!DD53+Sheet1!DD63+Sheet1!DD73</f>
        <v>0</v>
      </c>
      <c r="DE13">
        <f>Sheet1!DE43+Sheet1!DE53+Sheet1!DE63+Sheet1!DE73</f>
        <v>0</v>
      </c>
      <c r="DF13">
        <f>Sheet1!DF43+Sheet1!DF53+Sheet1!DF63+Sheet1!DF73</f>
        <v>0</v>
      </c>
      <c r="DG13">
        <f>Sheet1!DG43+Sheet1!DG53+Sheet1!DG63+Sheet1!DG73</f>
        <v>0</v>
      </c>
      <c r="DH13">
        <f>Sheet1!DH43+Sheet1!DH53+Sheet1!DH63+Sheet1!DH73</f>
        <v>0</v>
      </c>
      <c r="DI13">
        <f>Sheet1!DI43+Sheet1!DI53+Sheet1!DI63+Sheet1!DI73</f>
        <v>0</v>
      </c>
      <c r="DJ13">
        <f>Sheet1!DJ43+Sheet1!DJ53+Sheet1!DJ63+Sheet1!DJ73</f>
        <v>0</v>
      </c>
      <c r="DK13">
        <f>Sheet1!DK43+Sheet1!DK53+Sheet1!DK63+Sheet1!DK73</f>
        <v>0</v>
      </c>
      <c r="DL13">
        <f>Sheet1!DL43+Sheet1!DL53+Sheet1!DL63+Sheet1!DL73</f>
        <v>0</v>
      </c>
      <c r="DM13">
        <f>Sheet1!DM43+Sheet1!DM53+Sheet1!DM63+Sheet1!DM73</f>
        <v>0</v>
      </c>
      <c r="DN13">
        <f>Sheet1!DN43+Sheet1!DN53+Sheet1!DN63+Sheet1!DN73</f>
        <v>0</v>
      </c>
      <c r="DO13">
        <f>Sheet1!DO43+Sheet1!DO53+Sheet1!DO63+Sheet1!DO73</f>
        <v>0</v>
      </c>
      <c r="DP13">
        <f>Sheet1!DP43+Sheet1!DP53+Sheet1!DP63+Sheet1!DP73</f>
        <v>0</v>
      </c>
      <c r="DQ13">
        <f>Sheet1!DQ43+Sheet1!DQ53+Sheet1!DQ63+Sheet1!DQ73</f>
        <v>0</v>
      </c>
      <c r="DR13">
        <f>Sheet1!DR43+Sheet1!DR53+Sheet1!DR63+Sheet1!DR73</f>
        <v>15.15151515151515</v>
      </c>
      <c r="DS13">
        <f>Sheet1!DS43+Sheet1!DS53+Sheet1!DS63+Sheet1!DS73</f>
        <v>0</v>
      </c>
      <c r="DT13">
        <f>Sheet1!DT43+Sheet1!DT53+Sheet1!DT63+Sheet1!DT73</f>
        <v>0</v>
      </c>
      <c r="DU13">
        <f>Sheet1!DU43+Sheet1!DU53+Sheet1!DU63+Sheet1!DU73</f>
        <v>11.363636363636363</v>
      </c>
      <c r="DV13">
        <f>Sheet1!DV43+Sheet1!DV53+Sheet1!DV63+Sheet1!DV73</f>
        <v>0</v>
      </c>
      <c r="DW13">
        <f>Sheet1!DW43+Sheet1!DW53+Sheet1!DW63+Sheet1!DW73</f>
        <v>0</v>
      </c>
      <c r="DX13">
        <f>Sheet1!DX43+Sheet1!DX53+Sheet1!DX63+Sheet1!DX73</f>
        <v>0</v>
      </c>
      <c r="DY13">
        <f>Sheet1!DY43+Sheet1!DY53+Sheet1!DY63+Sheet1!DY73</f>
        <v>0</v>
      </c>
      <c r="DZ13">
        <f>Sheet1!DZ43+Sheet1!DZ53+Sheet1!DZ63+Sheet1!DZ73</f>
        <v>0</v>
      </c>
      <c r="EA13">
        <f>Sheet1!EA43+Sheet1!EA53+Sheet1!EA63+Sheet1!EA73</f>
        <v>3.7878787878787881</v>
      </c>
      <c r="EB13">
        <f>Sheet1!EB43+Sheet1!EB53+Sheet1!EB63+Sheet1!EB73</f>
        <v>0</v>
      </c>
      <c r="EC13">
        <f>Sheet1!EC43+Sheet1!EC53+Sheet1!EC63+Sheet1!EC73</f>
        <v>0</v>
      </c>
      <c r="ED13">
        <f>Sheet1!ED43+Sheet1!ED53+Sheet1!ED63+Sheet1!ED73</f>
        <v>11.36363636363637</v>
      </c>
      <c r="EE13">
        <f>Sheet1!EE43+Sheet1!EE53+Sheet1!EE63+Sheet1!EE73</f>
        <v>7.5757575757575761</v>
      </c>
      <c r="EF13">
        <f>Sheet1!EF43+Sheet1!EF53+Sheet1!EF63+Sheet1!EF73</f>
        <v>0</v>
      </c>
      <c r="EG13">
        <f>Sheet1!EG43+Sheet1!EG53+Sheet1!EG63+Sheet1!EG73</f>
        <v>3.7878787878787881</v>
      </c>
      <c r="EH13">
        <f>Sheet1!EH43+Sheet1!EH53+Sheet1!EH63+Sheet1!EH73</f>
        <v>3018.9393939393944</v>
      </c>
      <c r="EI13">
        <f>Sheet1!EI43+Sheet1!EI53+Sheet1!EI63+Sheet1!EI73</f>
        <v>0</v>
      </c>
      <c r="EJ13">
        <f>Sheet1!EJ43+Sheet1!EJ53+Sheet1!EJ63+Sheet1!EJ73</f>
        <v>1049.2424242424242</v>
      </c>
      <c r="EK13">
        <f>Sheet1!EK43+Sheet1!EK53+Sheet1!EK63+Sheet1!EK73</f>
        <v>0</v>
      </c>
      <c r="EL13">
        <f>Sheet1!EL43+Sheet1!EL53+Sheet1!EL63+Sheet1!EL73</f>
        <v>5212.1212121212129</v>
      </c>
      <c r="EM13">
        <f>Sheet1!EM43+Sheet1!EM53+Sheet1!EM63+Sheet1!EM73</f>
        <v>3.7878787878787881</v>
      </c>
      <c r="EN13">
        <f>Sheet1!EN43+Sheet1!EN53+Sheet1!EN63+Sheet1!EN73</f>
        <v>238.63636363636368</v>
      </c>
      <c r="EO13">
        <f>Sheet1!EO43+Sheet1!EO53+Sheet1!EO63+Sheet1!EO73</f>
        <v>189.39393939393943</v>
      </c>
      <c r="EP13">
        <f>Sheet1!EP43+Sheet1!EP53+Sheet1!EP63+Sheet1!EP73</f>
        <v>90.909090909090921</v>
      </c>
      <c r="EQ13">
        <f>Sheet1!EQ43+Sheet1!EQ53+Sheet1!EQ63+Sheet1!EQ73</f>
        <v>0</v>
      </c>
      <c r="ER13">
        <f>Sheet1!ER43+Sheet1!ER53+Sheet1!ER63+Sheet1!ER73</f>
        <v>0</v>
      </c>
      <c r="ES13">
        <f>Sheet1!ES43+Sheet1!ES53+Sheet1!ES63+Sheet1!ES73</f>
        <v>0</v>
      </c>
      <c r="ET13">
        <f>Sheet1!ET43+Sheet1!ET53+Sheet1!ET63+Sheet1!ET73</f>
        <v>238.63636363636368</v>
      </c>
      <c r="EU13">
        <f>Sheet1!EU43+Sheet1!EU53+Sheet1!EU63+Sheet1!EU73</f>
        <v>0</v>
      </c>
      <c r="EV13">
        <f>Sheet1!EV43+Sheet1!EV53+Sheet1!EV63+Sheet1!EV73</f>
        <v>0</v>
      </c>
      <c r="EW13">
        <f>Sheet1!EW43+Sheet1!EW53+Sheet1!EW63+Sheet1!EW73</f>
        <v>0</v>
      </c>
      <c r="EX13">
        <f>Sheet1!EX43+Sheet1!EX53+Sheet1!EX63+Sheet1!EX73</f>
        <v>0</v>
      </c>
      <c r="EY13">
        <f>Sheet1!EY43+Sheet1!EY53+Sheet1!EY63+Sheet1!EY73</f>
        <v>0</v>
      </c>
      <c r="EZ13">
        <f>Sheet1!EZ43+Sheet1!EZ53+Sheet1!EZ63+Sheet1!EZ73</f>
        <v>26.515151515151523</v>
      </c>
      <c r="FA13">
        <f>Sheet1!FA43+Sheet1!FA53+Sheet1!FA63+Sheet1!FA73</f>
        <v>0</v>
      </c>
      <c r="FB13">
        <f>Sheet1!FB43+Sheet1!FB53+Sheet1!FB63+Sheet1!FB73</f>
        <v>0</v>
      </c>
      <c r="FC13">
        <f>Sheet1!FC43+Sheet1!FC53+Sheet1!FC63+Sheet1!FC73</f>
        <v>3.7878787878787881</v>
      </c>
      <c r="FD13">
        <f>Sheet1!FD43+Sheet1!FD53+Sheet1!FD63+Sheet1!FD73</f>
        <v>15.15151515151515</v>
      </c>
      <c r="FE13">
        <f>Sheet1!FE43+Sheet1!FE53+Sheet1!FE63+Sheet1!FE73</f>
        <v>0</v>
      </c>
      <c r="FF13">
        <f>Sheet1!FF43+Sheet1!FF53+Sheet1!FF63+Sheet1!FF73</f>
        <v>0</v>
      </c>
      <c r="FG13">
        <f>Sheet1!FG43+Sheet1!FG53+Sheet1!FG63+Sheet1!FG73</f>
        <v>0</v>
      </c>
      <c r="FH13">
        <f>Sheet1!FH43+Sheet1!FH53+Sheet1!FH63+Sheet1!FH73</f>
        <v>0</v>
      </c>
      <c r="FI13">
        <f>Sheet1!FI43+Sheet1!FI53+Sheet1!FI63+Sheet1!FI73</f>
        <v>15.15151515151515</v>
      </c>
      <c r="FJ13">
        <f>Sheet1!FJ43+Sheet1!FJ53+Sheet1!FJ63+Sheet1!FJ73</f>
        <v>0</v>
      </c>
      <c r="FK13">
        <f>Sheet1!FK43+Sheet1!FK53+Sheet1!FK63+Sheet1!FK73</f>
        <v>11.36363636363637</v>
      </c>
      <c r="FL13">
        <f>Sheet1!FL43+Sheet1!FL53+Sheet1!FL63+Sheet1!FL73</f>
        <v>0</v>
      </c>
      <c r="FM13">
        <f>Sheet1!FM43+Sheet1!FM53+Sheet1!FM63+Sheet1!FM73</f>
        <v>0</v>
      </c>
      <c r="FN13">
        <f>Sheet1!FN43+Sheet1!FN53+Sheet1!FN63+Sheet1!FN73</f>
        <v>26.515151515151519</v>
      </c>
      <c r="FO13">
        <f>Sheet1!FO43+Sheet1!FO53+Sheet1!FO63+Sheet1!FO73</f>
        <v>0</v>
      </c>
      <c r="FP13">
        <f>Sheet1!FP43+Sheet1!FP53+Sheet1!FP63+Sheet1!FP73</f>
        <v>0</v>
      </c>
      <c r="FQ13">
        <f>Sheet1!FQ43+Sheet1!FQ53+Sheet1!FQ63+Sheet1!FQ73</f>
        <v>0</v>
      </c>
      <c r="FR13">
        <f>Sheet1!FR43+Sheet1!FR53+Sheet1!FR63+Sheet1!FR73</f>
        <v>56.81818181818182</v>
      </c>
      <c r="FS13">
        <f>Sheet1!FS43+Sheet1!FS53+Sheet1!FS63+Sheet1!FS73</f>
        <v>0</v>
      </c>
      <c r="FT13">
        <f>Sheet1!FT43+Sheet1!FT53+Sheet1!FT63+Sheet1!FT73</f>
        <v>1772.7272727272732</v>
      </c>
      <c r="FU13">
        <f>Sheet1!FU43+Sheet1!FU53+Sheet1!FU63+Sheet1!FU73</f>
        <v>223.48484848484856</v>
      </c>
      <c r="FV13">
        <f>Sheet1!FV43+Sheet1!FV53+Sheet1!FV63+Sheet1!FV73</f>
        <v>0</v>
      </c>
      <c r="FW13">
        <f>Sheet1!FW43+Sheet1!FW53+Sheet1!FW63+Sheet1!FW73</f>
        <v>0</v>
      </c>
      <c r="FX13">
        <f>Sheet1!FX43+Sheet1!FX53+Sheet1!FX63+Sheet1!FX73</f>
        <v>0</v>
      </c>
      <c r="FY13">
        <f>Sheet1!FY43+Sheet1!FY53+Sheet1!FY63+Sheet1!FY73</f>
        <v>0</v>
      </c>
      <c r="FZ13">
        <f>Sheet1!FZ43+Sheet1!FZ53+Sheet1!FZ63+Sheet1!FZ73</f>
        <v>53.030303030303038</v>
      </c>
      <c r="GA13">
        <f>Sheet1!GA43+Sheet1!GA53+Sheet1!GA63+Sheet1!GA73</f>
        <v>18.939393939393941</v>
      </c>
      <c r="GB13">
        <f>Sheet1!GB43+Sheet1!GB53+Sheet1!GB63+Sheet1!GB73</f>
        <v>18.939393939393938</v>
      </c>
      <c r="GC13">
        <f>Sheet1!GC43+Sheet1!GC53+Sheet1!GC63+Sheet1!GC73</f>
        <v>0</v>
      </c>
      <c r="GD13">
        <f>Sheet1!GD43+Sheet1!GD53+Sheet1!GD63+Sheet1!GD73</f>
        <v>0</v>
      </c>
      <c r="GE13">
        <f>Sheet1!GE43+Sheet1!GE53+Sheet1!GE63+Sheet1!GE73</f>
        <v>11.363636363636363</v>
      </c>
      <c r="GF13">
        <f>Sheet1!GF43+Sheet1!GF53+Sheet1!GF63+Sheet1!GF73</f>
        <v>0</v>
      </c>
      <c r="GG13">
        <f>Sheet1!GG43+Sheet1!GG53+Sheet1!GG63+Sheet1!GG73</f>
        <v>7.5757575757575761</v>
      </c>
      <c r="GH13">
        <f>Sheet1!GH43+Sheet1!GH53+Sheet1!GH63+Sheet1!GH73</f>
        <v>0</v>
      </c>
      <c r="GI13">
        <f>Sheet1!GI43+Sheet1!GI53+Sheet1!GI63+Sheet1!GI73</f>
        <v>0</v>
      </c>
      <c r="GJ13">
        <f>Sheet1!GJ43+Sheet1!GJ53+Sheet1!GJ63+Sheet1!GJ73</f>
        <v>0</v>
      </c>
      <c r="GK13">
        <f>Sheet1!GK43+Sheet1!GK53+Sheet1!GK63+Sheet1!GK73</f>
        <v>0</v>
      </c>
      <c r="GL13">
        <f>Sheet1!GL43+Sheet1!GL53+Sheet1!GL63+Sheet1!GL73</f>
        <v>0</v>
      </c>
      <c r="GM13">
        <f>Sheet1!GM43+Sheet1!GM53+Sheet1!GM63+Sheet1!GM73</f>
        <v>0</v>
      </c>
    </row>
    <row r="14" spans="1:195" x14ac:dyDescent="0.3">
      <c r="A14" s="6">
        <v>3.09</v>
      </c>
      <c r="B14">
        <f>Sheet1!B44+Sheet1!B54+Sheet1!B64+Sheet1!B74</f>
        <v>0</v>
      </c>
      <c r="C14">
        <f>Sheet1!C44+Sheet1!C54+Sheet1!C64+Sheet1!C74</f>
        <v>0</v>
      </c>
      <c r="D14">
        <f>Sheet1!D44+Sheet1!D54+Sheet1!D64+Sheet1!D74</f>
        <v>11.363636363636363</v>
      </c>
      <c r="E14">
        <f>Sheet1!E44+Sheet1!E54+Sheet1!E64+Sheet1!E74</f>
        <v>0</v>
      </c>
      <c r="F14">
        <f>Sheet1!F44+Sheet1!F54+Sheet1!F64+Sheet1!F74</f>
        <v>0</v>
      </c>
      <c r="G14">
        <f>Sheet1!G44+Sheet1!G54+Sheet1!G64+Sheet1!G74</f>
        <v>15.151515151515152</v>
      </c>
      <c r="H14">
        <f>Sheet1!H44+Sheet1!H54+Sheet1!H64+Sheet1!H74</f>
        <v>0</v>
      </c>
      <c r="I14">
        <f>Sheet1!I44+Sheet1!I54+Sheet1!I64+Sheet1!I74</f>
        <v>549.24242424242448</v>
      </c>
      <c r="J14">
        <f>Sheet1!J44+Sheet1!J54+Sheet1!J64+Sheet1!J74</f>
        <v>435.60606060606062</v>
      </c>
      <c r="K14">
        <f>Sheet1!K44+Sheet1!K54+Sheet1!K64+Sheet1!K74</f>
        <v>0</v>
      </c>
      <c r="L14">
        <f>Sheet1!L44+Sheet1!L54+Sheet1!L64+Sheet1!L74</f>
        <v>352.27272727272731</v>
      </c>
      <c r="M14">
        <f>Sheet1!M44+Sheet1!M54+Sheet1!M64+Sheet1!M74</f>
        <v>382.57575757575762</v>
      </c>
      <c r="N14">
        <f>Sheet1!N44+Sheet1!N54+Sheet1!N64+Sheet1!N74</f>
        <v>0</v>
      </c>
      <c r="O14">
        <f>Sheet1!O44+Sheet1!O54+Sheet1!O64+Sheet1!O74</f>
        <v>0</v>
      </c>
      <c r="P14">
        <f>Sheet1!P44+Sheet1!P54+Sheet1!P64+Sheet1!P74</f>
        <v>0</v>
      </c>
      <c r="Q14">
        <f>Sheet1!Q44+Sheet1!Q54+Sheet1!Q64+Sheet1!Q74</f>
        <v>0</v>
      </c>
      <c r="R14">
        <f>Sheet1!R44+Sheet1!R54+Sheet1!R64+Sheet1!R74</f>
        <v>0</v>
      </c>
      <c r="S14">
        <f>Sheet1!S44+Sheet1!S54+Sheet1!S64+Sheet1!S74</f>
        <v>0</v>
      </c>
      <c r="T14">
        <f>Sheet1!T44+Sheet1!T54+Sheet1!T64+Sheet1!T74</f>
        <v>0</v>
      </c>
      <c r="U14">
        <f>Sheet1!U44+Sheet1!U54+Sheet1!U64+Sheet1!U74</f>
        <v>3.7878787878787881</v>
      </c>
      <c r="V14">
        <f>Sheet1!V44+Sheet1!V54+Sheet1!V64+Sheet1!V74</f>
        <v>768.93939393939422</v>
      </c>
      <c r="W14">
        <f>Sheet1!W44+Sheet1!W54+Sheet1!W64+Sheet1!W74</f>
        <v>26.515151515151519</v>
      </c>
      <c r="X14">
        <f>Sheet1!X44+Sheet1!X54+Sheet1!X64+Sheet1!X74</f>
        <v>7560.6060606060619</v>
      </c>
      <c r="Y14">
        <f>Sheet1!Y44+Sheet1!Y54+Sheet1!Y64+Sheet1!Y74</f>
        <v>1772.727272727273</v>
      </c>
      <c r="Z14">
        <f>Sheet1!Z44+Sheet1!Z54+Sheet1!Z64+Sheet1!Z74</f>
        <v>0</v>
      </c>
      <c r="AA14">
        <f>Sheet1!AA44+Sheet1!AA54+Sheet1!AA64+Sheet1!AA74</f>
        <v>0</v>
      </c>
      <c r="AB14">
        <f>Sheet1!AB44+Sheet1!AB54+Sheet1!AB64+Sheet1!AB74</f>
        <v>0</v>
      </c>
      <c r="AC14">
        <f>Sheet1!AC44+Sheet1!AC54+Sheet1!AC64+Sheet1!AC74</f>
        <v>26.51515151515153</v>
      </c>
      <c r="AD14">
        <f>Sheet1!AD44+Sheet1!AD54+Sheet1!AD64+Sheet1!AD74</f>
        <v>0</v>
      </c>
      <c r="AE14">
        <f>Sheet1!AE44+Sheet1!AE54+Sheet1!AE64+Sheet1!AE74</f>
        <v>0</v>
      </c>
      <c r="AF14">
        <f>Sheet1!AF44+Sheet1!AF54+Sheet1!AF64+Sheet1!AF74</f>
        <v>0</v>
      </c>
      <c r="AG14">
        <f>Sheet1!AG44+Sheet1!AG54+Sheet1!AG64+Sheet1!AG74</f>
        <v>30.303030303030312</v>
      </c>
      <c r="AH14">
        <f>Sheet1!AH44+Sheet1!AH54+Sheet1!AH64+Sheet1!AH74</f>
        <v>41.666666666666671</v>
      </c>
      <c r="AI14">
        <f>Sheet1!AI44+Sheet1!AI54+Sheet1!AI64+Sheet1!AI74</f>
        <v>18.939393939393938</v>
      </c>
      <c r="AJ14">
        <f>Sheet1!AJ44+Sheet1!AJ54+Sheet1!AJ64+Sheet1!AJ74</f>
        <v>11.363636363636363</v>
      </c>
      <c r="AK14">
        <f>Sheet1!AK44+Sheet1!AK54+Sheet1!AK64+Sheet1!AK74</f>
        <v>7.5757575757575761</v>
      </c>
      <c r="AL14">
        <f>Sheet1!AL44+Sheet1!AL54+Sheet1!AL64+Sheet1!AL74</f>
        <v>7.5757575757575761</v>
      </c>
      <c r="AM14">
        <f>Sheet1!AM44+Sheet1!AM54+Sheet1!AM64+Sheet1!AM74</f>
        <v>15.151515151515159</v>
      </c>
      <c r="AN14">
        <f>Sheet1!AN44+Sheet1!AN54+Sheet1!AN64+Sheet1!AN74</f>
        <v>0</v>
      </c>
      <c r="AO14">
        <f>Sheet1!AO44+Sheet1!AO54+Sheet1!AO64+Sheet1!AO74</f>
        <v>0</v>
      </c>
      <c r="AP14">
        <f>Sheet1!AP44+Sheet1!AP54+Sheet1!AP64+Sheet1!AP74</f>
        <v>0</v>
      </c>
      <c r="AQ14">
        <f>Sheet1!AQ44+Sheet1!AQ54+Sheet1!AQ64+Sheet1!AQ74</f>
        <v>0</v>
      </c>
      <c r="AR14">
        <f>Sheet1!AR44+Sheet1!AR54+Sheet1!AR64+Sheet1!AR74</f>
        <v>0</v>
      </c>
      <c r="AS14">
        <f>Sheet1!AS44+Sheet1!AS54+Sheet1!AS64+Sheet1!AS74</f>
        <v>0</v>
      </c>
      <c r="AT14">
        <f>Sheet1!AT44+Sheet1!AT54+Sheet1!AT64+Sheet1!AT74</f>
        <v>11.36363636363637</v>
      </c>
      <c r="AU14">
        <f>Sheet1!AU44+Sheet1!AU54+Sheet1!AU64+Sheet1!AU74</f>
        <v>0</v>
      </c>
      <c r="AV14">
        <f>Sheet1!AV44+Sheet1!AV54+Sheet1!AV64+Sheet1!AV74</f>
        <v>0</v>
      </c>
      <c r="AW14">
        <f>Sheet1!AW44+Sheet1!AW54+Sheet1!AW64+Sheet1!AW74</f>
        <v>0</v>
      </c>
      <c r="AX14">
        <f>Sheet1!AX44+Sheet1!AX54+Sheet1!AX64+Sheet1!AX74</f>
        <v>0</v>
      </c>
      <c r="AY14">
        <f>Sheet1!AY44+Sheet1!AY54+Sheet1!AY64+Sheet1!AY74</f>
        <v>0</v>
      </c>
      <c r="AZ14">
        <f>Sheet1!AZ44+Sheet1!AZ54+Sheet1!AZ64+Sheet1!AZ74</f>
        <v>0</v>
      </c>
      <c r="BA14">
        <f>Sheet1!BA44+Sheet1!BA54+Sheet1!BA64+Sheet1!BA74</f>
        <v>0</v>
      </c>
      <c r="BB14">
        <f>Sheet1!BB44+Sheet1!BB54+Sheet1!BB64+Sheet1!BB74</f>
        <v>0</v>
      </c>
      <c r="BC14">
        <f>Sheet1!BC44+Sheet1!BC54+Sheet1!BC64+Sheet1!BC74</f>
        <v>0</v>
      </c>
      <c r="BD14">
        <f>Sheet1!BD44+Sheet1!BD54+Sheet1!BD64+Sheet1!BD74</f>
        <v>0</v>
      </c>
      <c r="BE14">
        <f>Sheet1!BE44+Sheet1!BE54+Sheet1!BE64+Sheet1!BE74</f>
        <v>0</v>
      </c>
      <c r="BF14">
        <f>Sheet1!BF44+Sheet1!BF54+Sheet1!BF64+Sheet1!BF74</f>
        <v>0</v>
      </c>
      <c r="BG14">
        <f>Sheet1!BG44+Sheet1!BG54+Sheet1!BG64+Sheet1!BG74</f>
        <v>0</v>
      </c>
      <c r="BH14">
        <f>Sheet1!BH44+Sheet1!BH54+Sheet1!BH64+Sheet1!BH74</f>
        <v>0</v>
      </c>
      <c r="BI14">
        <f>Sheet1!BI44+Sheet1!BI54+Sheet1!BI64+Sheet1!BI74</f>
        <v>0</v>
      </c>
      <c r="BJ14">
        <f>Sheet1!BJ44+Sheet1!BJ54+Sheet1!BJ64+Sheet1!BJ74</f>
        <v>0</v>
      </c>
      <c r="BK14">
        <f>Sheet1!BK44+Sheet1!BK54+Sheet1!BK64+Sheet1!BK74</f>
        <v>0</v>
      </c>
      <c r="BL14">
        <f>Sheet1!BL44+Sheet1!BL54+Sheet1!BL64+Sheet1!BL74</f>
        <v>7.5757575757575761</v>
      </c>
      <c r="BM14">
        <f>Sheet1!BM44+Sheet1!BM54+Sheet1!BM64+Sheet1!BM74</f>
        <v>3.7878787878787881</v>
      </c>
      <c r="BN14">
        <f>Sheet1!BN44+Sheet1!BN54+Sheet1!BN64+Sheet1!BN74</f>
        <v>11.36363636363637</v>
      </c>
      <c r="BO14">
        <f>Sheet1!BO44+Sheet1!BO54+Sheet1!BO64+Sheet1!BO74</f>
        <v>166.66666666666669</v>
      </c>
      <c r="BP14">
        <f>Sheet1!BP44+Sheet1!BP54+Sheet1!BP64+Sheet1!BP74</f>
        <v>0</v>
      </c>
      <c r="BQ14">
        <f>Sheet1!BQ44+Sheet1!BQ54+Sheet1!BQ64+Sheet1!BQ74</f>
        <v>0</v>
      </c>
      <c r="BR14">
        <f>Sheet1!BR44+Sheet1!BR54+Sheet1!BR64+Sheet1!BR74</f>
        <v>189.39393939393946</v>
      </c>
      <c r="BS14">
        <f>Sheet1!BS44+Sheet1!BS54+Sheet1!BS64+Sheet1!BS74</f>
        <v>3.7878787878787881</v>
      </c>
      <c r="BT14">
        <f>Sheet1!BT44+Sheet1!BT54+Sheet1!BT64+Sheet1!BT74</f>
        <v>0</v>
      </c>
      <c r="BU14">
        <f>Sheet1!BU44+Sheet1!BU54+Sheet1!BU64+Sheet1!BU74</f>
        <v>0</v>
      </c>
      <c r="BV14">
        <f>Sheet1!BV44+Sheet1!BV54+Sheet1!BV64+Sheet1!BV74</f>
        <v>56.818181818181827</v>
      </c>
      <c r="BW14">
        <f>Sheet1!BW44+Sheet1!BW54+Sheet1!BW64+Sheet1!BW74</f>
        <v>0</v>
      </c>
      <c r="BX14">
        <f>Sheet1!BX44+Sheet1!BX54+Sheet1!BX64+Sheet1!BX74</f>
        <v>465.90909090909099</v>
      </c>
      <c r="BY14">
        <f>Sheet1!BY44+Sheet1!BY54+Sheet1!BY64+Sheet1!BY74</f>
        <v>0</v>
      </c>
      <c r="BZ14">
        <f>Sheet1!BZ44+Sheet1!BZ54+Sheet1!BZ64+Sheet1!BZ74</f>
        <v>0</v>
      </c>
      <c r="CA14">
        <f>Sheet1!CA44+Sheet1!CA54+Sheet1!CA64+Sheet1!CA74</f>
        <v>0</v>
      </c>
      <c r="CB14">
        <f>Sheet1!CB44+Sheet1!CB54+Sheet1!CB64+Sheet1!CB74</f>
        <v>0</v>
      </c>
      <c r="CC14">
        <f>Sheet1!CC44+Sheet1!CC54+Sheet1!CC64+Sheet1!CC74</f>
        <v>0</v>
      </c>
      <c r="CD14">
        <f>Sheet1!CD44+Sheet1!CD54+Sheet1!CD64+Sheet1!CD74</f>
        <v>0</v>
      </c>
      <c r="CE14">
        <f>Sheet1!CE44+Sheet1!CE54+Sheet1!CE64+Sheet1!CE74</f>
        <v>0</v>
      </c>
      <c r="CF14">
        <f>Sheet1!CF44+Sheet1!CF54+Sheet1!CF64+Sheet1!CF74</f>
        <v>87.121212121212139</v>
      </c>
      <c r="CG14">
        <f>Sheet1!CG44+Sheet1!CG54+Sheet1!CG64+Sheet1!CG74</f>
        <v>0</v>
      </c>
      <c r="CH14">
        <f>Sheet1!CH44+Sheet1!CH54+Sheet1!CH64+Sheet1!CH74</f>
        <v>18.939393939393938</v>
      </c>
      <c r="CI14">
        <f>Sheet1!CI44+Sheet1!CI54+Sheet1!CI64+Sheet1!CI74</f>
        <v>0</v>
      </c>
      <c r="CJ14">
        <f>Sheet1!CJ44+Sheet1!CJ54+Sheet1!CJ64+Sheet1!CJ74</f>
        <v>128.78787878787881</v>
      </c>
      <c r="CK14">
        <f>Sheet1!CK44+Sheet1!CK54+Sheet1!CK64+Sheet1!CK74</f>
        <v>465.90909090909093</v>
      </c>
      <c r="CL14">
        <f>Sheet1!CL44+Sheet1!CL54+Sheet1!CL64+Sheet1!CL74</f>
        <v>0</v>
      </c>
      <c r="CM14">
        <f>Sheet1!CM44+Sheet1!CM54+Sheet1!CM64+Sheet1!CM74</f>
        <v>0</v>
      </c>
      <c r="CN14">
        <f>Sheet1!CN44+Sheet1!CN54+Sheet1!CN64+Sheet1!CN74</f>
        <v>0</v>
      </c>
      <c r="CO14">
        <f>Sheet1!CO44+Sheet1!CO54+Sheet1!CO64+Sheet1!CO74</f>
        <v>0</v>
      </c>
      <c r="CP14">
        <f>Sheet1!CP44+Sheet1!CP54+Sheet1!CP64+Sheet1!CP74</f>
        <v>0</v>
      </c>
      <c r="CQ14">
        <f>Sheet1!CQ44+Sheet1!CQ54+Sheet1!CQ64+Sheet1!CQ74</f>
        <v>0</v>
      </c>
      <c r="CR14">
        <f>Sheet1!CR44+Sheet1!CR54+Sheet1!CR64+Sheet1!CR74</f>
        <v>0</v>
      </c>
      <c r="CS14">
        <f>Sheet1!CS44+Sheet1!CS54+Sheet1!CS64+Sheet1!CS74</f>
        <v>0</v>
      </c>
      <c r="CT14">
        <f>Sheet1!CT44+Sheet1!CT54+Sheet1!CT64+Sheet1!CT74</f>
        <v>0</v>
      </c>
      <c r="CU14">
        <f>Sheet1!CU44+Sheet1!CU54+Sheet1!CU64+Sheet1!CU74</f>
        <v>0</v>
      </c>
      <c r="CV14">
        <f>Sheet1!CV44+Sheet1!CV54+Sheet1!CV64+Sheet1!CV74</f>
        <v>0</v>
      </c>
      <c r="CW14">
        <f>Sheet1!CW44+Sheet1!CW54+Sheet1!CW64+Sheet1!CW74</f>
        <v>0</v>
      </c>
      <c r="CX14">
        <f>Sheet1!CX44+Sheet1!CX54+Sheet1!CX64+Sheet1!CX74</f>
        <v>0</v>
      </c>
      <c r="CY14">
        <f>Sheet1!CY44+Sheet1!CY54+Sheet1!CY64+Sheet1!CY74</f>
        <v>30.303030303030312</v>
      </c>
      <c r="CZ14">
        <f>Sheet1!CZ44+Sheet1!CZ54+Sheet1!CZ64+Sheet1!CZ74</f>
        <v>3.7878787878787881</v>
      </c>
      <c r="DA14">
        <f>Sheet1!DA44+Sheet1!DA54+Sheet1!DA64+Sheet1!DA74</f>
        <v>3.7878787878787881</v>
      </c>
      <c r="DB14">
        <f>Sheet1!DB44+Sheet1!DB54+Sheet1!DB64+Sheet1!DB74</f>
        <v>0</v>
      </c>
      <c r="DC14">
        <f>Sheet1!DC44+Sheet1!DC54+Sheet1!DC64+Sheet1!DC74</f>
        <v>0</v>
      </c>
      <c r="DD14">
        <f>Sheet1!DD44+Sheet1!DD54+Sheet1!DD64+Sheet1!DD74</f>
        <v>0</v>
      </c>
      <c r="DE14">
        <f>Sheet1!DE44+Sheet1!DE54+Sheet1!DE64+Sheet1!DE74</f>
        <v>0</v>
      </c>
      <c r="DF14">
        <f>Sheet1!DF44+Sheet1!DF54+Sheet1!DF64+Sheet1!DF74</f>
        <v>0</v>
      </c>
      <c r="DG14">
        <f>Sheet1!DG44+Sheet1!DG54+Sheet1!DG64+Sheet1!DG74</f>
        <v>0</v>
      </c>
      <c r="DH14">
        <f>Sheet1!DH44+Sheet1!DH54+Sheet1!DH64+Sheet1!DH74</f>
        <v>3.7878787878787881</v>
      </c>
      <c r="DI14">
        <f>Sheet1!DI44+Sheet1!DI54+Sheet1!DI64+Sheet1!DI74</f>
        <v>0</v>
      </c>
      <c r="DJ14">
        <f>Sheet1!DJ44+Sheet1!DJ54+Sheet1!DJ64+Sheet1!DJ74</f>
        <v>0</v>
      </c>
      <c r="DK14">
        <f>Sheet1!DK44+Sheet1!DK54+Sheet1!DK64+Sheet1!DK74</f>
        <v>0</v>
      </c>
      <c r="DL14">
        <f>Sheet1!DL44+Sheet1!DL54+Sheet1!DL64+Sheet1!DL74</f>
        <v>0</v>
      </c>
      <c r="DM14">
        <f>Sheet1!DM44+Sheet1!DM54+Sheet1!DM64+Sheet1!DM74</f>
        <v>0</v>
      </c>
      <c r="DN14">
        <f>Sheet1!DN44+Sheet1!DN54+Sheet1!DN64+Sheet1!DN74</f>
        <v>0</v>
      </c>
      <c r="DO14">
        <f>Sheet1!DO44+Sheet1!DO54+Sheet1!DO64+Sheet1!DO74</f>
        <v>0</v>
      </c>
      <c r="DP14">
        <f>Sheet1!DP44+Sheet1!DP54+Sheet1!DP64+Sheet1!DP74</f>
        <v>0</v>
      </c>
      <c r="DQ14">
        <f>Sheet1!DQ44+Sheet1!DQ54+Sheet1!DQ64+Sheet1!DQ74</f>
        <v>3.7878787878787881</v>
      </c>
      <c r="DR14">
        <f>Sheet1!DR44+Sheet1!DR54+Sheet1!DR64+Sheet1!DR74</f>
        <v>26.515151515151516</v>
      </c>
      <c r="DS14">
        <f>Sheet1!DS44+Sheet1!DS54+Sheet1!DS64+Sheet1!DS74</f>
        <v>0</v>
      </c>
      <c r="DT14">
        <f>Sheet1!DT44+Sheet1!DT54+Sheet1!DT64+Sheet1!DT74</f>
        <v>0</v>
      </c>
      <c r="DU14">
        <f>Sheet1!DU44+Sheet1!DU54+Sheet1!DU64+Sheet1!DU74</f>
        <v>49.242424242424249</v>
      </c>
      <c r="DV14">
        <f>Sheet1!DV44+Sheet1!DV54+Sheet1!DV64+Sheet1!DV74</f>
        <v>0</v>
      </c>
      <c r="DW14">
        <f>Sheet1!DW44+Sheet1!DW54+Sheet1!DW64+Sheet1!DW74</f>
        <v>0</v>
      </c>
      <c r="DX14">
        <f>Sheet1!DX44+Sheet1!DX54+Sheet1!DX64+Sheet1!DX74</f>
        <v>0</v>
      </c>
      <c r="DY14">
        <f>Sheet1!DY44+Sheet1!DY54+Sheet1!DY64+Sheet1!DY74</f>
        <v>0</v>
      </c>
      <c r="DZ14">
        <f>Sheet1!DZ44+Sheet1!DZ54+Sheet1!DZ64+Sheet1!DZ74</f>
        <v>0</v>
      </c>
      <c r="EA14">
        <f>Sheet1!EA44+Sheet1!EA54+Sheet1!EA64+Sheet1!EA74</f>
        <v>3.7878787878787881</v>
      </c>
      <c r="EB14">
        <f>Sheet1!EB44+Sheet1!EB54+Sheet1!EB64+Sheet1!EB74</f>
        <v>0</v>
      </c>
      <c r="EC14">
        <f>Sheet1!EC44+Sheet1!EC54+Sheet1!EC64+Sheet1!EC74</f>
        <v>0</v>
      </c>
      <c r="ED14">
        <f>Sheet1!ED44+Sheet1!ED54+Sheet1!ED64+Sheet1!ED74</f>
        <v>11.36363636363637</v>
      </c>
      <c r="EE14">
        <f>Sheet1!EE44+Sheet1!EE54+Sheet1!EE64+Sheet1!EE74</f>
        <v>11.36363636363637</v>
      </c>
      <c r="EF14">
        <f>Sheet1!EF44+Sheet1!EF54+Sheet1!EF64+Sheet1!EF74</f>
        <v>0</v>
      </c>
      <c r="EG14">
        <f>Sheet1!EG44+Sheet1!EG54+Sheet1!EG64+Sheet1!EG74</f>
        <v>0</v>
      </c>
      <c r="EH14">
        <f>Sheet1!EH44+Sheet1!EH54+Sheet1!EH64+Sheet1!EH74</f>
        <v>4215.909090909091</v>
      </c>
      <c r="EI14">
        <f>Sheet1!EI44+Sheet1!EI54+Sheet1!EI64+Sheet1!EI74</f>
        <v>0</v>
      </c>
      <c r="EJ14">
        <f>Sheet1!EJ44+Sheet1!EJ54+Sheet1!EJ64+Sheet1!EJ74</f>
        <v>1431.818181818182</v>
      </c>
      <c r="EK14">
        <f>Sheet1!EK44+Sheet1!EK54+Sheet1!EK64+Sheet1!EK74</f>
        <v>0</v>
      </c>
      <c r="EL14">
        <f>Sheet1!EL44+Sheet1!EL54+Sheet1!EL64+Sheet1!EL74</f>
        <v>5287.878787878788</v>
      </c>
      <c r="EM14">
        <f>Sheet1!EM44+Sheet1!EM54+Sheet1!EM64+Sheet1!EM74</f>
        <v>0</v>
      </c>
      <c r="EN14">
        <f>Sheet1!EN44+Sheet1!EN54+Sheet1!EN64+Sheet1!EN74</f>
        <v>484.84848484848487</v>
      </c>
      <c r="EO14">
        <f>Sheet1!EO44+Sheet1!EO54+Sheet1!EO64+Sheet1!EO74</f>
        <v>276.51515151515156</v>
      </c>
      <c r="EP14">
        <f>Sheet1!EP44+Sheet1!EP54+Sheet1!EP64+Sheet1!EP74</f>
        <v>30.303030303030308</v>
      </c>
      <c r="EQ14">
        <f>Sheet1!EQ44+Sheet1!EQ54+Sheet1!EQ64+Sheet1!EQ74</f>
        <v>0</v>
      </c>
      <c r="ER14">
        <f>Sheet1!ER44+Sheet1!ER54+Sheet1!ER64+Sheet1!ER74</f>
        <v>0</v>
      </c>
      <c r="ES14">
        <f>Sheet1!ES44+Sheet1!ES54+Sheet1!ES64+Sheet1!ES74</f>
        <v>0</v>
      </c>
      <c r="ET14">
        <f>Sheet1!ET44+Sheet1!ET54+Sheet1!ET64+Sheet1!ET74</f>
        <v>348.48484848484856</v>
      </c>
      <c r="EU14">
        <f>Sheet1!EU44+Sheet1!EU54+Sheet1!EU64+Sheet1!EU74</f>
        <v>0</v>
      </c>
      <c r="EV14">
        <f>Sheet1!EV44+Sheet1!EV54+Sheet1!EV64+Sheet1!EV74</f>
        <v>0</v>
      </c>
      <c r="EW14">
        <f>Sheet1!EW44+Sheet1!EW54+Sheet1!EW64+Sheet1!EW74</f>
        <v>0</v>
      </c>
      <c r="EX14">
        <f>Sheet1!EX44+Sheet1!EX54+Sheet1!EX64+Sheet1!EX74</f>
        <v>0</v>
      </c>
      <c r="EY14">
        <f>Sheet1!EY44+Sheet1!EY54+Sheet1!EY64+Sheet1!EY74</f>
        <v>0</v>
      </c>
      <c r="EZ14">
        <f>Sheet1!EZ44+Sheet1!EZ54+Sheet1!EZ64+Sheet1!EZ74</f>
        <v>3.7878787878787881</v>
      </c>
      <c r="FA14">
        <f>Sheet1!FA44+Sheet1!FA54+Sheet1!FA64+Sheet1!FA74</f>
        <v>7.5757575757575761</v>
      </c>
      <c r="FB14">
        <f>Sheet1!FB44+Sheet1!FB54+Sheet1!FB64+Sheet1!FB74</f>
        <v>0</v>
      </c>
      <c r="FC14">
        <f>Sheet1!FC44+Sheet1!FC54+Sheet1!FC64+Sheet1!FC74</f>
        <v>3.7878787878787881</v>
      </c>
      <c r="FD14">
        <f>Sheet1!FD44+Sheet1!FD54+Sheet1!FD64+Sheet1!FD74</f>
        <v>18.939393939393941</v>
      </c>
      <c r="FE14">
        <f>Sheet1!FE44+Sheet1!FE54+Sheet1!FE64+Sheet1!FE74</f>
        <v>0</v>
      </c>
      <c r="FF14">
        <f>Sheet1!FF44+Sheet1!FF54+Sheet1!FF64+Sheet1!FF74</f>
        <v>0</v>
      </c>
      <c r="FG14">
        <f>Sheet1!FG44+Sheet1!FG54+Sheet1!FG64+Sheet1!FG74</f>
        <v>7.5757575757575761</v>
      </c>
      <c r="FH14">
        <f>Sheet1!FH44+Sheet1!FH54+Sheet1!FH64+Sheet1!FH74</f>
        <v>0</v>
      </c>
      <c r="FI14">
        <f>Sheet1!FI44+Sheet1!FI54+Sheet1!FI64+Sheet1!FI74</f>
        <v>7.5757575757575761</v>
      </c>
      <c r="FJ14">
        <f>Sheet1!FJ44+Sheet1!FJ54+Sheet1!FJ64+Sheet1!FJ74</f>
        <v>0</v>
      </c>
      <c r="FK14">
        <f>Sheet1!FK44+Sheet1!FK54+Sheet1!FK64+Sheet1!FK74</f>
        <v>0</v>
      </c>
      <c r="FL14">
        <f>Sheet1!FL44+Sheet1!FL54+Sheet1!FL64+Sheet1!FL74</f>
        <v>0</v>
      </c>
      <c r="FM14">
        <f>Sheet1!FM44+Sheet1!FM54+Sheet1!FM64+Sheet1!FM74</f>
        <v>0</v>
      </c>
      <c r="FN14">
        <f>Sheet1!FN44+Sheet1!FN54+Sheet1!FN64+Sheet1!FN74</f>
        <v>3.7878787878787881</v>
      </c>
      <c r="FO14">
        <f>Sheet1!FO44+Sheet1!FO54+Sheet1!FO64+Sheet1!FO74</f>
        <v>0</v>
      </c>
      <c r="FP14">
        <f>Sheet1!FP44+Sheet1!FP54+Sheet1!FP64+Sheet1!FP74</f>
        <v>3.7878787878787881</v>
      </c>
      <c r="FQ14">
        <f>Sheet1!FQ44+Sheet1!FQ54+Sheet1!FQ64+Sheet1!FQ74</f>
        <v>0</v>
      </c>
      <c r="FR14">
        <f>Sheet1!FR44+Sheet1!FR54+Sheet1!FR64+Sheet1!FR74</f>
        <v>170.45454545454547</v>
      </c>
      <c r="FS14">
        <f>Sheet1!FS44+Sheet1!FS54+Sheet1!FS64+Sheet1!FS74</f>
        <v>0</v>
      </c>
      <c r="FT14">
        <f>Sheet1!FT44+Sheet1!FT54+Sheet1!FT64+Sheet1!FT74</f>
        <v>2534.090909090909</v>
      </c>
      <c r="FU14">
        <f>Sheet1!FU44+Sheet1!FU54+Sheet1!FU64+Sheet1!FU74</f>
        <v>75.757575757575765</v>
      </c>
      <c r="FV14">
        <f>Sheet1!FV44+Sheet1!FV54+Sheet1!FV64+Sheet1!FV74</f>
        <v>0</v>
      </c>
      <c r="FW14">
        <f>Sheet1!FW44+Sheet1!FW54+Sheet1!FW64+Sheet1!FW74</f>
        <v>0</v>
      </c>
      <c r="FX14">
        <f>Sheet1!FX44+Sheet1!FX54+Sheet1!FX64+Sheet1!FX74</f>
        <v>0</v>
      </c>
      <c r="FY14">
        <f>Sheet1!FY44+Sheet1!FY54+Sheet1!FY64+Sheet1!FY74</f>
        <v>0</v>
      </c>
      <c r="FZ14">
        <f>Sheet1!FZ44+Sheet1!FZ54+Sheet1!FZ64+Sheet1!FZ74</f>
        <v>49.242424242424264</v>
      </c>
      <c r="GA14">
        <f>Sheet1!GA44+Sheet1!GA54+Sheet1!GA64+Sheet1!GA74</f>
        <v>0</v>
      </c>
      <c r="GB14">
        <f>Sheet1!GB44+Sheet1!GB54+Sheet1!GB64+Sheet1!GB74</f>
        <v>26.515151515151516</v>
      </c>
      <c r="GC14">
        <f>Sheet1!GC44+Sheet1!GC54+Sheet1!GC64+Sheet1!GC74</f>
        <v>0</v>
      </c>
      <c r="GD14">
        <f>Sheet1!GD44+Sheet1!GD54+Sheet1!GD64+Sheet1!GD74</f>
        <v>0</v>
      </c>
      <c r="GE14">
        <f>Sheet1!GE44+Sheet1!GE54+Sheet1!GE64+Sheet1!GE74</f>
        <v>11.36363636363637</v>
      </c>
      <c r="GF14">
        <f>Sheet1!GF44+Sheet1!GF54+Sheet1!GF64+Sheet1!GF74</f>
        <v>0</v>
      </c>
      <c r="GG14">
        <f>Sheet1!GG44+Sheet1!GG54+Sheet1!GG64+Sheet1!GG74</f>
        <v>0</v>
      </c>
      <c r="GH14">
        <f>Sheet1!GH44+Sheet1!GH54+Sheet1!GH64+Sheet1!GH74</f>
        <v>0</v>
      </c>
      <c r="GI14">
        <f>Sheet1!GI44+Sheet1!GI54+Sheet1!GI64+Sheet1!GI74</f>
        <v>0</v>
      </c>
      <c r="GJ14">
        <f>Sheet1!GJ44+Sheet1!GJ54+Sheet1!GJ64+Sheet1!GJ74</f>
        <v>0</v>
      </c>
      <c r="GK14">
        <f>Sheet1!GK44+Sheet1!GK54+Sheet1!GK64+Sheet1!GK74</f>
        <v>0</v>
      </c>
      <c r="GL14">
        <f>Sheet1!GL44+Sheet1!GL54+Sheet1!GL64+Sheet1!GL74</f>
        <v>0</v>
      </c>
      <c r="GM14">
        <f>Sheet1!GM44+Sheet1!GM54+Sheet1!GM64+Sheet1!GM74</f>
        <v>0</v>
      </c>
    </row>
    <row r="15" spans="1:195" x14ac:dyDescent="0.3">
      <c r="A15" s="6">
        <v>4.09</v>
      </c>
      <c r="B15">
        <f>Sheet1!B45+Sheet1!B55+Sheet1!B65+Sheet1!B75</f>
        <v>3.7878787878787881</v>
      </c>
      <c r="C15">
        <f>Sheet1!C45+Sheet1!C55+Sheet1!C65+Sheet1!C75</f>
        <v>0</v>
      </c>
      <c r="D15">
        <f>Sheet1!D45+Sheet1!D55+Sheet1!D65+Sheet1!D75</f>
        <v>0</v>
      </c>
      <c r="E15">
        <f>Sheet1!E45+Sheet1!E55+Sheet1!E65+Sheet1!E75</f>
        <v>0</v>
      </c>
      <c r="F15">
        <f>Sheet1!F45+Sheet1!F55+Sheet1!F65+Sheet1!F75</f>
        <v>0</v>
      </c>
      <c r="G15">
        <f>Sheet1!G45+Sheet1!G55+Sheet1!G65+Sheet1!G75</f>
        <v>15.151515151515152</v>
      </c>
      <c r="H15">
        <f>Sheet1!H45+Sheet1!H55+Sheet1!H65+Sheet1!H75</f>
        <v>0</v>
      </c>
      <c r="I15">
        <f>Sheet1!I45+Sheet1!I55+Sheet1!I65+Sheet1!I75</f>
        <v>371.21212121212125</v>
      </c>
      <c r="J15">
        <f>Sheet1!J45+Sheet1!J55+Sheet1!J65+Sheet1!J75</f>
        <v>473.48484848484856</v>
      </c>
      <c r="K15">
        <f>Sheet1!K45+Sheet1!K55+Sheet1!K65+Sheet1!K75</f>
        <v>0</v>
      </c>
      <c r="L15">
        <f>Sheet1!L45+Sheet1!L55+Sheet1!L65+Sheet1!L75</f>
        <v>136.36363636363637</v>
      </c>
      <c r="M15">
        <f>Sheet1!M45+Sheet1!M55+Sheet1!M65+Sheet1!M75</f>
        <v>94.696969696969717</v>
      </c>
      <c r="N15">
        <f>Sheet1!N45+Sheet1!N55+Sheet1!N65+Sheet1!N75</f>
        <v>0</v>
      </c>
      <c r="O15">
        <f>Sheet1!O45+Sheet1!O55+Sheet1!O65+Sheet1!O75</f>
        <v>0</v>
      </c>
      <c r="P15">
        <f>Sheet1!P45+Sheet1!P55+Sheet1!P65+Sheet1!P75</f>
        <v>11.363636363636363</v>
      </c>
      <c r="Q15">
        <f>Sheet1!Q45+Sheet1!Q55+Sheet1!Q65+Sheet1!Q75</f>
        <v>0</v>
      </c>
      <c r="R15">
        <f>Sheet1!R45+Sheet1!R55+Sheet1!R65+Sheet1!R75</f>
        <v>0</v>
      </c>
      <c r="S15">
        <f>Sheet1!S45+Sheet1!S55+Sheet1!S65+Sheet1!S75</f>
        <v>0</v>
      </c>
      <c r="T15">
        <f>Sheet1!T45+Sheet1!T55+Sheet1!T65+Sheet1!T75</f>
        <v>0</v>
      </c>
      <c r="U15">
        <f>Sheet1!U45+Sheet1!U55+Sheet1!U65+Sheet1!U75</f>
        <v>0</v>
      </c>
      <c r="V15">
        <f>Sheet1!V45+Sheet1!V55+Sheet1!V65+Sheet1!V75</f>
        <v>1030.3030303030305</v>
      </c>
      <c r="W15">
        <f>Sheet1!W45+Sheet1!W55+Sheet1!W65+Sheet1!W75</f>
        <v>0</v>
      </c>
      <c r="X15">
        <f>Sheet1!X45+Sheet1!X55+Sheet1!X65+Sheet1!X75</f>
        <v>9174.2424242424258</v>
      </c>
      <c r="Y15">
        <f>Sheet1!Y45+Sheet1!Y55+Sheet1!Y65+Sheet1!Y75</f>
        <v>1443.1818181818185</v>
      </c>
      <c r="Z15">
        <f>Sheet1!Z45+Sheet1!Z55+Sheet1!Z65+Sheet1!Z75</f>
        <v>0</v>
      </c>
      <c r="AA15">
        <f>Sheet1!AA45+Sheet1!AA55+Sheet1!AA65+Sheet1!AA75</f>
        <v>0</v>
      </c>
      <c r="AB15">
        <f>Sheet1!AB45+Sheet1!AB55+Sheet1!AB65+Sheet1!AB75</f>
        <v>0</v>
      </c>
      <c r="AC15">
        <f>Sheet1!AC45+Sheet1!AC55+Sheet1!AC65+Sheet1!AC75</f>
        <v>15.151515151515152</v>
      </c>
      <c r="AD15">
        <f>Sheet1!AD45+Sheet1!AD55+Sheet1!AD65+Sheet1!AD75</f>
        <v>18.939393939393938</v>
      </c>
      <c r="AE15">
        <f>Sheet1!AE45+Sheet1!AE55+Sheet1!AE65+Sheet1!AE75</f>
        <v>0</v>
      </c>
      <c r="AF15">
        <f>Sheet1!AF45+Sheet1!AF55+Sheet1!AF65+Sheet1!AF75</f>
        <v>0</v>
      </c>
      <c r="AG15">
        <f>Sheet1!AG45+Sheet1!AG55+Sheet1!AG65+Sheet1!AG75</f>
        <v>22.72727272727273</v>
      </c>
      <c r="AH15">
        <f>Sheet1!AH45+Sheet1!AH55+Sheet1!AH65+Sheet1!AH75</f>
        <v>3.7878787878787881</v>
      </c>
      <c r="AI15">
        <f>Sheet1!AI45+Sheet1!AI55+Sheet1!AI65+Sheet1!AI75</f>
        <v>7.5757575757575761</v>
      </c>
      <c r="AJ15">
        <f>Sheet1!AJ45+Sheet1!AJ55+Sheet1!AJ65+Sheet1!AJ75</f>
        <v>11.363636363636363</v>
      </c>
      <c r="AK15">
        <f>Sheet1!AK45+Sheet1!AK55+Sheet1!AK65+Sheet1!AK75</f>
        <v>18.939393939393945</v>
      </c>
      <c r="AL15">
        <f>Sheet1!AL45+Sheet1!AL55+Sheet1!AL65+Sheet1!AL75</f>
        <v>3.7878787878787881</v>
      </c>
      <c r="AM15">
        <f>Sheet1!AM45+Sheet1!AM55+Sheet1!AM65+Sheet1!AM75</f>
        <v>53.030303030303038</v>
      </c>
      <c r="AN15">
        <f>Sheet1!AN45+Sheet1!AN55+Sheet1!AN65+Sheet1!AN75</f>
        <v>0</v>
      </c>
      <c r="AO15">
        <f>Sheet1!AO45+Sheet1!AO55+Sheet1!AO65+Sheet1!AO75</f>
        <v>0</v>
      </c>
      <c r="AP15">
        <f>Sheet1!AP45+Sheet1!AP55+Sheet1!AP65+Sheet1!AP75</f>
        <v>0</v>
      </c>
      <c r="AQ15">
        <f>Sheet1!AQ45+Sheet1!AQ55+Sheet1!AQ65+Sheet1!AQ75</f>
        <v>0</v>
      </c>
      <c r="AR15">
        <f>Sheet1!AR45+Sheet1!AR55+Sheet1!AR65+Sheet1!AR75</f>
        <v>0</v>
      </c>
      <c r="AS15">
        <f>Sheet1!AS45+Sheet1!AS55+Sheet1!AS65+Sheet1!AS75</f>
        <v>0</v>
      </c>
      <c r="AT15">
        <f>Sheet1!AT45+Sheet1!AT55+Sheet1!AT65+Sheet1!AT75</f>
        <v>0</v>
      </c>
      <c r="AU15">
        <f>Sheet1!AU45+Sheet1!AU55+Sheet1!AU65+Sheet1!AU75</f>
        <v>0</v>
      </c>
      <c r="AV15">
        <f>Sheet1!AV45+Sheet1!AV55+Sheet1!AV65+Sheet1!AV75</f>
        <v>7.5757575757575761</v>
      </c>
      <c r="AW15">
        <f>Sheet1!AW45+Sheet1!AW55+Sheet1!AW65+Sheet1!AW75</f>
        <v>0</v>
      </c>
      <c r="AX15">
        <f>Sheet1!AX45+Sheet1!AX55+Sheet1!AX65+Sheet1!AX75</f>
        <v>0</v>
      </c>
      <c r="AY15">
        <f>Sheet1!AY45+Sheet1!AY55+Sheet1!AY65+Sheet1!AY75</f>
        <v>11.363636363636363</v>
      </c>
      <c r="AZ15">
        <f>Sheet1!AZ45+Sheet1!AZ55+Sheet1!AZ65+Sheet1!AZ75</f>
        <v>0</v>
      </c>
      <c r="BA15">
        <f>Sheet1!BA45+Sheet1!BA55+Sheet1!BA65+Sheet1!BA75</f>
        <v>0</v>
      </c>
      <c r="BB15">
        <f>Sheet1!BB45+Sheet1!BB55+Sheet1!BB65+Sheet1!BB75</f>
        <v>0</v>
      </c>
      <c r="BC15">
        <f>Sheet1!BC45+Sheet1!BC55+Sheet1!BC65+Sheet1!BC75</f>
        <v>0</v>
      </c>
      <c r="BD15">
        <f>Sheet1!BD45+Sheet1!BD55+Sheet1!BD65+Sheet1!BD75</f>
        <v>3.7878787878787881</v>
      </c>
      <c r="BE15">
        <f>Sheet1!BE45+Sheet1!BE55+Sheet1!BE65+Sheet1!BE75</f>
        <v>0</v>
      </c>
      <c r="BF15">
        <f>Sheet1!BF45+Sheet1!BF55+Sheet1!BF65+Sheet1!BF75</f>
        <v>0</v>
      </c>
      <c r="BG15">
        <f>Sheet1!BG45+Sheet1!BG55+Sheet1!BG65+Sheet1!BG75</f>
        <v>0</v>
      </c>
      <c r="BH15">
        <f>Sheet1!BH45+Sheet1!BH55+Sheet1!BH65+Sheet1!BH75</f>
        <v>0</v>
      </c>
      <c r="BI15">
        <f>Sheet1!BI45+Sheet1!BI55+Sheet1!BI65+Sheet1!BI75</f>
        <v>7.5757575757575761</v>
      </c>
      <c r="BJ15">
        <f>Sheet1!BJ45+Sheet1!BJ55+Sheet1!BJ65+Sheet1!BJ75</f>
        <v>0</v>
      </c>
      <c r="BK15">
        <f>Sheet1!BK45+Sheet1!BK55+Sheet1!BK65+Sheet1!BK75</f>
        <v>3.7878787878787881</v>
      </c>
      <c r="BL15">
        <f>Sheet1!BL45+Sheet1!BL55+Sheet1!BL65+Sheet1!BL75</f>
        <v>11.36363636363637</v>
      </c>
      <c r="BM15">
        <f>Sheet1!BM45+Sheet1!BM55+Sheet1!BM65+Sheet1!BM75</f>
        <v>0</v>
      </c>
      <c r="BN15">
        <f>Sheet1!BN45+Sheet1!BN55+Sheet1!BN65+Sheet1!BN75</f>
        <v>18.939393939393948</v>
      </c>
      <c r="BO15">
        <f>Sheet1!BO45+Sheet1!BO55+Sheet1!BO65+Sheet1!BO75</f>
        <v>446.969696969697</v>
      </c>
      <c r="BP15">
        <f>Sheet1!BP45+Sheet1!BP55+Sheet1!BP65+Sheet1!BP75</f>
        <v>0</v>
      </c>
      <c r="BQ15">
        <f>Sheet1!BQ45+Sheet1!BQ55+Sheet1!BQ65+Sheet1!BQ75</f>
        <v>7.5757575757575761</v>
      </c>
      <c r="BR15">
        <f>Sheet1!BR45+Sheet1!BR55+Sheet1!BR65+Sheet1!BR75</f>
        <v>178.03030303030303</v>
      </c>
      <c r="BS15">
        <f>Sheet1!BS45+Sheet1!BS55+Sheet1!BS65+Sheet1!BS75</f>
        <v>0</v>
      </c>
      <c r="BT15">
        <f>Sheet1!BT45+Sheet1!BT55+Sheet1!BT65+Sheet1!BT75</f>
        <v>0</v>
      </c>
      <c r="BU15">
        <f>Sheet1!BU45+Sheet1!BU55+Sheet1!BU65+Sheet1!BU75</f>
        <v>0</v>
      </c>
      <c r="BV15">
        <f>Sheet1!BV45+Sheet1!BV55+Sheet1!BV65+Sheet1!BV75</f>
        <v>11.36363636363637</v>
      </c>
      <c r="BW15">
        <f>Sheet1!BW45+Sheet1!BW55+Sheet1!BW65+Sheet1!BW75</f>
        <v>0</v>
      </c>
      <c r="BX15">
        <f>Sheet1!BX45+Sheet1!BX55+Sheet1!BX65+Sheet1!BX75</f>
        <v>397.7272727272728</v>
      </c>
      <c r="BY15">
        <f>Sheet1!BY45+Sheet1!BY55+Sheet1!BY65+Sheet1!BY75</f>
        <v>0</v>
      </c>
      <c r="BZ15">
        <f>Sheet1!BZ45+Sheet1!BZ55+Sheet1!BZ65+Sheet1!BZ75</f>
        <v>3.7878787878787881</v>
      </c>
      <c r="CA15">
        <f>Sheet1!CA45+Sheet1!CA55+Sheet1!CA65+Sheet1!CA75</f>
        <v>0</v>
      </c>
      <c r="CB15">
        <f>Sheet1!CB45+Sheet1!CB55+Sheet1!CB65+Sheet1!CB75</f>
        <v>0</v>
      </c>
      <c r="CC15">
        <f>Sheet1!CC45+Sheet1!CC55+Sheet1!CC65+Sheet1!CC75</f>
        <v>0</v>
      </c>
      <c r="CD15">
        <f>Sheet1!CD45+Sheet1!CD55+Sheet1!CD65+Sheet1!CD75</f>
        <v>0</v>
      </c>
      <c r="CE15">
        <f>Sheet1!CE45+Sheet1!CE55+Sheet1!CE65+Sheet1!CE75</f>
        <v>7.5757575757575761</v>
      </c>
      <c r="CF15">
        <f>Sheet1!CF45+Sheet1!CF55+Sheet1!CF65+Sheet1!CF75</f>
        <v>231.06060606060606</v>
      </c>
      <c r="CG15">
        <f>Sheet1!CG45+Sheet1!CG55+Sheet1!CG65+Sheet1!CG75</f>
        <v>0</v>
      </c>
      <c r="CH15">
        <f>Sheet1!CH45+Sheet1!CH55+Sheet1!CH65+Sheet1!CH75</f>
        <v>26.515151515151519</v>
      </c>
      <c r="CI15">
        <f>Sheet1!CI45+Sheet1!CI55+Sheet1!CI65+Sheet1!CI75</f>
        <v>0</v>
      </c>
      <c r="CJ15">
        <f>Sheet1!CJ45+Sheet1!CJ55+Sheet1!CJ65+Sheet1!CJ75</f>
        <v>287.87878787878793</v>
      </c>
      <c r="CK15">
        <f>Sheet1!CK45+Sheet1!CK55+Sheet1!CK65+Sheet1!CK75</f>
        <v>1053.030303030303</v>
      </c>
      <c r="CL15">
        <f>Sheet1!CL45+Sheet1!CL55+Sheet1!CL65+Sheet1!CL75</f>
        <v>0</v>
      </c>
      <c r="CM15">
        <f>Sheet1!CM45+Sheet1!CM55+Sheet1!CM65+Sheet1!CM75</f>
        <v>15.151515151515159</v>
      </c>
      <c r="CN15">
        <f>Sheet1!CN45+Sheet1!CN55+Sheet1!CN65+Sheet1!CN75</f>
        <v>0</v>
      </c>
      <c r="CO15">
        <f>Sheet1!CO45+Sheet1!CO55+Sheet1!CO65+Sheet1!CO75</f>
        <v>3.7878787878787881</v>
      </c>
      <c r="CP15">
        <f>Sheet1!CP45+Sheet1!CP55+Sheet1!CP65+Sheet1!CP75</f>
        <v>0</v>
      </c>
      <c r="CQ15">
        <f>Sheet1!CQ45+Sheet1!CQ55+Sheet1!CQ65+Sheet1!CQ75</f>
        <v>0</v>
      </c>
      <c r="CR15">
        <f>Sheet1!CR45+Sheet1!CR55+Sheet1!CR65+Sheet1!CR75</f>
        <v>0</v>
      </c>
      <c r="CS15">
        <f>Sheet1!CS45+Sheet1!CS55+Sheet1!CS65+Sheet1!CS75</f>
        <v>0</v>
      </c>
      <c r="CT15">
        <f>Sheet1!CT45+Sheet1!CT55+Sheet1!CT65+Sheet1!CT75</f>
        <v>0</v>
      </c>
      <c r="CU15">
        <f>Sheet1!CU45+Sheet1!CU55+Sheet1!CU65+Sheet1!CU75</f>
        <v>0</v>
      </c>
      <c r="CV15">
        <f>Sheet1!CV45+Sheet1!CV55+Sheet1!CV65+Sheet1!CV75</f>
        <v>0</v>
      </c>
      <c r="CW15">
        <f>Sheet1!CW45+Sheet1!CW55+Sheet1!CW65+Sheet1!CW75</f>
        <v>0</v>
      </c>
      <c r="CX15">
        <f>Sheet1!CX45+Sheet1!CX55+Sheet1!CX65+Sheet1!CX75</f>
        <v>0</v>
      </c>
      <c r="CY15">
        <f>Sheet1!CY45+Sheet1!CY55+Sheet1!CY65+Sheet1!CY75</f>
        <v>7.5757575757575761</v>
      </c>
      <c r="CZ15">
        <f>Sheet1!CZ45+Sheet1!CZ55+Sheet1!CZ65+Sheet1!CZ75</f>
        <v>0</v>
      </c>
      <c r="DA15">
        <f>Sheet1!DA45+Sheet1!DA55+Sheet1!DA65+Sheet1!DA75</f>
        <v>22.72727272727273</v>
      </c>
      <c r="DB15">
        <f>Sheet1!DB45+Sheet1!DB55+Sheet1!DB65+Sheet1!DB75</f>
        <v>0</v>
      </c>
      <c r="DC15">
        <f>Sheet1!DC45+Sheet1!DC55+Sheet1!DC65+Sheet1!DC75</f>
        <v>3.7878787878787881</v>
      </c>
      <c r="DD15">
        <f>Sheet1!DD45+Sheet1!DD55+Sheet1!DD65+Sheet1!DD75</f>
        <v>0</v>
      </c>
      <c r="DE15">
        <f>Sheet1!DE45+Sheet1!DE55+Sheet1!DE65+Sheet1!DE75</f>
        <v>0</v>
      </c>
      <c r="DF15">
        <f>Sheet1!DF45+Sheet1!DF55+Sheet1!DF65+Sheet1!DF75</f>
        <v>0</v>
      </c>
      <c r="DG15">
        <f>Sheet1!DG45+Sheet1!DG55+Sheet1!DG65+Sheet1!DG75</f>
        <v>0</v>
      </c>
      <c r="DH15">
        <f>Sheet1!DH45+Sheet1!DH55+Sheet1!DH65+Sheet1!DH75</f>
        <v>18.939393939393941</v>
      </c>
      <c r="DI15">
        <f>Sheet1!DI45+Sheet1!DI55+Sheet1!DI65+Sheet1!DI75</f>
        <v>0</v>
      </c>
      <c r="DJ15">
        <f>Sheet1!DJ45+Sheet1!DJ55+Sheet1!DJ65+Sheet1!DJ75</f>
        <v>0</v>
      </c>
      <c r="DK15">
        <f>Sheet1!DK45+Sheet1!DK55+Sheet1!DK65+Sheet1!DK75</f>
        <v>3.7878787878787881</v>
      </c>
      <c r="DL15">
        <f>Sheet1!DL45+Sheet1!DL55+Sheet1!DL65+Sheet1!DL75</f>
        <v>0</v>
      </c>
      <c r="DM15">
        <f>Sheet1!DM45+Sheet1!DM55+Sheet1!DM65+Sheet1!DM75</f>
        <v>0</v>
      </c>
      <c r="DN15">
        <f>Sheet1!DN45+Sheet1!DN55+Sheet1!DN65+Sheet1!DN75</f>
        <v>0</v>
      </c>
      <c r="DO15">
        <f>Sheet1!DO45+Sheet1!DO55+Sheet1!DO65+Sheet1!DO75</f>
        <v>0</v>
      </c>
      <c r="DP15">
        <f>Sheet1!DP45+Sheet1!DP55+Sheet1!DP65+Sheet1!DP75</f>
        <v>0</v>
      </c>
      <c r="DQ15">
        <f>Sheet1!DQ45+Sheet1!DQ55+Sheet1!DQ65+Sheet1!DQ75</f>
        <v>0</v>
      </c>
      <c r="DR15">
        <f>Sheet1!DR45+Sheet1!DR55+Sheet1!DR65+Sheet1!DR75</f>
        <v>18.939393939393938</v>
      </c>
      <c r="DS15">
        <f>Sheet1!DS45+Sheet1!DS55+Sheet1!DS65+Sheet1!DS75</f>
        <v>0</v>
      </c>
      <c r="DT15">
        <f>Sheet1!DT45+Sheet1!DT55+Sheet1!DT65+Sheet1!DT75</f>
        <v>0</v>
      </c>
      <c r="DU15">
        <f>Sheet1!DU45+Sheet1!DU55+Sheet1!DU65+Sheet1!DU75</f>
        <v>45.454545454545467</v>
      </c>
      <c r="DV15">
        <f>Sheet1!DV45+Sheet1!DV55+Sheet1!DV65+Sheet1!DV75</f>
        <v>0</v>
      </c>
      <c r="DW15">
        <f>Sheet1!DW45+Sheet1!DW55+Sheet1!DW65+Sheet1!DW75</f>
        <v>0</v>
      </c>
      <c r="DX15">
        <f>Sheet1!DX45+Sheet1!DX55+Sheet1!DX65+Sheet1!DX75</f>
        <v>0</v>
      </c>
      <c r="DY15">
        <f>Sheet1!DY45+Sheet1!DY55+Sheet1!DY65+Sheet1!DY75</f>
        <v>0</v>
      </c>
      <c r="DZ15">
        <f>Sheet1!DZ45+Sheet1!DZ55+Sheet1!DZ65+Sheet1!DZ75</f>
        <v>0</v>
      </c>
      <c r="EA15">
        <f>Sheet1!EA45+Sheet1!EA55+Sheet1!EA65+Sheet1!EA75</f>
        <v>3.7878787878787881</v>
      </c>
      <c r="EB15">
        <f>Sheet1!EB45+Sheet1!EB55+Sheet1!EB65+Sheet1!EB75</f>
        <v>0</v>
      </c>
      <c r="EC15">
        <f>Sheet1!EC45+Sheet1!EC55+Sheet1!EC65+Sheet1!EC75</f>
        <v>0</v>
      </c>
      <c r="ED15">
        <f>Sheet1!ED45+Sheet1!ED55+Sheet1!ED65+Sheet1!ED75</f>
        <v>15.15151515151515</v>
      </c>
      <c r="EE15">
        <f>Sheet1!EE45+Sheet1!EE55+Sheet1!EE65+Sheet1!EE75</f>
        <v>0</v>
      </c>
      <c r="EF15">
        <f>Sheet1!EF45+Sheet1!EF55+Sheet1!EF65+Sheet1!EF75</f>
        <v>3.7878787878787881</v>
      </c>
      <c r="EG15">
        <f>Sheet1!EG45+Sheet1!EG55+Sheet1!EG65+Sheet1!EG75</f>
        <v>3.7878787878787881</v>
      </c>
      <c r="EH15">
        <f>Sheet1!EH45+Sheet1!EH55+Sheet1!EH65+Sheet1!EH75</f>
        <v>3280.3030303030314</v>
      </c>
      <c r="EI15">
        <f>Sheet1!EI45+Sheet1!EI55+Sheet1!EI65+Sheet1!EI75</f>
        <v>0</v>
      </c>
      <c r="EJ15">
        <f>Sheet1!EJ45+Sheet1!EJ55+Sheet1!EJ65+Sheet1!EJ75</f>
        <v>1113.636363636364</v>
      </c>
      <c r="EK15">
        <f>Sheet1!EK45+Sheet1!EK55+Sheet1!EK65+Sheet1!EK75</f>
        <v>0</v>
      </c>
      <c r="EL15">
        <f>Sheet1!EL45+Sheet1!EL55+Sheet1!EL65+Sheet1!EL75</f>
        <v>5053.0303030303039</v>
      </c>
      <c r="EM15">
        <f>Sheet1!EM45+Sheet1!EM55+Sheet1!EM65+Sheet1!EM75</f>
        <v>26.515151515151523</v>
      </c>
      <c r="EN15">
        <f>Sheet1!EN45+Sheet1!EN55+Sheet1!EN65+Sheet1!EN75</f>
        <v>579.5454545454545</v>
      </c>
      <c r="EO15">
        <f>Sheet1!EO45+Sheet1!EO55+Sheet1!EO65+Sheet1!EO75</f>
        <v>761.36363636363637</v>
      </c>
      <c r="EP15">
        <f>Sheet1!EP45+Sheet1!EP55+Sheet1!EP65+Sheet1!EP75</f>
        <v>26.515151515151519</v>
      </c>
      <c r="EQ15">
        <f>Sheet1!EQ45+Sheet1!EQ55+Sheet1!EQ65+Sheet1!EQ75</f>
        <v>0</v>
      </c>
      <c r="ER15">
        <f>Sheet1!ER45+Sheet1!ER55+Sheet1!ER65+Sheet1!ER75</f>
        <v>0</v>
      </c>
      <c r="ES15">
        <f>Sheet1!ES45+Sheet1!ES55+Sheet1!ES65+Sheet1!ES75</f>
        <v>0</v>
      </c>
      <c r="ET15">
        <f>Sheet1!ET45+Sheet1!ET55+Sheet1!ET65+Sheet1!ET75</f>
        <v>204.54545454545456</v>
      </c>
      <c r="EU15">
        <f>Sheet1!EU45+Sheet1!EU55+Sheet1!EU65+Sheet1!EU75</f>
        <v>0</v>
      </c>
      <c r="EV15">
        <f>Sheet1!EV45+Sheet1!EV55+Sheet1!EV65+Sheet1!EV75</f>
        <v>0</v>
      </c>
      <c r="EW15">
        <f>Sheet1!EW45+Sheet1!EW55+Sheet1!EW65+Sheet1!EW75</f>
        <v>0</v>
      </c>
      <c r="EX15">
        <f>Sheet1!EX45+Sheet1!EX55+Sheet1!EX65+Sheet1!EX75</f>
        <v>0</v>
      </c>
      <c r="EY15">
        <f>Sheet1!EY45+Sheet1!EY55+Sheet1!EY65+Sheet1!EY75</f>
        <v>0</v>
      </c>
      <c r="EZ15">
        <f>Sheet1!EZ45+Sheet1!EZ55+Sheet1!EZ65+Sheet1!EZ75</f>
        <v>3.7878787878787881</v>
      </c>
      <c r="FA15">
        <f>Sheet1!FA45+Sheet1!FA55+Sheet1!FA65+Sheet1!FA75</f>
        <v>0</v>
      </c>
      <c r="FB15">
        <f>Sheet1!FB45+Sheet1!FB55+Sheet1!FB65+Sheet1!FB75</f>
        <v>0</v>
      </c>
      <c r="FC15">
        <f>Sheet1!FC45+Sheet1!FC55+Sheet1!FC65+Sheet1!FC75</f>
        <v>0</v>
      </c>
      <c r="FD15">
        <f>Sheet1!FD45+Sheet1!FD55+Sheet1!FD65+Sheet1!FD75</f>
        <v>3.7878787878787881</v>
      </c>
      <c r="FE15">
        <f>Sheet1!FE45+Sheet1!FE55+Sheet1!FE65+Sheet1!FE75</f>
        <v>0</v>
      </c>
      <c r="FF15">
        <f>Sheet1!FF45+Sheet1!FF55+Sheet1!FF65+Sheet1!FF75</f>
        <v>3.7878787878787881</v>
      </c>
      <c r="FG15">
        <f>Sheet1!FG45+Sheet1!FG55+Sheet1!FG65+Sheet1!FG75</f>
        <v>11.36363636363637</v>
      </c>
      <c r="FH15">
        <f>Sheet1!FH45+Sheet1!FH55+Sheet1!FH65+Sheet1!FH75</f>
        <v>7.5757575757575761</v>
      </c>
      <c r="FI15">
        <f>Sheet1!FI45+Sheet1!FI55+Sheet1!FI65+Sheet1!FI75</f>
        <v>18.939393939393941</v>
      </c>
      <c r="FJ15">
        <f>Sheet1!FJ45+Sheet1!FJ55+Sheet1!FJ65+Sheet1!FJ75</f>
        <v>0</v>
      </c>
      <c r="FK15">
        <f>Sheet1!FK45+Sheet1!FK55+Sheet1!FK65+Sheet1!FK75</f>
        <v>0</v>
      </c>
      <c r="FL15">
        <f>Sheet1!FL45+Sheet1!FL55+Sheet1!FL65+Sheet1!FL75</f>
        <v>0</v>
      </c>
      <c r="FM15">
        <f>Sheet1!FM45+Sheet1!FM55+Sheet1!FM65+Sheet1!FM75</f>
        <v>0</v>
      </c>
      <c r="FN15">
        <f>Sheet1!FN45+Sheet1!FN55+Sheet1!FN65+Sheet1!FN75</f>
        <v>30.303030303030305</v>
      </c>
      <c r="FO15">
        <f>Sheet1!FO45+Sheet1!FO55+Sheet1!FO65+Sheet1!FO75</f>
        <v>0</v>
      </c>
      <c r="FP15">
        <f>Sheet1!FP45+Sheet1!FP55+Sheet1!FP65+Sheet1!FP75</f>
        <v>0</v>
      </c>
      <c r="FQ15">
        <f>Sheet1!FQ45+Sheet1!FQ55+Sheet1!FQ65+Sheet1!FQ75</f>
        <v>0</v>
      </c>
      <c r="FR15">
        <f>Sheet1!FR45+Sheet1!FR55+Sheet1!FR65+Sheet1!FR75</f>
        <v>56.818181818181827</v>
      </c>
      <c r="FS15">
        <f>Sheet1!FS45+Sheet1!FS55+Sheet1!FS65+Sheet1!FS75</f>
        <v>0</v>
      </c>
      <c r="FT15">
        <f>Sheet1!FT45+Sheet1!FT55+Sheet1!FT65+Sheet1!FT75</f>
        <v>4231.0606060606069</v>
      </c>
      <c r="FU15">
        <f>Sheet1!FU45+Sheet1!FU55+Sheet1!FU65+Sheet1!FU75</f>
        <v>121.21212121212125</v>
      </c>
      <c r="FV15">
        <f>Sheet1!FV45+Sheet1!FV55+Sheet1!FV65+Sheet1!FV75</f>
        <v>0</v>
      </c>
      <c r="FW15">
        <f>Sheet1!FW45+Sheet1!FW55+Sheet1!FW65+Sheet1!FW75</f>
        <v>0</v>
      </c>
      <c r="FX15">
        <f>Sheet1!FX45+Sheet1!FX55+Sheet1!FX65+Sheet1!FX75</f>
        <v>0</v>
      </c>
      <c r="FY15">
        <f>Sheet1!FY45+Sheet1!FY55+Sheet1!FY65+Sheet1!FY75</f>
        <v>0</v>
      </c>
      <c r="FZ15">
        <f>Sheet1!FZ45+Sheet1!FZ55+Sheet1!FZ65+Sheet1!FZ75</f>
        <v>45.454545454545453</v>
      </c>
      <c r="GA15">
        <f>Sheet1!GA45+Sheet1!GA55+Sheet1!GA65+Sheet1!GA75</f>
        <v>0</v>
      </c>
      <c r="GB15">
        <f>Sheet1!GB45+Sheet1!GB55+Sheet1!GB65+Sheet1!GB75</f>
        <v>3.7878787878787881</v>
      </c>
      <c r="GC15">
        <f>Sheet1!GC45+Sheet1!GC55+Sheet1!GC65+Sheet1!GC75</f>
        <v>0</v>
      </c>
      <c r="GD15">
        <f>Sheet1!GD45+Sheet1!GD55+Sheet1!GD65+Sheet1!GD75</f>
        <v>0</v>
      </c>
      <c r="GE15">
        <f>Sheet1!GE45+Sheet1!GE55+Sheet1!GE65+Sheet1!GE75</f>
        <v>0</v>
      </c>
      <c r="GF15">
        <f>Sheet1!GF45+Sheet1!GF55+Sheet1!GF65+Sheet1!GF75</f>
        <v>3.7878787878787881</v>
      </c>
      <c r="GG15">
        <f>Sheet1!GG45+Sheet1!GG55+Sheet1!GG65+Sheet1!GG75</f>
        <v>0</v>
      </c>
      <c r="GH15">
        <f>Sheet1!GH45+Sheet1!GH55+Sheet1!GH65+Sheet1!GH75</f>
        <v>0</v>
      </c>
      <c r="GI15">
        <f>Sheet1!GI45+Sheet1!GI55+Sheet1!GI65+Sheet1!GI75</f>
        <v>0</v>
      </c>
      <c r="GJ15">
        <f>Sheet1!GJ45+Sheet1!GJ55+Sheet1!GJ65+Sheet1!GJ75</f>
        <v>0</v>
      </c>
      <c r="GK15">
        <f>Sheet1!GK45+Sheet1!GK55+Sheet1!GK65+Sheet1!GK75</f>
        <v>0</v>
      </c>
      <c r="GL15">
        <f>Sheet1!GL45+Sheet1!GL55+Sheet1!GL65+Sheet1!GL75</f>
        <v>0</v>
      </c>
      <c r="GM15">
        <f>Sheet1!GM45+Sheet1!GM55+Sheet1!GM65+Sheet1!GM75</f>
        <v>0</v>
      </c>
    </row>
    <row r="16" spans="1:195" x14ac:dyDescent="0.3">
      <c r="A16" s="6">
        <v>5.09</v>
      </c>
      <c r="B16">
        <f>Sheet1!B46+Sheet1!B56+Sheet1!B66+Sheet1!B76</f>
        <v>7.5757575757575761</v>
      </c>
      <c r="C16">
        <f>Sheet1!C46+Sheet1!C56+Sheet1!C66+Sheet1!C76</f>
        <v>0</v>
      </c>
      <c r="D16">
        <f>Sheet1!D46+Sheet1!D56+Sheet1!D66+Sheet1!D76</f>
        <v>22.727272727272734</v>
      </c>
      <c r="E16">
        <f>Sheet1!E46+Sheet1!E56+Sheet1!E66+Sheet1!E76</f>
        <v>0</v>
      </c>
      <c r="F16">
        <f>Sheet1!F46+Sheet1!F56+Sheet1!F66+Sheet1!F76</f>
        <v>3.7878787878787881</v>
      </c>
      <c r="G16">
        <f>Sheet1!G46+Sheet1!G56+Sheet1!G66+Sheet1!G76</f>
        <v>11.363636363636363</v>
      </c>
      <c r="H16">
        <f>Sheet1!H46+Sheet1!H56+Sheet1!H66+Sheet1!H76</f>
        <v>0</v>
      </c>
      <c r="I16">
        <f>Sheet1!I46+Sheet1!I56+Sheet1!I66+Sheet1!I76</f>
        <v>310.60606060606068</v>
      </c>
      <c r="J16">
        <f>Sheet1!J46+Sheet1!J56+Sheet1!J66+Sheet1!J76</f>
        <v>852.27272727272748</v>
      </c>
      <c r="K16">
        <f>Sheet1!K46+Sheet1!K56+Sheet1!K66+Sheet1!K76</f>
        <v>0</v>
      </c>
      <c r="L16">
        <f>Sheet1!L46+Sheet1!L56+Sheet1!L66+Sheet1!L76</f>
        <v>352.27272727272742</v>
      </c>
      <c r="M16">
        <f>Sheet1!M46+Sheet1!M56+Sheet1!M66+Sheet1!M76</f>
        <v>140.15151515151516</v>
      </c>
      <c r="N16">
        <f>Sheet1!N46+Sheet1!N56+Sheet1!N66+Sheet1!N76</f>
        <v>0</v>
      </c>
      <c r="O16">
        <f>Sheet1!O46+Sheet1!O56+Sheet1!O66+Sheet1!O76</f>
        <v>0</v>
      </c>
      <c r="P16">
        <f>Sheet1!P46+Sheet1!P56+Sheet1!P66+Sheet1!P76</f>
        <v>7.5757575757575761</v>
      </c>
      <c r="Q16">
        <f>Sheet1!Q46+Sheet1!Q56+Sheet1!Q66+Sheet1!Q76</f>
        <v>0</v>
      </c>
      <c r="R16">
        <f>Sheet1!R46+Sheet1!R56+Sheet1!R66+Sheet1!R76</f>
        <v>3.7878787878787881</v>
      </c>
      <c r="S16">
        <f>Sheet1!S46+Sheet1!S56+Sheet1!S66+Sheet1!S76</f>
        <v>0</v>
      </c>
      <c r="T16">
        <f>Sheet1!T46+Sheet1!T56+Sheet1!T66+Sheet1!T76</f>
        <v>0</v>
      </c>
      <c r="U16">
        <f>Sheet1!U46+Sheet1!U56+Sheet1!U66+Sheet1!U76</f>
        <v>3.7878787878787881</v>
      </c>
      <c r="V16">
        <f>Sheet1!V46+Sheet1!V56+Sheet1!V66+Sheet1!V76</f>
        <v>450.75757575757575</v>
      </c>
      <c r="W16">
        <f>Sheet1!W46+Sheet1!W56+Sheet1!W66+Sheet1!W76</f>
        <v>0</v>
      </c>
      <c r="X16">
        <f>Sheet1!X46+Sheet1!X56+Sheet1!X66+Sheet1!X76</f>
        <v>15640.151515151516</v>
      </c>
      <c r="Y16">
        <f>Sheet1!Y46+Sheet1!Y56+Sheet1!Y66+Sheet1!Y76</f>
        <v>1556.8181818181822</v>
      </c>
      <c r="Z16">
        <f>Sheet1!Z46+Sheet1!Z56+Sheet1!Z66+Sheet1!Z76</f>
        <v>3.7878787878787881</v>
      </c>
      <c r="AA16">
        <f>Sheet1!AA46+Sheet1!AA56+Sheet1!AA66+Sheet1!AA76</f>
        <v>0</v>
      </c>
      <c r="AB16">
        <f>Sheet1!AB46+Sheet1!AB56+Sheet1!AB66+Sheet1!AB76</f>
        <v>0</v>
      </c>
      <c r="AC16">
        <f>Sheet1!AC46+Sheet1!AC56+Sheet1!AC66+Sheet1!AC76</f>
        <v>71.969696969696969</v>
      </c>
      <c r="AD16">
        <f>Sheet1!AD46+Sheet1!AD56+Sheet1!AD66+Sheet1!AD76</f>
        <v>15.151515151515159</v>
      </c>
      <c r="AE16">
        <f>Sheet1!AE46+Sheet1!AE56+Sheet1!AE66+Sheet1!AE76</f>
        <v>0</v>
      </c>
      <c r="AF16">
        <f>Sheet1!AF46+Sheet1!AF56+Sheet1!AF66+Sheet1!AF76</f>
        <v>0</v>
      </c>
      <c r="AG16">
        <f>Sheet1!AG46+Sheet1!AG56+Sheet1!AG66+Sheet1!AG76</f>
        <v>143.93939393939391</v>
      </c>
      <c r="AH16">
        <f>Sheet1!AH46+Sheet1!AH56+Sheet1!AH66+Sheet1!AH76</f>
        <v>7.5757575757575761</v>
      </c>
      <c r="AI16">
        <f>Sheet1!AI46+Sheet1!AI56+Sheet1!AI66+Sheet1!AI76</f>
        <v>45.45454545454546</v>
      </c>
      <c r="AJ16">
        <f>Sheet1!AJ46+Sheet1!AJ56+Sheet1!AJ66+Sheet1!AJ76</f>
        <v>0</v>
      </c>
      <c r="AK16">
        <f>Sheet1!AK46+Sheet1!AK56+Sheet1!AK66+Sheet1!AK76</f>
        <v>15.15151515151515</v>
      </c>
      <c r="AL16">
        <f>Sheet1!AL46+Sheet1!AL56+Sheet1!AL66+Sheet1!AL76</f>
        <v>26.515151515151519</v>
      </c>
      <c r="AM16">
        <f>Sheet1!AM46+Sheet1!AM56+Sheet1!AM66+Sheet1!AM76</f>
        <v>68.181818181818187</v>
      </c>
      <c r="AN16">
        <f>Sheet1!AN46+Sheet1!AN56+Sheet1!AN66+Sheet1!AN76</f>
        <v>0</v>
      </c>
      <c r="AO16">
        <f>Sheet1!AO46+Sheet1!AO56+Sheet1!AO66+Sheet1!AO76</f>
        <v>0</v>
      </c>
      <c r="AP16">
        <f>Sheet1!AP46+Sheet1!AP56+Sheet1!AP66+Sheet1!AP76</f>
        <v>0</v>
      </c>
      <c r="AQ16">
        <f>Sheet1!AQ46+Sheet1!AQ56+Sheet1!AQ66+Sheet1!AQ76</f>
        <v>11.36363636363637</v>
      </c>
      <c r="AR16">
        <f>Sheet1!AR46+Sheet1!AR56+Sheet1!AR66+Sheet1!AR76</f>
        <v>0</v>
      </c>
      <c r="AS16">
        <f>Sheet1!AS46+Sheet1!AS56+Sheet1!AS66+Sheet1!AS76</f>
        <v>0</v>
      </c>
      <c r="AT16">
        <f>Sheet1!AT46+Sheet1!AT56+Sheet1!AT66+Sheet1!AT76</f>
        <v>0</v>
      </c>
      <c r="AU16">
        <f>Sheet1!AU46+Sheet1!AU56+Sheet1!AU66+Sheet1!AU76</f>
        <v>0</v>
      </c>
      <c r="AV16">
        <f>Sheet1!AV46+Sheet1!AV56+Sheet1!AV66+Sheet1!AV76</f>
        <v>0</v>
      </c>
      <c r="AW16">
        <f>Sheet1!AW46+Sheet1!AW56+Sheet1!AW66+Sheet1!AW76</f>
        <v>0</v>
      </c>
      <c r="AX16">
        <f>Sheet1!AX46+Sheet1!AX56+Sheet1!AX66+Sheet1!AX76</f>
        <v>0</v>
      </c>
      <c r="AY16">
        <f>Sheet1!AY46+Sheet1!AY56+Sheet1!AY66+Sheet1!AY76</f>
        <v>7.5757575757575761</v>
      </c>
      <c r="AZ16">
        <f>Sheet1!AZ46+Sheet1!AZ56+Sheet1!AZ66+Sheet1!AZ76</f>
        <v>0</v>
      </c>
      <c r="BA16">
        <f>Sheet1!BA46+Sheet1!BA56+Sheet1!BA66+Sheet1!BA76</f>
        <v>0</v>
      </c>
      <c r="BB16">
        <f>Sheet1!BB46+Sheet1!BB56+Sheet1!BB66+Sheet1!BB76</f>
        <v>0</v>
      </c>
      <c r="BC16">
        <f>Sheet1!BC46+Sheet1!BC56+Sheet1!BC66+Sheet1!BC76</f>
        <v>0</v>
      </c>
      <c r="BD16">
        <f>Sheet1!BD46+Sheet1!BD56+Sheet1!BD66+Sheet1!BD76</f>
        <v>0</v>
      </c>
      <c r="BE16">
        <f>Sheet1!BE46+Sheet1!BE56+Sheet1!BE66+Sheet1!BE76</f>
        <v>0</v>
      </c>
      <c r="BF16">
        <f>Sheet1!BF46+Sheet1!BF56+Sheet1!BF66+Sheet1!BF76</f>
        <v>0</v>
      </c>
      <c r="BG16">
        <f>Sheet1!BG46+Sheet1!BG56+Sheet1!BG66+Sheet1!BG76</f>
        <v>0</v>
      </c>
      <c r="BH16">
        <f>Sheet1!BH46+Sheet1!BH56+Sheet1!BH66+Sheet1!BH76</f>
        <v>0</v>
      </c>
      <c r="BI16">
        <f>Sheet1!BI46+Sheet1!BI56+Sheet1!BI66+Sheet1!BI76</f>
        <v>7.5757575757575761</v>
      </c>
      <c r="BJ16">
        <f>Sheet1!BJ46+Sheet1!BJ56+Sheet1!BJ66+Sheet1!BJ76</f>
        <v>0</v>
      </c>
      <c r="BK16">
        <f>Sheet1!BK46+Sheet1!BK56+Sheet1!BK66+Sheet1!BK76</f>
        <v>41.666666666666671</v>
      </c>
      <c r="BL16">
        <f>Sheet1!BL46+Sheet1!BL56+Sheet1!BL66+Sheet1!BL76</f>
        <v>11.363636363636363</v>
      </c>
      <c r="BM16">
        <f>Sheet1!BM46+Sheet1!BM56+Sheet1!BM66+Sheet1!BM76</f>
        <v>68.181818181818187</v>
      </c>
      <c r="BN16">
        <f>Sheet1!BN46+Sheet1!BN56+Sheet1!BN66+Sheet1!BN76</f>
        <v>22.727272727272727</v>
      </c>
      <c r="BO16">
        <f>Sheet1!BO46+Sheet1!BO56+Sheet1!BO66+Sheet1!BO76</f>
        <v>136.36363636363643</v>
      </c>
      <c r="BP16">
        <f>Sheet1!BP46+Sheet1!BP56+Sheet1!BP66+Sheet1!BP76</f>
        <v>0</v>
      </c>
      <c r="BQ16">
        <f>Sheet1!BQ46+Sheet1!BQ56+Sheet1!BQ66+Sheet1!BQ76</f>
        <v>0</v>
      </c>
      <c r="BR16">
        <f>Sheet1!BR46+Sheet1!BR56+Sheet1!BR66+Sheet1!BR76</f>
        <v>242.42424242424244</v>
      </c>
      <c r="BS16">
        <f>Sheet1!BS46+Sheet1!BS56+Sheet1!BS66+Sheet1!BS76</f>
        <v>0</v>
      </c>
      <c r="BT16">
        <f>Sheet1!BT46+Sheet1!BT56+Sheet1!BT66+Sheet1!BT76</f>
        <v>0</v>
      </c>
      <c r="BU16">
        <f>Sheet1!BU46+Sheet1!BU56+Sheet1!BU66+Sheet1!BU76</f>
        <v>0</v>
      </c>
      <c r="BV16">
        <f>Sheet1!BV46+Sheet1!BV56+Sheet1!BV66+Sheet1!BV76</f>
        <v>15.15151515151515</v>
      </c>
      <c r="BW16">
        <f>Sheet1!BW46+Sheet1!BW56+Sheet1!BW66+Sheet1!BW76</f>
        <v>0</v>
      </c>
      <c r="BX16">
        <f>Sheet1!BX46+Sheet1!BX56+Sheet1!BX66+Sheet1!BX76</f>
        <v>488.63636363636363</v>
      </c>
      <c r="BY16">
        <f>Sheet1!BY46+Sheet1!BY56+Sheet1!BY66+Sheet1!BY76</f>
        <v>0</v>
      </c>
      <c r="BZ16">
        <f>Sheet1!BZ46+Sheet1!BZ56+Sheet1!BZ66+Sheet1!BZ76</f>
        <v>0</v>
      </c>
      <c r="CA16">
        <f>Sheet1!CA46+Sheet1!CA56+Sheet1!CA66+Sheet1!CA76</f>
        <v>0</v>
      </c>
      <c r="CB16">
        <f>Sheet1!CB46+Sheet1!CB56+Sheet1!CB66+Sheet1!CB76</f>
        <v>0</v>
      </c>
      <c r="CC16">
        <f>Sheet1!CC46+Sheet1!CC56+Sheet1!CC66+Sheet1!CC76</f>
        <v>0</v>
      </c>
      <c r="CD16">
        <f>Sheet1!CD46+Sheet1!CD56+Sheet1!CD66+Sheet1!CD76</f>
        <v>0</v>
      </c>
      <c r="CE16">
        <f>Sheet1!CE46+Sheet1!CE56+Sheet1!CE66+Sheet1!CE76</f>
        <v>0</v>
      </c>
      <c r="CF16">
        <f>Sheet1!CF46+Sheet1!CF56+Sheet1!CF66+Sheet1!CF76</f>
        <v>117.42424242424244</v>
      </c>
      <c r="CG16">
        <f>Sheet1!CG46+Sheet1!CG56+Sheet1!CG66+Sheet1!CG76</f>
        <v>0</v>
      </c>
      <c r="CH16">
        <f>Sheet1!CH46+Sheet1!CH56+Sheet1!CH66+Sheet1!CH76</f>
        <v>53.030303030303038</v>
      </c>
      <c r="CI16">
        <f>Sheet1!CI46+Sheet1!CI56+Sheet1!CI66+Sheet1!CI76</f>
        <v>3.7878787878787881</v>
      </c>
      <c r="CJ16">
        <f>Sheet1!CJ46+Sheet1!CJ56+Sheet1!CJ66+Sheet1!CJ76</f>
        <v>238.63636363636363</v>
      </c>
      <c r="CK16">
        <f>Sheet1!CK46+Sheet1!CK56+Sheet1!CK66+Sheet1!CK76</f>
        <v>522.72727272727275</v>
      </c>
      <c r="CL16">
        <f>Sheet1!CL46+Sheet1!CL56+Sheet1!CL66+Sheet1!CL76</f>
        <v>0</v>
      </c>
      <c r="CM16">
        <f>Sheet1!CM46+Sheet1!CM56+Sheet1!CM66+Sheet1!CM76</f>
        <v>0</v>
      </c>
      <c r="CN16">
        <f>Sheet1!CN46+Sheet1!CN56+Sheet1!CN66+Sheet1!CN76</f>
        <v>0</v>
      </c>
      <c r="CO16">
        <f>Sheet1!CO46+Sheet1!CO56+Sheet1!CO66+Sheet1!CO76</f>
        <v>0</v>
      </c>
      <c r="CP16">
        <f>Sheet1!CP46+Sheet1!CP56+Sheet1!CP66+Sheet1!CP76</f>
        <v>0</v>
      </c>
      <c r="CQ16">
        <f>Sheet1!CQ46+Sheet1!CQ56+Sheet1!CQ66+Sheet1!CQ76</f>
        <v>0</v>
      </c>
      <c r="CR16">
        <f>Sheet1!CR46+Sheet1!CR56+Sheet1!CR66+Sheet1!CR76</f>
        <v>0</v>
      </c>
      <c r="CS16">
        <f>Sheet1!CS46+Sheet1!CS56+Sheet1!CS66+Sheet1!CS76</f>
        <v>3.7878787878787881</v>
      </c>
      <c r="CT16">
        <f>Sheet1!CT46+Sheet1!CT56+Sheet1!CT66+Sheet1!CT76</f>
        <v>0</v>
      </c>
      <c r="CU16">
        <f>Sheet1!CU46+Sheet1!CU56+Sheet1!CU66+Sheet1!CU76</f>
        <v>0</v>
      </c>
      <c r="CV16">
        <f>Sheet1!CV46+Sheet1!CV56+Sheet1!CV66+Sheet1!CV76</f>
        <v>0</v>
      </c>
      <c r="CW16">
        <f>Sheet1!CW46+Sheet1!CW56+Sheet1!CW66+Sheet1!CW76</f>
        <v>0</v>
      </c>
      <c r="CX16">
        <f>Sheet1!CX46+Sheet1!CX56+Sheet1!CX66+Sheet1!CX76</f>
        <v>0</v>
      </c>
      <c r="CY16">
        <f>Sheet1!CY46+Sheet1!CY56+Sheet1!CY66+Sheet1!CY76</f>
        <v>0</v>
      </c>
      <c r="CZ16">
        <f>Sheet1!CZ46+Sheet1!CZ56+Sheet1!CZ66+Sheet1!CZ76</f>
        <v>0</v>
      </c>
      <c r="DA16">
        <f>Sheet1!DA46+Sheet1!DA56+Sheet1!DA66+Sheet1!DA76</f>
        <v>0</v>
      </c>
      <c r="DB16">
        <f>Sheet1!DB46+Sheet1!DB56+Sheet1!DB66+Sheet1!DB76</f>
        <v>0</v>
      </c>
      <c r="DC16">
        <f>Sheet1!DC46+Sheet1!DC56+Sheet1!DC66+Sheet1!DC76</f>
        <v>3.7878787878787881</v>
      </c>
      <c r="DD16">
        <f>Sheet1!DD46+Sheet1!DD56+Sheet1!DD66+Sheet1!DD76</f>
        <v>0</v>
      </c>
      <c r="DE16">
        <f>Sheet1!DE46+Sheet1!DE56+Sheet1!DE66+Sheet1!DE76</f>
        <v>0</v>
      </c>
      <c r="DF16">
        <f>Sheet1!DF46+Sheet1!DF56+Sheet1!DF66+Sheet1!DF76</f>
        <v>0</v>
      </c>
      <c r="DG16">
        <f>Sheet1!DG46+Sheet1!DG56+Sheet1!DG66+Sheet1!DG76</f>
        <v>0</v>
      </c>
      <c r="DH16">
        <f>Sheet1!DH46+Sheet1!DH56+Sheet1!DH66+Sheet1!DH76</f>
        <v>3.7878787878787881</v>
      </c>
      <c r="DI16">
        <f>Sheet1!DI46+Sheet1!DI56+Sheet1!DI66+Sheet1!DI76</f>
        <v>0</v>
      </c>
      <c r="DJ16">
        <f>Sheet1!DJ46+Sheet1!DJ56+Sheet1!DJ66+Sheet1!DJ76</f>
        <v>11.36363636363637</v>
      </c>
      <c r="DK16">
        <f>Sheet1!DK46+Sheet1!DK56+Sheet1!DK66+Sheet1!DK76</f>
        <v>3.7878787878787881</v>
      </c>
      <c r="DL16">
        <f>Sheet1!DL46+Sheet1!DL56+Sheet1!DL66+Sheet1!DL76</f>
        <v>0</v>
      </c>
      <c r="DM16">
        <f>Sheet1!DM46+Sheet1!DM56+Sheet1!DM66+Sheet1!DM76</f>
        <v>0</v>
      </c>
      <c r="DN16">
        <f>Sheet1!DN46+Sheet1!DN56+Sheet1!DN66+Sheet1!DN76</f>
        <v>0</v>
      </c>
      <c r="DO16">
        <f>Sheet1!DO46+Sheet1!DO56+Sheet1!DO66+Sheet1!DO76</f>
        <v>0</v>
      </c>
      <c r="DP16">
        <f>Sheet1!DP46+Sheet1!DP56+Sheet1!DP66+Sheet1!DP76</f>
        <v>0</v>
      </c>
      <c r="DQ16">
        <f>Sheet1!DQ46+Sheet1!DQ56+Sheet1!DQ66+Sheet1!DQ76</f>
        <v>11.36363636363637</v>
      </c>
      <c r="DR16">
        <f>Sheet1!DR46+Sheet1!DR56+Sheet1!DR66+Sheet1!DR76</f>
        <v>11.363636363636363</v>
      </c>
      <c r="DS16">
        <f>Sheet1!DS46+Sheet1!DS56+Sheet1!DS66+Sheet1!DS76</f>
        <v>0</v>
      </c>
      <c r="DT16">
        <f>Sheet1!DT46+Sheet1!DT56+Sheet1!DT66+Sheet1!DT76</f>
        <v>0</v>
      </c>
      <c r="DU16">
        <f>Sheet1!DU46+Sheet1!DU56+Sheet1!DU66+Sheet1!DU76</f>
        <v>18.939393939393945</v>
      </c>
      <c r="DV16">
        <f>Sheet1!DV46+Sheet1!DV56+Sheet1!DV66+Sheet1!DV76</f>
        <v>0</v>
      </c>
      <c r="DW16">
        <f>Sheet1!DW46+Sheet1!DW56+Sheet1!DW66+Sheet1!DW76</f>
        <v>0</v>
      </c>
      <c r="DX16">
        <f>Sheet1!DX46+Sheet1!DX56+Sheet1!DX66+Sheet1!DX76</f>
        <v>0</v>
      </c>
      <c r="DY16">
        <f>Sheet1!DY46+Sheet1!DY56+Sheet1!DY66+Sheet1!DY76</f>
        <v>0</v>
      </c>
      <c r="DZ16">
        <f>Sheet1!DZ46+Sheet1!DZ56+Sheet1!DZ66+Sheet1!DZ76</f>
        <v>18.939393939393941</v>
      </c>
      <c r="EA16">
        <f>Sheet1!EA46+Sheet1!EA56+Sheet1!EA66+Sheet1!EA76</f>
        <v>3.7878787878787881</v>
      </c>
      <c r="EB16">
        <f>Sheet1!EB46+Sheet1!EB56+Sheet1!EB66+Sheet1!EB76</f>
        <v>0</v>
      </c>
      <c r="EC16">
        <f>Sheet1!EC46+Sheet1!EC56+Sheet1!EC66+Sheet1!EC76</f>
        <v>0</v>
      </c>
      <c r="ED16">
        <f>Sheet1!ED46+Sheet1!ED56+Sheet1!ED66+Sheet1!ED76</f>
        <v>22.72727272727273</v>
      </c>
      <c r="EE16">
        <f>Sheet1!EE46+Sheet1!EE56+Sheet1!EE66+Sheet1!EE76</f>
        <v>7.5757575757575761</v>
      </c>
      <c r="EF16">
        <f>Sheet1!EF46+Sheet1!EF56+Sheet1!EF66+Sheet1!EF76</f>
        <v>3.7878787878787881</v>
      </c>
      <c r="EG16">
        <f>Sheet1!EG46+Sheet1!EG56+Sheet1!EG66+Sheet1!EG76</f>
        <v>3.7878787878787881</v>
      </c>
      <c r="EH16">
        <f>Sheet1!EH46+Sheet1!EH56+Sheet1!EH66+Sheet1!EH76</f>
        <v>4340.9090909090919</v>
      </c>
      <c r="EI16">
        <f>Sheet1!EI46+Sheet1!EI56+Sheet1!EI66+Sheet1!EI76</f>
        <v>7.5757575757575761</v>
      </c>
      <c r="EJ16">
        <f>Sheet1!EJ46+Sheet1!EJ56+Sheet1!EJ66+Sheet1!EJ76</f>
        <v>2643.9393939393944</v>
      </c>
      <c r="EK16">
        <f>Sheet1!EK46+Sheet1!EK56+Sheet1!EK66+Sheet1!EK76</f>
        <v>0</v>
      </c>
      <c r="EL16">
        <f>Sheet1!EL46+Sheet1!EL56+Sheet1!EL66+Sheet1!EL76</f>
        <v>6954.545454545455</v>
      </c>
      <c r="EM16">
        <f>Sheet1!EM46+Sheet1!EM56+Sheet1!EM66+Sheet1!EM76</f>
        <v>34.090909090909101</v>
      </c>
      <c r="EN16">
        <f>Sheet1!EN46+Sheet1!EN56+Sheet1!EN66+Sheet1!EN76</f>
        <v>749.99999999999989</v>
      </c>
      <c r="EO16">
        <f>Sheet1!EO46+Sheet1!EO56+Sheet1!EO66+Sheet1!EO76</f>
        <v>1003.787878787879</v>
      </c>
      <c r="EP16">
        <f>Sheet1!EP46+Sheet1!EP56+Sheet1!EP66+Sheet1!EP76</f>
        <v>45.454545454545467</v>
      </c>
      <c r="EQ16">
        <f>Sheet1!EQ46+Sheet1!EQ56+Sheet1!EQ66+Sheet1!EQ76</f>
        <v>0</v>
      </c>
      <c r="ER16">
        <f>Sheet1!ER46+Sheet1!ER56+Sheet1!ER66+Sheet1!ER76</f>
        <v>0</v>
      </c>
      <c r="ES16">
        <f>Sheet1!ES46+Sheet1!ES56+Sheet1!ES66+Sheet1!ES76</f>
        <v>0</v>
      </c>
      <c r="ET16">
        <f>Sheet1!ET46+Sheet1!ET56+Sheet1!ET66+Sheet1!ET76</f>
        <v>375.00000000000006</v>
      </c>
      <c r="EU16">
        <f>Sheet1!EU46+Sheet1!EU56+Sheet1!EU66+Sheet1!EU76</f>
        <v>0</v>
      </c>
      <c r="EV16">
        <f>Sheet1!EV46+Sheet1!EV56+Sheet1!EV66+Sheet1!EV76</f>
        <v>0</v>
      </c>
      <c r="EW16">
        <f>Sheet1!EW46+Sheet1!EW56+Sheet1!EW66+Sheet1!EW76</f>
        <v>0</v>
      </c>
      <c r="EX16">
        <f>Sheet1!EX46+Sheet1!EX56+Sheet1!EX66+Sheet1!EX76</f>
        <v>0</v>
      </c>
      <c r="EY16">
        <f>Sheet1!EY46+Sheet1!EY56+Sheet1!EY66+Sheet1!EY76</f>
        <v>0</v>
      </c>
      <c r="EZ16">
        <f>Sheet1!EZ46+Sheet1!EZ56+Sheet1!EZ66+Sheet1!EZ76</f>
        <v>22.72727272727273</v>
      </c>
      <c r="FA16">
        <f>Sheet1!FA46+Sheet1!FA56+Sheet1!FA66+Sheet1!FA76</f>
        <v>0</v>
      </c>
      <c r="FB16">
        <f>Sheet1!FB46+Sheet1!FB56+Sheet1!FB66+Sheet1!FB76</f>
        <v>0</v>
      </c>
      <c r="FC16">
        <f>Sheet1!FC46+Sheet1!FC56+Sheet1!FC66+Sheet1!FC76</f>
        <v>3.7878787878787881</v>
      </c>
      <c r="FD16">
        <f>Sheet1!FD46+Sheet1!FD56+Sheet1!FD66+Sheet1!FD76</f>
        <v>0</v>
      </c>
      <c r="FE16">
        <f>Sheet1!FE46+Sheet1!FE56+Sheet1!FE66+Sheet1!FE76</f>
        <v>0</v>
      </c>
      <c r="FF16">
        <f>Sheet1!FF46+Sheet1!FF56+Sheet1!FF66+Sheet1!FF76</f>
        <v>0</v>
      </c>
      <c r="FG16">
        <f>Sheet1!FG46+Sheet1!FG56+Sheet1!FG66+Sheet1!FG76</f>
        <v>3.7878787878787881</v>
      </c>
      <c r="FH16">
        <f>Sheet1!FH46+Sheet1!FH56+Sheet1!FH66+Sheet1!FH76</f>
        <v>30.303030303030308</v>
      </c>
      <c r="FI16">
        <f>Sheet1!FI46+Sheet1!FI56+Sheet1!FI66+Sheet1!FI76</f>
        <v>3.7878787878787881</v>
      </c>
      <c r="FJ16">
        <f>Sheet1!FJ46+Sheet1!FJ56+Sheet1!FJ66+Sheet1!FJ76</f>
        <v>0</v>
      </c>
      <c r="FK16">
        <f>Sheet1!FK46+Sheet1!FK56+Sheet1!FK66+Sheet1!FK76</f>
        <v>7.5757575757575761</v>
      </c>
      <c r="FL16">
        <f>Sheet1!FL46+Sheet1!FL56+Sheet1!FL66+Sheet1!FL76</f>
        <v>0</v>
      </c>
      <c r="FM16">
        <f>Sheet1!FM46+Sheet1!FM56+Sheet1!FM66+Sheet1!FM76</f>
        <v>0</v>
      </c>
      <c r="FN16">
        <f>Sheet1!FN46+Sheet1!FN56+Sheet1!FN66+Sheet1!FN76</f>
        <v>53.030303030303038</v>
      </c>
      <c r="FO16">
        <f>Sheet1!FO46+Sheet1!FO56+Sheet1!FO66+Sheet1!FO76</f>
        <v>0</v>
      </c>
      <c r="FP16">
        <f>Sheet1!FP46+Sheet1!FP56+Sheet1!FP66+Sheet1!FP76</f>
        <v>0</v>
      </c>
      <c r="FQ16">
        <f>Sheet1!FQ46+Sheet1!FQ56+Sheet1!FQ66+Sheet1!FQ76</f>
        <v>0</v>
      </c>
      <c r="FR16">
        <f>Sheet1!FR46+Sheet1!FR56+Sheet1!FR66+Sheet1!FR76</f>
        <v>200.75757575757581</v>
      </c>
      <c r="FS16">
        <f>Sheet1!FS46+Sheet1!FS56+Sheet1!FS66+Sheet1!FS76</f>
        <v>0</v>
      </c>
      <c r="FT16">
        <f>Sheet1!FT46+Sheet1!FT56+Sheet1!FT66+Sheet1!FT76</f>
        <v>1371.2121212121215</v>
      </c>
      <c r="FU16">
        <f>Sheet1!FU46+Sheet1!FU56+Sheet1!FU66+Sheet1!FU76</f>
        <v>246.21212121212125</v>
      </c>
      <c r="FV16">
        <f>Sheet1!FV46+Sheet1!FV56+Sheet1!FV66+Sheet1!FV76</f>
        <v>0</v>
      </c>
      <c r="FW16">
        <f>Sheet1!FW46+Sheet1!FW56+Sheet1!FW66+Sheet1!FW76</f>
        <v>0</v>
      </c>
      <c r="FX16">
        <f>Sheet1!FX46+Sheet1!FX56+Sheet1!FX66+Sheet1!FX76</f>
        <v>0</v>
      </c>
      <c r="FY16">
        <f>Sheet1!FY46+Sheet1!FY56+Sheet1!FY66+Sheet1!FY76</f>
        <v>0</v>
      </c>
      <c r="FZ16">
        <f>Sheet1!FZ46+Sheet1!FZ56+Sheet1!FZ66+Sheet1!FZ76</f>
        <v>136.36363636363637</v>
      </c>
      <c r="GA16">
        <f>Sheet1!GA46+Sheet1!GA56+Sheet1!GA66+Sheet1!GA76</f>
        <v>0</v>
      </c>
      <c r="GB16">
        <f>Sheet1!GB46+Sheet1!GB56+Sheet1!GB66+Sheet1!GB76</f>
        <v>18.939393939393941</v>
      </c>
      <c r="GC16">
        <f>Sheet1!GC46+Sheet1!GC56+Sheet1!GC66+Sheet1!GC76</f>
        <v>0</v>
      </c>
      <c r="GD16">
        <f>Sheet1!GD46+Sheet1!GD56+Sheet1!GD66+Sheet1!GD76</f>
        <v>0</v>
      </c>
      <c r="GE16">
        <f>Sheet1!GE46+Sheet1!GE56+Sheet1!GE66+Sheet1!GE76</f>
        <v>0</v>
      </c>
      <c r="GF16">
        <f>Sheet1!GF46+Sheet1!GF56+Sheet1!GF66+Sheet1!GF76</f>
        <v>0</v>
      </c>
      <c r="GG16">
        <f>Sheet1!GG46+Sheet1!GG56+Sheet1!GG66+Sheet1!GG76</f>
        <v>3.7878787878787881</v>
      </c>
      <c r="GH16">
        <f>Sheet1!GH46+Sheet1!GH56+Sheet1!GH66+Sheet1!GH76</f>
        <v>3.7878787878787881</v>
      </c>
      <c r="GI16">
        <f>Sheet1!GI46+Sheet1!GI56+Sheet1!GI66+Sheet1!GI76</f>
        <v>0</v>
      </c>
      <c r="GJ16">
        <f>Sheet1!GJ46+Sheet1!GJ56+Sheet1!GJ66+Sheet1!GJ76</f>
        <v>0</v>
      </c>
      <c r="GK16">
        <f>Sheet1!GK46+Sheet1!GK56+Sheet1!GK66+Sheet1!GK76</f>
        <v>0</v>
      </c>
      <c r="GL16">
        <f>Sheet1!GL46+Sheet1!GL56+Sheet1!GL66+Sheet1!GL76</f>
        <v>0</v>
      </c>
      <c r="GM16">
        <f>Sheet1!GM46+Sheet1!GM56+Sheet1!GM66+Sheet1!GM76</f>
        <v>0</v>
      </c>
    </row>
    <row r="17" spans="1:195" x14ac:dyDescent="0.3">
      <c r="A17" s="6">
        <v>7.09</v>
      </c>
      <c r="B17">
        <f>Sheet1!B47+Sheet1!B57+Sheet1!B67+Sheet1!B77</f>
        <v>0</v>
      </c>
      <c r="C17">
        <f>Sheet1!C47+Sheet1!C57+Sheet1!C67+Sheet1!C77</f>
        <v>0</v>
      </c>
      <c r="D17">
        <f>Sheet1!D47+Sheet1!D57+Sheet1!D67+Sheet1!D77</f>
        <v>0</v>
      </c>
      <c r="E17">
        <f>Sheet1!E47+Sheet1!E57+Sheet1!E67+Sheet1!E77</f>
        <v>0</v>
      </c>
      <c r="F17">
        <f>Sheet1!F47+Sheet1!F57+Sheet1!F67+Sheet1!F77</f>
        <v>3.7878787878787881</v>
      </c>
      <c r="G17">
        <f>Sheet1!G47+Sheet1!G57+Sheet1!G67+Sheet1!G77</f>
        <v>15.151515151515152</v>
      </c>
      <c r="H17">
        <f>Sheet1!H47+Sheet1!H57+Sheet1!H67+Sheet1!H77</f>
        <v>3.7878787878787881</v>
      </c>
      <c r="I17">
        <f>Sheet1!I47+Sheet1!I57+Sheet1!I67+Sheet1!I77</f>
        <v>71.969696969696983</v>
      </c>
      <c r="J17">
        <f>Sheet1!J47+Sheet1!J57+Sheet1!J67+Sheet1!J77</f>
        <v>333.33333333333348</v>
      </c>
      <c r="K17">
        <f>Sheet1!K47+Sheet1!K57+Sheet1!K67+Sheet1!K77</f>
        <v>0</v>
      </c>
      <c r="L17">
        <f>Sheet1!L47+Sheet1!L57+Sheet1!L67+Sheet1!L77</f>
        <v>71.969696969696983</v>
      </c>
      <c r="M17">
        <f>Sheet1!M47+Sheet1!M57+Sheet1!M67+Sheet1!M77</f>
        <v>128.78787878787887</v>
      </c>
      <c r="N17">
        <f>Sheet1!N47+Sheet1!N57+Sheet1!N67+Sheet1!N77</f>
        <v>0</v>
      </c>
      <c r="O17">
        <f>Sheet1!O47+Sheet1!O57+Sheet1!O67+Sheet1!O77</f>
        <v>0</v>
      </c>
      <c r="P17">
        <f>Sheet1!P47+Sheet1!P57+Sheet1!P67+Sheet1!P77</f>
        <v>3.7878787878787881</v>
      </c>
      <c r="Q17">
        <f>Sheet1!Q47+Sheet1!Q57+Sheet1!Q67+Sheet1!Q77</f>
        <v>3.7878787878787881</v>
      </c>
      <c r="R17">
        <f>Sheet1!R47+Sheet1!R57+Sheet1!R67+Sheet1!R77</f>
        <v>0</v>
      </c>
      <c r="S17">
        <f>Sheet1!S47+Sheet1!S57+Sheet1!S67+Sheet1!S77</f>
        <v>3.7878787878787881</v>
      </c>
      <c r="T17">
        <f>Sheet1!T47+Sheet1!T57+Sheet1!T67+Sheet1!T77</f>
        <v>0</v>
      </c>
      <c r="U17">
        <f>Sheet1!U47+Sheet1!U57+Sheet1!U67+Sheet1!U77</f>
        <v>0</v>
      </c>
      <c r="V17">
        <f>Sheet1!V47+Sheet1!V57+Sheet1!V67+Sheet1!V77</f>
        <v>22.727272727272734</v>
      </c>
      <c r="W17">
        <f>Sheet1!W47+Sheet1!W57+Sheet1!W67+Sheet1!W77</f>
        <v>0</v>
      </c>
      <c r="X17">
        <f>Sheet1!X47+Sheet1!X57+Sheet1!X67+Sheet1!X77</f>
        <v>11185.606060606064</v>
      </c>
      <c r="Y17">
        <f>Sheet1!Y47+Sheet1!Y57+Sheet1!Y67+Sheet1!Y77</f>
        <v>1166.666666666667</v>
      </c>
      <c r="Z17">
        <f>Sheet1!Z47+Sheet1!Z57+Sheet1!Z67+Sheet1!Z77</f>
        <v>34.090909090909093</v>
      </c>
      <c r="AA17">
        <f>Sheet1!AA47+Sheet1!AA57+Sheet1!AA67+Sheet1!AA77</f>
        <v>0</v>
      </c>
      <c r="AB17">
        <f>Sheet1!AB47+Sheet1!AB57+Sheet1!AB67+Sheet1!AB77</f>
        <v>0</v>
      </c>
      <c r="AC17">
        <f>Sheet1!AC47+Sheet1!AC57+Sheet1!AC67+Sheet1!AC77</f>
        <v>18.939393939393945</v>
      </c>
      <c r="AD17">
        <f>Sheet1!AD47+Sheet1!AD57+Sheet1!AD67+Sheet1!AD77</f>
        <v>3.7878787878787881</v>
      </c>
      <c r="AE17">
        <f>Sheet1!AE47+Sheet1!AE57+Sheet1!AE67+Sheet1!AE77</f>
        <v>0</v>
      </c>
      <c r="AF17">
        <f>Sheet1!AF47+Sheet1!AF57+Sheet1!AF67+Sheet1!AF77</f>
        <v>0</v>
      </c>
      <c r="AG17">
        <f>Sheet1!AG47+Sheet1!AG57+Sheet1!AG67+Sheet1!AG77</f>
        <v>30.303030303030312</v>
      </c>
      <c r="AH17">
        <f>Sheet1!AH47+Sheet1!AH57+Sheet1!AH67+Sheet1!AH77</f>
        <v>68.181818181818187</v>
      </c>
      <c r="AI17">
        <f>Sheet1!AI47+Sheet1!AI57+Sheet1!AI67+Sheet1!AI77</f>
        <v>45.454545454545475</v>
      </c>
      <c r="AJ17">
        <f>Sheet1!AJ47+Sheet1!AJ57+Sheet1!AJ67+Sheet1!AJ77</f>
        <v>22.727272727272734</v>
      </c>
      <c r="AK17">
        <f>Sheet1!AK47+Sheet1!AK57+Sheet1!AK67+Sheet1!AK77</f>
        <v>204.54545454545459</v>
      </c>
      <c r="AL17">
        <f>Sheet1!AL47+Sheet1!AL57+Sheet1!AL67+Sheet1!AL77</f>
        <v>49.242424242424249</v>
      </c>
      <c r="AM17">
        <f>Sheet1!AM47+Sheet1!AM57+Sheet1!AM67+Sheet1!AM77</f>
        <v>34.090909090909093</v>
      </c>
      <c r="AN17">
        <f>Sheet1!AN47+Sheet1!AN57+Sheet1!AN67+Sheet1!AN77</f>
        <v>0</v>
      </c>
      <c r="AO17">
        <f>Sheet1!AO47+Sheet1!AO57+Sheet1!AO67+Sheet1!AO77</f>
        <v>0</v>
      </c>
      <c r="AP17">
        <f>Sheet1!AP47+Sheet1!AP57+Sheet1!AP67+Sheet1!AP77</f>
        <v>0</v>
      </c>
      <c r="AQ17">
        <f>Sheet1!AQ47+Sheet1!AQ57+Sheet1!AQ67+Sheet1!AQ77</f>
        <v>0</v>
      </c>
      <c r="AR17">
        <f>Sheet1!AR47+Sheet1!AR57+Sheet1!AR67+Sheet1!AR77</f>
        <v>0</v>
      </c>
      <c r="AS17">
        <f>Sheet1!AS47+Sheet1!AS57+Sheet1!AS67+Sheet1!AS77</f>
        <v>0</v>
      </c>
      <c r="AT17">
        <f>Sheet1!AT47+Sheet1!AT57+Sheet1!AT67+Sheet1!AT77</f>
        <v>0</v>
      </c>
      <c r="AU17">
        <f>Sheet1!AU47+Sheet1!AU57+Sheet1!AU67+Sheet1!AU77</f>
        <v>0</v>
      </c>
      <c r="AV17">
        <f>Sheet1!AV47+Sheet1!AV57+Sheet1!AV67+Sheet1!AV77</f>
        <v>3.7878787878787881</v>
      </c>
      <c r="AW17">
        <f>Sheet1!AW47+Sheet1!AW57+Sheet1!AW67+Sheet1!AW77</f>
        <v>0</v>
      </c>
      <c r="AX17">
        <f>Sheet1!AX47+Sheet1!AX57+Sheet1!AX67+Sheet1!AX77</f>
        <v>0</v>
      </c>
      <c r="AY17">
        <f>Sheet1!AY47+Sheet1!AY57+Sheet1!AY67+Sheet1!AY77</f>
        <v>0</v>
      </c>
      <c r="AZ17">
        <f>Sheet1!AZ47+Sheet1!AZ57+Sheet1!AZ67+Sheet1!AZ77</f>
        <v>0</v>
      </c>
      <c r="BA17">
        <f>Sheet1!BA47+Sheet1!BA57+Sheet1!BA67+Sheet1!BA77</f>
        <v>3.7878787878787881</v>
      </c>
      <c r="BB17">
        <f>Sheet1!BB47+Sheet1!BB57+Sheet1!BB67+Sheet1!BB77</f>
        <v>3.7878787878787881</v>
      </c>
      <c r="BC17">
        <f>Sheet1!BC47+Sheet1!BC57+Sheet1!BC67+Sheet1!BC77</f>
        <v>0</v>
      </c>
      <c r="BD17">
        <f>Sheet1!BD47+Sheet1!BD57+Sheet1!BD67+Sheet1!BD77</f>
        <v>0</v>
      </c>
      <c r="BE17">
        <f>Sheet1!BE47+Sheet1!BE57+Sheet1!BE67+Sheet1!BE77</f>
        <v>0</v>
      </c>
      <c r="BF17">
        <f>Sheet1!BF47+Sheet1!BF57+Sheet1!BF67+Sheet1!BF77</f>
        <v>3.7878787878787881</v>
      </c>
      <c r="BG17">
        <f>Sheet1!BG47+Sheet1!BG57+Sheet1!BG67+Sheet1!BG77</f>
        <v>0</v>
      </c>
      <c r="BH17">
        <f>Sheet1!BH47+Sheet1!BH57+Sheet1!BH67+Sheet1!BH77</f>
        <v>0</v>
      </c>
      <c r="BI17">
        <f>Sheet1!BI47+Sheet1!BI57+Sheet1!BI67+Sheet1!BI77</f>
        <v>11.36363636363637</v>
      </c>
      <c r="BJ17">
        <f>Sheet1!BJ47+Sheet1!BJ57+Sheet1!BJ67+Sheet1!BJ77</f>
        <v>0</v>
      </c>
      <c r="BK17">
        <f>Sheet1!BK47+Sheet1!BK57+Sheet1!BK67+Sheet1!BK77</f>
        <v>0</v>
      </c>
      <c r="BL17">
        <f>Sheet1!BL47+Sheet1!BL57+Sheet1!BL67+Sheet1!BL77</f>
        <v>15.151515151515159</v>
      </c>
      <c r="BM17">
        <f>Sheet1!BM47+Sheet1!BM57+Sheet1!BM67+Sheet1!BM77</f>
        <v>3.7878787878787881</v>
      </c>
      <c r="BN17">
        <f>Sheet1!BN47+Sheet1!BN57+Sheet1!BN67+Sheet1!BN77</f>
        <v>0</v>
      </c>
      <c r="BO17">
        <f>Sheet1!BO47+Sheet1!BO57+Sheet1!BO67+Sheet1!BO77</f>
        <v>41.666666666666671</v>
      </c>
      <c r="BP17">
        <f>Sheet1!BP47+Sheet1!BP57+Sheet1!BP67+Sheet1!BP77</f>
        <v>0</v>
      </c>
      <c r="BQ17">
        <f>Sheet1!BQ47+Sheet1!BQ57+Sheet1!BQ67+Sheet1!BQ77</f>
        <v>0</v>
      </c>
      <c r="BR17">
        <f>Sheet1!BR47+Sheet1!BR57+Sheet1!BR67+Sheet1!BR77</f>
        <v>174.24242424242425</v>
      </c>
      <c r="BS17">
        <f>Sheet1!BS47+Sheet1!BS57+Sheet1!BS67+Sheet1!BS77</f>
        <v>0</v>
      </c>
      <c r="BT17">
        <f>Sheet1!BT47+Sheet1!BT57+Sheet1!BT67+Sheet1!BT77</f>
        <v>0</v>
      </c>
      <c r="BU17">
        <f>Sheet1!BU47+Sheet1!BU57+Sheet1!BU67+Sheet1!BU77</f>
        <v>0</v>
      </c>
      <c r="BV17">
        <f>Sheet1!BV47+Sheet1!BV57+Sheet1!BV67+Sheet1!BV77</f>
        <v>75.757575757575765</v>
      </c>
      <c r="BW17">
        <f>Sheet1!BW47+Sheet1!BW57+Sheet1!BW67+Sheet1!BW77</f>
        <v>0</v>
      </c>
      <c r="BX17">
        <f>Sheet1!BX47+Sheet1!BX57+Sheet1!BX67+Sheet1!BX77</f>
        <v>473.48484848484856</v>
      </c>
      <c r="BY17">
        <f>Sheet1!BY47+Sheet1!BY57+Sheet1!BY67+Sheet1!BY77</f>
        <v>0</v>
      </c>
      <c r="BZ17">
        <f>Sheet1!BZ47+Sheet1!BZ57+Sheet1!BZ67+Sheet1!BZ77</f>
        <v>0</v>
      </c>
      <c r="CA17">
        <f>Sheet1!CA47+Sheet1!CA57+Sheet1!CA67+Sheet1!CA77</f>
        <v>0</v>
      </c>
      <c r="CB17">
        <f>Sheet1!CB47+Sheet1!CB57+Sheet1!CB67+Sheet1!CB77</f>
        <v>0</v>
      </c>
      <c r="CC17">
        <f>Sheet1!CC47+Sheet1!CC57+Sheet1!CC67+Sheet1!CC77</f>
        <v>0</v>
      </c>
      <c r="CD17">
        <f>Sheet1!CD47+Sheet1!CD57+Sheet1!CD67+Sheet1!CD77</f>
        <v>0</v>
      </c>
      <c r="CE17">
        <f>Sheet1!CE47+Sheet1!CE57+Sheet1!CE67+Sheet1!CE77</f>
        <v>0</v>
      </c>
      <c r="CF17">
        <f>Sheet1!CF47+Sheet1!CF57+Sheet1!CF67+Sheet1!CF77</f>
        <v>0</v>
      </c>
      <c r="CG17">
        <f>Sheet1!CG47+Sheet1!CG57+Sheet1!CG67+Sheet1!CG77</f>
        <v>0</v>
      </c>
      <c r="CH17">
        <f>Sheet1!CH47+Sheet1!CH57+Sheet1!CH67+Sheet1!CH77</f>
        <v>15.151515151515152</v>
      </c>
      <c r="CI17">
        <f>Sheet1!CI47+Sheet1!CI57+Sheet1!CI67+Sheet1!CI77</f>
        <v>0</v>
      </c>
      <c r="CJ17">
        <f>Sheet1!CJ47+Sheet1!CJ57+Sheet1!CJ67+Sheet1!CJ77</f>
        <v>56.818181818181827</v>
      </c>
      <c r="CK17">
        <f>Sheet1!CK47+Sheet1!CK57+Sheet1!CK67+Sheet1!CK77</f>
        <v>11.36363636363637</v>
      </c>
      <c r="CL17">
        <f>Sheet1!CL47+Sheet1!CL57+Sheet1!CL67+Sheet1!CL77</f>
        <v>0</v>
      </c>
      <c r="CM17">
        <f>Sheet1!CM47+Sheet1!CM57+Sheet1!CM67+Sheet1!CM77</f>
        <v>0</v>
      </c>
      <c r="CN17">
        <f>Sheet1!CN47+Sheet1!CN57+Sheet1!CN67+Sheet1!CN77</f>
        <v>3.7878787878787881</v>
      </c>
      <c r="CO17">
        <f>Sheet1!CO47+Sheet1!CO57+Sheet1!CO67+Sheet1!CO77</f>
        <v>0</v>
      </c>
      <c r="CP17">
        <f>Sheet1!CP47+Sheet1!CP57+Sheet1!CP67+Sheet1!CP77</f>
        <v>0</v>
      </c>
      <c r="CQ17">
        <f>Sheet1!CQ47+Sheet1!CQ57+Sheet1!CQ67+Sheet1!CQ77</f>
        <v>41.666666666666671</v>
      </c>
      <c r="CR17">
        <f>Sheet1!CR47+Sheet1!CR57+Sheet1!CR67+Sheet1!CR77</f>
        <v>0</v>
      </c>
      <c r="CS17">
        <f>Sheet1!CS47+Sheet1!CS57+Sheet1!CS67+Sheet1!CS77</f>
        <v>26.515151515151523</v>
      </c>
      <c r="CT17">
        <f>Sheet1!CT47+Sheet1!CT57+Sheet1!CT67+Sheet1!CT77</f>
        <v>0</v>
      </c>
      <c r="CU17">
        <f>Sheet1!CU47+Sheet1!CU57+Sheet1!CU67+Sheet1!CU77</f>
        <v>0</v>
      </c>
      <c r="CV17">
        <f>Sheet1!CV47+Sheet1!CV57+Sheet1!CV67+Sheet1!CV77</f>
        <v>0</v>
      </c>
      <c r="CW17">
        <f>Sheet1!CW47+Sheet1!CW57+Sheet1!CW67+Sheet1!CW77</f>
        <v>0</v>
      </c>
      <c r="CX17">
        <f>Sheet1!CX47+Sheet1!CX57+Sheet1!CX67+Sheet1!CX77</f>
        <v>3.7878787878787881</v>
      </c>
      <c r="CY17">
        <f>Sheet1!CY47+Sheet1!CY57+Sheet1!CY67+Sheet1!CY77</f>
        <v>3.7878787878787881</v>
      </c>
      <c r="CZ17">
        <f>Sheet1!CZ47+Sheet1!CZ57+Sheet1!CZ67+Sheet1!CZ77</f>
        <v>0</v>
      </c>
      <c r="DA17">
        <f>Sheet1!DA47+Sheet1!DA57+Sheet1!DA67+Sheet1!DA77</f>
        <v>0</v>
      </c>
      <c r="DB17">
        <f>Sheet1!DB47+Sheet1!DB57+Sheet1!DB67+Sheet1!DB77</f>
        <v>0</v>
      </c>
      <c r="DC17">
        <f>Sheet1!DC47+Sheet1!DC57+Sheet1!DC67+Sheet1!DC77</f>
        <v>3.7878787878787881</v>
      </c>
      <c r="DD17">
        <f>Sheet1!DD47+Sheet1!DD57+Sheet1!DD67+Sheet1!DD77</f>
        <v>0</v>
      </c>
      <c r="DE17">
        <f>Sheet1!DE47+Sheet1!DE57+Sheet1!DE67+Sheet1!DE77</f>
        <v>15.151515151515152</v>
      </c>
      <c r="DF17">
        <f>Sheet1!DF47+Sheet1!DF57+Sheet1!DF67+Sheet1!DF77</f>
        <v>0</v>
      </c>
      <c r="DG17">
        <f>Sheet1!DG47+Sheet1!DG57+Sheet1!DG67+Sheet1!DG77</f>
        <v>0</v>
      </c>
      <c r="DH17">
        <f>Sheet1!DH47+Sheet1!DH57+Sheet1!DH67+Sheet1!DH77</f>
        <v>45.454545454545467</v>
      </c>
      <c r="DI17">
        <f>Sheet1!DI47+Sheet1!DI57+Sheet1!DI67+Sheet1!DI77</f>
        <v>7.5757575757575761</v>
      </c>
      <c r="DJ17">
        <f>Sheet1!DJ47+Sheet1!DJ57+Sheet1!DJ67+Sheet1!DJ77</f>
        <v>0</v>
      </c>
      <c r="DK17">
        <f>Sheet1!DK47+Sheet1!DK57+Sheet1!DK67+Sheet1!DK77</f>
        <v>7.5757575757575761</v>
      </c>
      <c r="DL17">
        <f>Sheet1!DL47+Sheet1!DL57+Sheet1!DL67+Sheet1!DL77</f>
        <v>0</v>
      </c>
      <c r="DM17">
        <f>Sheet1!DM47+Sheet1!DM57+Sheet1!DM67+Sheet1!DM77</f>
        <v>0</v>
      </c>
      <c r="DN17">
        <f>Sheet1!DN47+Sheet1!DN57+Sheet1!DN67+Sheet1!DN77</f>
        <v>0</v>
      </c>
      <c r="DO17">
        <f>Sheet1!DO47+Sheet1!DO57+Sheet1!DO67+Sheet1!DO77</f>
        <v>37.878787878787882</v>
      </c>
      <c r="DP17">
        <f>Sheet1!DP47+Sheet1!DP57+Sheet1!DP67+Sheet1!DP77</f>
        <v>0</v>
      </c>
      <c r="DQ17">
        <f>Sheet1!DQ47+Sheet1!DQ57+Sheet1!DQ67+Sheet1!DQ77</f>
        <v>87.121212121212125</v>
      </c>
      <c r="DR17">
        <f>Sheet1!DR47+Sheet1!DR57+Sheet1!DR67+Sheet1!DR77</f>
        <v>7.5757575757575761</v>
      </c>
      <c r="DS17">
        <f>Sheet1!DS47+Sheet1!DS57+Sheet1!DS67+Sheet1!DS77</f>
        <v>0</v>
      </c>
      <c r="DT17">
        <f>Sheet1!DT47+Sheet1!DT57+Sheet1!DT67+Sheet1!DT77</f>
        <v>0</v>
      </c>
      <c r="DU17">
        <f>Sheet1!DU47+Sheet1!DU57+Sheet1!DU67+Sheet1!DU77</f>
        <v>15.151515151515159</v>
      </c>
      <c r="DV17">
        <f>Sheet1!DV47+Sheet1!DV57+Sheet1!DV67+Sheet1!DV77</f>
        <v>0</v>
      </c>
      <c r="DW17">
        <f>Sheet1!DW47+Sheet1!DW57+Sheet1!DW67+Sheet1!DW77</f>
        <v>0</v>
      </c>
      <c r="DX17">
        <f>Sheet1!DX47+Sheet1!DX57+Sheet1!DX67+Sheet1!DX77</f>
        <v>0</v>
      </c>
      <c r="DY17">
        <f>Sheet1!DY47+Sheet1!DY57+Sheet1!DY67+Sheet1!DY77</f>
        <v>7.5757575757575761</v>
      </c>
      <c r="DZ17">
        <f>Sheet1!DZ47+Sheet1!DZ57+Sheet1!DZ67+Sheet1!DZ77</f>
        <v>3.7878787878787881</v>
      </c>
      <c r="EA17">
        <f>Sheet1!EA47+Sheet1!EA57+Sheet1!EA67+Sheet1!EA77</f>
        <v>18.939393939393941</v>
      </c>
      <c r="EB17">
        <f>Sheet1!EB47+Sheet1!EB57+Sheet1!EB67+Sheet1!EB77</f>
        <v>0</v>
      </c>
      <c r="EC17">
        <f>Sheet1!EC47+Sheet1!EC57+Sheet1!EC67+Sheet1!EC77</f>
        <v>0</v>
      </c>
      <c r="ED17">
        <f>Sheet1!ED47+Sheet1!ED57+Sheet1!ED67+Sheet1!ED77</f>
        <v>3.7878787878787881</v>
      </c>
      <c r="EE17">
        <f>Sheet1!EE47+Sheet1!EE57+Sheet1!EE67+Sheet1!EE77</f>
        <v>208.33333333333329</v>
      </c>
      <c r="EF17">
        <f>Sheet1!EF47+Sheet1!EF57+Sheet1!EF67+Sheet1!EF77</f>
        <v>7.5757575757575761</v>
      </c>
      <c r="EG17">
        <f>Sheet1!EG47+Sheet1!EG57+Sheet1!EG67+Sheet1!EG77</f>
        <v>0</v>
      </c>
      <c r="EH17">
        <f>Sheet1!EH47+Sheet1!EH57+Sheet1!EH67+Sheet1!EH77</f>
        <v>6606.0606060606069</v>
      </c>
      <c r="EI17">
        <f>Sheet1!EI47+Sheet1!EI57+Sheet1!EI67+Sheet1!EI77</f>
        <v>0</v>
      </c>
      <c r="EJ17">
        <f>Sheet1!EJ47+Sheet1!EJ57+Sheet1!EJ67+Sheet1!EJ77</f>
        <v>1113.636363636364</v>
      </c>
      <c r="EK17">
        <f>Sheet1!EK47+Sheet1!EK57+Sheet1!EK67+Sheet1!EK77</f>
        <v>0</v>
      </c>
      <c r="EL17">
        <f>Sheet1!EL47+Sheet1!EL57+Sheet1!EL67+Sheet1!EL77</f>
        <v>9784.0909090909117</v>
      </c>
      <c r="EM17">
        <f>Sheet1!EM47+Sheet1!EM57+Sheet1!EM67+Sheet1!EM77</f>
        <v>3.7878787878787881</v>
      </c>
      <c r="EN17">
        <f>Sheet1!EN47+Sheet1!EN57+Sheet1!EN67+Sheet1!EN77</f>
        <v>515.15151515151524</v>
      </c>
      <c r="EO17">
        <f>Sheet1!EO47+Sheet1!EO57+Sheet1!EO67+Sheet1!EO77</f>
        <v>200.75757575757578</v>
      </c>
      <c r="EP17">
        <f>Sheet1!EP47+Sheet1!EP57+Sheet1!EP67+Sheet1!EP77</f>
        <v>106.06060606060608</v>
      </c>
      <c r="EQ17">
        <f>Sheet1!EQ47+Sheet1!EQ57+Sheet1!EQ67+Sheet1!EQ77</f>
        <v>0</v>
      </c>
      <c r="ER17">
        <f>Sheet1!ER47+Sheet1!ER57+Sheet1!ER67+Sheet1!ER77</f>
        <v>0</v>
      </c>
      <c r="ES17">
        <f>Sheet1!ES47+Sheet1!ES57+Sheet1!ES67+Sheet1!ES77</f>
        <v>0</v>
      </c>
      <c r="ET17">
        <f>Sheet1!ET47+Sheet1!ET57+Sheet1!ET67+Sheet1!ET77</f>
        <v>712.12121212121224</v>
      </c>
      <c r="EU17">
        <f>Sheet1!EU47+Sheet1!EU57+Sheet1!EU67+Sheet1!EU77</f>
        <v>3.7878787878787881</v>
      </c>
      <c r="EV17">
        <f>Sheet1!EV47+Sheet1!EV57+Sheet1!EV67+Sheet1!EV77</f>
        <v>0</v>
      </c>
      <c r="EW17">
        <f>Sheet1!EW47+Sheet1!EW57+Sheet1!EW67+Sheet1!EW77</f>
        <v>0</v>
      </c>
      <c r="EX17">
        <f>Sheet1!EX47+Sheet1!EX57+Sheet1!EX67+Sheet1!EX77</f>
        <v>0</v>
      </c>
      <c r="EY17">
        <f>Sheet1!EY47+Sheet1!EY57+Sheet1!EY67+Sheet1!EY77</f>
        <v>3.7878787878787881</v>
      </c>
      <c r="EZ17">
        <f>Sheet1!EZ47+Sheet1!EZ57+Sheet1!EZ67+Sheet1!EZ77</f>
        <v>0</v>
      </c>
      <c r="FA17">
        <f>Sheet1!FA47+Sheet1!FA57+Sheet1!FA67+Sheet1!FA77</f>
        <v>0</v>
      </c>
      <c r="FB17">
        <f>Sheet1!FB47+Sheet1!FB57+Sheet1!FB67+Sheet1!FB77</f>
        <v>22.72727272727273</v>
      </c>
      <c r="FC17">
        <f>Sheet1!FC47+Sheet1!FC57+Sheet1!FC67+Sheet1!FC77</f>
        <v>0</v>
      </c>
      <c r="FD17">
        <f>Sheet1!FD47+Sheet1!FD57+Sheet1!FD67+Sheet1!FD77</f>
        <v>18.939393939393948</v>
      </c>
      <c r="FE17">
        <f>Sheet1!FE47+Sheet1!FE57+Sheet1!FE67+Sheet1!FE77</f>
        <v>0</v>
      </c>
      <c r="FF17">
        <f>Sheet1!FF47+Sheet1!FF57+Sheet1!FF67+Sheet1!FF77</f>
        <v>0</v>
      </c>
      <c r="FG17">
        <f>Sheet1!FG47+Sheet1!FG57+Sheet1!FG67+Sheet1!FG77</f>
        <v>18.939393939393938</v>
      </c>
      <c r="FH17">
        <f>Sheet1!FH47+Sheet1!FH57+Sheet1!FH67+Sheet1!FH77</f>
        <v>0</v>
      </c>
      <c r="FI17">
        <f>Sheet1!FI47+Sheet1!FI57+Sheet1!FI67+Sheet1!FI77</f>
        <v>0</v>
      </c>
      <c r="FJ17">
        <f>Sheet1!FJ47+Sheet1!FJ57+Sheet1!FJ67+Sheet1!FJ77</f>
        <v>0</v>
      </c>
      <c r="FK17">
        <f>Sheet1!FK47+Sheet1!FK57+Sheet1!FK67+Sheet1!FK77</f>
        <v>3.7878787878787881</v>
      </c>
      <c r="FL17">
        <f>Sheet1!FL47+Sheet1!FL57+Sheet1!FL67+Sheet1!FL77</f>
        <v>0</v>
      </c>
      <c r="FM17">
        <f>Sheet1!FM47+Sheet1!FM57+Sheet1!FM67+Sheet1!FM77</f>
        <v>0</v>
      </c>
      <c r="FN17">
        <f>Sheet1!FN47+Sheet1!FN57+Sheet1!FN67+Sheet1!FN77</f>
        <v>0</v>
      </c>
      <c r="FO17">
        <f>Sheet1!FO47+Sheet1!FO57+Sheet1!FO67+Sheet1!FO77</f>
        <v>0</v>
      </c>
      <c r="FP17">
        <f>Sheet1!FP47+Sheet1!FP57+Sheet1!FP67+Sheet1!FP77</f>
        <v>0</v>
      </c>
      <c r="FQ17">
        <f>Sheet1!FQ47+Sheet1!FQ57+Sheet1!FQ67+Sheet1!FQ77</f>
        <v>0</v>
      </c>
      <c r="FR17">
        <f>Sheet1!FR47+Sheet1!FR57+Sheet1!FR67+Sheet1!FR77</f>
        <v>34.090909090909093</v>
      </c>
      <c r="FS17">
        <f>Sheet1!FS47+Sheet1!FS57+Sheet1!FS67+Sheet1!FS77</f>
        <v>0</v>
      </c>
      <c r="FT17">
        <f>Sheet1!FT47+Sheet1!FT57+Sheet1!FT67+Sheet1!FT77</f>
        <v>1140.1515151515152</v>
      </c>
      <c r="FU17">
        <f>Sheet1!FU47+Sheet1!FU57+Sheet1!FU67+Sheet1!FU77</f>
        <v>87.121212121212125</v>
      </c>
      <c r="FV17">
        <f>Sheet1!FV47+Sheet1!FV57+Sheet1!FV67+Sheet1!FV77</f>
        <v>0</v>
      </c>
      <c r="FW17">
        <f>Sheet1!FW47+Sheet1!FW57+Sheet1!FW67+Sheet1!FW77</f>
        <v>0</v>
      </c>
      <c r="FX17">
        <f>Sheet1!FX47+Sheet1!FX57+Sheet1!FX67+Sheet1!FX77</f>
        <v>30.303030303030312</v>
      </c>
      <c r="FY17">
        <f>Sheet1!FY47+Sheet1!FY57+Sheet1!FY67+Sheet1!FY77</f>
        <v>0</v>
      </c>
      <c r="FZ17">
        <f>Sheet1!FZ47+Sheet1!FZ57+Sheet1!FZ67+Sheet1!FZ77</f>
        <v>159.09090909090912</v>
      </c>
      <c r="GA17">
        <f>Sheet1!GA47+Sheet1!GA57+Sheet1!GA67+Sheet1!GA77</f>
        <v>0</v>
      </c>
      <c r="GB17">
        <f>Sheet1!GB47+Sheet1!GB57+Sheet1!GB67+Sheet1!GB77</f>
        <v>34.090909090909093</v>
      </c>
      <c r="GC17">
        <f>Sheet1!GC47+Sheet1!GC57+Sheet1!GC67+Sheet1!GC77</f>
        <v>0</v>
      </c>
      <c r="GD17">
        <f>Sheet1!GD47+Sheet1!GD57+Sheet1!GD67+Sheet1!GD77</f>
        <v>0</v>
      </c>
      <c r="GE17">
        <f>Sheet1!GE47+Sheet1!GE57+Sheet1!GE67+Sheet1!GE77</f>
        <v>56.81818181818182</v>
      </c>
      <c r="GF17">
        <f>Sheet1!GF47+Sheet1!GF57+Sheet1!GF67+Sheet1!GF77</f>
        <v>7.5757575757575761</v>
      </c>
      <c r="GG17">
        <f>Sheet1!GG47+Sheet1!GG57+Sheet1!GG67+Sheet1!GG77</f>
        <v>7.5757575757575761</v>
      </c>
      <c r="GH17">
        <f>Sheet1!GH47+Sheet1!GH57+Sheet1!GH67+Sheet1!GH77</f>
        <v>3.7878787878787881</v>
      </c>
      <c r="GI17">
        <f>Sheet1!GI47+Sheet1!GI57+Sheet1!GI67+Sheet1!GI77</f>
        <v>0</v>
      </c>
      <c r="GJ17">
        <f>Sheet1!GJ47+Sheet1!GJ57+Sheet1!GJ67+Sheet1!GJ77</f>
        <v>0</v>
      </c>
      <c r="GK17">
        <f>Sheet1!GK47+Sheet1!GK57+Sheet1!GK67+Sheet1!GK77</f>
        <v>0</v>
      </c>
      <c r="GL17">
        <f>Sheet1!GL47+Sheet1!GL57+Sheet1!GL67+Sheet1!GL77</f>
        <v>0</v>
      </c>
      <c r="GM17">
        <f>Sheet1!GM47+Sheet1!GM57+Sheet1!GM67+Sheet1!GM77</f>
        <v>0</v>
      </c>
    </row>
    <row r="18" spans="1:195" x14ac:dyDescent="0.3">
      <c r="A18" s="6">
        <v>8.09</v>
      </c>
      <c r="B18">
        <f>Sheet1!B48+Sheet1!B58+Sheet1!B68+Sheet1!B78</f>
        <v>0</v>
      </c>
      <c r="C18">
        <f>Sheet1!C48+Sheet1!C58+Sheet1!C68+Sheet1!C78</f>
        <v>0</v>
      </c>
      <c r="D18">
        <f>Sheet1!D48+Sheet1!D58+Sheet1!D68+Sheet1!D78</f>
        <v>128.78787878787881</v>
      </c>
      <c r="E18">
        <f>Sheet1!E48+Sheet1!E58+Sheet1!E68+Sheet1!E78</f>
        <v>0</v>
      </c>
      <c r="F18">
        <f>Sheet1!F48+Sheet1!F58+Sheet1!F68+Sheet1!F78</f>
        <v>0</v>
      </c>
      <c r="G18">
        <f>Sheet1!G48+Sheet1!G58+Sheet1!G68+Sheet1!G78</f>
        <v>22.727272727272727</v>
      </c>
      <c r="H18">
        <f>Sheet1!H48+Sheet1!H58+Sheet1!H68+Sheet1!H78</f>
        <v>0</v>
      </c>
      <c r="I18">
        <f>Sheet1!I48+Sheet1!I58+Sheet1!I68+Sheet1!I78</f>
        <v>462.12121212121212</v>
      </c>
      <c r="J18">
        <f>Sheet1!J48+Sheet1!J58+Sheet1!J68+Sheet1!J78</f>
        <v>1022.7272727272727</v>
      </c>
      <c r="K18">
        <f>Sheet1!K48+Sheet1!K58+Sheet1!K68+Sheet1!K78</f>
        <v>0</v>
      </c>
      <c r="L18">
        <f>Sheet1!L48+Sheet1!L58+Sheet1!L68+Sheet1!L78</f>
        <v>522.72727272727275</v>
      </c>
      <c r="M18">
        <f>Sheet1!M48+Sheet1!M58+Sheet1!M68+Sheet1!M78</f>
        <v>200.75757575757581</v>
      </c>
      <c r="N18">
        <f>Sheet1!N48+Sheet1!N58+Sheet1!N68+Sheet1!N78</f>
        <v>0</v>
      </c>
      <c r="O18">
        <f>Sheet1!O48+Sheet1!O58+Sheet1!O68+Sheet1!O78</f>
        <v>0</v>
      </c>
      <c r="P18">
        <f>Sheet1!P48+Sheet1!P58+Sheet1!P68+Sheet1!P78</f>
        <v>7.5757575757575761</v>
      </c>
      <c r="Q18">
        <f>Sheet1!Q48+Sheet1!Q58+Sheet1!Q68+Sheet1!Q78</f>
        <v>0</v>
      </c>
      <c r="R18">
        <f>Sheet1!R48+Sheet1!R58+Sheet1!R68+Sheet1!R78</f>
        <v>0</v>
      </c>
      <c r="S18">
        <f>Sheet1!S48+Sheet1!S58+Sheet1!S68+Sheet1!S78</f>
        <v>0</v>
      </c>
      <c r="T18">
        <f>Sheet1!T48+Sheet1!T58+Sheet1!T68+Sheet1!T78</f>
        <v>0</v>
      </c>
      <c r="U18">
        <f>Sheet1!U48+Sheet1!U58+Sheet1!U68+Sheet1!U78</f>
        <v>3.7878787878787881</v>
      </c>
      <c r="V18">
        <f>Sheet1!V48+Sheet1!V58+Sheet1!V68+Sheet1!V78</f>
        <v>526.51515151515162</v>
      </c>
      <c r="W18">
        <f>Sheet1!W48+Sheet1!W58+Sheet1!W68+Sheet1!W78</f>
        <v>0</v>
      </c>
      <c r="X18">
        <f>Sheet1!X48+Sheet1!X58+Sheet1!X68+Sheet1!X78</f>
        <v>5481.0606060606069</v>
      </c>
      <c r="Y18">
        <f>Sheet1!Y48+Sheet1!Y58+Sheet1!Y68+Sheet1!Y78</f>
        <v>1583.3333333333333</v>
      </c>
      <c r="Z18">
        <f>Sheet1!Z48+Sheet1!Z58+Sheet1!Z68+Sheet1!Z78</f>
        <v>132.57575757575759</v>
      </c>
      <c r="AA18">
        <f>Sheet1!AA48+Sheet1!AA58+Sheet1!AA68+Sheet1!AA78</f>
        <v>0</v>
      </c>
      <c r="AB18">
        <f>Sheet1!AB48+Sheet1!AB58+Sheet1!AB68+Sheet1!AB78</f>
        <v>3.7878787878787881</v>
      </c>
      <c r="AC18">
        <f>Sheet1!AC48+Sheet1!AC58+Sheet1!AC68+Sheet1!AC78</f>
        <v>15.151515151515159</v>
      </c>
      <c r="AD18">
        <f>Sheet1!AD48+Sheet1!AD58+Sheet1!AD68+Sheet1!AD78</f>
        <v>11.363636363636363</v>
      </c>
      <c r="AE18">
        <f>Sheet1!AE48+Sheet1!AE58+Sheet1!AE68+Sheet1!AE78</f>
        <v>0</v>
      </c>
      <c r="AF18">
        <f>Sheet1!AF48+Sheet1!AF58+Sheet1!AF68+Sheet1!AF78</f>
        <v>0</v>
      </c>
      <c r="AG18">
        <f>Sheet1!AG48+Sheet1!AG58+Sheet1!AG68+Sheet1!AG78</f>
        <v>56.818181818181827</v>
      </c>
      <c r="AH18">
        <f>Sheet1!AH48+Sheet1!AH58+Sheet1!AH68+Sheet1!AH78</f>
        <v>60.606060606060616</v>
      </c>
      <c r="AI18">
        <f>Sheet1!AI48+Sheet1!AI58+Sheet1!AI68+Sheet1!AI78</f>
        <v>22.72727272727273</v>
      </c>
      <c r="AJ18">
        <f>Sheet1!AJ48+Sheet1!AJ58+Sheet1!AJ68+Sheet1!AJ78</f>
        <v>15.151515151515152</v>
      </c>
      <c r="AK18">
        <f>Sheet1!AK48+Sheet1!AK58+Sheet1!AK68+Sheet1!AK78</f>
        <v>11.36363636363637</v>
      </c>
      <c r="AL18">
        <f>Sheet1!AL48+Sheet1!AL58+Sheet1!AL68+Sheet1!AL78</f>
        <v>30.303030303030315</v>
      </c>
      <c r="AM18">
        <f>Sheet1!AM48+Sheet1!AM58+Sheet1!AM68+Sheet1!AM78</f>
        <v>11.363636363636363</v>
      </c>
      <c r="AN18">
        <f>Sheet1!AN48+Sheet1!AN58+Sheet1!AN68+Sheet1!AN78</f>
        <v>0</v>
      </c>
      <c r="AO18">
        <f>Sheet1!AO48+Sheet1!AO58+Sheet1!AO68+Sheet1!AO78</f>
        <v>0</v>
      </c>
      <c r="AP18">
        <f>Sheet1!AP48+Sheet1!AP58+Sheet1!AP68+Sheet1!AP78</f>
        <v>0</v>
      </c>
      <c r="AQ18">
        <f>Sheet1!AQ48+Sheet1!AQ58+Sheet1!AQ68+Sheet1!AQ78</f>
        <v>3.7878787878787881</v>
      </c>
      <c r="AR18">
        <f>Sheet1!AR48+Sheet1!AR58+Sheet1!AR68+Sheet1!AR78</f>
        <v>0</v>
      </c>
      <c r="AS18">
        <f>Sheet1!AS48+Sheet1!AS58+Sheet1!AS68+Sheet1!AS78</f>
        <v>0</v>
      </c>
      <c r="AT18">
        <f>Sheet1!AT48+Sheet1!AT58+Sheet1!AT68+Sheet1!AT78</f>
        <v>0</v>
      </c>
      <c r="AU18">
        <f>Sheet1!AU48+Sheet1!AU58+Sheet1!AU68+Sheet1!AU78</f>
        <v>3.7878787878787881</v>
      </c>
      <c r="AV18">
        <f>Sheet1!AV48+Sheet1!AV58+Sheet1!AV68+Sheet1!AV78</f>
        <v>11.363636363636363</v>
      </c>
      <c r="AW18">
        <f>Sheet1!AW48+Sheet1!AW58+Sheet1!AW68+Sheet1!AW78</f>
        <v>3.7878787878787881</v>
      </c>
      <c r="AX18">
        <f>Sheet1!AX48+Sheet1!AX58+Sheet1!AX68+Sheet1!AX78</f>
        <v>0</v>
      </c>
      <c r="AY18">
        <f>Sheet1!AY48+Sheet1!AY58+Sheet1!AY68+Sheet1!AY78</f>
        <v>0</v>
      </c>
      <c r="AZ18">
        <f>Sheet1!AZ48+Sheet1!AZ58+Sheet1!AZ68+Sheet1!AZ78</f>
        <v>3.7878787878787881</v>
      </c>
      <c r="BA18">
        <f>Sheet1!BA48+Sheet1!BA58+Sheet1!BA68+Sheet1!BA78</f>
        <v>0</v>
      </c>
      <c r="BB18">
        <f>Sheet1!BB48+Sheet1!BB58+Sheet1!BB68+Sheet1!BB78</f>
        <v>0</v>
      </c>
      <c r="BC18">
        <f>Sheet1!BC48+Sheet1!BC58+Sheet1!BC68+Sheet1!BC78</f>
        <v>0</v>
      </c>
      <c r="BD18">
        <f>Sheet1!BD48+Sheet1!BD58+Sheet1!BD68+Sheet1!BD78</f>
        <v>0</v>
      </c>
      <c r="BE18">
        <f>Sheet1!BE48+Sheet1!BE58+Sheet1!BE68+Sheet1!BE78</f>
        <v>0</v>
      </c>
      <c r="BF18">
        <f>Sheet1!BF48+Sheet1!BF58+Sheet1!BF68+Sheet1!BF78</f>
        <v>0</v>
      </c>
      <c r="BG18">
        <f>Sheet1!BG48+Sheet1!BG58+Sheet1!BG68+Sheet1!BG78</f>
        <v>0</v>
      </c>
      <c r="BH18">
        <f>Sheet1!BH48+Sheet1!BH58+Sheet1!BH68+Sheet1!BH78</f>
        <v>0</v>
      </c>
      <c r="BI18">
        <f>Sheet1!BI48+Sheet1!BI58+Sheet1!BI68+Sheet1!BI78</f>
        <v>3.7878787878787881</v>
      </c>
      <c r="BJ18">
        <f>Sheet1!BJ48+Sheet1!BJ58+Sheet1!BJ68+Sheet1!BJ78</f>
        <v>0</v>
      </c>
      <c r="BK18">
        <f>Sheet1!BK48+Sheet1!BK58+Sheet1!BK68+Sheet1!BK78</f>
        <v>212.12121212121212</v>
      </c>
      <c r="BL18">
        <f>Sheet1!BL48+Sheet1!BL58+Sheet1!BL68+Sheet1!BL78</f>
        <v>11.36363636363637</v>
      </c>
      <c r="BM18">
        <f>Sheet1!BM48+Sheet1!BM58+Sheet1!BM68+Sheet1!BM78</f>
        <v>196.969696969697</v>
      </c>
      <c r="BN18">
        <f>Sheet1!BN48+Sheet1!BN58+Sheet1!BN68+Sheet1!BN78</f>
        <v>325.75757575757586</v>
      </c>
      <c r="BO18">
        <f>Sheet1!BO48+Sheet1!BO58+Sheet1!BO68+Sheet1!BO78</f>
        <v>106.06060606060606</v>
      </c>
      <c r="BP18">
        <f>Sheet1!BP48+Sheet1!BP58+Sheet1!BP68+Sheet1!BP78</f>
        <v>18.939393939393945</v>
      </c>
      <c r="BQ18">
        <f>Sheet1!BQ48+Sheet1!BQ58+Sheet1!BQ68+Sheet1!BQ78</f>
        <v>0</v>
      </c>
      <c r="BR18">
        <f>Sheet1!BR48+Sheet1!BR58+Sheet1!BR68+Sheet1!BR78</f>
        <v>303.03030303030306</v>
      </c>
      <c r="BS18">
        <f>Sheet1!BS48+Sheet1!BS58+Sheet1!BS68+Sheet1!BS78</f>
        <v>3.7878787878787881</v>
      </c>
      <c r="BT18">
        <f>Sheet1!BT48+Sheet1!BT58+Sheet1!BT68+Sheet1!BT78</f>
        <v>0</v>
      </c>
      <c r="BU18">
        <f>Sheet1!BU48+Sheet1!BU58+Sheet1!BU68+Sheet1!BU78</f>
        <v>3.7878787878787881</v>
      </c>
      <c r="BV18">
        <f>Sheet1!BV48+Sheet1!BV58+Sheet1!BV68+Sheet1!BV78</f>
        <v>0</v>
      </c>
      <c r="BW18">
        <f>Sheet1!BW48+Sheet1!BW58+Sheet1!BW68+Sheet1!BW78</f>
        <v>0</v>
      </c>
      <c r="BX18">
        <f>Sheet1!BX48+Sheet1!BX58+Sheet1!BX68+Sheet1!BX78</f>
        <v>359.84848484848493</v>
      </c>
      <c r="BY18">
        <f>Sheet1!BY48+Sheet1!BY58+Sheet1!BY68+Sheet1!BY78</f>
        <v>0</v>
      </c>
      <c r="BZ18">
        <f>Sheet1!BZ48+Sheet1!BZ58+Sheet1!BZ68+Sheet1!BZ78</f>
        <v>0</v>
      </c>
      <c r="CA18">
        <f>Sheet1!CA48+Sheet1!CA58+Sheet1!CA68+Sheet1!CA78</f>
        <v>0</v>
      </c>
      <c r="CB18">
        <f>Sheet1!CB48+Sheet1!CB58+Sheet1!CB68+Sheet1!CB78</f>
        <v>3.7878787878787881</v>
      </c>
      <c r="CC18">
        <f>Sheet1!CC48+Sheet1!CC58+Sheet1!CC68+Sheet1!CC78</f>
        <v>0</v>
      </c>
      <c r="CD18">
        <f>Sheet1!CD48+Sheet1!CD58+Sheet1!CD68+Sheet1!CD78</f>
        <v>0</v>
      </c>
      <c r="CE18">
        <f>Sheet1!CE48+Sheet1!CE58+Sheet1!CE68+Sheet1!CE78</f>
        <v>0</v>
      </c>
      <c r="CF18">
        <f>Sheet1!CF48+Sheet1!CF58+Sheet1!CF68+Sheet1!CF78</f>
        <v>49.242424242424249</v>
      </c>
      <c r="CG18">
        <f>Sheet1!CG48+Sheet1!CG58+Sheet1!CG68+Sheet1!CG78</f>
        <v>45.454545454545467</v>
      </c>
      <c r="CH18">
        <f>Sheet1!CH48+Sheet1!CH58+Sheet1!CH68+Sheet1!CH78</f>
        <v>7.5757575757575761</v>
      </c>
      <c r="CI18">
        <f>Sheet1!CI48+Sheet1!CI58+Sheet1!CI68+Sheet1!CI78</f>
        <v>0</v>
      </c>
      <c r="CJ18">
        <f>Sheet1!CJ48+Sheet1!CJ58+Sheet1!CJ68+Sheet1!CJ78</f>
        <v>90.909090909090921</v>
      </c>
      <c r="CK18">
        <f>Sheet1!CK48+Sheet1!CK58+Sheet1!CK68+Sheet1!CK78</f>
        <v>45.454545454545475</v>
      </c>
      <c r="CL18">
        <f>Sheet1!CL48+Sheet1!CL58+Sheet1!CL68+Sheet1!CL78</f>
        <v>0</v>
      </c>
      <c r="CM18">
        <f>Sheet1!CM48+Sheet1!CM58+Sheet1!CM68+Sheet1!CM78</f>
        <v>0</v>
      </c>
      <c r="CN18">
        <f>Sheet1!CN48+Sheet1!CN58+Sheet1!CN68+Sheet1!CN78</f>
        <v>0</v>
      </c>
      <c r="CO18">
        <f>Sheet1!CO48+Sheet1!CO58+Sheet1!CO68+Sheet1!CO78</f>
        <v>0</v>
      </c>
      <c r="CP18">
        <f>Sheet1!CP48+Sheet1!CP58+Sheet1!CP68+Sheet1!CP78</f>
        <v>3.7878787878787881</v>
      </c>
      <c r="CQ18">
        <f>Sheet1!CQ48+Sheet1!CQ58+Sheet1!CQ68+Sheet1!CQ78</f>
        <v>0</v>
      </c>
      <c r="CR18">
        <f>Sheet1!CR48+Sheet1!CR58+Sheet1!CR68+Sheet1!CR78</f>
        <v>0</v>
      </c>
      <c r="CS18">
        <f>Sheet1!CS48+Sheet1!CS58+Sheet1!CS68+Sheet1!CS78</f>
        <v>0</v>
      </c>
      <c r="CT18">
        <f>Sheet1!CT48+Sheet1!CT58+Sheet1!CT68+Sheet1!CT78</f>
        <v>0</v>
      </c>
      <c r="CU18">
        <f>Sheet1!CU48+Sheet1!CU58+Sheet1!CU68+Sheet1!CU78</f>
        <v>0</v>
      </c>
      <c r="CV18">
        <f>Sheet1!CV48+Sheet1!CV58+Sheet1!CV68+Sheet1!CV78</f>
        <v>0</v>
      </c>
      <c r="CW18">
        <f>Sheet1!CW48+Sheet1!CW58+Sheet1!CW68+Sheet1!CW78</f>
        <v>0</v>
      </c>
      <c r="CX18">
        <f>Sheet1!CX48+Sheet1!CX58+Sheet1!CX68+Sheet1!CX78</f>
        <v>0</v>
      </c>
      <c r="CY18">
        <f>Sheet1!CY48+Sheet1!CY58+Sheet1!CY68+Sheet1!CY78</f>
        <v>0</v>
      </c>
      <c r="CZ18">
        <f>Sheet1!CZ48+Sheet1!CZ58+Sheet1!CZ68+Sheet1!CZ78</f>
        <v>0</v>
      </c>
      <c r="DA18">
        <f>Sheet1!DA48+Sheet1!DA58+Sheet1!DA68+Sheet1!DA78</f>
        <v>3.7878787878787881</v>
      </c>
      <c r="DB18">
        <f>Sheet1!DB48+Sheet1!DB58+Sheet1!DB68+Sheet1!DB78</f>
        <v>0</v>
      </c>
      <c r="DC18">
        <f>Sheet1!DC48+Sheet1!DC58+Sheet1!DC68+Sheet1!DC78</f>
        <v>0</v>
      </c>
      <c r="DD18">
        <f>Sheet1!DD48+Sheet1!DD58+Sheet1!DD68+Sheet1!DD78</f>
        <v>0</v>
      </c>
      <c r="DE18">
        <f>Sheet1!DE48+Sheet1!DE58+Sheet1!DE68+Sheet1!DE78</f>
        <v>0</v>
      </c>
      <c r="DF18">
        <f>Sheet1!DF48+Sheet1!DF58+Sheet1!DF68+Sheet1!DF78</f>
        <v>0</v>
      </c>
      <c r="DG18">
        <f>Sheet1!DG48+Sheet1!DG58+Sheet1!DG68+Sheet1!DG78</f>
        <v>0</v>
      </c>
      <c r="DH18">
        <f>Sheet1!DH48+Sheet1!DH58+Sheet1!DH68+Sheet1!DH78</f>
        <v>11.363636363636363</v>
      </c>
      <c r="DI18">
        <f>Sheet1!DI48+Sheet1!DI58+Sheet1!DI68+Sheet1!DI78</f>
        <v>0</v>
      </c>
      <c r="DJ18">
        <f>Sheet1!DJ48+Sheet1!DJ58+Sheet1!DJ68+Sheet1!DJ78</f>
        <v>11.36363636363637</v>
      </c>
      <c r="DK18">
        <f>Sheet1!DK48+Sheet1!DK58+Sheet1!DK68+Sheet1!DK78</f>
        <v>60.606060606060609</v>
      </c>
      <c r="DL18">
        <f>Sheet1!DL48+Sheet1!DL58+Sheet1!DL68+Sheet1!DL78</f>
        <v>0</v>
      </c>
      <c r="DM18">
        <f>Sheet1!DM48+Sheet1!DM58+Sheet1!DM68+Sheet1!DM78</f>
        <v>3.7878787878787881</v>
      </c>
      <c r="DN18">
        <f>Sheet1!DN48+Sheet1!DN58+Sheet1!DN68+Sheet1!DN78</f>
        <v>0</v>
      </c>
      <c r="DO18">
        <f>Sheet1!DO48+Sheet1!DO58+Sheet1!DO68+Sheet1!DO78</f>
        <v>15.151515151515152</v>
      </c>
      <c r="DP18">
        <f>Sheet1!DP48+Sheet1!DP58+Sheet1!DP68+Sheet1!DP78</f>
        <v>0</v>
      </c>
      <c r="DQ18">
        <f>Sheet1!DQ48+Sheet1!DQ58+Sheet1!DQ68+Sheet1!DQ78</f>
        <v>30.303030303030312</v>
      </c>
      <c r="DR18">
        <f>Sheet1!DR48+Sheet1!DR58+Sheet1!DR68+Sheet1!DR78</f>
        <v>22.727272727272727</v>
      </c>
      <c r="DS18">
        <f>Sheet1!DS48+Sheet1!DS58+Sheet1!DS68+Sheet1!DS78</f>
        <v>0</v>
      </c>
      <c r="DT18">
        <f>Sheet1!DT48+Sheet1!DT58+Sheet1!DT68+Sheet1!DT78</f>
        <v>3.7878787878787881</v>
      </c>
      <c r="DU18">
        <f>Sheet1!DU48+Sheet1!DU58+Sheet1!DU68+Sheet1!DU78</f>
        <v>15.151515151515159</v>
      </c>
      <c r="DV18">
        <f>Sheet1!DV48+Sheet1!DV58+Sheet1!DV68+Sheet1!DV78</f>
        <v>0</v>
      </c>
      <c r="DW18">
        <f>Sheet1!DW48+Sheet1!DW58+Sheet1!DW68+Sheet1!DW78</f>
        <v>3.7878787878787881</v>
      </c>
      <c r="DX18">
        <f>Sheet1!DX48+Sheet1!DX58+Sheet1!DX68+Sheet1!DX78</f>
        <v>0</v>
      </c>
      <c r="DY18">
        <f>Sheet1!DY48+Sheet1!DY58+Sheet1!DY68+Sheet1!DY78</f>
        <v>0</v>
      </c>
      <c r="DZ18">
        <f>Sheet1!DZ48+Sheet1!DZ58+Sheet1!DZ68+Sheet1!DZ78</f>
        <v>0</v>
      </c>
      <c r="EA18">
        <f>Sheet1!EA48+Sheet1!EA58+Sheet1!EA68+Sheet1!EA78</f>
        <v>41.666666666666671</v>
      </c>
      <c r="EB18">
        <f>Sheet1!EB48+Sheet1!EB58+Sheet1!EB68+Sheet1!EB78</f>
        <v>0</v>
      </c>
      <c r="EC18">
        <f>Sheet1!EC48+Sheet1!EC58+Sheet1!EC68+Sheet1!EC78</f>
        <v>0</v>
      </c>
      <c r="ED18">
        <f>Sheet1!ED48+Sheet1!ED58+Sheet1!ED68+Sheet1!ED78</f>
        <v>7.5757575757575761</v>
      </c>
      <c r="EE18">
        <f>Sheet1!EE48+Sheet1!EE58+Sheet1!EE68+Sheet1!EE78</f>
        <v>3.7878787878787881</v>
      </c>
      <c r="EF18">
        <f>Sheet1!EF48+Sheet1!EF58+Sheet1!EF68+Sheet1!EF78</f>
        <v>0</v>
      </c>
      <c r="EG18">
        <f>Sheet1!EG48+Sheet1!EG58+Sheet1!EG68+Sheet1!EG78</f>
        <v>1787.878787878788</v>
      </c>
      <c r="EH18">
        <f>Sheet1!EH48+Sheet1!EH58+Sheet1!EH68+Sheet1!EH78</f>
        <v>1617.4242424242425</v>
      </c>
      <c r="EI18">
        <f>Sheet1!EI48+Sheet1!EI58+Sheet1!EI68+Sheet1!EI78</f>
        <v>3.7878787878787881</v>
      </c>
      <c r="EJ18">
        <f>Sheet1!EJ48+Sheet1!EJ58+Sheet1!EJ68+Sheet1!EJ78</f>
        <v>844.69696969696997</v>
      </c>
      <c r="EK18">
        <f>Sheet1!EK48+Sheet1!EK58+Sheet1!EK68+Sheet1!EK78</f>
        <v>0</v>
      </c>
      <c r="EL18">
        <f>Sheet1!EL48+Sheet1!EL58+Sheet1!EL68+Sheet1!EL78</f>
        <v>2662.878787878788</v>
      </c>
      <c r="EM18">
        <f>Sheet1!EM48+Sheet1!EM58+Sheet1!EM68+Sheet1!EM78</f>
        <v>68.181818181818201</v>
      </c>
      <c r="EN18">
        <f>Sheet1!EN48+Sheet1!EN58+Sheet1!EN68+Sheet1!EN78</f>
        <v>299.24242424242431</v>
      </c>
      <c r="EO18">
        <f>Sheet1!EO48+Sheet1!EO58+Sheet1!EO68+Sheet1!EO78</f>
        <v>329.54545454545462</v>
      </c>
      <c r="EP18">
        <f>Sheet1!EP48+Sheet1!EP58+Sheet1!EP68+Sheet1!EP78</f>
        <v>162.8787878787879</v>
      </c>
      <c r="EQ18">
        <f>Sheet1!EQ48+Sheet1!EQ58+Sheet1!EQ68+Sheet1!EQ78</f>
        <v>0</v>
      </c>
      <c r="ER18">
        <f>Sheet1!ER48+Sheet1!ER58+Sheet1!ER68+Sheet1!ER78</f>
        <v>0</v>
      </c>
      <c r="ES18">
        <f>Sheet1!ES48+Sheet1!ES58+Sheet1!ES68+Sheet1!ES78</f>
        <v>0</v>
      </c>
      <c r="ET18">
        <f>Sheet1!ET48+Sheet1!ET58+Sheet1!ET68+Sheet1!ET78</f>
        <v>314.39393939393949</v>
      </c>
      <c r="EU18">
        <f>Sheet1!EU48+Sheet1!EU58+Sheet1!EU68+Sheet1!EU78</f>
        <v>7.5757575757575761</v>
      </c>
      <c r="EV18">
        <f>Sheet1!EV48+Sheet1!EV58+Sheet1!EV68+Sheet1!EV78</f>
        <v>0</v>
      </c>
      <c r="EW18">
        <f>Sheet1!EW48+Sheet1!EW58+Sheet1!EW68+Sheet1!EW78</f>
        <v>0</v>
      </c>
      <c r="EX18">
        <f>Sheet1!EX48+Sheet1!EX58+Sheet1!EX68+Sheet1!EX78</f>
        <v>0</v>
      </c>
      <c r="EY18">
        <f>Sheet1!EY48+Sheet1!EY58+Sheet1!EY68+Sheet1!EY78</f>
        <v>0</v>
      </c>
      <c r="EZ18">
        <f>Sheet1!EZ48+Sheet1!EZ58+Sheet1!EZ68+Sheet1!EZ78</f>
        <v>53.030303030303038</v>
      </c>
      <c r="FA18">
        <f>Sheet1!FA48+Sheet1!FA58+Sheet1!FA68+Sheet1!FA78</f>
        <v>7.5757575757575761</v>
      </c>
      <c r="FB18">
        <f>Sheet1!FB48+Sheet1!FB58+Sheet1!FB68+Sheet1!FB78</f>
        <v>26.515151515151519</v>
      </c>
      <c r="FC18">
        <f>Sheet1!FC48+Sheet1!FC58+Sheet1!FC68+Sheet1!FC78</f>
        <v>0</v>
      </c>
      <c r="FD18">
        <f>Sheet1!FD48+Sheet1!FD58+Sheet1!FD68+Sheet1!FD78</f>
        <v>11.363636363636363</v>
      </c>
      <c r="FE18">
        <f>Sheet1!FE48+Sheet1!FE58+Sheet1!FE68+Sheet1!FE78</f>
        <v>0</v>
      </c>
      <c r="FF18">
        <f>Sheet1!FF48+Sheet1!FF58+Sheet1!FF68+Sheet1!FF78</f>
        <v>0</v>
      </c>
      <c r="FG18">
        <f>Sheet1!FG48+Sheet1!FG58+Sheet1!FG68+Sheet1!FG78</f>
        <v>11.363636363636363</v>
      </c>
      <c r="FH18">
        <f>Sheet1!FH48+Sheet1!FH58+Sheet1!FH68+Sheet1!FH78</f>
        <v>3.7878787878787881</v>
      </c>
      <c r="FI18">
        <f>Sheet1!FI48+Sheet1!FI58+Sheet1!FI68+Sheet1!FI78</f>
        <v>0</v>
      </c>
      <c r="FJ18">
        <f>Sheet1!FJ48+Sheet1!FJ58+Sheet1!FJ68+Sheet1!FJ78</f>
        <v>0</v>
      </c>
      <c r="FK18">
        <f>Sheet1!FK48+Sheet1!FK58+Sheet1!FK68+Sheet1!FK78</f>
        <v>155.30303030303025</v>
      </c>
      <c r="FL18">
        <f>Sheet1!FL48+Sheet1!FL58+Sheet1!FL68+Sheet1!FL78</f>
        <v>0</v>
      </c>
      <c r="FM18">
        <f>Sheet1!FM48+Sheet1!FM58+Sheet1!FM68+Sheet1!FM78</f>
        <v>7.5757575757575761</v>
      </c>
      <c r="FN18">
        <f>Sheet1!FN48+Sheet1!FN58+Sheet1!FN68+Sheet1!FN78</f>
        <v>0</v>
      </c>
      <c r="FO18">
        <f>Sheet1!FO48+Sheet1!FO58+Sheet1!FO68+Sheet1!FO78</f>
        <v>0</v>
      </c>
      <c r="FP18">
        <f>Sheet1!FP48+Sheet1!FP58+Sheet1!FP68+Sheet1!FP78</f>
        <v>0</v>
      </c>
      <c r="FQ18">
        <f>Sheet1!FQ48+Sheet1!FQ58+Sheet1!FQ68+Sheet1!FQ78</f>
        <v>0</v>
      </c>
      <c r="FR18">
        <f>Sheet1!FR48+Sheet1!FR58+Sheet1!FR68+Sheet1!FR78</f>
        <v>106.06060606060609</v>
      </c>
      <c r="FS18">
        <f>Sheet1!FS48+Sheet1!FS58+Sheet1!FS68+Sheet1!FS78</f>
        <v>0</v>
      </c>
      <c r="FT18">
        <f>Sheet1!FT48+Sheet1!FT58+Sheet1!FT68+Sheet1!FT78</f>
        <v>196.969696969697</v>
      </c>
      <c r="FU18">
        <f>Sheet1!FU48+Sheet1!FU58+Sheet1!FU68+Sheet1!FU78</f>
        <v>359.84848484848493</v>
      </c>
      <c r="FV18">
        <f>Sheet1!FV48+Sheet1!FV58+Sheet1!FV68+Sheet1!FV78</f>
        <v>0</v>
      </c>
      <c r="FW18">
        <f>Sheet1!FW48+Sheet1!FW58+Sheet1!FW68+Sheet1!FW78</f>
        <v>0</v>
      </c>
      <c r="FX18">
        <f>Sheet1!FX48+Sheet1!FX58+Sheet1!FX68+Sheet1!FX78</f>
        <v>0</v>
      </c>
      <c r="FY18">
        <f>Sheet1!FY48+Sheet1!FY58+Sheet1!FY68+Sheet1!FY78</f>
        <v>0</v>
      </c>
      <c r="FZ18">
        <f>Sheet1!FZ48+Sheet1!FZ58+Sheet1!FZ68+Sheet1!FZ78</f>
        <v>170.4545454545455</v>
      </c>
      <c r="GA18">
        <f>Sheet1!GA48+Sheet1!GA58+Sheet1!GA68+Sheet1!GA78</f>
        <v>0</v>
      </c>
      <c r="GB18">
        <f>Sheet1!GB48+Sheet1!GB58+Sheet1!GB68+Sheet1!GB78</f>
        <v>75.757575757575765</v>
      </c>
      <c r="GC18">
        <f>Sheet1!GC48+Sheet1!GC58+Sheet1!GC68+Sheet1!GC78</f>
        <v>0</v>
      </c>
      <c r="GD18">
        <f>Sheet1!GD48+Sheet1!GD58+Sheet1!GD68+Sheet1!GD78</f>
        <v>0</v>
      </c>
      <c r="GE18">
        <f>Sheet1!GE48+Sheet1!GE58+Sheet1!GE68+Sheet1!GE78</f>
        <v>7.5757575757575761</v>
      </c>
      <c r="GF18">
        <f>Sheet1!GF48+Sheet1!GF58+Sheet1!GF68+Sheet1!GF78</f>
        <v>0</v>
      </c>
      <c r="GG18">
        <f>Sheet1!GG48+Sheet1!GG58+Sheet1!GG68+Sheet1!GG78</f>
        <v>0</v>
      </c>
      <c r="GH18">
        <f>Sheet1!GH48+Sheet1!GH58+Sheet1!GH68+Sheet1!GH78</f>
        <v>0</v>
      </c>
      <c r="GI18">
        <f>Sheet1!GI48+Sheet1!GI58+Sheet1!GI68+Sheet1!GI78</f>
        <v>0</v>
      </c>
      <c r="GJ18">
        <f>Sheet1!GJ48+Sheet1!GJ58+Sheet1!GJ68+Sheet1!GJ78</f>
        <v>3.7878787878787881</v>
      </c>
      <c r="GK18">
        <f>Sheet1!GK48+Sheet1!GK58+Sheet1!GK68+Sheet1!GK78</f>
        <v>0</v>
      </c>
      <c r="GL18">
        <f>Sheet1!GL48+Sheet1!GL58+Sheet1!GL68+Sheet1!GL78</f>
        <v>0</v>
      </c>
      <c r="GM18">
        <f>Sheet1!GM48+Sheet1!GM58+Sheet1!GM68+Sheet1!GM78</f>
        <v>0</v>
      </c>
    </row>
    <row r="19" spans="1:195" x14ac:dyDescent="0.3">
      <c r="A19" s="6">
        <v>9.09</v>
      </c>
      <c r="B19">
        <f>Sheet1!B49+Sheet1!B59+Sheet1!B69+Sheet1!B79</f>
        <v>0</v>
      </c>
      <c r="C19">
        <f>Sheet1!C49+Sheet1!C59+Sheet1!C69+Sheet1!C79</f>
        <v>0</v>
      </c>
      <c r="D19">
        <f>Sheet1!D49+Sheet1!D59+Sheet1!D69+Sheet1!D79</f>
        <v>571.969696969697</v>
      </c>
      <c r="E19">
        <f>Sheet1!E49+Sheet1!E59+Sheet1!E69+Sheet1!E79</f>
        <v>0</v>
      </c>
      <c r="F19">
        <f>Sheet1!F49+Sheet1!F59+Sheet1!F69+Sheet1!F79</f>
        <v>0</v>
      </c>
      <c r="G19">
        <f>Sheet1!G49+Sheet1!G59+Sheet1!G69+Sheet1!G79</f>
        <v>15.15151515151515</v>
      </c>
      <c r="H19">
        <f>Sheet1!H49+Sheet1!H59+Sheet1!H69+Sheet1!H79</f>
        <v>0</v>
      </c>
      <c r="I19">
        <f>Sheet1!I49+Sheet1!I59+Sheet1!I69+Sheet1!I79</f>
        <v>1223.4848484848487</v>
      </c>
      <c r="J19">
        <f>Sheet1!J49+Sheet1!J59+Sheet1!J69+Sheet1!J79</f>
        <v>4943.1818181818189</v>
      </c>
      <c r="K19">
        <f>Sheet1!K49+Sheet1!K59+Sheet1!K69+Sheet1!K79</f>
        <v>0</v>
      </c>
      <c r="L19">
        <f>Sheet1!L49+Sheet1!L59+Sheet1!L69+Sheet1!L79</f>
        <v>662.87878787878799</v>
      </c>
      <c r="M19">
        <f>Sheet1!M49+Sheet1!M59+Sheet1!M69+Sheet1!M79</f>
        <v>3208.3333333333339</v>
      </c>
      <c r="N19">
        <f>Sheet1!N49+Sheet1!N59+Sheet1!N69+Sheet1!N79</f>
        <v>0</v>
      </c>
      <c r="O19">
        <f>Sheet1!O49+Sheet1!O59+Sheet1!O69+Sheet1!O79</f>
        <v>0</v>
      </c>
      <c r="P19">
        <f>Sheet1!P49+Sheet1!P59+Sheet1!P69+Sheet1!P79</f>
        <v>11.363636363636363</v>
      </c>
      <c r="Q19">
        <f>Sheet1!Q49+Sheet1!Q59+Sheet1!Q69+Sheet1!Q79</f>
        <v>0</v>
      </c>
      <c r="R19">
        <f>Sheet1!R49+Sheet1!R59+Sheet1!R69+Sheet1!R79</f>
        <v>0</v>
      </c>
      <c r="S19">
        <f>Sheet1!S49+Sheet1!S59+Sheet1!S69+Sheet1!S79</f>
        <v>0</v>
      </c>
      <c r="T19">
        <f>Sheet1!T49+Sheet1!T59+Sheet1!T69+Sheet1!T79</f>
        <v>0</v>
      </c>
      <c r="U19">
        <f>Sheet1!U49+Sheet1!U59+Sheet1!U69+Sheet1!U79</f>
        <v>11.363636363636363</v>
      </c>
      <c r="V19">
        <f>Sheet1!V49+Sheet1!V59+Sheet1!V69+Sheet1!V79</f>
        <v>621.21212121212136</v>
      </c>
      <c r="W19">
        <f>Sheet1!W49+Sheet1!W59+Sheet1!W69+Sheet1!W79</f>
        <v>0</v>
      </c>
      <c r="X19">
        <f>Sheet1!X49+Sheet1!X59+Sheet1!X69+Sheet1!X79</f>
        <v>15337.121212121214</v>
      </c>
      <c r="Y19">
        <f>Sheet1!Y49+Sheet1!Y59+Sheet1!Y69+Sheet1!Y79</f>
        <v>3621.2121212121219</v>
      </c>
      <c r="Z19">
        <f>Sheet1!Z49+Sheet1!Z59+Sheet1!Z69+Sheet1!Z79</f>
        <v>503.78787878787887</v>
      </c>
      <c r="AA19">
        <f>Sheet1!AA49+Sheet1!AA59+Sheet1!AA69+Sheet1!AA79</f>
        <v>3.7878787878787881</v>
      </c>
      <c r="AB19">
        <f>Sheet1!AB49+Sheet1!AB59+Sheet1!AB69+Sheet1!AB79</f>
        <v>0</v>
      </c>
      <c r="AC19">
        <f>Sheet1!AC49+Sheet1!AC59+Sheet1!AC69+Sheet1!AC79</f>
        <v>15.151515151515152</v>
      </c>
      <c r="AD19">
        <f>Sheet1!AD49+Sheet1!AD59+Sheet1!AD69+Sheet1!AD79</f>
        <v>22.727272727272727</v>
      </c>
      <c r="AE19">
        <f>Sheet1!AE49+Sheet1!AE59+Sheet1!AE69+Sheet1!AE79</f>
        <v>0</v>
      </c>
      <c r="AF19">
        <f>Sheet1!AF49+Sheet1!AF59+Sheet1!AF69+Sheet1!AF79</f>
        <v>0</v>
      </c>
      <c r="AG19">
        <f>Sheet1!AG49+Sheet1!AG59+Sheet1!AG69+Sheet1!AG79</f>
        <v>15.151515151515152</v>
      </c>
      <c r="AH19">
        <f>Sheet1!AH49+Sheet1!AH59+Sheet1!AH69+Sheet1!AH79</f>
        <v>132.57575757575759</v>
      </c>
      <c r="AI19">
        <f>Sheet1!AI49+Sheet1!AI59+Sheet1!AI69+Sheet1!AI79</f>
        <v>15.151515151515152</v>
      </c>
      <c r="AJ19">
        <f>Sheet1!AJ49+Sheet1!AJ59+Sheet1!AJ69+Sheet1!AJ79</f>
        <v>71.969696969696983</v>
      </c>
      <c r="AK19">
        <f>Sheet1!AK49+Sheet1!AK59+Sheet1!AK69+Sheet1!AK79</f>
        <v>18.939393939393948</v>
      </c>
      <c r="AL19">
        <f>Sheet1!AL49+Sheet1!AL59+Sheet1!AL69+Sheet1!AL79</f>
        <v>75.757575757575765</v>
      </c>
      <c r="AM19">
        <f>Sheet1!AM49+Sheet1!AM59+Sheet1!AM69+Sheet1!AM79</f>
        <v>329.54545454545462</v>
      </c>
      <c r="AN19">
        <f>Sheet1!AN49+Sheet1!AN59+Sheet1!AN69+Sheet1!AN79</f>
        <v>3.7878787878787881</v>
      </c>
      <c r="AO19">
        <f>Sheet1!AO49+Sheet1!AO59+Sheet1!AO69+Sheet1!AO79</f>
        <v>37.878787878787882</v>
      </c>
      <c r="AP19">
        <f>Sheet1!AP49+Sheet1!AP59+Sheet1!AP69+Sheet1!AP79</f>
        <v>0</v>
      </c>
      <c r="AQ19">
        <f>Sheet1!AQ49+Sheet1!AQ59+Sheet1!AQ69+Sheet1!AQ79</f>
        <v>3.7878787878787881</v>
      </c>
      <c r="AR19">
        <f>Sheet1!AR49+Sheet1!AR59+Sheet1!AR69+Sheet1!AR79</f>
        <v>7.5757575757575761</v>
      </c>
      <c r="AS19">
        <f>Sheet1!AS49+Sheet1!AS59+Sheet1!AS69+Sheet1!AS79</f>
        <v>3.7878787878787881</v>
      </c>
      <c r="AT19">
        <f>Sheet1!AT49+Sheet1!AT59+Sheet1!AT69+Sheet1!AT79</f>
        <v>0</v>
      </c>
      <c r="AU19">
        <f>Sheet1!AU49+Sheet1!AU59+Sheet1!AU69+Sheet1!AU79</f>
        <v>0</v>
      </c>
      <c r="AV19">
        <f>Sheet1!AV49+Sheet1!AV59+Sheet1!AV69+Sheet1!AV79</f>
        <v>11.363636363636363</v>
      </c>
      <c r="AW19">
        <f>Sheet1!AW49+Sheet1!AW59+Sheet1!AW69+Sheet1!AW79</f>
        <v>0</v>
      </c>
      <c r="AX19">
        <f>Sheet1!AX49+Sheet1!AX59+Sheet1!AX69+Sheet1!AX79</f>
        <v>0</v>
      </c>
      <c r="AY19">
        <f>Sheet1!AY49+Sheet1!AY59+Sheet1!AY69+Sheet1!AY79</f>
        <v>0</v>
      </c>
      <c r="AZ19">
        <f>Sheet1!AZ49+Sheet1!AZ59+Sheet1!AZ69+Sheet1!AZ79</f>
        <v>0</v>
      </c>
      <c r="BA19">
        <f>Sheet1!BA49+Sheet1!BA59+Sheet1!BA69+Sheet1!BA79</f>
        <v>0</v>
      </c>
      <c r="BB19">
        <f>Sheet1!BB49+Sheet1!BB59+Sheet1!BB69+Sheet1!BB79</f>
        <v>0</v>
      </c>
      <c r="BC19">
        <f>Sheet1!BC49+Sheet1!BC59+Sheet1!BC69+Sheet1!BC79</f>
        <v>0</v>
      </c>
      <c r="BD19">
        <f>Sheet1!BD49+Sheet1!BD59+Sheet1!BD69+Sheet1!BD79</f>
        <v>0</v>
      </c>
      <c r="BE19">
        <f>Sheet1!BE49+Sheet1!BE59+Sheet1!BE69+Sheet1!BE79</f>
        <v>0</v>
      </c>
      <c r="BF19">
        <f>Sheet1!BF49+Sheet1!BF59+Sheet1!BF69+Sheet1!BF79</f>
        <v>0</v>
      </c>
      <c r="BG19">
        <f>Sheet1!BG49+Sheet1!BG59+Sheet1!BG69+Sheet1!BG79</f>
        <v>0</v>
      </c>
      <c r="BH19">
        <f>Sheet1!BH49+Sheet1!BH59+Sheet1!BH69+Sheet1!BH79</f>
        <v>0</v>
      </c>
      <c r="BI19">
        <f>Sheet1!BI49+Sheet1!BI59+Sheet1!BI69+Sheet1!BI79</f>
        <v>3.7878787878787881</v>
      </c>
      <c r="BJ19">
        <f>Sheet1!BJ49+Sheet1!BJ59+Sheet1!BJ69+Sheet1!BJ79</f>
        <v>0</v>
      </c>
      <c r="BK19">
        <f>Sheet1!BK49+Sheet1!BK59+Sheet1!BK69+Sheet1!BK79</f>
        <v>109.84848484848486</v>
      </c>
      <c r="BL19">
        <f>Sheet1!BL49+Sheet1!BL59+Sheet1!BL69+Sheet1!BL79</f>
        <v>18.939393939393941</v>
      </c>
      <c r="BM19">
        <f>Sheet1!BM49+Sheet1!BM59+Sheet1!BM69+Sheet1!BM79</f>
        <v>303.03030303030306</v>
      </c>
      <c r="BN19">
        <f>Sheet1!BN49+Sheet1!BN59+Sheet1!BN69+Sheet1!BN79</f>
        <v>121.21212121212123</v>
      </c>
      <c r="BO19">
        <f>Sheet1!BO49+Sheet1!BO59+Sheet1!BO69+Sheet1!BO79</f>
        <v>37.878787878787882</v>
      </c>
      <c r="BP19">
        <f>Sheet1!BP49+Sheet1!BP59+Sheet1!BP69+Sheet1!BP79</f>
        <v>0</v>
      </c>
      <c r="BQ19">
        <f>Sheet1!BQ49+Sheet1!BQ59+Sheet1!BQ69+Sheet1!BQ79</f>
        <v>0</v>
      </c>
      <c r="BR19">
        <f>Sheet1!BR49+Sheet1!BR59+Sheet1!BR69+Sheet1!BR79</f>
        <v>215.90909090909093</v>
      </c>
      <c r="BS19">
        <f>Sheet1!BS49+Sheet1!BS59+Sheet1!BS69+Sheet1!BS79</f>
        <v>7.5757575757575761</v>
      </c>
      <c r="BT19">
        <f>Sheet1!BT49+Sheet1!BT59+Sheet1!BT69+Sheet1!BT79</f>
        <v>0</v>
      </c>
      <c r="BU19">
        <f>Sheet1!BU49+Sheet1!BU59+Sheet1!BU69+Sheet1!BU79</f>
        <v>0</v>
      </c>
      <c r="BV19">
        <f>Sheet1!BV49+Sheet1!BV59+Sheet1!BV69+Sheet1!BV79</f>
        <v>0</v>
      </c>
      <c r="BW19">
        <f>Sheet1!BW49+Sheet1!BW59+Sheet1!BW69+Sheet1!BW79</f>
        <v>0</v>
      </c>
      <c r="BX19">
        <f>Sheet1!BX49+Sheet1!BX59+Sheet1!BX69+Sheet1!BX79</f>
        <v>950.75757575757575</v>
      </c>
      <c r="BY19">
        <f>Sheet1!BY49+Sheet1!BY59+Sheet1!BY69+Sheet1!BY79</f>
        <v>0</v>
      </c>
      <c r="BZ19">
        <f>Sheet1!BZ49+Sheet1!BZ59+Sheet1!BZ69+Sheet1!BZ79</f>
        <v>0</v>
      </c>
      <c r="CA19">
        <f>Sheet1!CA49+Sheet1!CA59+Sheet1!CA69+Sheet1!CA79</f>
        <v>3.7878787878787881</v>
      </c>
      <c r="CB19">
        <f>Sheet1!CB49+Sheet1!CB59+Sheet1!CB69+Sheet1!CB79</f>
        <v>0</v>
      </c>
      <c r="CC19">
        <f>Sheet1!CC49+Sheet1!CC59+Sheet1!CC69+Sheet1!CC79</f>
        <v>0</v>
      </c>
      <c r="CD19">
        <f>Sheet1!CD49+Sheet1!CD59+Sheet1!CD69+Sheet1!CD79</f>
        <v>0</v>
      </c>
      <c r="CE19">
        <f>Sheet1!CE49+Sheet1!CE59+Sheet1!CE69+Sheet1!CE79</f>
        <v>0</v>
      </c>
      <c r="CF19">
        <f>Sheet1!CF49+Sheet1!CF59+Sheet1!CF69+Sheet1!CF79</f>
        <v>37.87878787878789</v>
      </c>
      <c r="CG19">
        <f>Sheet1!CG49+Sheet1!CG59+Sheet1!CG69+Sheet1!CG79</f>
        <v>0</v>
      </c>
      <c r="CH19">
        <f>Sheet1!CH49+Sheet1!CH59+Sheet1!CH69+Sheet1!CH79</f>
        <v>7.5757575757575761</v>
      </c>
      <c r="CI19">
        <f>Sheet1!CI49+Sheet1!CI59+Sheet1!CI69+Sheet1!CI79</f>
        <v>0</v>
      </c>
      <c r="CJ19">
        <f>Sheet1!CJ49+Sheet1!CJ59+Sheet1!CJ69+Sheet1!CJ79</f>
        <v>37.878787878787882</v>
      </c>
      <c r="CK19">
        <f>Sheet1!CK49+Sheet1!CK59+Sheet1!CK69+Sheet1!CK79</f>
        <v>3.7878787878787881</v>
      </c>
      <c r="CL19">
        <f>Sheet1!CL49+Sheet1!CL59+Sheet1!CL69+Sheet1!CL79</f>
        <v>0</v>
      </c>
      <c r="CM19">
        <f>Sheet1!CM49+Sheet1!CM59+Sheet1!CM69+Sheet1!CM79</f>
        <v>0</v>
      </c>
      <c r="CN19">
        <f>Sheet1!CN49+Sheet1!CN59+Sheet1!CN69+Sheet1!CN79</f>
        <v>0</v>
      </c>
      <c r="CO19">
        <f>Sheet1!CO49+Sheet1!CO59+Sheet1!CO69+Sheet1!CO79</f>
        <v>0</v>
      </c>
      <c r="CP19">
        <f>Sheet1!CP49+Sheet1!CP59+Sheet1!CP69+Sheet1!CP79</f>
        <v>0</v>
      </c>
      <c r="CQ19">
        <f>Sheet1!CQ49+Sheet1!CQ59+Sheet1!CQ69+Sheet1!CQ79</f>
        <v>0</v>
      </c>
      <c r="CR19">
        <f>Sheet1!CR49+Sheet1!CR59+Sheet1!CR69+Sheet1!CR79</f>
        <v>0</v>
      </c>
      <c r="CS19">
        <f>Sheet1!CS49+Sheet1!CS59+Sheet1!CS69+Sheet1!CS79</f>
        <v>18.939393939393945</v>
      </c>
      <c r="CT19">
        <f>Sheet1!CT49+Sheet1!CT59+Sheet1!CT69+Sheet1!CT79</f>
        <v>0</v>
      </c>
      <c r="CU19">
        <f>Sheet1!CU49+Sheet1!CU59+Sheet1!CU69+Sheet1!CU79</f>
        <v>0</v>
      </c>
      <c r="CV19">
        <f>Sheet1!CV49+Sheet1!CV59+Sheet1!CV69+Sheet1!CV79</f>
        <v>0</v>
      </c>
      <c r="CW19">
        <f>Sheet1!CW49+Sheet1!CW59+Sheet1!CW69+Sheet1!CW79</f>
        <v>3.7878787878787881</v>
      </c>
      <c r="CX19">
        <f>Sheet1!CX49+Sheet1!CX59+Sheet1!CX69+Sheet1!CX79</f>
        <v>0</v>
      </c>
      <c r="CY19">
        <f>Sheet1!CY49+Sheet1!CY59+Sheet1!CY69+Sheet1!CY79</f>
        <v>0</v>
      </c>
      <c r="CZ19">
        <f>Sheet1!CZ49+Sheet1!CZ59+Sheet1!CZ69+Sheet1!CZ79</f>
        <v>0</v>
      </c>
      <c r="DA19">
        <f>Sheet1!DA49+Sheet1!DA59+Sheet1!DA69+Sheet1!DA79</f>
        <v>3.7878787878787881</v>
      </c>
      <c r="DB19">
        <f>Sheet1!DB49+Sheet1!DB59+Sheet1!DB69+Sheet1!DB79</f>
        <v>0</v>
      </c>
      <c r="DC19">
        <f>Sheet1!DC49+Sheet1!DC59+Sheet1!DC69+Sheet1!DC79</f>
        <v>3.7878787878787881</v>
      </c>
      <c r="DD19">
        <f>Sheet1!DD49+Sheet1!DD59+Sheet1!DD69+Sheet1!DD79</f>
        <v>0</v>
      </c>
      <c r="DE19">
        <f>Sheet1!DE49+Sheet1!DE59+Sheet1!DE69+Sheet1!DE79</f>
        <v>34.090909090909093</v>
      </c>
      <c r="DF19">
        <f>Sheet1!DF49+Sheet1!DF59+Sheet1!DF69+Sheet1!DF79</f>
        <v>0</v>
      </c>
      <c r="DG19">
        <f>Sheet1!DG49+Sheet1!DG59+Sheet1!DG69+Sheet1!DG79</f>
        <v>0</v>
      </c>
      <c r="DH19">
        <f>Sheet1!DH49+Sheet1!DH59+Sheet1!DH69+Sheet1!DH79</f>
        <v>26.51515151515153</v>
      </c>
      <c r="DI19">
        <f>Sheet1!DI49+Sheet1!DI59+Sheet1!DI69+Sheet1!DI79</f>
        <v>3.7878787878787881</v>
      </c>
      <c r="DJ19">
        <f>Sheet1!DJ49+Sheet1!DJ59+Sheet1!DJ69+Sheet1!DJ79</f>
        <v>15.15151515151515</v>
      </c>
      <c r="DK19">
        <f>Sheet1!DK49+Sheet1!DK59+Sheet1!DK69+Sheet1!DK79</f>
        <v>45.45454545454546</v>
      </c>
      <c r="DL19">
        <f>Sheet1!DL49+Sheet1!DL59+Sheet1!DL69+Sheet1!DL79</f>
        <v>0</v>
      </c>
      <c r="DM19">
        <f>Sheet1!DM49+Sheet1!DM59+Sheet1!DM69+Sheet1!DM79</f>
        <v>0</v>
      </c>
      <c r="DN19">
        <f>Sheet1!DN49+Sheet1!DN59+Sheet1!DN69+Sheet1!DN79</f>
        <v>0</v>
      </c>
      <c r="DO19">
        <f>Sheet1!DO49+Sheet1!DO59+Sheet1!DO69+Sheet1!DO79</f>
        <v>83.333333333333343</v>
      </c>
      <c r="DP19">
        <f>Sheet1!DP49+Sheet1!DP59+Sheet1!DP69+Sheet1!DP79</f>
        <v>0</v>
      </c>
      <c r="DQ19">
        <f>Sheet1!DQ49+Sheet1!DQ59+Sheet1!DQ69+Sheet1!DQ79</f>
        <v>56.818181818181827</v>
      </c>
      <c r="DR19">
        <f>Sheet1!DR49+Sheet1!DR59+Sheet1!DR69+Sheet1!DR79</f>
        <v>37.87878787878789</v>
      </c>
      <c r="DS19">
        <f>Sheet1!DS49+Sheet1!DS59+Sheet1!DS69+Sheet1!DS79</f>
        <v>3.7878787878787881</v>
      </c>
      <c r="DT19">
        <f>Sheet1!DT49+Sheet1!DT59+Sheet1!DT69+Sheet1!DT79</f>
        <v>7.5757575757575761</v>
      </c>
      <c r="DU19">
        <f>Sheet1!DU49+Sheet1!DU59+Sheet1!DU69+Sheet1!DU79</f>
        <v>56.818181818181827</v>
      </c>
      <c r="DV19">
        <f>Sheet1!DV49+Sheet1!DV59+Sheet1!DV69+Sheet1!DV79</f>
        <v>0</v>
      </c>
      <c r="DW19">
        <f>Sheet1!DW49+Sheet1!DW59+Sheet1!DW69+Sheet1!DW79</f>
        <v>0</v>
      </c>
      <c r="DX19">
        <f>Sheet1!DX49+Sheet1!DX59+Sheet1!DX69+Sheet1!DX79</f>
        <v>0</v>
      </c>
      <c r="DY19">
        <f>Sheet1!DY49+Sheet1!DY59+Sheet1!DY69+Sheet1!DY79</f>
        <v>3.7878787878787881</v>
      </c>
      <c r="DZ19">
        <f>Sheet1!DZ49+Sheet1!DZ59+Sheet1!DZ69+Sheet1!DZ79</f>
        <v>0</v>
      </c>
      <c r="EA19">
        <f>Sheet1!EA49+Sheet1!EA59+Sheet1!EA69+Sheet1!EA79</f>
        <v>0</v>
      </c>
      <c r="EB19">
        <f>Sheet1!EB49+Sheet1!EB59+Sheet1!EB69+Sheet1!EB79</f>
        <v>0</v>
      </c>
      <c r="EC19">
        <f>Sheet1!EC49+Sheet1!EC59+Sheet1!EC69+Sheet1!EC79</f>
        <v>0</v>
      </c>
      <c r="ED19">
        <f>Sheet1!ED49+Sheet1!ED59+Sheet1!ED69+Sheet1!ED79</f>
        <v>3.7878787878787881</v>
      </c>
      <c r="EE19">
        <f>Sheet1!EE49+Sheet1!EE59+Sheet1!EE69+Sheet1!EE79</f>
        <v>3.7878787878787881</v>
      </c>
      <c r="EF19">
        <f>Sheet1!EF49+Sheet1!EF59+Sheet1!EF69+Sheet1!EF79</f>
        <v>0</v>
      </c>
      <c r="EG19">
        <f>Sheet1!EG49+Sheet1!EG59+Sheet1!EG69+Sheet1!EG79</f>
        <v>3.7878787878787881</v>
      </c>
      <c r="EH19">
        <f>Sheet1!EH49+Sheet1!EH59+Sheet1!EH69+Sheet1!EH79</f>
        <v>2492.4242424242429</v>
      </c>
      <c r="EI19">
        <f>Sheet1!EI49+Sheet1!EI59+Sheet1!EI69+Sheet1!EI79</f>
        <v>26.515151515151519</v>
      </c>
      <c r="EJ19">
        <f>Sheet1!EJ49+Sheet1!EJ59+Sheet1!EJ69+Sheet1!EJ79</f>
        <v>1969.69696969697</v>
      </c>
      <c r="EK19">
        <f>Sheet1!EK49+Sheet1!EK59+Sheet1!EK69+Sheet1!EK79</f>
        <v>0</v>
      </c>
      <c r="EL19">
        <f>Sheet1!EL49+Sheet1!EL59+Sheet1!EL69+Sheet1!EL79</f>
        <v>7045.454545454546</v>
      </c>
      <c r="EM19">
        <f>Sheet1!EM49+Sheet1!EM59+Sheet1!EM69+Sheet1!EM79</f>
        <v>602.27272727272748</v>
      </c>
      <c r="EN19">
        <f>Sheet1!EN49+Sheet1!EN59+Sheet1!EN69+Sheet1!EN79</f>
        <v>1712.1212121212125</v>
      </c>
      <c r="EO19">
        <f>Sheet1!EO49+Sheet1!EO59+Sheet1!EO69+Sheet1!EO79</f>
        <v>2015.1515151515157</v>
      </c>
      <c r="EP19">
        <f>Sheet1!EP49+Sheet1!EP59+Sheet1!EP69+Sheet1!EP79</f>
        <v>522.72727272727286</v>
      </c>
      <c r="EQ19">
        <f>Sheet1!EQ49+Sheet1!EQ59+Sheet1!EQ69+Sheet1!EQ79</f>
        <v>0</v>
      </c>
      <c r="ER19">
        <f>Sheet1!ER49+Sheet1!ER59+Sheet1!ER69+Sheet1!ER79</f>
        <v>0</v>
      </c>
      <c r="ES19">
        <f>Sheet1!ES49+Sheet1!ES59+Sheet1!ES69+Sheet1!ES79</f>
        <v>0</v>
      </c>
      <c r="ET19">
        <f>Sheet1!ET49+Sheet1!ET59+Sheet1!ET69+Sheet1!ET79</f>
        <v>223.48484848484856</v>
      </c>
      <c r="EU19">
        <f>Sheet1!EU49+Sheet1!EU59+Sheet1!EU69+Sheet1!EU79</f>
        <v>0</v>
      </c>
      <c r="EV19">
        <f>Sheet1!EV49+Sheet1!EV59+Sheet1!EV69+Sheet1!EV79</f>
        <v>0</v>
      </c>
      <c r="EW19">
        <f>Sheet1!EW49+Sheet1!EW59+Sheet1!EW69+Sheet1!EW79</f>
        <v>0</v>
      </c>
      <c r="EX19">
        <f>Sheet1!EX49+Sheet1!EX59+Sheet1!EX69+Sheet1!EX79</f>
        <v>0</v>
      </c>
      <c r="EY19">
        <f>Sheet1!EY49+Sheet1!EY59+Sheet1!EY69+Sheet1!EY79</f>
        <v>0</v>
      </c>
      <c r="EZ19">
        <f>Sheet1!EZ49+Sheet1!EZ59+Sheet1!EZ69+Sheet1!EZ79</f>
        <v>0</v>
      </c>
      <c r="FA19">
        <f>Sheet1!FA49+Sheet1!FA59+Sheet1!FA69+Sheet1!FA79</f>
        <v>0</v>
      </c>
      <c r="FB19">
        <f>Sheet1!FB49+Sheet1!FB59+Sheet1!FB69+Sheet1!FB79</f>
        <v>3.7878787878787881</v>
      </c>
      <c r="FC19">
        <f>Sheet1!FC49+Sheet1!FC59+Sheet1!FC69+Sheet1!FC79</f>
        <v>0</v>
      </c>
      <c r="FD19">
        <f>Sheet1!FD49+Sheet1!FD59+Sheet1!FD69+Sheet1!FD79</f>
        <v>45.454545454545467</v>
      </c>
      <c r="FE19">
        <f>Sheet1!FE49+Sheet1!FE59+Sheet1!FE69+Sheet1!FE79</f>
        <v>0</v>
      </c>
      <c r="FF19">
        <f>Sheet1!FF49+Sheet1!FF59+Sheet1!FF69+Sheet1!FF79</f>
        <v>0</v>
      </c>
      <c r="FG19">
        <f>Sheet1!FG49+Sheet1!FG59+Sheet1!FG69+Sheet1!FG79</f>
        <v>3.7878787878787881</v>
      </c>
      <c r="FH19">
        <f>Sheet1!FH49+Sheet1!FH59+Sheet1!FH69+Sheet1!FH79</f>
        <v>0</v>
      </c>
      <c r="FI19">
        <f>Sheet1!FI49+Sheet1!FI59+Sheet1!FI69+Sheet1!FI79</f>
        <v>15.151515151515152</v>
      </c>
      <c r="FJ19">
        <f>Sheet1!FJ49+Sheet1!FJ59+Sheet1!FJ69+Sheet1!FJ79</f>
        <v>0</v>
      </c>
      <c r="FK19">
        <f>Sheet1!FK49+Sheet1!FK59+Sheet1!FK69+Sheet1!FK79</f>
        <v>0</v>
      </c>
      <c r="FL19">
        <f>Sheet1!FL49+Sheet1!FL59+Sheet1!FL69+Sheet1!FL79</f>
        <v>0</v>
      </c>
      <c r="FM19">
        <f>Sheet1!FM49+Sheet1!FM59+Sheet1!FM69+Sheet1!FM79</f>
        <v>0</v>
      </c>
      <c r="FN19">
        <f>Sheet1!FN49+Sheet1!FN59+Sheet1!FN69+Sheet1!FN79</f>
        <v>159.09090909090912</v>
      </c>
      <c r="FO19">
        <f>Sheet1!FO49+Sheet1!FO59+Sheet1!FO69+Sheet1!FO79</f>
        <v>0</v>
      </c>
      <c r="FP19">
        <f>Sheet1!FP49+Sheet1!FP59+Sheet1!FP69+Sheet1!FP79</f>
        <v>3.7878787878787881</v>
      </c>
      <c r="FQ19">
        <f>Sheet1!FQ49+Sheet1!FQ59+Sheet1!FQ69+Sheet1!FQ79</f>
        <v>0</v>
      </c>
      <c r="FR19">
        <f>Sheet1!FR49+Sheet1!FR59+Sheet1!FR69+Sheet1!FR79</f>
        <v>299.24242424242425</v>
      </c>
      <c r="FS19">
        <f>Sheet1!FS49+Sheet1!FS59+Sheet1!FS69+Sheet1!FS79</f>
        <v>0</v>
      </c>
      <c r="FT19">
        <f>Sheet1!FT49+Sheet1!FT59+Sheet1!FT69+Sheet1!FT79</f>
        <v>734.84848484848499</v>
      </c>
      <c r="FU19">
        <f>Sheet1!FU49+Sheet1!FU59+Sheet1!FU69+Sheet1!FU79</f>
        <v>162.87878787878793</v>
      </c>
      <c r="FV19">
        <f>Sheet1!FV49+Sheet1!FV59+Sheet1!FV69+Sheet1!FV79</f>
        <v>0</v>
      </c>
      <c r="FW19">
        <f>Sheet1!FW49+Sheet1!FW59+Sheet1!FW69+Sheet1!FW79</f>
        <v>0</v>
      </c>
      <c r="FX19">
        <f>Sheet1!FX49+Sheet1!FX59+Sheet1!FX69+Sheet1!FX79</f>
        <v>0</v>
      </c>
      <c r="FY19">
        <f>Sheet1!FY49+Sheet1!FY59+Sheet1!FY69+Sheet1!FY79</f>
        <v>0</v>
      </c>
      <c r="FZ19">
        <f>Sheet1!FZ49+Sheet1!FZ59+Sheet1!FZ69+Sheet1!FZ79</f>
        <v>155.30303030303031</v>
      </c>
      <c r="GA19">
        <f>Sheet1!GA49+Sheet1!GA59+Sheet1!GA69+Sheet1!GA79</f>
        <v>0</v>
      </c>
      <c r="GB19">
        <f>Sheet1!GB49+Sheet1!GB59+Sheet1!GB69+Sheet1!GB79</f>
        <v>7.5757575757575761</v>
      </c>
      <c r="GC19">
        <f>Sheet1!GC49+Sheet1!GC59+Sheet1!GC69+Sheet1!GC79</f>
        <v>0</v>
      </c>
      <c r="GD19">
        <f>Sheet1!GD49+Sheet1!GD59+Sheet1!GD69+Sheet1!GD79</f>
        <v>0</v>
      </c>
      <c r="GE19">
        <f>Sheet1!GE49+Sheet1!GE59+Sheet1!GE69+Sheet1!GE79</f>
        <v>34.090909090909093</v>
      </c>
      <c r="GF19">
        <f>Sheet1!GF49+Sheet1!GF59+Sheet1!GF69+Sheet1!GF79</f>
        <v>0</v>
      </c>
      <c r="GG19">
        <f>Sheet1!GG49+Sheet1!GG59+Sheet1!GG69+Sheet1!GG79</f>
        <v>3.7878787878787881</v>
      </c>
      <c r="GH19">
        <f>Sheet1!GH49+Sheet1!GH59+Sheet1!GH69+Sheet1!GH79</f>
        <v>7.5757575757575761</v>
      </c>
      <c r="GI19">
        <f>Sheet1!GI49+Sheet1!GI59+Sheet1!GI69+Sheet1!GI79</f>
        <v>0</v>
      </c>
      <c r="GJ19">
        <f>Sheet1!GJ49+Sheet1!GJ59+Sheet1!GJ69+Sheet1!GJ79</f>
        <v>0</v>
      </c>
      <c r="GK19">
        <f>Sheet1!GK49+Sheet1!GK59+Sheet1!GK69+Sheet1!GK79</f>
        <v>0</v>
      </c>
      <c r="GL19">
        <f>Sheet1!GL49+Sheet1!GL59+Sheet1!GL69+Sheet1!GL79</f>
        <v>0</v>
      </c>
      <c r="GM19">
        <f>Sheet1!GM49+Sheet1!GM59+Sheet1!GM69+Sheet1!GM79</f>
        <v>0</v>
      </c>
    </row>
    <row r="20" spans="1:195" x14ac:dyDescent="0.3">
      <c r="A20" s="6" t="s">
        <v>275</v>
      </c>
      <c r="B20">
        <f>Sheet1!B50+Sheet1!B60+Sheet1!B70+Sheet1!B80</f>
        <v>0</v>
      </c>
      <c r="C20">
        <f>Sheet1!C50+Sheet1!C60+Sheet1!C70+Sheet1!C80</f>
        <v>0</v>
      </c>
      <c r="D20">
        <f>Sheet1!D50+Sheet1!D60+Sheet1!D70+Sheet1!D80</f>
        <v>3.7878787878787881</v>
      </c>
      <c r="E20">
        <f>Sheet1!E50+Sheet1!E60+Sheet1!E70+Sheet1!E80</f>
        <v>3.7878787878787881</v>
      </c>
      <c r="F20">
        <f>Sheet1!F50+Sheet1!F60+Sheet1!F70+Sheet1!F80</f>
        <v>0</v>
      </c>
      <c r="G20">
        <f>Sheet1!G50+Sheet1!G60+Sheet1!G70+Sheet1!G80</f>
        <v>7.5757575757575761</v>
      </c>
      <c r="H20">
        <f>Sheet1!H50+Sheet1!H60+Sheet1!H70+Sheet1!H80</f>
        <v>0</v>
      </c>
      <c r="I20">
        <f>Sheet1!I50+Sheet1!I60+Sheet1!I70+Sheet1!I80</f>
        <v>26.515151515151516</v>
      </c>
      <c r="J20">
        <f>Sheet1!J50+Sheet1!J60+Sheet1!J70+Sheet1!J80</f>
        <v>507.57575757575768</v>
      </c>
      <c r="K20">
        <f>Sheet1!K50+Sheet1!K60+Sheet1!K70+Sheet1!K80</f>
        <v>0</v>
      </c>
      <c r="L20">
        <f>Sheet1!L50+Sheet1!L60+Sheet1!L70+Sheet1!L80</f>
        <v>121.21212121212122</v>
      </c>
      <c r="M20">
        <f>Sheet1!M50+Sheet1!M60+Sheet1!M70+Sheet1!M80</f>
        <v>662.87878787878799</v>
      </c>
      <c r="N20">
        <f>Sheet1!N50+Sheet1!N60+Sheet1!N70+Sheet1!N80</f>
        <v>0</v>
      </c>
      <c r="O20">
        <f>Sheet1!O50+Sheet1!O60+Sheet1!O70+Sheet1!O80</f>
        <v>7.5757575757575761</v>
      </c>
      <c r="P20">
        <f>Sheet1!P50+Sheet1!P60+Sheet1!P70+Sheet1!P80</f>
        <v>87.12121212121211</v>
      </c>
      <c r="Q20">
        <f>Sheet1!Q50+Sheet1!Q60+Sheet1!Q70+Sheet1!Q80</f>
        <v>0</v>
      </c>
      <c r="R20">
        <f>Sheet1!R50+Sheet1!R60+Sheet1!R70+Sheet1!R80</f>
        <v>0</v>
      </c>
      <c r="S20">
        <f>Sheet1!S50+Sheet1!S60+Sheet1!S70+Sheet1!S80</f>
        <v>0</v>
      </c>
      <c r="T20">
        <f>Sheet1!T50+Sheet1!T60+Sheet1!T70+Sheet1!T80</f>
        <v>0</v>
      </c>
      <c r="U20">
        <f>Sheet1!U50+Sheet1!U60+Sheet1!U70+Sheet1!U80</f>
        <v>3.7878787878787881</v>
      </c>
      <c r="V20">
        <f>Sheet1!V50+Sheet1!V60+Sheet1!V70+Sheet1!V80</f>
        <v>189.39393939393941</v>
      </c>
      <c r="W20">
        <f>Sheet1!W50+Sheet1!W60+Sheet1!W70+Sheet1!W80</f>
        <v>0</v>
      </c>
      <c r="X20">
        <f>Sheet1!X50+Sheet1!X60+Sheet1!X70+Sheet1!X80</f>
        <v>12371.212121212124</v>
      </c>
      <c r="Y20">
        <f>Sheet1!Y50+Sheet1!Y60+Sheet1!Y70+Sheet1!Y80</f>
        <v>257.57575757575762</v>
      </c>
      <c r="Z20">
        <f>Sheet1!Z50+Sheet1!Z60+Sheet1!Z70+Sheet1!Z80</f>
        <v>117.42424242424244</v>
      </c>
      <c r="AA20">
        <f>Sheet1!AA50+Sheet1!AA60+Sheet1!AA70+Sheet1!AA80</f>
        <v>0</v>
      </c>
      <c r="AB20">
        <f>Sheet1!AB50+Sheet1!AB60+Sheet1!AB70+Sheet1!AB80</f>
        <v>0</v>
      </c>
      <c r="AC20">
        <f>Sheet1!AC50+Sheet1!AC60+Sheet1!AC70+Sheet1!AC80</f>
        <v>68.181818181818187</v>
      </c>
      <c r="AD20">
        <f>Sheet1!AD50+Sheet1!AD60+Sheet1!AD70+Sheet1!AD80</f>
        <v>3.7878787878787881</v>
      </c>
      <c r="AE20">
        <f>Sheet1!AE50+Sheet1!AE60+Sheet1!AE70+Sheet1!AE80</f>
        <v>37.878787878787882</v>
      </c>
      <c r="AF20">
        <f>Sheet1!AF50+Sheet1!AF60+Sheet1!AF70+Sheet1!AF80</f>
        <v>3.7878787878787881</v>
      </c>
      <c r="AG20">
        <f>Sheet1!AG50+Sheet1!AG60+Sheet1!AG70+Sheet1!AG80</f>
        <v>41.666666666666671</v>
      </c>
      <c r="AH20">
        <f>Sheet1!AH50+Sheet1!AH60+Sheet1!AH70+Sheet1!AH80</f>
        <v>41.666666666666671</v>
      </c>
      <c r="AI20">
        <f>Sheet1!AI50+Sheet1!AI60+Sheet1!AI70+Sheet1!AI80</f>
        <v>45.454545454545467</v>
      </c>
      <c r="AJ20">
        <f>Sheet1!AJ50+Sheet1!AJ60+Sheet1!AJ70+Sheet1!AJ80</f>
        <v>49.242424242424249</v>
      </c>
      <c r="AK20">
        <f>Sheet1!AK50+Sheet1!AK60+Sheet1!AK70+Sheet1!AK80</f>
        <v>68.181818181818187</v>
      </c>
      <c r="AL20">
        <f>Sheet1!AL50+Sheet1!AL60+Sheet1!AL70+Sheet1!AL80</f>
        <v>30.303030303030305</v>
      </c>
      <c r="AM20">
        <f>Sheet1!AM50+Sheet1!AM60+Sheet1!AM70+Sheet1!AM80</f>
        <v>49.242424242424249</v>
      </c>
      <c r="AN20">
        <f>Sheet1!AN50+Sheet1!AN60+Sheet1!AN70+Sheet1!AN80</f>
        <v>0</v>
      </c>
      <c r="AO20">
        <f>Sheet1!AO50+Sheet1!AO60+Sheet1!AO70+Sheet1!AO80</f>
        <v>0</v>
      </c>
      <c r="AP20">
        <f>Sheet1!AP50+Sheet1!AP60+Sheet1!AP70+Sheet1!AP80</f>
        <v>3.7878787878787881</v>
      </c>
      <c r="AQ20">
        <f>Sheet1!AQ50+Sheet1!AQ60+Sheet1!AQ70+Sheet1!AQ80</f>
        <v>7.5757575757575761</v>
      </c>
      <c r="AR20">
        <f>Sheet1!AR50+Sheet1!AR60+Sheet1!AR70+Sheet1!AR80</f>
        <v>0</v>
      </c>
      <c r="AS20">
        <f>Sheet1!AS50+Sheet1!AS60+Sheet1!AS70+Sheet1!AS80</f>
        <v>15.15151515151515</v>
      </c>
      <c r="AT20">
        <f>Sheet1!AT50+Sheet1!AT60+Sheet1!AT70+Sheet1!AT80</f>
        <v>0</v>
      </c>
      <c r="AU20">
        <f>Sheet1!AU50+Sheet1!AU60+Sheet1!AU70+Sheet1!AU80</f>
        <v>0</v>
      </c>
      <c r="AV20">
        <f>Sheet1!AV50+Sheet1!AV60+Sheet1!AV70+Sheet1!AV80</f>
        <v>53.030303030303038</v>
      </c>
      <c r="AW20">
        <f>Sheet1!AW50+Sheet1!AW60+Sheet1!AW70+Sheet1!AW80</f>
        <v>0</v>
      </c>
      <c r="AX20">
        <f>Sheet1!AX50+Sheet1!AX60+Sheet1!AX70+Sheet1!AX80</f>
        <v>3.7878787878787881</v>
      </c>
      <c r="AY20">
        <f>Sheet1!AY50+Sheet1!AY60+Sheet1!AY70+Sheet1!AY80</f>
        <v>3.7878787878787881</v>
      </c>
      <c r="AZ20">
        <f>Sheet1!AZ50+Sheet1!AZ60+Sheet1!AZ70+Sheet1!AZ80</f>
        <v>0</v>
      </c>
      <c r="BA20">
        <f>Sheet1!BA50+Sheet1!BA60+Sheet1!BA70+Sheet1!BA80</f>
        <v>0</v>
      </c>
      <c r="BB20">
        <f>Sheet1!BB50+Sheet1!BB60+Sheet1!BB70+Sheet1!BB80</f>
        <v>0</v>
      </c>
      <c r="BC20">
        <f>Sheet1!BC50+Sheet1!BC60+Sheet1!BC70+Sheet1!BC80</f>
        <v>0</v>
      </c>
      <c r="BD20">
        <f>Sheet1!BD50+Sheet1!BD60+Sheet1!BD70+Sheet1!BD80</f>
        <v>0</v>
      </c>
      <c r="BE20">
        <f>Sheet1!BE50+Sheet1!BE60+Sheet1!BE70+Sheet1!BE80</f>
        <v>0</v>
      </c>
      <c r="BF20">
        <f>Sheet1!BF50+Sheet1!BF60+Sheet1!BF70+Sheet1!BF80</f>
        <v>0</v>
      </c>
      <c r="BG20">
        <f>Sheet1!BG50+Sheet1!BG60+Sheet1!BG70+Sheet1!BG80</f>
        <v>0</v>
      </c>
      <c r="BH20">
        <f>Sheet1!BH50+Sheet1!BH60+Sheet1!BH70+Sheet1!BH80</f>
        <v>0</v>
      </c>
      <c r="BI20">
        <f>Sheet1!BI50+Sheet1!BI60+Sheet1!BI70+Sheet1!BI80</f>
        <v>0</v>
      </c>
      <c r="BJ20">
        <f>Sheet1!BJ50+Sheet1!BJ60+Sheet1!BJ70+Sheet1!BJ80</f>
        <v>0</v>
      </c>
      <c r="BK20">
        <f>Sheet1!BK50+Sheet1!BK60+Sheet1!BK70+Sheet1!BK80</f>
        <v>166.66666666666666</v>
      </c>
      <c r="BL20">
        <f>Sheet1!BL50+Sheet1!BL60+Sheet1!BL70+Sheet1!BL80</f>
        <v>56.818181818181827</v>
      </c>
      <c r="BM20">
        <f>Sheet1!BM50+Sheet1!BM60+Sheet1!BM70+Sheet1!BM80</f>
        <v>431.81818181818181</v>
      </c>
      <c r="BN20">
        <f>Sheet1!BN50+Sheet1!BN60+Sheet1!BN70+Sheet1!BN80</f>
        <v>477.27272727272731</v>
      </c>
      <c r="BO20">
        <f>Sheet1!BO50+Sheet1!BO60+Sheet1!BO70+Sheet1!BO80</f>
        <v>56.818181818181827</v>
      </c>
      <c r="BP20">
        <f>Sheet1!BP50+Sheet1!BP60+Sheet1!BP70+Sheet1!BP80</f>
        <v>3.7878787878787881</v>
      </c>
      <c r="BQ20">
        <f>Sheet1!BQ50+Sheet1!BQ60+Sheet1!BQ70+Sheet1!BQ80</f>
        <v>0</v>
      </c>
      <c r="BR20">
        <f>Sheet1!BR50+Sheet1!BR60+Sheet1!BR70+Sheet1!BR80</f>
        <v>140.15151515151518</v>
      </c>
      <c r="BS20">
        <f>Sheet1!BS50+Sheet1!BS60+Sheet1!BS70+Sheet1!BS80</f>
        <v>3.7878787878787881</v>
      </c>
      <c r="BT20">
        <f>Sheet1!BT50+Sheet1!BT60+Sheet1!BT70+Sheet1!BT80</f>
        <v>0</v>
      </c>
      <c r="BU20">
        <f>Sheet1!BU50+Sheet1!BU60+Sheet1!BU70+Sheet1!BU80</f>
        <v>0</v>
      </c>
      <c r="BV20">
        <f>Sheet1!BV50+Sheet1!BV60+Sheet1!BV70+Sheet1!BV80</f>
        <v>11.36363636363637</v>
      </c>
      <c r="BW20">
        <f>Sheet1!BW50+Sheet1!BW60+Sheet1!BW70+Sheet1!BW80</f>
        <v>0</v>
      </c>
      <c r="BX20">
        <f>Sheet1!BX50+Sheet1!BX60+Sheet1!BX70+Sheet1!BX80</f>
        <v>257.57575757575762</v>
      </c>
      <c r="BY20">
        <f>Sheet1!BY50+Sheet1!BY60+Sheet1!BY70+Sheet1!BY80</f>
        <v>0</v>
      </c>
      <c r="BZ20">
        <f>Sheet1!BZ50+Sheet1!BZ60+Sheet1!BZ70+Sheet1!BZ80</f>
        <v>30.303030303030312</v>
      </c>
      <c r="CA20">
        <f>Sheet1!CA50+Sheet1!CA60+Sheet1!CA70+Sheet1!CA80</f>
        <v>3.7878787878787881</v>
      </c>
      <c r="CB20">
        <f>Sheet1!CB50+Sheet1!CB60+Sheet1!CB70+Sheet1!CB80</f>
        <v>0</v>
      </c>
      <c r="CC20">
        <f>Sheet1!CC50+Sheet1!CC60+Sheet1!CC70+Sheet1!CC80</f>
        <v>22.72727272727273</v>
      </c>
      <c r="CD20">
        <f>Sheet1!CD50+Sheet1!CD60+Sheet1!CD70+Sheet1!CD80</f>
        <v>0</v>
      </c>
      <c r="CE20">
        <f>Sheet1!CE50+Sheet1!CE60+Sheet1!CE70+Sheet1!CE80</f>
        <v>0</v>
      </c>
      <c r="CF20">
        <f>Sheet1!CF50+Sheet1!CF60+Sheet1!CF70+Sheet1!CF80</f>
        <v>132.57575757575762</v>
      </c>
      <c r="CG20">
        <f>Sheet1!CG50+Sheet1!CG60+Sheet1!CG70+Sheet1!CG80</f>
        <v>87.121212121212125</v>
      </c>
      <c r="CH20">
        <f>Sheet1!CH50+Sheet1!CH60+Sheet1!CH70+Sheet1!CH80</f>
        <v>7.5757575757575761</v>
      </c>
      <c r="CI20">
        <f>Sheet1!CI50+Sheet1!CI60+Sheet1!CI70+Sheet1!CI80</f>
        <v>0</v>
      </c>
      <c r="CJ20">
        <f>Sheet1!CJ50+Sheet1!CJ60+Sheet1!CJ70+Sheet1!CJ80</f>
        <v>325.75757575757586</v>
      </c>
      <c r="CK20">
        <f>Sheet1!CK50+Sheet1!CK60+Sheet1!CK70+Sheet1!CK80</f>
        <v>0</v>
      </c>
      <c r="CL20">
        <f>Sheet1!CL50+Sheet1!CL60+Sheet1!CL70+Sheet1!CL80</f>
        <v>0</v>
      </c>
      <c r="CM20">
        <f>Sheet1!CM50+Sheet1!CM60+Sheet1!CM70+Sheet1!CM80</f>
        <v>0</v>
      </c>
      <c r="CN20">
        <f>Sheet1!CN50+Sheet1!CN60+Sheet1!CN70+Sheet1!CN80</f>
        <v>0</v>
      </c>
      <c r="CO20">
        <f>Sheet1!CO50+Sheet1!CO60+Sheet1!CO70+Sheet1!CO80</f>
        <v>0</v>
      </c>
      <c r="CP20">
        <f>Sheet1!CP50+Sheet1!CP60+Sheet1!CP70+Sheet1!CP80</f>
        <v>0</v>
      </c>
      <c r="CQ20">
        <f>Sheet1!CQ50+Sheet1!CQ60+Sheet1!CQ70+Sheet1!CQ80</f>
        <v>0</v>
      </c>
      <c r="CR20">
        <f>Sheet1!CR50+Sheet1!CR60+Sheet1!CR70+Sheet1!CR80</f>
        <v>0</v>
      </c>
      <c r="CS20">
        <f>Sheet1!CS50+Sheet1!CS60+Sheet1!CS70+Sheet1!CS80</f>
        <v>11.36363636363637</v>
      </c>
      <c r="CT20">
        <f>Sheet1!CT50+Sheet1!CT60+Sheet1!CT70+Sheet1!CT80</f>
        <v>0</v>
      </c>
      <c r="CU20">
        <f>Sheet1!CU50+Sheet1!CU60+Sheet1!CU70+Sheet1!CU80</f>
        <v>0</v>
      </c>
      <c r="CV20">
        <f>Sheet1!CV50+Sheet1!CV60+Sheet1!CV70+Sheet1!CV80</f>
        <v>0</v>
      </c>
      <c r="CW20">
        <f>Sheet1!CW50+Sheet1!CW60+Sheet1!CW70+Sheet1!CW80</f>
        <v>0</v>
      </c>
      <c r="CX20">
        <f>Sheet1!CX50+Sheet1!CX60+Sheet1!CX70+Sheet1!CX80</f>
        <v>0</v>
      </c>
      <c r="CY20">
        <f>Sheet1!CY50+Sheet1!CY60+Sheet1!CY70+Sheet1!CY80</f>
        <v>0</v>
      </c>
      <c r="CZ20">
        <f>Sheet1!CZ50+Sheet1!CZ60+Sheet1!CZ70+Sheet1!CZ80</f>
        <v>0</v>
      </c>
      <c r="DA20">
        <f>Sheet1!DA50+Sheet1!DA60+Sheet1!DA70+Sheet1!DA80</f>
        <v>0</v>
      </c>
      <c r="DB20">
        <f>Sheet1!DB50+Sheet1!DB60+Sheet1!DB70+Sheet1!DB80</f>
        <v>0</v>
      </c>
      <c r="DC20">
        <f>Sheet1!DC50+Sheet1!DC60+Sheet1!DC70+Sheet1!DC80</f>
        <v>11.36363636363637</v>
      </c>
      <c r="DD20">
        <f>Sheet1!DD50+Sheet1!DD60+Sheet1!DD70+Sheet1!DD80</f>
        <v>0</v>
      </c>
      <c r="DE20">
        <f>Sheet1!DE50+Sheet1!DE60+Sheet1!DE70+Sheet1!DE80</f>
        <v>53.030303030303038</v>
      </c>
      <c r="DF20">
        <f>Sheet1!DF50+Sheet1!DF60+Sheet1!DF70+Sheet1!DF80</f>
        <v>0</v>
      </c>
      <c r="DG20">
        <f>Sheet1!DG50+Sheet1!DG60+Sheet1!DG70+Sheet1!DG80</f>
        <v>0</v>
      </c>
      <c r="DH20">
        <f>Sheet1!DH50+Sheet1!DH60+Sheet1!DH70+Sheet1!DH80</f>
        <v>79.545454545454561</v>
      </c>
      <c r="DI20">
        <f>Sheet1!DI50+Sheet1!DI60+Sheet1!DI70+Sheet1!DI80</f>
        <v>18.939393939393941</v>
      </c>
      <c r="DJ20">
        <f>Sheet1!DJ50+Sheet1!DJ60+Sheet1!DJ70+Sheet1!DJ80</f>
        <v>53.030303030303031</v>
      </c>
      <c r="DK20">
        <f>Sheet1!DK50+Sheet1!DK60+Sheet1!DK70+Sheet1!DK80</f>
        <v>79.545454545454547</v>
      </c>
      <c r="DL20">
        <f>Sheet1!DL50+Sheet1!DL60+Sheet1!DL70+Sheet1!DL80</f>
        <v>7.5757575757575761</v>
      </c>
      <c r="DM20">
        <f>Sheet1!DM50+Sheet1!DM60+Sheet1!DM70+Sheet1!DM80</f>
        <v>0</v>
      </c>
      <c r="DN20">
        <f>Sheet1!DN50+Sheet1!DN60+Sheet1!DN70+Sheet1!DN80</f>
        <v>3.7878787878787881</v>
      </c>
      <c r="DO20">
        <f>Sheet1!DO50+Sheet1!DO60+Sheet1!DO70+Sheet1!DO80</f>
        <v>121.2121212121212</v>
      </c>
      <c r="DP20">
        <f>Sheet1!DP50+Sheet1!DP60+Sheet1!DP70+Sheet1!DP80</f>
        <v>34.090909090909093</v>
      </c>
      <c r="DQ20">
        <f>Sheet1!DQ50+Sheet1!DQ60+Sheet1!DQ70+Sheet1!DQ80</f>
        <v>712.12121212121212</v>
      </c>
      <c r="DR20">
        <f>Sheet1!DR50+Sheet1!DR60+Sheet1!DR70+Sheet1!DR80</f>
        <v>113.63636363636365</v>
      </c>
      <c r="DS20">
        <f>Sheet1!DS50+Sheet1!DS60+Sheet1!DS70+Sheet1!DS80</f>
        <v>0</v>
      </c>
      <c r="DT20">
        <f>Sheet1!DT50+Sheet1!DT60+Sheet1!DT70+Sheet1!DT80</f>
        <v>26.515151515151519</v>
      </c>
      <c r="DU20">
        <f>Sheet1!DU50+Sheet1!DU60+Sheet1!DU70+Sheet1!DU80</f>
        <v>420.45454545454561</v>
      </c>
      <c r="DV20">
        <f>Sheet1!DV50+Sheet1!DV60+Sheet1!DV70+Sheet1!DV80</f>
        <v>0</v>
      </c>
      <c r="DW20">
        <f>Sheet1!DW50+Sheet1!DW60+Sheet1!DW70+Sheet1!DW80</f>
        <v>0</v>
      </c>
      <c r="DX20">
        <f>Sheet1!DX50+Sheet1!DX60+Sheet1!DX70+Sheet1!DX80</f>
        <v>0</v>
      </c>
      <c r="DY20">
        <f>Sheet1!DY50+Sheet1!DY60+Sheet1!DY70+Sheet1!DY80</f>
        <v>41.666666666666671</v>
      </c>
      <c r="DZ20">
        <f>Sheet1!DZ50+Sheet1!DZ60+Sheet1!DZ70+Sheet1!DZ80</f>
        <v>41.666666666666671</v>
      </c>
      <c r="EA20">
        <f>Sheet1!EA50+Sheet1!EA60+Sheet1!EA70+Sheet1!EA80</f>
        <v>34.090909090909093</v>
      </c>
      <c r="EB20">
        <f>Sheet1!EB50+Sheet1!EB60+Sheet1!EB70+Sheet1!EB80</f>
        <v>3.7878787878787881</v>
      </c>
      <c r="EC20">
        <f>Sheet1!EC50+Sheet1!EC60+Sheet1!EC70+Sheet1!EC80</f>
        <v>15.151515151515159</v>
      </c>
      <c r="ED20">
        <f>Sheet1!ED50+Sheet1!ED60+Sheet1!ED70+Sheet1!ED80</f>
        <v>0</v>
      </c>
      <c r="EE20">
        <f>Sheet1!EE50+Sheet1!EE60+Sheet1!EE70+Sheet1!EE80</f>
        <v>11.36363636363637</v>
      </c>
      <c r="EF20">
        <f>Sheet1!EF50+Sheet1!EF60+Sheet1!EF70+Sheet1!EF80</f>
        <v>0</v>
      </c>
      <c r="EG20">
        <f>Sheet1!EG50+Sheet1!EG60+Sheet1!EG70+Sheet1!EG80</f>
        <v>53.030303030303031</v>
      </c>
      <c r="EH20">
        <f>Sheet1!EH50+Sheet1!EH60+Sheet1!EH70+Sheet1!EH80</f>
        <v>1045.4545454545457</v>
      </c>
      <c r="EI20">
        <f>Sheet1!EI50+Sheet1!EI60+Sheet1!EI70+Sheet1!EI80</f>
        <v>0</v>
      </c>
      <c r="EJ20">
        <f>Sheet1!EJ50+Sheet1!EJ60+Sheet1!EJ70+Sheet1!EJ80</f>
        <v>397.72727272727275</v>
      </c>
      <c r="EK20">
        <f>Sheet1!EK50+Sheet1!EK60+Sheet1!EK70+Sheet1!EK80</f>
        <v>0</v>
      </c>
      <c r="EL20">
        <f>Sheet1!EL50+Sheet1!EL60+Sheet1!EL70+Sheet1!EL80</f>
        <v>2367.4242424242429</v>
      </c>
      <c r="EM20">
        <f>Sheet1!EM50+Sheet1!EM60+Sheet1!EM70+Sheet1!EM80</f>
        <v>375</v>
      </c>
      <c r="EN20">
        <f>Sheet1!EN50+Sheet1!EN60+Sheet1!EN70+Sheet1!EN80</f>
        <v>162.87878787878788</v>
      </c>
      <c r="EO20">
        <f>Sheet1!EO50+Sheet1!EO60+Sheet1!EO70+Sheet1!EO80</f>
        <v>200.75757575757584</v>
      </c>
      <c r="EP20">
        <f>Sheet1!EP50+Sheet1!EP60+Sheet1!EP70+Sheet1!EP80</f>
        <v>170.45454545454547</v>
      </c>
      <c r="EQ20">
        <f>Sheet1!EQ50+Sheet1!EQ60+Sheet1!EQ70+Sheet1!EQ80</f>
        <v>0</v>
      </c>
      <c r="ER20">
        <f>Sheet1!ER50+Sheet1!ER60+Sheet1!ER70+Sheet1!ER80</f>
        <v>0</v>
      </c>
      <c r="ES20">
        <f>Sheet1!ES50+Sheet1!ES60+Sheet1!ES70+Sheet1!ES80</f>
        <v>0</v>
      </c>
      <c r="ET20">
        <f>Sheet1!ET50+Sheet1!ET60+Sheet1!ET70+Sheet1!ET80</f>
        <v>568.18181818181824</v>
      </c>
      <c r="EU20">
        <f>Sheet1!EU50+Sheet1!EU60+Sheet1!EU70+Sheet1!EU80</f>
        <v>0</v>
      </c>
      <c r="EV20">
        <f>Sheet1!EV50+Sheet1!EV60+Sheet1!EV70+Sheet1!EV80</f>
        <v>0</v>
      </c>
      <c r="EW20">
        <f>Sheet1!EW50+Sheet1!EW60+Sheet1!EW70+Sheet1!EW80</f>
        <v>3.7878787878787881</v>
      </c>
      <c r="EX20">
        <f>Sheet1!EX50+Sheet1!EX60+Sheet1!EX70+Sheet1!EX80</f>
        <v>0</v>
      </c>
      <c r="EY20">
        <f>Sheet1!EY50+Sheet1!EY60+Sheet1!EY70+Sheet1!EY80</f>
        <v>0</v>
      </c>
      <c r="EZ20">
        <f>Sheet1!EZ50+Sheet1!EZ60+Sheet1!EZ70+Sheet1!EZ80</f>
        <v>0</v>
      </c>
      <c r="FA20">
        <f>Sheet1!FA50+Sheet1!FA60+Sheet1!FA70+Sheet1!FA80</f>
        <v>0</v>
      </c>
      <c r="FB20">
        <f>Sheet1!FB50+Sheet1!FB60+Sheet1!FB70+Sheet1!FB80</f>
        <v>3.7878787878787881</v>
      </c>
      <c r="FC20">
        <f>Sheet1!FC50+Sheet1!FC60+Sheet1!FC70+Sheet1!FC80</f>
        <v>0</v>
      </c>
      <c r="FD20">
        <f>Sheet1!FD50+Sheet1!FD60+Sheet1!FD70+Sheet1!FD80</f>
        <v>0</v>
      </c>
      <c r="FE20">
        <f>Sheet1!FE50+Sheet1!FE60+Sheet1!FE70+Sheet1!FE80</f>
        <v>11.36363636363637</v>
      </c>
      <c r="FF20">
        <f>Sheet1!FF50+Sheet1!FF60+Sheet1!FF70+Sheet1!FF80</f>
        <v>3.7878787878787881</v>
      </c>
      <c r="FG20">
        <f>Sheet1!FG50+Sheet1!FG60+Sheet1!FG70+Sheet1!FG80</f>
        <v>117.42424242424244</v>
      </c>
      <c r="FH20">
        <f>Sheet1!FH50+Sheet1!FH60+Sheet1!FH70+Sheet1!FH80</f>
        <v>60.606060606060623</v>
      </c>
      <c r="FI20">
        <f>Sheet1!FI50+Sheet1!FI60+Sheet1!FI70+Sheet1!FI80</f>
        <v>26.515151515151523</v>
      </c>
      <c r="FJ20">
        <f>Sheet1!FJ50+Sheet1!FJ60+Sheet1!FJ70+Sheet1!FJ80</f>
        <v>11.36363636363637</v>
      </c>
      <c r="FK20">
        <f>Sheet1!FK50+Sheet1!FK60+Sheet1!FK70+Sheet1!FK80</f>
        <v>7.5757575757575761</v>
      </c>
      <c r="FL20">
        <f>Sheet1!FL50+Sheet1!FL60+Sheet1!FL70+Sheet1!FL80</f>
        <v>0</v>
      </c>
      <c r="FM20">
        <f>Sheet1!FM50+Sheet1!FM60+Sheet1!FM70+Sheet1!FM80</f>
        <v>34.090909090909093</v>
      </c>
      <c r="FN20">
        <f>Sheet1!FN50+Sheet1!FN60+Sheet1!FN70+Sheet1!FN80</f>
        <v>26.515151515151519</v>
      </c>
      <c r="FO20">
        <f>Sheet1!FO50+Sheet1!FO60+Sheet1!FO70+Sheet1!FO80</f>
        <v>0</v>
      </c>
      <c r="FP20">
        <f>Sheet1!FP50+Sheet1!FP60+Sheet1!FP70+Sheet1!FP80</f>
        <v>0</v>
      </c>
      <c r="FQ20">
        <f>Sheet1!FQ50+Sheet1!FQ60+Sheet1!FQ70+Sheet1!FQ80</f>
        <v>0</v>
      </c>
      <c r="FR20">
        <f>Sheet1!FR50+Sheet1!FR60+Sheet1!FR70+Sheet1!FR80</f>
        <v>18.939393939393938</v>
      </c>
      <c r="FS20">
        <f>Sheet1!FS50+Sheet1!FS60+Sheet1!FS70+Sheet1!FS80</f>
        <v>0</v>
      </c>
      <c r="FT20">
        <f>Sheet1!FT50+Sheet1!FT60+Sheet1!FT70+Sheet1!FT80</f>
        <v>1098.4848484848485</v>
      </c>
      <c r="FU20">
        <f>Sheet1!FU50+Sheet1!FU60+Sheet1!FU70+Sheet1!FU80</f>
        <v>60.606060606060623</v>
      </c>
      <c r="FV20">
        <f>Sheet1!FV50+Sheet1!FV60+Sheet1!FV70+Sheet1!FV80</f>
        <v>0</v>
      </c>
      <c r="FW20">
        <f>Sheet1!FW50+Sheet1!FW60+Sheet1!FW70+Sheet1!FW80</f>
        <v>0</v>
      </c>
      <c r="FX20">
        <f>Sheet1!FX50+Sheet1!FX60+Sheet1!FX70+Sheet1!FX80</f>
        <v>0</v>
      </c>
      <c r="FY20">
        <f>Sheet1!FY50+Sheet1!FY60+Sheet1!FY70+Sheet1!FY80</f>
        <v>0</v>
      </c>
      <c r="FZ20">
        <f>Sheet1!FZ50+Sheet1!FZ60+Sheet1!FZ70+Sheet1!FZ80</f>
        <v>128.78787878787881</v>
      </c>
      <c r="GA20">
        <f>Sheet1!GA50+Sheet1!GA60+Sheet1!GA70+Sheet1!GA80</f>
        <v>0</v>
      </c>
      <c r="GB20">
        <f>Sheet1!GB50+Sheet1!GB60+Sheet1!GB70+Sheet1!GB80</f>
        <v>0</v>
      </c>
      <c r="GC20">
        <f>Sheet1!GC50+Sheet1!GC60+Sheet1!GC70+Sheet1!GC80</f>
        <v>0</v>
      </c>
      <c r="GD20">
        <f>Sheet1!GD50+Sheet1!GD60+Sheet1!GD70+Sheet1!GD80</f>
        <v>0</v>
      </c>
      <c r="GE20">
        <f>Sheet1!GE50+Sheet1!GE60+Sheet1!GE70+Sheet1!GE80</f>
        <v>11.363636363636363</v>
      </c>
      <c r="GF20">
        <f>Sheet1!GF50+Sheet1!GF60+Sheet1!GF70+Sheet1!GF80</f>
        <v>3.7878787878787881</v>
      </c>
      <c r="GG20">
        <f>Sheet1!GG50+Sheet1!GG60+Sheet1!GG70+Sheet1!GG80</f>
        <v>0</v>
      </c>
      <c r="GH20">
        <f>Sheet1!GH50+Sheet1!GH60+Sheet1!GH70+Sheet1!GH80</f>
        <v>3.7878787878787881</v>
      </c>
      <c r="GI20">
        <f>Sheet1!GI50+Sheet1!GI60+Sheet1!GI70+Sheet1!GI80</f>
        <v>0</v>
      </c>
      <c r="GJ20">
        <f>Sheet1!GJ50+Sheet1!GJ60+Sheet1!GJ70+Sheet1!GJ80</f>
        <v>3.7878787878787881</v>
      </c>
      <c r="GK20">
        <f>Sheet1!GK50+Sheet1!GK60+Sheet1!GK70+Sheet1!GK80</f>
        <v>0</v>
      </c>
      <c r="GL20">
        <f>Sheet1!GL50+Sheet1!GL60+Sheet1!GL70+Sheet1!GL80</f>
        <v>0</v>
      </c>
      <c r="GM20">
        <f>Sheet1!GM50+Sheet1!GM60+Sheet1!GM70+Sheet1!GM80</f>
        <v>0</v>
      </c>
    </row>
    <row r="21" spans="1:195" x14ac:dyDescent="0.3">
      <c r="A21" s="6">
        <v>10.09</v>
      </c>
      <c r="B21">
        <f>Sheet1!B51+Sheet1!B61+Sheet1!B71+Sheet1!B81</f>
        <v>0</v>
      </c>
      <c r="C21">
        <f>Sheet1!C51+Sheet1!C61+Sheet1!C71+Sheet1!C81</f>
        <v>3.7878787878787881</v>
      </c>
      <c r="D21">
        <f>Sheet1!D51+Sheet1!D61+Sheet1!D71+Sheet1!D81</f>
        <v>30.303030303030305</v>
      </c>
      <c r="E21">
        <f>Sheet1!E51+Sheet1!E61+Sheet1!E71+Sheet1!E81</f>
        <v>0</v>
      </c>
      <c r="F21">
        <f>Sheet1!F51+Sheet1!F61+Sheet1!F71+Sheet1!F81</f>
        <v>0</v>
      </c>
      <c r="G21">
        <f>Sheet1!G51+Sheet1!G61+Sheet1!G71+Sheet1!G81</f>
        <v>53.030303030303045</v>
      </c>
      <c r="H21">
        <f>Sheet1!H51+Sheet1!H61+Sheet1!H71+Sheet1!H81</f>
        <v>0</v>
      </c>
      <c r="I21">
        <f>Sheet1!I51+Sheet1!I61+Sheet1!I71+Sheet1!I81</f>
        <v>806.8181818181821</v>
      </c>
      <c r="J21">
        <f>Sheet1!J51+Sheet1!J61+Sheet1!J71+Sheet1!J81</f>
        <v>564.3939393939396</v>
      </c>
      <c r="K21">
        <f>Sheet1!K51+Sheet1!K61+Sheet1!K71+Sheet1!K81</f>
        <v>0</v>
      </c>
      <c r="L21">
        <f>Sheet1!L51+Sheet1!L61+Sheet1!L71+Sheet1!L81</f>
        <v>363.63636363636368</v>
      </c>
      <c r="M21">
        <f>Sheet1!M51+Sheet1!M61+Sheet1!M71+Sheet1!M81</f>
        <v>1102.2727272727275</v>
      </c>
      <c r="N21">
        <f>Sheet1!N51+Sheet1!N61+Sheet1!N71+Sheet1!N81</f>
        <v>3.7878787878787881</v>
      </c>
      <c r="O21">
        <f>Sheet1!O51+Sheet1!O61+Sheet1!O71+Sheet1!O81</f>
        <v>0</v>
      </c>
      <c r="P21">
        <f>Sheet1!P51+Sheet1!P61+Sheet1!P71+Sheet1!P81</f>
        <v>11.36363636363637</v>
      </c>
      <c r="Q21">
        <f>Sheet1!Q51+Sheet1!Q61+Sheet1!Q71+Sheet1!Q81</f>
        <v>0</v>
      </c>
      <c r="R21">
        <f>Sheet1!R51+Sheet1!R61+Sheet1!R71+Sheet1!R81</f>
        <v>0</v>
      </c>
      <c r="S21">
        <f>Sheet1!S51+Sheet1!S61+Sheet1!S71+Sheet1!S81</f>
        <v>0</v>
      </c>
      <c r="T21">
        <f>Sheet1!T51+Sheet1!T61+Sheet1!T71+Sheet1!T81</f>
        <v>0</v>
      </c>
      <c r="U21">
        <f>Sheet1!U51+Sheet1!U61+Sheet1!U71+Sheet1!U81</f>
        <v>106.06060606060608</v>
      </c>
      <c r="V21">
        <f>Sheet1!V51+Sheet1!V61+Sheet1!V71+Sheet1!V81</f>
        <v>71.969696969696969</v>
      </c>
      <c r="W21">
        <f>Sheet1!W51+Sheet1!W61+Sheet1!W71+Sheet1!W81</f>
        <v>0</v>
      </c>
      <c r="X21">
        <f>Sheet1!X51+Sheet1!X61+Sheet1!X71+Sheet1!X81</f>
        <v>7973.4848484848508</v>
      </c>
      <c r="Y21">
        <f>Sheet1!Y51+Sheet1!Y61+Sheet1!Y71+Sheet1!Y81</f>
        <v>643.93939393939411</v>
      </c>
      <c r="Z21">
        <f>Sheet1!Z51+Sheet1!Z61+Sheet1!Z71+Sheet1!Z81</f>
        <v>30.303030303030312</v>
      </c>
      <c r="AA21">
        <f>Sheet1!AA51+Sheet1!AA61+Sheet1!AA71+Sheet1!AA81</f>
        <v>7.5757575757575761</v>
      </c>
      <c r="AB21">
        <f>Sheet1!AB51+Sheet1!AB61+Sheet1!AB71+Sheet1!AB81</f>
        <v>0</v>
      </c>
      <c r="AC21">
        <f>Sheet1!AC51+Sheet1!AC61+Sheet1!AC71+Sheet1!AC81</f>
        <v>37.878787878787882</v>
      </c>
      <c r="AD21">
        <f>Sheet1!AD51+Sheet1!AD61+Sheet1!AD71+Sheet1!AD81</f>
        <v>0</v>
      </c>
      <c r="AE21">
        <f>Sheet1!AE51+Sheet1!AE61+Sheet1!AE71+Sheet1!AE81</f>
        <v>0</v>
      </c>
      <c r="AF21">
        <f>Sheet1!AF51+Sheet1!AF61+Sheet1!AF71+Sheet1!AF81</f>
        <v>30.303030303030305</v>
      </c>
      <c r="AG21">
        <f>Sheet1!AG51+Sheet1!AG61+Sheet1!AG71+Sheet1!AG81</f>
        <v>102.27272727272729</v>
      </c>
      <c r="AH21">
        <f>Sheet1!AH51+Sheet1!AH61+Sheet1!AH71+Sheet1!AH81</f>
        <v>18.939393939393948</v>
      </c>
      <c r="AI21">
        <f>Sheet1!AI51+Sheet1!AI61+Sheet1!AI71+Sheet1!AI81</f>
        <v>113.63636363636365</v>
      </c>
      <c r="AJ21">
        <f>Sheet1!AJ51+Sheet1!AJ61+Sheet1!AJ71+Sheet1!AJ81</f>
        <v>22.727272727272734</v>
      </c>
      <c r="AK21">
        <f>Sheet1!AK51+Sheet1!AK61+Sheet1!AK71+Sheet1!AK81</f>
        <v>18.939393939393941</v>
      </c>
      <c r="AL21">
        <f>Sheet1!AL51+Sheet1!AL61+Sheet1!AL71+Sheet1!AL81</f>
        <v>26.515151515151523</v>
      </c>
      <c r="AM21">
        <f>Sheet1!AM51+Sheet1!AM61+Sheet1!AM71+Sheet1!AM81</f>
        <v>53.030303030303031</v>
      </c>
      <c r="AN21">
        <f>Sheet1!AN51+Sheet1!AN61+Sheet1!AN71+Sheet1!AN81</f>
        <v>7.5757575757575761</v>
      </c>
      <c r="AO21">
        <f>Sheet1!AO51+Sheet1!AO61+Sheet1!AO71+Sheet1!AO81</f>
        <v>18.939393939393945</v>
      </c>
      <c r="AP21">
        <f>Sheet1!AP51+Sheet1!AP61+Sheet1!AP71+Sheet1!AP81</f>
        <v>0</v>
      </c>
      <c r="AQ21">
        <f>Sheet1!AQ51+Sheet1!AQ61+Sheet1!AQ71+Sheet1!AQ81</f>
        <v>0</v>
      </c>
      <c r="AR21">
        <f>Sheet1!AR51+Sheet1!AR61+Sheet1!AR71+Sheet1!AR81</f>
        <v>0</v>
      </c>
      <c r="AS21">
        <f>Sheet1!AS51+Sheet1!AS61+Sheet1!AS71+Sheet1!AS81</f>
        <v>45.45454545454546</v>
      </c>
      <c r="AT21">
        <f>Sheet1!AT51+Sheet1!AT61+Sheet1!AT71+Sheet1!AT81</f>
        <v>3.7878787878787881</v>
      </c>
      <c r="AU21">
        <f>Sheet1!AU51+Sheet1!AU61+Sheet1!AU71+Sheet1!AU81</f>
        <v>0</v>
      </c>
      <c r="AV21">
        <f>Sheet1!AV51+Sheet1!AV61+Sheet1!AV71+Sheet1!AV81</f>
        <v>34.090909090909101</v>
      </c>
      <c r="AW21">
        <f>Sheet1!AW51+Sheet1!AW61+Sheet1!AW71+Sheet1!AW81</f>
        <v>0</v>
      </c>
      <c r="AX21">
        <f>Sheet1!AX51+Sheet1!AX61+Sheet1!AX71+Sheet1!AX81</f>
        <v>30.303030303030312</v>
      </c>
      <c r="AY21">
        <f>Sheet1!AY51+Sheet1!AY61+Sheet1!AY71+Sheet1!AY81</f>
        <v>3.7878787878787881</v>
      </c>
      <c r="AZ21">
        <f>Sheet1!AZ51+Sheet1!AZ61+Sheet1!AZ71+Sheet1!AZ81</f>
        <v>0</v>
      </c>
      <c r="BA21">
        <f>Sheet1!BA51+Sheet1!BA61+Sheet1!BA71+Sheet1!BA81</f>
        <v>0</v>
      </c>
      <c r="BB21">
        <f>Sheet1!BB51+Sheet1!BB61+Sheet1!BB71+Sheet1!BB81</f>
        <v>0</v>
      </c>
      <c r="BC21">
        <f>Sheet1!BC51+Sheet1!BC61+Sheet1!BC71+Sheet1!BC81</f>
        <v>0</v>
      </c>
      <c r="BD21">
        <f>Sheet1!BD51+Sheet1!BD61+Sheet1!BD71+Sheet1!BD81</f>
        <v>0</v>
      </c>
      <c r="BE21">
        <f>Sheet1!BE51+Sheet1!BE61+Sheet1!BE71+Sheet1!BE81</f>
        <v>3.7878787878787881</v>
      </c>
      <c r="BF21">
        <f>Sheet1!BF51+Sheet1!BF61+Sheet1!BF71+Sheet1!BF81</f>
        <v>0</v>
      </c>
      <c r="BG21">
        <f>Sheet1!BG51+Sheet1!BG61+Sheet1!BG71+Sheet1!BG81</f>
        <v>0</v>
      </c>
      <c r="BH21">
        <f>Sheet1!BH51+Sheet1!BH61+Sheet1!BH71+Sheet1!BH81</f>
        <v>0</v>
      </c>
      <c r="BI21">
        <f>Sheet1!BI51+Sheet1!BI61+Sheet1!BI71+Sheet1!BI81</f>
        <v>0</v>
      </c>
      <c r="BJ21">
        <f>Sheet1!BJ51+Sheet1!BJ61+Sheet1!BJ71+Sheet1!BJ81</f>
        <v>0</v>
      </c>
      <c r="BK21">
        <f>Sheet1!BK51+Sheet1!BK61+Sheet1!BK71+Sheet1!BK81</f>
        <v>26.515151515151519</v>
      </c>
      <c r="BL21">
        <f>Sheet1!BL51+Sheet1!BL61+Sheet1!BL71+Sheet1!BL81</f>
        <v>450.75757575757575</v>
      </c>
      <c r="BM21">
        <f>Sheet1!BM51+Sheet1!BM61+Sheet1!BM71+Sheet1!BM81</f>
        <v>3.7878787878787881</v>
      </c>
      <c r="BN21">
        <f>Sheet1!BN51+Sheet1!BN61+Sheet1!BN71+Sheet1!BN81</f>
        <v>397.72727272727275</v>
      </c>
      <c r="BO21">
        <f>Sheet1!BO51+Sheet1!BO61+Sheet1!BO71+Sheet1!BO81</f>
        <v>3.7878787878787881</v>
      </c>
      <c r="BP21">
        <f>Sheet1!BP51+Sheet1!BP61+Sheet1!BP71+Sheet1!BP81</f>
        <v>0</v>
      </c>
      <c r="BQ21">
        <f>Sheet1!BQ51+Sheet1!BQ61+Sheet1!BQ71+Sheet1!BQ81</f>
        <v>0</v>
      </c>
      <c r="BR21">
        <f>Sheet1!BR51+Sheet1!BR61+Sheet1!BR71+Sheet1!BR81</f>
        <v>174.24242424242425</v>
      </c>
      <c r="BS21">
        <f>Sheet1!BS51+Sheet1!BS61+Sheet1!BS71+Sheet1!BS81</f>
        <v>0</v>
      </c>
      <c r="BT21">
        <f>Sheet1!BT51+Sheet1!BT61+Sheet1!BT71+Sheet1!BT81</f>
        <v>0</v>
      </c>
      <c r="BU21">
        <f>Sheet1!BU51+Sheet1!BU61+Sheet1!BU71+Sheet1!BU81</f>
        <v>0</v>
      </c>
      <c r="BV21">
        <f>Sheet1!BV51+Sheet1!BV61+Sheet1!BV71+Sheet1!BV81</f>
        <v>0</v>
      </c>
      <c r="BW21">
        <f>Sheet1!BW51+Sheet1!BW61+Sheet1!BW71+Sheet1!BW81</f>
        <v>0</v>
      </c>
      <c r="BX21">
        <f>Sheet1!BX51+Sheet1!BX61+Sheet1!BX71+Sheet1!BX81</f>
        <v>321.969696969697</v>
      </c>
      <c r="BY21">
        <f>Sheet1!BY51+Sheet1!BY61+Sheet1!BY71+Sheet1!BY81</f>
        <v>0</v>
      </c>
      <c r="BZ21">
        <f>Sheet1!BZ51+Sheet1!BZ61+Sheet1!BZ71+Sheet1!BZ81</f>
        <v>0</v>
      </c>
      <c r="CA21">
        <f>Sheet1!CA51+Sheet1!CA61+Sheet1!CA71+Sheet1!CA81</f>
        <v>0</v>
      </c>
      <c r="CB21">
        <f>Sheet1!CB51+Sheet1!CB61+Sheet1!CB71+Sheet1!CB81</f>
        <v>0</v>
      </c>
      <c r="CC21">
        <f>Sheet1!CC51+Sheet1!CC61+Sheet1!CC71+Sheet1!CC81</f>
        <v>0</v>
      </c>
      <c r="CD21">
        <f>Sheet1!CD51+Sheet1!CD61+Sheet1!CD71+Sheet1!CD81</f>
        <v>0</v>
      </c>
      <c r="CE21">
        <f>Sheet1!CE51+Sheet1!CE61+Sheet1!CE71+Sheet1!CE81</f>
        <v>0</v>
      </c>
      <c r="CF21">
        <f>Sheet1!CF51+Sheet1!CF61+Sheet1!CF71+Sheet1!CF81</f>
        <v>64.393939393939405</v>
      </c>
      <c r="CG21">
        <f>Sheet1!CG51+Sheet1!CG61+Sheet1!CG71+Sheet1!CG81</f>
        <v>49.242424242424242</v>
      </c>
      <c r="CH21">
        <f>Sheet1!CH51+Sheet1!CH61+Sheet1!CH71+Sheet1!CH81</f>
        <v>0</v>
      </c>
      <c r="CI21">
        <f>Sheet1!CI51+Sheet1!CI61+Sheet1!CI71+Sheet1!CI81</f>
        <v>0</v>
      </c>
      <c r="CJ21">
        <f>Sheet1!CJ51+Sheet1!CJ61+Sheet1!CJ71+Sheet1!CJ81</f>
        <v>30.303030303030312</v>
      </c>
      <c r="CK21">
        <f>Sheet1!CK51+Sheet1!CK61+Sheet1!CK71+Sheet1!CK81</f>
        <v>0</v>
      </c>
      <c r="CL21">
        <f>Sheet1!CL51+Sheet1!CL61+Sheet1!CL71+Sheet1!CL81</f>
        <v>0</v>
      </c>
      <c r="CM21">
        <f>Sheet1!CM51+Sheet1!CM61+Sheet1!CM71+Sheet1!CM81</f>
        <v>0</v>
      </c>
      <c r="CN21">
        <f>Sheet1!CN51+Sheet1!CN61+Sheet1!CN71+Sheet1!CN81</f>
        <v>0</v>
      </c>
      <c r="CO21">
        <f>Sheet1!CO51+Sheet1!CO61+Sheet1!CO71+Sheet1!CO81</f>
        <v>18.939393939393941</v>
      </c>
      <c r="CP21">
        <f>Sheet1!CP51+Sheet1!CP61+Sheet1!CP71+Sheet1!CP81</f>
        <v>0</v>
      </c>
      <c r="CQ21">
        <f>Sheet1!CQ51+Sheet1!CQ61+Sheet1!CQ71+Sheet1!CQ81</f>
        <v>0</v>
      </c>
      <c r="CR21">
        <f>Sheet1!CR51+Sheet1!CR61+Sheet1!CR71+Sheet1!CR81</f>
        <v>0</v>
      </c>
      <c r="CS21">
        <f>Sheet1!CS51+Sheet1!CS61+Sheet1!CS71+Sheet1!CS81</f>
        <v>227.27272727272725</v>
      </c>
      <c r="CT21">
        <f>Sheet1!CT51+Sheet1!CT61+Sheet1!CT71+Sheet1!CT81</f>
        <v>0</v>
      </c>
      <c r="CU21">
        <f>Sheet1!CU51+Sheet1!CU61+Sheet1!CU71+Sheet1!CU81</f>
        <v>0</v>
      </c>
      <c r="CV21">
        <f>Sheet1!CV51+Sheet1!CV61+Sheet1!CV71+Sheet1!CV81</f>
        <v>0</v>
      </c>
      <c r="CW21">
        <f>Sheet1!CW51+Sheet1!CW61+Sheet1!CW71+Sheet1!CW81</f>
        <v>106.06060606060608</v>
      </c>
      <c r="CX21">
        <f>Sheet1!CX51+Sheet1!CX61+Sheet1!CX71+Sheet1!CX81</f>
        <v>3.7878787878787881</v>
      </c>
      <c r="CY21">
        <f>Sheet1!CY51+Sheet1!CY61+Sheet1!CY71+Sheet1!CY81</f>
        <v>0</v>
      </c>
      <c r="CZ21">
        <f>Sheet1!CZ51+Sheet1!CZ61+Sheet1!CZ71+Sheet1!CZ81</f>
        <v>0</v>
      </c>
      <c r="DA21">
        <f>Sheet1!DA51+Sheet1!DA61+Sheet1!DA71+Sheet1!DA81</f>
        <v>0</v>
      </c>
      <c r="DB21">
        <f>Sheet1!DB51+Sheet1!DB61+Sheet1!DB71+Sheet1!DB81</f>
        <v>37.878787878787882</v>
      </c>
      <c r="DC21">
        <f>Sheet1!DC51+Sheet1!DC61+Sheet1!DC71+Sheet1!DC81</f>
        <v>15.151515151515159</v>
      </c>
      <c r="DD21">
        <f>Sheet1!DD51+Sheet1!DD61+Sheet1!DD71+Sheet1!DD81</f>
        <v>0</v>
      </c>
      <c r="DE21">
        <f>Sheet1!DE51+Sheet1!DE61+Sheet1!DE71+Sheet1!DE81</f>
        <v>45.45454545454546</v>
      </c>
      <c r="DF21">
        <f>Sheet1!DF51+Sheet1!DF61+Sheet1!DF71+Sheet1!DF81</f>
        <v>0</v>
      </c>
      <c r="DG21">
        <f>Sheet1!DG51+Sheet1!DG61+Sheet1!DG71+Sheet1!DG81</f>
        <v>0</v>
      </c>
      <c r="DH21">
        <f>Sheet1!DH51+Sheet1!DH61+Sheet1!DH71+Sheet1!DH81</f>
        <v>30.303030303030312</v>
      </c>
      <c r="DI21">
        <f>Sheet1!DI51+Sheet1!DI61+Sheet1!DI71+Sheet1!DI81</f>
        <v>0</v>
      </c>
      <c r="DJ21">
        <f>Sheet1!DJ51+Sheet1!DJ61+Sheet1!DJ71+Sheet1!DJ81</f>
        <v>15.15151515151515</v>
      </c>
      <c r="DK21">
        <f>Sheet1!DK51+Sheet1!DK61+Sheet1!DK71+Sheet1!DK81</f>
        <v>22.72727272727273</v>
      </c>
      <c r="DL21">
        <f>Sheet1!DL51+Sheet1!DL61+Sheet1!DL71+Sheet1!DL81</f>
        <v>0</v>
      </c>
      <c r="DM21">
        <f>Sheet1!DM51+Sheet1!DM61+Sheet1!DM71+Sheet1!DM81</f>
        <v>0</v>
      </c>
      <c r="DN21">
        <f>Sheet1!DN51+Sheet1!DN61+Sheet1!DN71+Sheet1!DN81</f>
        <v>0</v>
      </c>
      <c r="DO21">
        <f>Sheet1!DO51+Sheet1!DO61+Sheet1!DO71+Sheet1!DO81</f>
        <v>53.030303030303038</v>
      </c>
      <c r="DP21">
        <f>Sheet1!DP51+Sheet1!DP61+Sheet1!DP71+Sheet1!DP81</f>
        <v>0</v>
      </c>
      <c r="DQ21">
        <f>Sheet1!DQ51+Sheet1!DQ61+Sheet1!DQ71+Sheet1!DQ81</f>
        <v>98.484848484848484</v>
      </c>
      <c r="DR21">
        <f>Sheet1!DR51+Sheet1!DR61+Sheet1!DR71+Sheet1!DR81</f>
        <v>26.515151515151519</v>
      </c>
      <c r="DS21">
        <f>Sheet1!DS51+Sheet1!DS61+Sheet1!DS71+Sheet1!DS81</f>
        <v>0</v>
      </c>
      <c r="DT21">
        <f>Sheet1!DT51+Sheet1!DT61+Sheet1!DT71+Sheet1!DT81</f>
        <v>0</v>
      </c>
      <c r="DU21">
        <f>Sheet1!DU51+Sheet1!DU61+Sheet1!DU71+Sheet1!DU81</f>
        <v>26.515151515151519</v>
      </c>
      <c r="DV21">
        <f>Sheet1!DV51+Sheet1!DV61+Sheet1!DV71+Sheet1!DV81</f>
        <v>0</v>
      </c>
      <c r="DW21">
        <f>Sheet1!DW51+Sheet1!DW61+Sheet1!DW71+Sheet1!DW81</f>
        <v>0</v>
      </c>
      <c r="DX21">
        <f>Sheet1!DX51+Sheet1!DX61+Sheet1!DX71+Sheet1!DX81</f>
        <v>0</v>
      </c>
      <c r="DY21">
        <f>Sheet1!DY51+Sheet1!DY61+Sheet1!DY71+Sheet1!DY81</f>
        <v>18.939393939393941</v>
      </c>
      <c r="DZ21">
        <f>Sheet1!DZ51+Sheet1!DZ61+Sheet1!DZ71+Sheet1!DZ81</f>
        <v>0</v>
      </c>
      <c r="EA21">
        <f>Sheet1!EA51+Sheet1!EA61+Sheet1!EA71+Sheet1!EA81</f>
        <v>3.7878787878787881</v>
      </c>
      <c r="EB21">
        <f>Sheet1!EB51+Sheet1!EB61+Sheet1!EB71+Sheet1!EB81</f>
        <v>0</v>
      </c>
      <c r="EC21">
        <f>Sheet1!EC51+Sheet1!EC61+Sheet1!EC71+Sheet1!EC81</f>
        <v>0</v>
      </c>
      <c r="ED21">
        <f>Sheet1!ED51+Sheet1!ED61+Sheet1!ED71+Sheet1!ED81</f>
        <v>3.7878787878787881</v>
      </c>
      <c r="EE21">
        <f>Sheet1!EE51+Sheet1!EE61+Sheet1!EE71+Sheet1!EE81</f>
        <v>0</v>
      </c>
      <c r="EF21">
        <f>Sheet1!EF51+Sheet1!EF61+Sheet1!EF71+Sheet1!EF81</f>
        <v>0</v>
      </c>
      <c r="EG21">
        <f>Sheet1!EG51+Sheet1!EG61+Sheet1!EG71+Sheet1!EG81</f>
        <v>0</v>
      </c>
      <c r="EH21">
        <f>Sheet1!EH51+Sheet1!EH61+Sheet1!EH71+Sheet1!EH81</f>
        <v>617.42424242424261</v>
      </c>
      <c r="EI21">
        <f>Sheet1!EI51+Sheet1!EI61+Sheet1!EI71+Sheet1!EI81</f>
        <v>541.66666666666674</v>
      </c>
      <c r="EJ21">
        <f>Sheet1!EJ51+Sheet1!EJ61+Sheet1!EJ71+Sheet1!EJ81</f>
        <v>643.93939393939399</v>
      </c>
      <c r="EK21">
        <f>Sheet1!EK51+Sheet1!EK61+Sheet1!EK71+Sheet1!EK81</f>
        <v>0</v>
      </c>
      <c r="EL21">
        <f>Sheet1!EL51+Sheet1!EL61+Sheet1!EL71+Sheet1!EL81</f>
        <v>878.78787878787898</v>
      </c>
      <c r="EM21">
        <f>Sheet1!EM51+Sheet1!EM61+Sheet1!EM71+Sheet1!EM81</f>
        <v>344.69696969696975</v>
      </c>
      <c r="EN21">
        <f>Sheet1!EN51+Sheet1!EN61+Sheet1!EN71+Sheet1!EN81</f>
        <v>375.00000000000011</v>
      </c>
      <c r="EO21">
        <f>Sheet1!EO51+Sheet1!EO61+Sheet1!EO71+Sheet1!EO81</f>
        <v>204.54545454545456</v>
      </c>
      <c r="EP21">
        <f>Sheet1!EP51+Sheet1!EP61+Sheet1!EP71+Sheet1!EP81</f>
        <v>121.21212121212126</v>
      </c>
      <c r="EQ21">
        <f>Sheet1!EQ51+Sheet1!EQ61+Sheet1!EQ71+Sheet1!EQ81</f>
        <v>0</v>
      </c>
      <c r="ER21">
        <f>Sheet1!ER51+Sheet1!ER61+Sheet1!ER71+Sheet1!ER81</f>
        <v>3.7878787878787881</v>
      </c>
      <c r="ES21">
        <f>Sheet1!ES51+Sheet1!ES61+Sheet1!ES71+Sheet1!ES81</f>
        <v>0</v>
      </c>
      <c r="ET21">
        <f>Sheet1!ET51+Sheet1!ET61+Sheet1!ET71+Sheet1!ET81</f>
        <v>458.33333333333337</v>
      </c>
      <c r="EU21">
        <f>Sheet1!EU51+Sheet1!EU61+Sheet1!EU71+Sheet1!EU81</f>
        <v>3.7878787878787881</v>
      </c>
      <c r="EV21">
        <f>Sheet1!EV51+Sheet1!EV61+Sheet1!EV71+Sheet1!EV81</f>
        <v>3.7878787878787881</v>
      </c>
      <c r="EW21">
        <f>Sheet1!EW51+Sheet1!EW61+Sheet1!EW71+Sheet1!EW81</f>
        <v>0</v>
      </c>
      <c r="EX21">
        <f>Sheet1!EX51+Sheet1!EX61+Sheet1!EX71+Sheet1!EX81</f>
        <v>0</v>
      </c>
      <c r="EY21">
        <f>Sheet1!EY51+Sheet1!EY61+Sheet1!EY71+Sheet1!EY81</f>
        <v>0</v>
      </c>
      <c r="EZ21">
        <f>Sheet1!EZ51+Sheet1!EZ61+Sheet1!EZ71+Sheet1!EZ81</f>
        <v>0</v>
      </c>
      <c r="FA21">
        <f>Sheet1!FA51+Sheet1!FA61+Sheet1!FA71+Sheet1!FA81</f>
        <v>0</v>
      </c>
      <c r="FB21">
        <f>Sheet1!FB51+Sheet1!FB61+Sheet1!FB71+Sheet1!FB81</f>
        <v>0</v>
      </c>
      <c r="FC21">
        <f>Sheet1!FC51+Sheet1!FC61+Sheet1!FC71+Sheet1!FC81</f>
        <v>3.7878787878787881</v>
      </c>
      <c r="FD21">
        <f>Sheet1!FD51+Sheet1!FD61+Sheet1!FD71+Sheet1!FD81</f>
        <v>37.878787878787882</v>
      </c>
      <c r="FE21">
        <f>Sheet1!FE51+Sheet1!FE61+Sheet1!FE71+Sheet1!FE81</f>
        <v>0</v>
      </c>
      <c r="FF21">
        <f>Sheet1!FF51+Sheet1!FF61+Sheet1!FF71+Sheet1!FF81</f>
        <v>0</v>
      </c>
      <c r="FG21">
        <f>Sheet1!FG51+Sheet1!FG61+Sheet1!FG71+Sheet1!FG81</f>
        <v>3.7878787878787881</v>
      </c>
      <c r="FH21">
        <f>Sheet1!FH51+Sheet1!FH61+Sheet1!FH71+Sheet1!FH81</f>
        <v>22.727272727272734</v>
      </c>
      <c r="FI21">
        <f>Sheet1!FI51+Sheet1!FI61+Sheet1!FI71+Sheet1!FI81</f>
        <v>0</v>
      </c>
      <c r="FJ21">
        <f>Sheet1!FJ51+Sheet1!FJ61+Sheet1!FJ71+Sheet1!FJ81</f>
        <v>18.939393939393945</v>
      </c>
      <c r="FK21">
        <f>Sheet1!FK51+Sheet1!FK61+Sheet1!FK71+Sheet1!FK81</f>
        <v>0</v>
      </c>
      <c r="FL21">
        <f>Sheet1!FL51+Sheet1!FL61+Sheet1!FL71+Sheet1!FL81</f>
        <v>0</v>
      </c>
      <c r="FM21">
        <f>Sheet1!FM51+Sheet1!FM61+Sheet1!FM71+Sheet1!FM81</f>
        <v>0</v>
      </c>
      <c r="FN21">
        <f>Sheet1!FN51+Sheet1!FN61+Sheet1!FN71+Sheet1!FN81</f>
        <v>11.363636363636363</v>
      </c>
      <c r="FO21">
        <f>Sheet1!FO51+Sheet1!FO61+Sheet1!FO71+Sheet1!FO81</f>
        <v>0</v>
      </c>
      <c r="FP21">
        <f>Sheet1!FP51+Sheet1!FP61+Sheet1!FP71+Sheet1!FP81</f>
        <v>0</v>
      </c>
      <c r="FQ21">
        <f>Sheet1!FQ51+Sheet1!FQ61+Sheet1!FQ71+Sheet1!FQ81</f>
        <v>0</v>
      </c>
      <c r="FR21">
        <f>Sheet1!FR51+Sheet1!FR61+Sheet1!FR71+Sheet1!FR81</f>
        <v>15.151515151515159</v>
      </c>
      <c r="FS21">
        <f>Sheet1!FS51+Sheet1!FS61+Sheet1!FS71+Sheet1!FS81</f>
        <v>0</v>
      </c>
      <c r="FT21">
        <f>Sheet1!FT51+Sheet1!FT61+Sheet1!FT71+Sheet1!FT81</f>
        <v>1227.2727272727275</v>
      </c>
      <c r="FU21">
        <f>Sheet1!FU51+Sheet1!FU61+Sheet1!FU71+Sheet1!FU81</f>
        <v>106.06060606060606</v>
      </c>
      <c r="FV21">
        <f>Sheet1!FV51+Sheet1!FV61+Sheet1!FV71+Sheet1!FV81</f>
        <v>0</v>
      </c>
      <c r="FW21">
        <f>Sheet1!FW51+Sheet1!FW61+Sheet1!FW71+Sheet1!FW81</f>
        <v>0</v>
      </c>
      <c r="FX21">
        <f>Sheet1!FX51+Sheet1!FX61+Sheet1!FX71+Sheet1!FX81</f>
        <v>0</v>
      </c>
      <c r="FY21">
        <f>Sheet1!FY51+Sheet1!FY61+Sheet1!FY71+Sheet1!FY81</f>
        <v>0</v>
      </c>
      <c r="FZ21">
        <f>Sheet1!FZ51+Sheet1!FZ61+Sheet1!FZ71+Sheet1!FZ81</f>
        <v>83.333333333333357</v>
      </c>
      <c r="GA21">
        <f>Sheet1!GA51+Sheet1!GA61+Sheet1!GA71+Sheet1!GA81</f>
        <v>0</v>
      </c>
      <c r="GB21">
        <f>Sheet1!GB51+Sheet1!GB61+Sheet1!GB71+Sheet1!GB81</f>
        <v>7.5757575757575761</v>
      </c>
      <c r="GC21">
        <f>Sheet1!GC51+Sheet1!GC61+Sheet1!GC71+Sheet1!GC81</f>
        <v>0</v>
      </c>
      <c r="GD21">
        <f>Sheet1!GD51+Sheet1!GD61+Sheet1!GD71+Sheet1!GD81</f>
        <v>0</v>
      </c>
      <c r="GE21">
        <f>Sheet1!GE51+Sheet1!GE61+Sheet1!GE71+Sheet1!GE81</f>
        <v>22.727272727272734</v>
      </c>
      <c r="GF21">
        <f>Sheet1!GF51+Sheet1!GF61+Sheet1!GF71+Sheet1!GF81</f>
        <v>0</v>
      </c>
      <c r="GG21">
        <f>Sheet1!GG51+Sheet1!GG61+Sheet1!GG71+Sheet1!GG81</f>
        <v>15.151515151515152</v>
      </c>
      <c r="GH21">
        <f>Sheet1!GH51+Sheet1!GH61+Sheet1!GH71+Sheet1!GH81</f>
        <v>178.03030303030306</v>
      </c>
      <c r="GI21">
        <f>Sheet1!GI51+Sheet1!GI61+Sheet1!GI71+Sheet1!GI81</f>
        <v>0</v>
      </c>
      <c r="GJ21">
        <f>Sheet1!GJ51+Sheet1!GJ61+Sheet1!GJ71+Sheet1!GJ81</f>
        <v>7.5757575757575761</v>
      </c>
      <c r="GK21">
        <f>Sheet1!GK51+Sheet1!GK61+Sheet1!GK71+Sheet1!GK81</f>
        <v>0</v>
      </c>
      <c r="GL21">
        <f>Sheet1!GL51+Sheet1!GL61+Sheet1!GL71+Sheet1!GL81</f>
        <v>0</v>
      </c>
      <c r="GM21">
        <f>Sheet1!GM51+Sheet1!GM61+Sheet1!GM71+Sheet1!GM81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BEC9-E474-4887-9D77-6C2ED8884D8B}">
  <dimension ref="A1:GO21"/>
  <sheetViews>
    <sheetView tabSelected="1" workbookViewId="0">
      <selection activeCell="A2" sqref="A2"/>
    </sheetView>
  </sheetViews>
  <sheetFormatPr defaultRowHeight="14.4" x14ac:dyDescent="0.3"/>
  <cols>
    <col min="1" max="1" width="14.109375" bestFit="1" customWidth="1"/>
    <col min="2" max="2" width="9.6640625" bestFit="1" customWidth="1"/>
  </cols>
  <sheetData>
    <row r="1" spans="1:197" x14ac:dyDescent="0.3">
      <c r="A1" t="s">
        <v>293</v>
      </c>
      <c r="B1" t="s">
        <v>276</v>
      </c>
      <c r="C1" t="s">
        <v>277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  <c r="DP1" t="s">
        <v>116</v>
      </c>
      <c r="DQ1" t="s">
        <v>117</v>
      </c>
      <c r="DR1" t="s">
        <v>118</v>
      </c>
      <c r="DS1" t="s">
        <v>119</v>
      </c>
      <c r="DT1" t="s">
        <v>120</v>
      </c>
      <c r="DU1" t="s">
        <v>121</v>
      </c>
      <c r="DV1" t="s">
        <v>122</v>
      </c>
      <c r="DW1" t="s">
        <v>123</v>
      </c>
      <c r="DX1" t="s">
        <v>124</v>
      </c>
      <c r="DY1" t="s">
        <v>125</v>
      </c>
      <c r="DZ1" t="s">
        <v>126</v>
      </c>
      <c r="EA1" t="s">
        <v>127</v>
      </c>
      <c r="EB1" t="s">
        <v>128</v>
      </c>
      <c r="EC1" t="s">
        <v>129</v>
      </c>
      <c r="ED1" t="s">
        <v>130</v>
      </c>
      <c r="EE1" t="s">
        <v>131</v>
      </c>
      <c r="EF1" t="s">
        <v>132</v>
      </c>
      <c r="EG1" t="s">
        <v>133</v>
      </c>
      <c r="EH1" t="s">
        <v>134</v>
      </c>
      <c r="EI1" t="s">
        <v>135</v>
      </c>
      <c r="EJ1" t="s">
        <v>136</v>
      </c>
      <c r="EK1" t="s">
        <v>137</v>
      </c>
      <c r="EL1" t="s">
        <v>138</v>
      </c>
      <c r="EM1" t="s">
        <v>139</v>
      </c>
      <c r="EN1" t="s">
        <v>140</v>
      </c>
      <c r="EO1" t="s">
        <v>141</v>
      </c>
      <c r="EP1" t="s">
        <v>142</v>
      </c>
      <c r="EQ1" t="s">
        <v>143</v>
      </c>
      <c r="ER1" t="s">
        <v>144</v>
      </c>
      <c r="ES1" t="s">
        <v>145</v>
      </c>
      <c r="ET1" t="s">
        <v>146</v>
      </c>
      <c r="EU1" t="s">
        <v>147</v>
      </c>
      <c r="EV1" t="s">
        <v>148</v>
      </c>
      <c r="EW1" t="s">
        <v>149</v>
      </c>
      <c r="EX1" t="s">
        <v>150</v>
      </c>
      <c r="EY1" t="s">
        <v>151</v>
      </c>
      <c r="EZ1" t="s">
        <v>152</v>
      </c>
      <c r="FA1" t="s">
        <v>153</v>
      </c>
      <c r="FB1" t="s">
        <v>154</v>
      </c>
      <c r="FC1" t="s">
        <v>155</v>
      </c>
      <c r="FD1" t="s">
        <v>156</v>
      </c>
      <c r="FE1" t="s">
        <v>157</v>
      </c>
      <c r="FF1" t="s">
        <v>158</v>
      </c>
      <c r="FG1" t="s">
        <v>159</v>
      </c>
      <c r="FH1" t="s">
        <v>160</v>
      </c>
      <c r="FI1" t="s">
        <v>161</v>
      </c>
      <c r="FJ1" t="s">
        <v>162</v>
      </c>
      <c r="FK1" t="s">
        <v>163</v>
      </c>
      <c r="FL1" t="s">
        <v>164</v>
      </c>
      <c r="FM1" t="s">
        <v>165</v>
      </c>
      <c r="FN1" t="s">
        <v>166</v>
      </c>
      <c r="FO1" t="s">
        <v>167</v>
      </c>
      <c r="FP1" t="s">
        <v>168</v>
      </c>
      <c r="FQ1" t="s">
        <v>169</v>
      </c>
      <c r="FR1" t="s">
        <v>170</v>
      </c>
      <c r="FS1" t="s">
        <v>171</v>
      </c>
      <c r="FT1" t="s">
        <v>172</v>
      </c>
      <c r="FU1" t="s">
        <v>173</v>
      </c>
      <c r="FV1" t="s">
        <v>174</v>
      </c>
      <c r="FW1" t="s">
        <v>175</v>
      </c>
      <c r="FX1" t="s">
        <v>176</v>
      </c>
      <c r="FY1" t="s">
        <v>177</v>
      </c>
      <c r="FZ1" t="s">
        <v>178</v>
      </c>
      <c r="GA1" t="s">
        <v>179</v>
      </c>
      <c r="GB1" t="s">
        <v>180</v>
      </c>
      <c r="GC1" t="s">
        <v>181</v>
      </c>
      <c r="GD1" t="s">
        <v>182</v>
      </c>
      <c r="GE1" t="s">
        <v>183</v>
      </c>
      <c r="GF1" t="s">
        <v>184</v>
      </c>
      <c r="GG1" t="s">
        <v>185</v>
      </c>
      <c r="GH1" t="s">
        <v>186</v>
      </c>
      <c r="GI1" t="s">
        <v>187</v>
      </c>
      <c r="GJ1" t="s">
        <v>188</v>
      </c>
      <c r="GK1" t="s">
        <v>189</v>
      </c>
      <c r="GL1" t="s">
        <v>190</v>
      </c>
      <c r="GM1" t="s">
        <v>191</v>
      </c>
      <c r="GN1" t="s">
        <v>192</v>
      </c>
      <c r="GO1" t="s">
        <v>193</v>
      </c>
    </row>
    <row r="2" spans="1:197" x14ac:dyDescent="0.3">
      <c r="A2" t="s">
        <v>281</v>
      </c>
      <c r="B2" t="s">
        <v>280</v>
      </c>
      <c r="C2" s="5" t="s">
        <v>281</v>
      </c>
      <c r="D2">
        <v>0</v>
      </c>
      <c r="E2">
        <v>0</v>
      </c>
      <c r="F2">
        <v>0</v>
      </c>
      <c r="G2">
        <v>3.8</v>
      </c>
      <c r="H2">
        <v>7.6</v>
      </c>
      <c r="I2">
        <v>7.5</v>
      </c>
      <c r="J2">
        <v>0</v>
      </c>
      <c r="K2">
        <v>82.899999999999991</v>
      </c>
      <c r="L2">
        <v>18.900000000000002</v>
      </c>
      <c r="M2">
        <v>0</v>
      </c>
      <c r="N2">
        <v>49</v>
      </c>
      <c r="O2">
        <v>71.7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199.6</v>
      </c>
      <c r="Y2">
        <v>0</v>
      </c>
      <c r="Z2">
        <v>7017.5999999999995</v>
      </c>
      <c r="AA2">
        <v>135.6</v>
      </c>
      <c r="AB2">
        <v>0</v>
      </c>
      <c r="AC2">
        <v>0</v>
      </c>
      <c r="AD2">
        <v>0</v>
      </c>
      <c r="AE2">
        <v>3.8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275</v>
      </c>
      <c r="AM2">
        <v>75.3</v>
      </c>
      <c r="AN2">
        <v>3.8</v>
      </c>
      <c r="AO2">
        <v>0</v>
      </c>
      <c r="AP2">
        <v>0</v>
      </c>
      <c r="AQ2">
        <v>3.8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7.5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7.6</v>
      </c>
      <c r="BK2">
        <v>0</v>
      </c>
      <c r="BL2">
        <v>26.4</v>
      </c>
      <c r="BM2">
        <v>180.79999999999998</v>
      </c>
      <c r="BN2">
        <v>26.3</v>
      </c>
      <c r="BO2">
        <v>0</v>
      </c>
      <c r="BP2">
        <v>82.899999999999991</v>
      </c>
      <c r="BQ2">
        <v>0</v>
      </c>
      <c r="BR2">
        <v>0</v>
      </c>
      <c r="BS2">
        <v>0</v>
      </c>
      <c r="BT2">
        <v>7.5</v>
      </c>
      <c r="BU2">
        <v>0</v>
      </c>
      <c r="BV2">
        <v>0</v>
      </c>
      <c r="BW2">
        <v>0</v>
      </c>
      <c r="BX2">
        <v>0</v>
      </c>
      <c r="BY2">
        <v>0</v>
      </c>
      <c r="BZ2">
        <v>94.199999999999989</v>
      </c>
      <c r="CA2">
        <v>0</v>
      </c>
      <c r="CB2">
        <v>26.4</v>
      </c>
      <c r="CC2">
        <v>0</v>
      </c>
      <c r="CD2">
        <v>0</v>
      </c>
      <c r="CE2">
        <v>0</v>
      </c>
      <c r="CF2">
        <v>0</v>
      </c>
      <c r="CG2">
        <v>26.3</v>
      </c>
      <c r="CH2">
        <v>0</v>
      </c>
      <c r="CI2">
        <v>0</v>
      </c>
      <c r="CJ2">
        <v>15.100000000000001</v>
      </c>
      <c r="CK2">
        <v>779.7</v>
      </c>
      <c r="CL2">
        <v>821.10000000000014</v>
      </c>
      <c r="CM2">
        <v>489.69999999999993</v>
      </c>
      <c r="CN2">
        <v>0</v>
      </c>
      <c r="CO2">
        <v>7.5</v>
      </c>
      <c r="CP2">
        <v>0</v>
      </c>
      <c r="CQ2">
        <v>0</v>
      </c>
      <c r="CR2">
        <v>0</v>
      </c>
      <c r="CS2">
        <v>0</v>
      </c>
      <c r="CT2">
        <v>0</v>
      </c>
      <c r="CU2">
        <v>15.1</v>
      </c>
      <c r="CV2">
        <v>11.399999999999999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37.699999999999996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82.9</v>
      </c>
      <c r="EF2">
        <v>0</v>
      </c>
      <c r="EG2">
        <v>222.20000000000002</v>
      </c>
      <c r="EH2">
        <v>79.099999999999994</v>
      </c>
      <c r="EI2">
        <v>33.9</v>
      </c>
      <c r="EJ2">
        <v>425.70000000000005</v>
      </c>
      <c r="EK2">
        <v>0</v>
      </c>
      <c r="EL2">
        <v>45.2</v>
      </c>
      <c r="EM2">
        <v>173.3</v>
      </c>
      <c r="EN2">
        <v>105.4</v>
      </c>
      <c r="EO2">
        <v>0</v>
      </c>
      <c r="EP2">
        <v>18.899999999999999</v>
      </c>
      <c r="EQ2">
        <v>0</v>
      </c>
      <c r="ER2">
        <v>173.20000000000002</v>
      </c>
      <c r="ES2">
        <v>0</v>
      </c>
      <c r="ET2">
        <v>0</v>
      </c>
      <c r="EU2">
        <v>37.700000000000003</v>
      </c>
      <c r="EV2">
        <v>3.8</v>
      </c>
      <c r="EW2">
        <v>64</v>
      </c>
      <c r="EX2">
        <v>0</v>
      </c>
      <c r="EY2">
        <v>0</v>
      </c>
      <c r="EZ2">
        <v>0</v>
      </c>
      <c r="FA2">
        <v>0</v>
      </c>
      <c r="FB2">
        <v>3.8</v>
      </c>
      <c r="FC2">
        <v>7.5</v>
      </c>
      <c r="FD2">
        <v>0</v>
      </c>
      <c r="FE2">
        <v>0</v>
      </c>
      <c r="FF2">
        <v>3.8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342.90000000000003</v>
      </c>
      <c r="FN2">
        <v>11.3</v>
      </c>
      <c r="FO2">
        <v>0</v>
      </c>
      <c r="FP2">
        <v>0</v>
      </c>
      <c r="FQ2">
        <v>0</v>
      </c>
      <c r="FR2">
        <v>0</v>
      </c>
      <c r="FS2">
        <v>15.100000000000001</v>
      </c>
      <c r="FT2">
        <v>0</v>
      </c>
      <c r="FU2">
        <v>52.7</v>
      </c>
      <c r="FV2">
        <v>10607.199999999999</v>
      </c>
      <c r="FW2">
        <v>256.2</v>
      </c>
      <c r="FX2">
        <v>37.700000000000003</v>
      </c>
      <c r="FY2">
        <v>0</v>
      </c>
      <c r="FZ2">
        <v>0</v>
      </c>
      <c r="GA2">
        <v>11.3</v>
      </c>
      <c r="GB2">
        <v>436.90000000000003</v>
      </c>
      <c r="GC2">
        <v>0</v>
      </c>
      <c r="GD2">
        <v>0</v>
      </c>
      <c r="GE2">
        <v>693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3.8</v>
      </c>
      <c r="GN2">
        <v>0</v>
      </c>
      <c r="GO2">
        <v>105.39999999999999</v>
      </c>
    </row>
    <row r="3" spans="1:197" x14ac:dyDescent="0.3">
      <c r="A3" t="s">
        <v>281</v>
      </c>
      <c r="B3" t="s">
        <v>280</v>
      </c>
      <c r="C3" s="5" t="s">
        <v>282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26.400000000000002</v>
      </c>
      <c r="L3">
        <v>41.500000000000007</v>
      </c>
      <c r="M3">
        <v>0</v>
      </c>
      <c r="N3">
        <v>3.8</v>
      </c>
      <c r="O3">
        <v>37.6</v>
      </c>
      <c r="P3">
        <v>0</v>
      </c>
      <c r="Q3">
        <v>7.5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56.5</v>
      </c>
      <c r="Y3">
        <v>3.8</v>
      </c>
      <c r="Z3">
        <v>15948.3</v>
      </c>
      <c r="AA3">
        <v>165.70000000000002</v>
      </c>
      <c r="AB3">
        <v>0</v>
      </c>
      <c r="AC3">
        <v>0</v>
      </c>
      <c r="AD3">
        <v>0</v>
      </c>
      <c r="AE3">
        <v>3.8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233.6</v>
      </c>
      <c r="AM3">
        <v>953</v>
      </c>
      <c r="AN3">
        <v>11.3</v>
      </c>
      <c r="AO3">
        <v>22.6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3.8</v>
      </c>
      <c r="BI3">
        <v>0</v>
      </c>
      <c r="BJ3">
        <v>0</v>
      </c>
      <c r="BK3">
        <v>0</v>
      </c>
      <c r="BL3">
        <v>41.4</v>
      </c>
      <c r="BM3">
        <v>218.5</v>
      </c>
      <c r="BN3">
        <v>45.2</v>
      </c>
      <c r="BO3">
        <v>7.5</v>
      </c>
      <c r="BP3">
        <v>147</v>
      </c>
      <c r="BQ3">
        <v>0</v>
      </c>
      <c r="BR3">
        <v>0</v>
      </c>
      <c r="BS3">
        <v>0</v>
      </c>
      <c r="BT3">
        <v>146.9</v>
      </c>
      <c r="BU3">
        <v>0</v>
      </c>
      <c r="BV3">
        <v>0</v>
      </c>
      <c r="BW3">
        <v>0</v>
      </c>
      <c r="BX3">
        <v>0</v>
      </c>
      <c r="BY3">
        <v>7.5</v>
      </c>
      <c r="BZ3">
        <v>98</v>
      </c>
      <c r="CA3">
        <v>0</v>
      </c>
      <c r="CB3">
        <v>7.5</v>
      </c>
      <c r="CC3">
        <v>0</v>
      </c>
      <c r="CD3">
        <v>3.8</v>
      </c>
      <c r="CE3">
        <v>0</v>
      </c>
      <c r="CF3">
        <v>7.6</v>
      </c>
      <c r="CG3">
        <v>22.6</v>
      </c>
      <c r="CH3">
        <v>0</v>
      </c>
      <c r="CI3">
        <v>0</v>
      </c>
      <c r="CJ3">
        <v>0</v>
      </c>
      <c r="CK3">
        <v>444.4</v>
      </c>
      <c r="CL3">
        <v>229.70000000000002</v>
      </c>
      <c r="CM3">
        <v>342.7</v>
      </c>
      <c r="CN3">
        <v>0</v>
      </c>
      <c r="CO3">
        <v>3.8</v>
      </c>
      <c r="CP3">
        <v>0</v>
      </c>
      <c r="CQ3">
        <v>0</v>
      </c>
      <c r="CR3">
        <v>0</v>
      </c>
      <c r="CS3">
        <v>0</v>
      </c>
      <c r="CT3">
        <v>0</v>
      </c>
      <c r="CU3">
        <v>30.2</v>
      </c>
      <c r="CV3">
        <v>11.3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75.3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3.8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3.8</v>
      </c>
      <c r="EB3">
        <v>0</v>
      </c>
      <c r="EC3">
        <v>0</v>
      </c>
      <c r="ED3">
        <v>0</v>
      </c>
      <c r="EE3">
        <v>162</v>
      </c>
      <c r="EF3">
        <v>0</v>
      </c>
      <c r="EG3">
        <v>97.9</v>
      </c>
      <c r="EH3">
        <v>222.2</v>
      </c>
      <c r="EI3">
        <v>86.6</v>
      </c>
      <c r="EJ3">
        <v>161.9</v>
      </c>
      <c r="EK3">
        <v>0</v>
      </c>
      <c r="EL3">
        <v>90.3</v>
      </c>
      <c r="EM3">
        <v>308.89999999999998</v>
      </c>
      <c r="EN3">
        <v>154.5</v>
      </c>
      <c r="EO3">
        <v>30.2</v>
      </c>
      <c r="EP3">
        <v>37.700000000000003</v>
      </c>
      <c r="EQ3">
        <v>3.8</v>
      </c>
      <c r="ER3">
        <v>207.1</v>
      </c>
      <c r="ES3">
        <v>0</v>
      </c>
      <c r="ET3">
        <v>0</v>
      </c>
      <c r="EU3">
        <v>22.6</v>
      </c>
      <c r="EV3">
        <v>26.400000000000002</v>
      </c>
      <c r="EW3">
        <v>147.19999999999999</v>
      </c>
      <c r="EX3">
        <v>0</v>
      </c>
      <c r="EY3">
        <v>0</v>
      </c>
      <c r="EZ3">
        <v>0</v>
      </c>
      <c r="FA3">
        <v>0</v>
      </c>
      <c r="FB3">
        <v>3.8</v>
      </c>
      <c r="FC3">
        <v>7.5</v>
      </c>
      <c r="FD3">
        <v>0</v>
      </c>
      <c r="FE3">
        <v>0</v>
      </c>
      <c r="FF3">
        <v>0</v>
      </c>
      <c r="FG3">
        <v>0</v>
      </c>
      <c r="FH3">
        <v>0</v>
      </c>
      <c r="FI3">
        <v>3.8</v>
      </c>
      <c r="FJ3">
        <v>3.8</v>
      </c>
      <c r="FK3">
        <v>0</v>
      </c>
      <c r="FL3">
        <v>0</v>
      </c>
      <c r="FM3">
        <v>71.599999999999994</v>
      </c>
      <c r="FN3">
        <v>7.5</v>
      </c>
      <c r="FO3">
        <v>0</v>
      </c>
      <c r="FP3">
        <v>18.8</v>
      </c>
      <c r="FQ3">
        <v>0</v>
      </c>
      <c r="FR3">
        <v>0</v>
      </c>
      <c r="FS3">
        <v>7.5</v>
      </c>
      <c r="FT3">
        <v>3.8</v>
      </c>
      <c r="FU3">
        <v>37.700000000000003</v>
      </c>
      <c r="FV3">
        <v>11484.5</v>
      </c>
      <c r="FW3">
        <v>124.2</v>
      </c>
      <c r="FX3">
        <v>0</v>
      </c>
      <c r="FY3">
        <v>0</v>
      </c>
      <c r="FZ3">
        <v>0</v>
      </c>
      <c r="GA3">
        <v>7.5</v>
      </c>
      <c r="GB3">
        <v>323.89999999999998</v>
      </c>
      <c r="GC3">
        <v>0</v>
      </c>
      <c r="GD3">
        <v>0</v>
      </c>
      <c r="GE3">
        <v>184.6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</row>
    <row r="4" spans="1:197" x14ac:dyDescent="0.3">
      <c r="A4" t="s">
        <v>281</v>
      </c>
      <c r="B4" t="s">
        <v>280</v>
      </c>
      <c r="C4" s="5" t="s">
        <v>283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11.3</v>
      </c>
      <c r="K4">
        <v>128</v>
      </c>
      <c r="L4">
        <v>94.300000000000011</v>
      </c>
      <c r="M4">
        <v>0</v>
      </c>
      <c r="N4">
        <v>15.100000000000001</v>
      </c>
      <c r="O4">
        <v>71.5</v>
      </c>
      <c r="P4">
        <v>0</v>
      </c>
      <c r="Q4">
        <v>3.8</v>
      </c>
      <c r="R4">
        <v>0</v>
      </c>
      <c r="S4">
        <v>0</v>
      </c>
      <c r="T4">
        <v>0</v>
      </c>
      <c r="U4">
        <v>0</v>
      </c>
      <c r="V4">
        <v>3.8</v>
      </c>
      <c r="W4">
        <v>0</v>
      </c>
      <c r="X4">
        <v>30.200000000000003</v>
      </c>
      <c r="Y4">
        <v>0</v>
      </c>
      <c r="Z4">
        <v>9951.7000000000007</v>
      </c>
      <c r="AA4">
        <v>403.1</v>
      </c>
      <c r="AB4">
        <v>0</v>
      </c>
      <c r="AC4">
        <v>0</v>
      </c>
      <c r="AD4">
        <v>0</v>
      </c>
      <c r="AE4">
        <v>7.6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135.5</v>
      </c>
      <c r="AM4">
        <v>271.2</v>
      </c>
      <c r="AN4">
        <v>7.6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52.7</v>
      </c>
      <c r="BM4">
        <v>376.70000000000005</v>
      </c>
      <c r="BN4">
        <v>18.900000000000002</v>
      </c>
      <c r="BO4">
        <v>22.6</v>
      </c>
      <c r="BP4">
        <v>162.00000000000003</v>
      </c>
      <c r="BQ4">
        <v>0</v>
      </c>
      <c r="BR4">
        <v>0</v>
      </c>
      <c r="BS4">
        <v>0</v>
      </c>
      <c r="BT4">
        <v>60.3</v>
      </c>
      <c r="BU4">
        <v>0</v>
      </c>
      <c r="BV4">
        <v>0</v>
      </c>
      <c r="BW4">
        <v>0</v>
      </c>
      <c r="BX4">
        <v>0</v>
      </c>
      <c r="BY4">
        <v>15.1</v>
      </c>
      <c r="BZ4">
        <v>162</v>
      </c>
      <c r="CA4">
        <v>0</v>
      </c>
      <c r="CB4">
        <v>26.4</v>
      </c>
      <c r="CC4">
        <v>0</v>
      </c>
      <c r="CD4">
        <v>0</v>
      </c>
      <c r="CE4">
        <v>0</v>
      </c>
      <c r="CF4">
        <v>3.8</v>
      </c>
      <c r="CG4">
        <v>11.3</v>
      </c>
      <c r="CH4">
        <v>0</v>
      </c>
      <c r="CI4">
        <v>0</v>
      </c>
      <c r="CJ4">
        <v>0</v>
      </c>
      <c r="CK4">
        <v>500.7</v>
      </c>
      <c r="CL4">
        <v>286.29999999999995</v>
      </c>
      <c r="CM4">
        <v>1073.5</v>
      </c>
      <c r="CN4">
        <v>0</v>
      </c>
      <c r="CO4">
        <v>30.1</v>
      </c>
      <c r="CP4">
        <v>0</v>
      </c>
      <c r="CQ4">
        <v>0</v>
      </c>
      <c r="CR4">
        <v>0</v>
      </c>
      <c r="CS4">
        <v>0</v>
      </c>
      <c r="CT4">
        <v>0</v>
      </c>
      <c r="CU4">
        <v>52.8</v>
      </c>
      <c r="CV4">
        <v>195.90000000000003</v>
      </c>
      <c r="CW4">
        <v>7.5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7.6</v>
      </c>
      <c r="DK4">
        <v>3.8</v>
      </c>
      <c r="DL4">
        <v>0</v>
      </c>
      <c r="DM4">
        <v>128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7.5</v>
      </c>
      <c r="DU4">
        <v>0</v>
      </c>
      <c r="DV4">
        <v>0</v>
      </c>
      <c r="DW4">
        <v>3.8</v>
      </c>
      <c r="DX4">
        <v>0</v>
      </c>
      <c r="DY4">
        <v>0</v>
      </c>
      <c r="DZ4">
        <v>0</v>
      </c>
      <c r="EA4">
        <v>75.3</v>
      </c>
      <c r="EB4">
        <v>0</v>
      </c>
      <c r="EC4">
        <v>0</v>
      </c>
      <c r="ED4">
        <v>0</v>
      </c>
      <c r="EE4">
        <v>105.5</v>
      </c>
      <c r="EF4">
        <v>0</v>
      </c>
      <c r="EG4">
        <v>116.8</v>
      </c>
      <c r="EH4">
        <v>162</v>
      </c>
      <c r="EI4">
        <v>49</v>
      </c>
      <c r="EJ4">
        <v>391.7</v>
      </c>
      <c r="EK4">
        <v>3.8</v>
      </c>
      <c r="EL4">
        <v>67.8</v>
      </c>
      <c r="EM4">
        <v>749.5</v>
      </c>
      <c r="EN4">
        <v>218.4</v>
      </c>
      <c r="EO4">
        <v>188.3</v>
      </c>
      <c r="EP4">
        <v>41.400000000000006</v>
      </c>
      <c r="EQ4">
        <v>7.6</v>
      </c>
      <c r="ER4">
        <v>128.1</v>
      </c>
      <c r="ES4">
        <v>0</v>
      </c>
      <c r="ET4">
        <v>0</v>
      </c>
      <c r="EU4">
        <v>49</v>
      </c>
      <c r="EV4">
        <v>52.7</v>
      </c>
      <c r="EW4">
        <v>86.7</v>
      </c>
      <c r="EX4">
        <v>0</v>
      </c>
      <c r="EY4">
        <v>0</v>
      </c>
      <c r="EZ4">
        <v>0</v>
      </c>
      <c r="FA4">
        <v>0</v>
      </c>
      <c r="FB4">
        <v>361.59999999999997</v>
      </c>
      <c r="FC4">
        <v>15</v>
      </c>
      <c r="FD4">
        <v>0</v>
      </c>
      <c r="FE4">
        <v>0</v>
      </c>
      <c r="FF4">
        <v>7.5</v>
      </c>
      <c r="FG4">
        <v>0</v>
      </c>
      <c r="FH4">
        <v>0</v>
      </c>
      <c r="FI4">
        <v>0</v>
      </c>
      <c r="FJ4">
        <v>0</v>
      </c>
      <c r="FK4">
        <v>3.8</v>
      </c>
      <c r="FL4">
        <v>3.8</v>
      </c>
      <c r="FM4">
        <v>154.4</v>
      </c>
      <c r="FN4">
        <v>0</v>
      </c>
      <c r="FO4">
        <v>0</v>
      </c>
      <c r="FP4">
        <v>15</v>
      </c>
      <c r="FQ4">
        <v>3.8</v>
      </c>
      <c r="FR4">
        <v>0</v>
      </c>
      <c r="FS4">
        <v>7.6</v>
      </c>
      <c r="FT4">
        <v>0</v>
      </c>
      <c r="FU4">
        <v>305.10000000000002</v>
      </c>
      <c r="FV4">
        <v>8670.7999999999993</v>
      </c>
      <c r="FW4">
        <v>113</v>
      </c>
      <c r="FX4">
        <v>0</v>
      </c>
      <c r="FY4">
        <v>0</v>
      </c>
      <c r="FZ4">
        <v>0</v>
      </c>
      <c r="GA4">
        <v>0</v>
      </c>
      <c r="GB4">
        <v>587.6</v>
      </c>
      <c r="GC4">
        <v>0</v>
      </c>
      <c r="GD4">
        <v>0</v>
      </c>
      <c r="GE4">
        <v>580.09999999999991</v>
      </c>
      <c r="GF4">
        <v>7.5</v>
      </c>
      <c r="GG4">
        <v>0</v>
      </c>
      <c r="GH4">
        <v>0</v>
      </c>
      <c r="GI4">
        <v>3.8</v>
      </c>
      <c r="GJ4">
        <v>0</v>
      </c>
      <c r="GK4">
        <v>0</v>
      </c>
      <c r="GL4">
        <v>0</v>
      </c>
      <c r="GM4">
        <v>0</v>
      </c>
      <c r="GN4">
        <v>0</v>
      </c>
      <c r="GO4">
        <v>7.5</v>
      </c>
    </row>
    <row r="5" spans="1:197" x14ac:dyDescent="0.3">
      <c r="A5" t="s">
        <v>281</v>
      </c>
      <c r="B5" t="s">
        <v>280</v>
      </c>
      <c r="C5" s="5" t="s">
        <v>284</v>
      </c>
      <c r="D5">
        <v>0</v>
      </c>
      <c r="E5">
        <v>0</v>
      </c>
      <c r="F5">
        <v>0</v>
      </c>
      <c r="G5">
        <v>3.8</v>
      </c>
      <c r="H5">
        <v>0</v>
      </c>
      <c r="I5">
        <v>3.8</v>
      </c>
      <c r="J5">
        <v>0</v>
      </c>
      <c r="K5">
        <v>113</v>
      </c>
      <c r="L5">
        <v>109.10000000000001</v>
      </c>
      <c r="M5">
        <v>0</v>
      </c>
      <c r="N5">
        <v>11.3</v>
      </c>
      <c r="O5">
        <v>109.2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64.100000000000009</v>
      </c>
      <c r="Y5">
        <v>0</v>
      </c>
      <c r="Z5">
        <v>11707.300000000001</v>
      </c>
      <c r="AA5">
        <v>105.39999999999999</v>
      </c>
      <c r="AB5">
        <v>7.5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248.6</v>
      </c>
      <c r="AM5">
        <v>655.4</v>
      </c>
      <c r="AN5">
        <v>3.8</v>
      </c>
      <c r="AO5">
        <v>3.8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7.6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3.8</v>
      </c>
      <c r="BK5">
        <v>0</v>
      </c>
      <c r="BL5">
        <v>90.4</v>
      </c>
      <c r="BM5">
        <v>719.4</v>
      </c>
      <c r="BN5">
        <v>98</v>
      </c>
      <c r="BO5">
        <v>0</v>
      </c>
      <c r="BP5">
        <v>233.60000000000002</v>
      </c>
      <c r="BQ5">
        <v>0</v>
      </c>
      <c r="BR5">
        <v>0</v>
      </c>
      <c r="BS5">
        <v>0</v>
      </c>
      <c r="BT5">
        <v>109.3</v>
      </c>
      <c r="BU5">
        <v>0</v>
      </c>
      <c r="BV5">
        <v>0</v>
      </c>
      <c r="BW5">
        <v>0</v>
      </c>
      <c r="BX5">
        <v>0</v>
      </c>
      <c r="BY5">
        <v>0</v>
      </c>
      <c r="BZ5">
        <v>233.6</v>
      </c>
      <c r="CA5">
        <v>0</v>
      </c>
      <c r="CB5">
        <v>41.4</v>
      </c>
      <c r="CC5">
        <v>0</v>
      </c>
      <c r="CD5">
        <v>11.3</v>
      </c>
      <c r="CE5">
        <v>0</v>
      </c>
      <c r="CF5">
        <v>11.3</v>
      </c>
      <c r="CG5">
        <v>18.8</v>
      </c>
      <c r="CH5">
        <v>0</v>
      </c>
      <c r="CI5">
        <v>0</v>
      </c>
      <c r="CJ5">
        <v>3.8</v>
      </c>
      <c r="CK5">
        <v>387.9</v>
      </c>
      <c r="CL5">
        <v>369.1</v>
      </c>
      <c r="CM5">
        <v>568.79999999999995</v>
      </c>
      <c r="CN5">
        <v>7.5</v>
      </c>
      <c r="CO5">
        <v>3.8</v>
      </c>
      <c r="CP5">
        <v>0</v>
      </c>
      <c r="CQ5">
        <v>0</v>
      </c>
      <c r="CR5">
        <v>0</v>
      </c>
      <c r="CS5">
        <v>0</v>
      </c>
      <c r="CT5">
        <v>0</v>
      </c>
      <c r="CU5">
        <v>41.5</v>
      </c>
      <c r="CV5">
        <v>33.9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3.8</v>
      </c>
      <c r="DK5">
        <v>15.1</v>
      </c>
      <c r="DL5">
        <v>0</v>
      </c>
      <c r="DM5">
        <v>41.400000000000006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7.5</v>
      </c>
      <c r="DU5">
        <v>0</v>
      </c>
      <c r="DV5">
        <v>3.8</v>
      </c>
      <c r="DW5">
        <v>0</v>
      </c>
      <c r="DX5">
        <v>0</v>
      </c>
      <c r="DY5">
        <v>0</v>
      </c>
      <c r="DZ5">
        <v>0</v>
      </c>
      <c r="EA5">
        <v>184.60000000000002</v>
      </c>
      <c r="EB5">
        <v>0</v>
      </c>
      <c r="EC5">
        <v>0</v>
      </c>
      <c r="ED5">
        <v>0</v>
      </c>
      <c r="EE5">
        <v>146.9</v>
      </c>
      <c r="EF5">
        <v>0</v>
      </c>
      <c r="EG5">
        <v>113</v>
      </c>
      <c r="EH5">
        <v>124.3</v>
      </c>
      <c r="EI5">
        <v>86.6</v>
      </c>
      <c r="EJ5">
        <v>86.6</v>
      </c>
      <c r="EK5">
        <v>18.8</v>
      </c>
      <c r="EL5">
        <v>15.1</v>
      </c>
      <c r="EM5">
        <v>195.90000000000003</v>
      </c>
      <c r="EN5">
        <v>26.4</v>
      </c>
      <c r="EO5">
        <v>263.60000000000002</v>
      </c>
      <c r="EP5">
        <v>41.4</v>
      </c>
      <c r="EQ5">
        <v>0</v>
      </c>
      <c r="ER5">
        <v>41.5</v>
      </c>
      <c r="ES5">
        <v>0</v>
      </c>
      <c r="ET5">
        <v>0</v>
      </c>
      <c r="EU5">
        <v>67.8</v>
      </c>
      <c r="EV5">
        <v>3.8</v>
      </c>
      <c r="EW5">
        <v>7.5</v>
      </c>
      <c r="EX5">
        <v>0</v>
      </c>
      <c r="EY5">
        <v>0</v>
      </c>
      <c r="EZ5">
        <v>0</v>
      </c>
      <c r="FA5">
        <v>0</v>
      </c>
      <c r="FB5">
        <v>0</v>
      </c>
      <c r="FC5">
        <v>30.1</v>
      </c>
      <c r="FD5">
        <v>0</v>
      </c>
      <c r="FE5">
        <v>0</v>
      </c>
      <c r="FF5">
        <v>15.1</v>
      </c>
      <c r="FG5">
        <v>0</v>
      </c>
      <c r="FH5">
        <v>0</v>
      </c>
      <c r="FI5">
        <v>7.6</v>
      </c>
      <c r="FJ5">
        <v>3.8</v>
      </c>
      <c r="FK5">
        <v>3.8</v>
      </c>
      <c r="FL5">
        <v>0</v>
      </c>
      <c r="FM5">
        <v>3.8</v>
      </c>
      <c r="FN5">
        <v>0</v>
      </c>
      <c r="FO5">
        <v>0</v>
      </c>
      <c r="FP5">
        <v>7.5</v>
      </c>
      <c r="FQ5">
        <v>0</v>
      </c>
      <c r="FR5">
        <v>0</v>
      </c>
      <c r="FS5">
        <v>7.5</v>
      </c>
      <c r="FT5">
        <v>0</v>
      </c>
      <c r="FU5">
        <v>154.4</v>
      </c>
      <c r="FV5">
        <v>4840.1000000000004</v>
      </c>
      <c r="FW5">
        <v>94.2</v>
      </c>
      <c r="FX5">
        <v>0</v>
      </c>
      <c r="FY5">
        <v>0</v>
      </c>
      <c r="FZ5">
        <v>0</v>
      </c>
      <c r="GA5">
        <v>3.8</v>
      </c>
      <c r="GB5">
        <v>452</v>
      </c>
      <c r="GC5">
        <v>0</v>
      </c>
      <c r="GD5">
        <v>0</v>
      </c>
      <c r="GE5">
        <v>112.89999999999999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</row>
    <row r="6" spans="1:197" x14ac:dyDescent="0.3">
      <c r="A6" t="s">
        <v>281</v>
      </c>
      <c r="B6" t="s">
        <v>280</v>
      </c>
      <c r="C6" s="5" t="s">
        <v>285</v>
      </c>
      <c r="D6">
        <v>0</v>
      </c>
      <c r="E6">
        <v>0</v>
      </c>
      <c r="F6">
        <v>0</v>
      </c>
      <c r="G6">
        <v>37.699999999999996</v>
      </c>
      <c r="H6">
        <v>0</v>
      </c>
      <c r="I6">
        <v>0</v>
      </c>
      <c r="J6">
        <v>0</v>
      </c>
      <c r="K6">
        <v>135.69999999999999</v>
      </c>
      <c r="L6">
        <v>158.20000000000002</v>
      </c>
      <c r="M6">
        <v>0</v>
      </c>
      <c r="N6">
        <v>97.899999999999991</v>
      </c>
      <c r="O6">
        <v>203.40000000000003</v>
      </c>
      <c r="P6">
        <v>0</v>
      </c>
      <c r="Q6">
        <v>11.3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105.39999999999999</v>
      </c>
      <c r="Y6">
        <v>0</v>
      </c>
      <c r="Z6">
        <v>5413.3</v>
      </c>
      <c r="AA6">
        <v>478.4</v>
      </c>
      <c r="AB6">
        <v>0</v>
      </c>
      <c r="AC6">
        <v>0</v>
      </c>
      <c r="AD6">
        <v>0</v>
      </c>
      <c r="AE6">
        <v>15.100000000000001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256.2</v>
      </c>
      <c r="AM6">
        <v>508.5</v>
      </c>
      <c r="AN6">
        <v>0</v>
      </c>
      <c r="AO6">
        <v>177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15.1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173.3</v>
      </c>
      <c r="BM6">
        <v>1627.1999999999998</v>
      </c>
      <c r="BN6">
        <v>67.800000000000011</v>
      </c>
      <c r="BO6">
        <v>0</v>
      </c>
      <c r="BP6">
        <v>1600.7</v>
      </c>
      <c r="BQ6">
        <v>0</v>
      </c>
      <c r="BR6">
        <v>0</v>
      </c>
      <c r="BS6">
        <v>0</v>
      </c>
      <c r="BT6">
        <v>45.1</v>
      </c>
      <c r="BU6">
        <v>0</v>
      </c>
      <c r="BV6">
        <v>3.8</v>
      </c>
      <c r="BW6">
        <v>0</v>
      </c>
      <c r="BX6">
        <v>0</v>
      </c>
      <c r="BY6">
        <v>3.8</v>
      </c>
      <c r="BZ6">
        <v>165.70000000000002</v>
      </c>
      <c r="CA6">
        <v>0</v>
      </c>
      <c r="CB6">
        <v>22.6</v>
      </c>
      <c r="CC6">
        <v>0</v>
      </c>
      <c r="CD6">
        <v>64.099999999999994</v>
      </c>
      <c r="CE6">
        <v>0</v>
      </c>
      <c r="CF6">
        <v>0</v>
      </c>
      <c r="CG6">
        <v>98</v>
      </c>
      <c r="CH6">
        <v>0</v>
      </c>
      <c r="CI6">
        <v>0</v>
      </c>
      <c r="CJ6">
        <v>0</v>
      </c>
      <c r="CK6">
        <v>1186.5</v>
      </c>
      <c r="CL6">
        <v>1420.1000000000001</v>
      </c>
      <c r="CM6">
        <v>591.30000000000007</v>
      </c>
      <c r="CN6">
        <v>0</v>
      </c>
      <c r="CO6">
        <v>18.8</v>
      </c>
      <c r="CP6">
        <v>0</v>
      </c>
      <c r="CQ6">
        <v>0</v>
      </c>
      <c r="CR6">
        <v>0</v>
      </c>
      <c r="CS6">
        <v>0</v>
      </c>
      <c r="CT6">
        <v>0</v>
      </c>
      <c r="CU6">
        <v>101.69999999999999</v>
      </c>
      <c r="CV6">
        <v>79.099999999999994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45.199999999999996</v>
      </c>
      <c r="DK6">
        <v>18.899999999999999</v>
      </c>
      <c r="DL6">
        <v>0</v>
      </c>
      <c r="DM6">
        <v>26.3</v>
      </c>
      <c r="DN6">
        <v>0</v>
      </c>
      <c r="DO6">
        <v>0</v>
      </c>
      <c r="DP6">
        <v>0</v>
      </c>
      <c r="DQ6">
        <v>0</v>
      </c>
      <c r="DR6">
        <v>0</v>
      </c>
      <c r="DS6">
        <v>3.8</v>
      </c>
      <c r="DT6">
        <v>30.1</v>
      </c>
      <c r="DU6">
        <v>0</v>
      </c>
      <c r="DV6">
        <v>0</v>
      </c>
      <c r="DW6">
        <v>15.100000000000001</v>
      </c>
      <c r="DX6">
        <v>0</v>
      </c>
      <c r="DY6">
        <v>0</v>
      </c>
      <c r="DZ6">
        <v>0</v>
      </c>
      <c r="EA6">
        <v>90.4</v>
      </c>
      <c r="EB6">
        <v>0</v>
      </c>
      <c r="EC6">
        <v>0</v>
      </c>
      <c r="ED6">
        <v>0</v>
      </c>
      <c r="EE6">
        <v>124.3</v>
      </c>
      <c r="EF6">
        <v>0</v>
      </c>
      <c r="EG6">
        <v>33.9</v>
      </c>
      <c r="EH6">
        <v>124.3</v>
      </c>
      <c r="EI6">
        <v>173.29999999999998</v>
      </c>
      <c r="EJ6">
        <v>357.8</v>
      </c>
      <c r="EK6">
        <v>15.100000000000001</v>
      </c>
      <c r="EL6">
        <v>71.7</v>
      </c>
      <c r="EM6">
        <v>873.90000000000009</v>
      </c>
      <c r="EN6">
        <v>176.89999999999998</v>
      </c>
      <c r="EO6">
        <v>271.2</v>
      </c>
      <c r="EP6">
        <v>113</v>
      </c>
      <c r="EQ6">
        <v>3.8</v>
      </c>
      <c r="ER6">
        <v>226</v>
      </c>
      <c r="ES6">
        <v>0</v>
      </c>
      <c r="ET6">
        <v>0</v>
      </c>
      <c r="EU6">
        <v>275</v>
      </c>
      <c r="EV6">
        <v>90.399999999999991</v>
      </c>
      <c r="EW6">
        <v>33.9</v>
      </c>
      <c r="EX6">
        <v>0</v>
      </c>
      <c r="EY6">
        <v>0</v>
      </c>
      <c r="EZ6">
        <v>0</v>
      </c>
      <c r="FA6">
        <v>0</v>
      </c>
      <c r="FB6">
        <v>0</v>
      </c>
      <c r="FC6">
        <v>7.5</v>
      </c>
      <c r="FD6">
        <v>0</v>
      </c>
      <c r="FE6">
        <v>0</v>
      </c>
      <c r="FF6">
        <v>0</v>
      </c>
      <c r="FG6">
        <v>0</v>
      </c>
      <c r="FH6">
        <v>0</v>
      </c>
      <c r="FI6">
        <v>11.3</v>
      </c>
      <c r="FJ6">
        <v>0</v>
      </c>
      <c r="FK6">
        <v>3.8</v>
      </c>
      <c r="FL6">
        <v>0</v>
      </c>
      <c r="FM6">
        <v>82.9</v>
      </c>
      <c r="FN6">
        <v>0</v>
      </c>
      <c r="FO6">
        <v>0</v>
      </c>
      <c r="FP6">
        <v>33.9</v>
      </c>
      <c r="FQ6">
        <v>0</v>
      </c>
      <c r="FR6">
        <v>0</v>
      </c>
      <c r="FS6">
        <v>33.900000000000006</v>
      </c>
      <c r="FT6">
        <v>18.899999999999999</v>
      </c>
      <c r="FU6">
        <v>177.10000000000002</v>
      </c>
      <c r="FV6">
        <v>2448.5</v>
      </c>
      <c r="FW6">
        <v>169.60000000000002</v>
      </c>
      <c r="FX6">
        <v>0</v>
      </c>
      <c r="FY6">
        <v>0</v>
      </c>
      <c r="FZ6">
        <v>0</v>
      </c>
      <c r="GA6">
        <v>7.6</v>
      </c>
      <c r="GB6">
        <v>519.79999999999995</v>
      </c>
      <c r="GC6">
        <v>0</v>
      </c>
      <c r="GD6">
        <v>0</v>
      </c>
      <c r="GE6">
        <v>282.5</v>
      </c>
      <c r="GF6">
        <v>0</v>
      </c>
      <c r="GG6">
        <v>0</v>
      </c>
      <c r="GH6">
        <v>3.8</v>
      </c>
      <c r="GI6">
        <v>0</v>
      </c>
      <c r="GJ6">
        <v>7.5</v>
      </c>
      <c r="GK6">
        <v>0</v>
      </c>
      <c r="GL6">
        <v>0</v>
      </c>
      <c r="GM6">
        <v>0</v>
      </c>
      <c r="GN6">
        <v>0</v>
      </c>
      <c r="GO6">
        <v>15.1</v>
      </c>
    </row>
    <row r="7" spans="1:197" x14ac:dyDescent="0.3">
      <c r="A7" t="s">
        <v>286</v>
      </c>
      <c r="B7" t="s">
        <v>280</v>
      </c>
      <c r="C7" s="5" t="s">
        <v>286</v>
      </c>
      <c r="D7">
        <v>0</v>
      </c>
      <c r="E7">
        <v>0</v>
      </c>
      <c r="F7">
        <v>0</v>
      </c>
      <c r="G7">
        <v>0</v>
      </c>
      <c r="H7">
        <v>0</v>
      </c>
      <c r="I7">
        <v>3.8</v>
      </c>
      <c r="J7">
        <v>7.5</v>
      </c>
      <c r="K7">
        <v>11.399999999999999</v>
      </c>
      <c r="L7">
        <v>229.8</v>
      </c>
      <c r="M7">
        <v>0</v>
      </c>
      <c r="N7">
        <v>75.399999999999991</v>
      </c>
      <c r="O7">
        <v>75.399999999999991</v>
      </c>
      <c r="P7">
        <v>0</v>
      </c>
      <c r="Q7">
        <v>15.100000000000001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34</v>
      </c>
      <c r="Y7">
        <v>3.8</v>
      </c>
      <c r="Z7">
        <v>4746.3</v>
      </c>
      <c r="AA7">
        <v>327.7</v>
      </c>
      <c r="AB7">
        <v>22.6</v>
      </c>
      <c r="AC7">
        <v>0</v>
      </c>
      <c r="AD7">
        <v>0</v>
      </c>
      <c r="AE7">
        <v>15.100000000000001</v>
      </c>
      <c r="AF7">
        <v>3.8</v>
      </c>
      <c r="AG7">
        <v>0</v>
      </c>
      <c r="AH7">
        <v>0</v>
      </c>
      <c r="AI7">
        <v>0</v>
      </c>
      <c r="AJ7">
        <v>0</v>
      </c>
      <c r="AK7">
        <v>0</v>
      </c>
      <c r="AL7">
        <v>94.2</v>
      </c>
      <c r="AM7">
        <v>82.9</v>
      </c>
      <c r="AN7">
        <v>0</v>
      </c>
      <c r="AO7">
        <v>0</v>
      </c>
      <c r="AP7">
        <v>0</v>
      </c>
      <c r="AQ7">
        <v>3.8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30.2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22.7</v>
      </c>
      <c r="BI7">
        <v>0</v>
      </c>
      <c r="BJ7">
        <v>0</v>
      </c>
      <c r="BK7">
        <v>0</v>
      </c>
      <c r="BL7">
        <v>0</v>
      </c>
      <c r="BM7">
        <v>94.2</v>
      </c>
      <c r="BN7">
        <v>941.59999999999991</v>
      </c>
      <c r="BO7">
        <v>0</v>
      </c>
      <c r="BP7">
        <v>1740.3</v>
      </c>
      <c r="BQ7">
        <v>0</v>
      </c>
      <c r="BR7">
        <v>0</v>
      </c>
      <c r="BS7">
        <v>0</v>
      </c>
      <c r="BT7">
        <v>0</v>
      </c>
      <c r="BU7">
        <v>3.8</v>
      </c>
      <c r="BV7">
        <v>0</v>
      </c>
      <c r="BW7">
        <v>0</v>
      </c>
      <c r="BX7">
        <v>0</v>
      </c>
      <c r="BY7">
        <v>0</v>
      </c>
      <c r="BZ7">
        <v>71.699999999999989</v>
      </c>
      <c r="CA7">
        <v>0</v>
      </c>
      <c r="CB7">
        <v>71.5</v>
      </c>
      <c r="CC7">
        <v>0</v>
      </c>
      <c r="CD7">
        <v>33.9</v>
      </c>
      <c r="CE7">
        <v>0</v>
      </c>
      <c r="CF7">
        <v>0</v>
      </c>
      <c r="CG7">
        <v>37.699999999999996</v>
      </c>
      <c r="CH7">
        <v>0</v>
      </c>
      <c r="CI7">
        <v>0</v>
      </c>
      <c r="CJ7">
        <v>0</v>
      </c>
      <c r="CK7">
        <v>361.59999999999997</v>
      </c>
      <c r="CL7">
        <v>316.5</v>
      </c>
      <c r="CM7">
        <v>7.6</v>
      </c>
      <c r="CN7">
        <v>0</v>
      </c>
      <c r="CO7">
        <v>33.900000000000006</v>
      </c>
      <c r="CP7">
        <v>0</v>
      </c>
      <c r="CQ7">
        <v>0</v>
      </c>
      <c r="CR7">
        <v>0</v>
      </c>
      <c r="CS7">
        <v>0</v>
      </c>
      <c r="CT7">
        <v>0</v>
      </c>
      <c r="CU7">
        <v>342.79999999999995</v>
      </c>
      <c r="CV7">
        <v>0</v>
      </c>
      <c r="CW7">
        <v>0</v>
      </c>
      <c r="CX7">
        <v>3.8</v>
      </c>
      <c r="CY7">
        <v>0</v>
      </c>
      <c r="CZ7">
        <v>18.8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293.7</v>
      </c>
      <c r="DK7">
        <v>184.6</v>
      </c>
      <c r="DL7">
        <v>0</v>
      </c>
      <c r="DM7">
        <v>158.19999999999999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56.5</v>
      </c>
      <c r="DU7">
        <v>7.5</v>
      </c>
      <c r="DV7">
        <v>0</v>
      </c>
      <c r="DW7">
        <v>64.099999999999994</v>
      </c>
      <c r="DX7">
        <v>0</v>
      </c>
      <c r="DY7">
        <v>0</v>
      </c>
      <c r="DZ7">
        <v>0</v>
      </c>
      <c r="EA7">
        <v>259.90000000000003</v>
      </c>
      <c r="EB7">
        <v>0</v>
      </c>
      <c r="EC7">
        <v>0</v>
      </c>
      <c r="ED7">
        <v>0</v>
      </c>
      <c r="EE7">
        <v>184.6</v>
      </c>
      <c r="EF7">
        <v>0</v>
      </c>
      <c r="EG7">
        <v>37.700000000000003</v>
      </c>
      <c r="EH7">
        <v>0</v>
      </c>
      <c r="EI7">
        <v>1163.8999999999999</v>
      </c>
      <c r="EJ7">
        <v>275</v>
      </c>
      <c r="EK7">
        <v>7.6</v>
      </c>
      <c r="EL7">
        <v>169.50000000000003</v>
      </c>
      <c r="EM7">
        <v>105.5</v>
      </c>
      <c r="EN7">
        <v>86.7</v>
      </c>
      <c r="EO7">
        <v>0</v>
      </c>
      <c r="EP7">
        <v>90.4</v>
      </c>
      <c r="EQ7">
        <v>0</v>
      </c>
      <c r="ER7">
        <v>888.9</v>
      </c>
      <c r="ES7">
        <v>0</v>
      </c>
      <c r="ET7">
        <v>7.5</v>
      </c>
      <c r="EU7">
        <v>467.1</v>
      </c>
      <c r="EV7">
        <v>226.00000000000003</v>
      </c>
      <c r="EW7">
        <v>37.700000000000003</v>
      </c>
      <c r="EX7">
        <v>0</v>
      </c>
      <c r="EY7">
        <v>0</v>
      </c>
      <c r="EZ7">
        <v>7.5</v>
      </c>
      <c r="FA7">
        <v>0</v>
      </c>
      <c r="FB7">
        <v>0</v>
      </c>
      <c r="FC7">
        <v>75.400000000000006</v>
      </c>
      <c r="FD7">
        <v>0</v>
      </c>
      <c r="FE7">
        <v>0</v>
      </c>
      <c r="FF7">
        <v>7.5</v>
      </c>
      <c r="FG7">
        <v>0</v>
      </c>
      <c r="FH7">
        <v>26.3</v>
      </c>
      <c r="FI7">
        <v>169.5</v>
      </c>
      <c r="FJ7">
        <v>7.5</v>
      </c>
      <c r="FK7">
        <v>0</v>
      </c>
      <c r="FL7">
        <v>3.8</v>
      </c>
      <c r="FM7">
        <v>0</v>
      </c>
      <c r="FN7">
        <v>3.8</v>
      </c>
      <c r="FO7">
        <v>64</v>
      </c>
      <c r="FP7">
        <v>0</v>
      </c>
      <c r="FQ7">
        <v>0</v>
      </c>
      <c r="FR7">
        <v>0</v>
      </c>
      <c r="FS7">
        <v>41.400000000000006</v>
      </c>
      <c r="FT7">
        <v>18.8</v>
      </c>
      <c r="FU7">
        <v>150.6</v>
      </c>
      <c r="FV7">
        <v>482.09999999999997</v>
      </c>
      <c r="FW7">
        <v>64</v>
      </c>
      <c r="FX7">
        <v>3.8</v>
      </c>
      <c r="FY7">
        <v>0</v>
      </c>
      <c r="FZ7">
        <v>0</v>
      </c>
      <c r="GA7">
        <v>3.8</v>
      </c>
      <c r="GB7">
        <v>794.7</v>
      </c>
      <c r="GC7">
        <v>0</v>
      </c>
      <c r="GD7">
        <v>0</v>
      </c>
      <c r="GE7">
        <v>0</v>
      </c>
      <c r="GF7">
        <v>52.7</v>
      </c>
      <c r="GG7">
        <v>0</v>
      </c>
      <c r="GH7">
        <v>0</v>
      </c>
      <c r="GI7">
        <v>18.899999999999999</v>
      </c>
      <c r="GJ7">
        <v>26.4</v>
      </c>
      <c r="GK7">
        <v>244.9</v>
      </c>
      <c r="GL7">
        <v>0</v>
      </c>
      <c r="GM7">
        <v>0</v>
      </c>
      <c r="GN7">
        <v>11.3</v>
      </c>
      <c r="GO7">
        <v>41.5</v>
      </c>
    </row>
    <row r="8" spans="1:197" x14ac:dyDescent="0.3">
      <c r="A8" t="s">
        <v>281</v>
      </c>
      <c r="B8" t="s">
        <v>280</v>
      </c>
      <c r="C8" s="5" t="s">
        <v>287</v>
      </c>
      <c r="D8">
        <v>0</v>
      </c>
      <c r="E8">
        <v>0</v>
      </c>
      <c r="F8">
        <v>0</v>
      </c>
      <c r="G8">
        <v>0</v>
      </c>
      <c r="H8">
        <v>0</v>
      </c>
      <c r="I8">
        <v>30.1</v>
      </c>
      <c r="J8">
        <v>0</v>
      </c>
      <c r="K8">
        <v>286.3</v>
      </c>
      <c r="L8">
        <v>463.30000000000007</v>
      </c>
      <c r="M8">
        <v>0</v>
      </c>
      <c r="N8">
        <v>158.20000000000002</v>
      </c>
      <c r="O8">
        <v>418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489.7</v>
      </c>
      <c r="Y8">
        <v>0</v>
      </c>
      <c r="Z8">
        <v>4381</v>
      </c>
      <c r="AA8">
        <v>361.6</v>
      </c>
      <c r="AB8">
        <v>26.4</v>
      </c>
      <c r="AC8">
        <v>0</v>
      </c>
      <c r="AD8">
        <v>0</v>
      </c>
      <c r="AE8">
        <v>22.7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52.7</v>
      </c>
      <c r="AM8">
        <v>354.1</v>
      </c>
      <c r="AN8">
        <v>3.8</v>
      </c>
      <c r="AO8">
        <v>3.8</v>
      </c>
      <c r="AP8">
        <v>0</v>
      </c>
      <c r="AQ8">
        <v>3.8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7.6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30.1</v>
      </c>
      <c r="BM8">
        <v>467.1</v>
      </c>
      <c r="BN8">
        <v>222.2</v>
      </c>
      <c r="BO8">
        <v>0</v>
      </c>
      <c r="BP8">
        <v>1521.8</v>
      </c>
      <c r="BQ8">
        <v>0</v>
      </c>
      <c r="BR8">
        <v>0</v>
      </c>
      <c r="BS8">
        <v>0</v>
      </c>
      <c r="BT8">
        <v>30.1</v>
      </c>
      <c r="BU8">
        <v>0</v>
      </c>
      <c r="BV8">
        <v>0</v>
      </c>
      <c r="BW8">
        <v>0</v>
      </c>
      <c r="BX8">
        <v>0</v>
      </c>
      <c r="BY8">
        <v>0</v>
      </c>
      <c r="BZ8">
        <v>278.7</v>
      </c>
      <c r="CA8">
        <v>0</v>
      </c>
      <c r="CB8">
        <v>49</v>
      </c>
      <c r="CC8">
        <v>0</v>
      </c>
      <c r="CD8">
        <v>79</v>
      </c>
      <c r="CE8">
        <v>0</v>
      </c>
      <c r="CF8">
        <v>11.3</v>
      </c>
      <c r="CG8">
        <v>199.60000000000002</v>
      </c>
      <c r="CH8">
        <v>0</v>
      </c>
      <c r="CI8">
        <v>0</v>
      </c>
      <c r="CJ8">
        <v>0</v>
      </c>
      <c r="CK8">
        <v>697</v>
      </c>
      <c r="CL8">
        <v>949.19999999999993</v>
      </c>
      <c r="CM8">
        <v>64</v>
      </c>
      <c r="CN8">
        <v>0</v>
      </c>
      <c r="CO8">
        <v>15.1</v>
      </c>
      <c r="CP8">
        <v>0</v>
      </c>
      <c r="CQ8">
        <v>0</v>
      </c>
      <c r="CR8">
        <v>0</v>
      </c>
      <c r="CS8">
        <v>0</v>
      </c>
      <c r="CT8">
        <v>0</v>
      </c>
      <c r="CU8">
        <v>52.6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3.8</v>
      </c>
      <c r="DE8">
        <v>0</v>
      </c>
      <c r="DF8">
        <v>0</v>
      </c>
      <c r="DG8">
        <v>0</v>
      </c>
      <c r="DH8">
        <v>3.8</v>
      </c>
      <c r="DI8">
        <v>3.8</v>
      </c>
      <c r="DJ8">
        <v>45.2</v>
      </c>
      <c r="DK8">
        <v>71.599999999999994</v>
      </c>
      <c r="DL8">
        <v>0</v>
      </c>
      <c r="DM8">
        <v>71.599999999999994</v>
      </c>
      <c r="DN8">
        <v>0</v>
      </c>
      <c r="DO8">
        <v>0</v>
      </c>
      <c r="DP8">
        <v>3.8</v>
      </c>
      <c r="DQ8">
        <v>0</v>
      </c>
      <c r="DR8">
        <v>0</v>
      </c>
      <c r="DS8">
        <v>0</v>
      </c>
      <c r="DT8">
        <v>22.7</v>
      </c>
      <c r="DU8">
        <v>0</v>
      </c>
      <c r="DV8">
        <v>0</v>
      </c>
      <c r="DW8">
        <v>26.3</v>
      </c>
      <c r="DX8">
        <v>0</v>
      </c>
      <c r="DY8">
        <v>3.8</v>
      </c>
      <c r="DZ8">
        <v>0</v>
      </c>
      <c r="EA8">
        <v>67.8</v>
      </c>
      <c r="EB8">
        <v>0</v>
      </c>
      <c r="EC8">
        <v>0</v>
      </c>
      <c r="ED8">
        <v>0</v>
      </c>
      <c r="EE8">
        <v>222.2</v>
      </c>
      <c r="EF8">
        <v>0</v>
      </c>
      <c r="EG8">
        <v>0</v>
      </c>
      <c r="EH8">
        <v>3.8</v>
      </c>
      <c r="EI8">
        <v>655.4</v>
      </c>
      <c r="EJ8">
        <v>79.099999999999994</v>
      </c>
      <c r="EK8">
        <v>15.1</v>
      </c>
      <c r="EL8">
        <v>30.1</v>
      </c>
      <c r="EM8">
        <v>595.20000000000005</v>
      </c>
      <c r="EN8">
        <v>71.599999999999994</v>
      </c>
      <c r="EO8">
        <v>3.8</v>
      </c>
      <c r="EP8">
        <v>30.1</v>
      </c>
      <c r="EQ8">
        <v>0</v>
      </c>
      <c r="ER8">
        <v>361.7</v>
      </c>
      <c r="ES8">
        <v>0</v>
      </c>
      <c r="ET8">
        <v>0</v>
      </c>
      <c r="EU8">
        <v>256.2</v>
      </c>
      <c r="EV8">
        <v>135.6</v>
      </c>
      <c r="EW8">
        <v>0</v>
      </c>
      <c r="EX8">
        <v>0</v>
      </c>
      <c r="EY8">
        <v>0</v>
      </c>
      <c r="EZ8">
        <v>0</v>
      </c>
      <c r="FA8">
        <v>0</v>
      </c>
      <c r="FB8">
        <v>7.5</v>
      </c>
      <c r="FC8">
        <v>26.400000000000002</v>
      </c>
      <c r="FD8">
        <v>0</v>
      </c>
      <c r="FE8">
        <v>0</v>
      </c>
      <c r="FF8">
        <v>0</v>
      </c>
      <c r="FG8">
        <v>0</v>
      </c>
      <c r="FH8">
        <v>7.5</v>
      </c>
      <c r="FI8">
        <v>3.8</v>
      </c>
      <c r="FJ8">
        <v>7.5</v>
      </c>
      <c r="FK8">
        <v>0</v>
      </c>
      <c r="FL8">
        <v>0</v>
      </c>
      <c r="FM8">
        <v>180.70000000000002</v>
      </c>
      <c r="FN8">
        <v>3.8</v>
      </c>
      <c r="FO8">
        <v>0</v>
      </c>
      <c r="FP8">
        <v>7.5</v>
      </c>
      <c r="FQ8">
        <v>3.8</v>
      </c>
      <c r="FR8">
        <v>0</v>
      </c>
      <c r="FS8">
        <v>60.3</v>
      </c>
      <c r="FT8">
        <v>37.700000000000003</v>
      </c>
      <c r="FU8">
        <v>86.6</v>
      </c>
      <c r="FV8">
        <v>403</v>
      </c>
      <c r="FW8">
        <v>79.2</v>
      </c>
      <c r="FX8">
        <v>0</v>
      </c>
      <c r="FY8">
        <v>0</v>
      </c>
      <c r="FZ8">
        <v>0</v>
      </c>
      <c r="GA8">
        <v>3.8</v>
      </c>
      <c r="GB8">
        <v>188.3</v>
      </c>
      <c r="GC8">
        <v>0</v>
      </c>
      <c r="GD8">
        <v>0</v>
      </c>
      <c r="GE8">
        <v>49</v>
      </c>
      <c r="GF8">
        <v>0</v>
      </c>
      <c r="GG8">
        <v>0</v>
      </c>
      <c r="GH8">
        <v>0</v>
      </c>
      <c r="GI8">
        <v>0</v>
      </c>
      <c r="GJ8">
        <v>3.8</v>
      </c>
      <c r="GK8">
        <v>3.8</v>
      </c>
      <c r="GL8">
        <v>0</v>
      </c>
      <c r="GM8">
        <v>0</v>
      </c>
      <c r="GN8">
        <v>0</v>
      </c>
      <c r="GO8">
        <v>86.6</v>
      </c>
    </row>
    <row r="9" spans="1:197" x14ac:dyDescent="0.3">
      <c r="A9" t="s">
        <v>288</v>
      </c>
      <c r="B9" t="s">
        <v>280</v>
      </c>
      <c r="C9" s="5" t="s">
        <v>288</v>
      </c>
      <c r="D9">
        <v>0</v>
      </c>
      <c r="E9">
        <v>0</v>
      </c>
      <c r="F9">
        <v>0</v>
      </c>
      <c r="G9">
        <v>33.9</v>
      </c>
      <c r="H9">
        <v>0</v>
      </c>
      <c r="I9">
        <v>45.2</v>
      </c>
      <c r="J9">
        <v>0</v>
      </c>
      <c r="K9">
        <v>94.199999999999989</v>
      </c>
      <c r="L9">
        <v>327.60000000000002</v>
      </c>
      <c r="M9">
        <v>3.8</v>
      </c>
      <c r="N9">
        <v>97.899999999999991</v>
      </c>
      <c r="O9">
        <v>308.89999999999998</v>
      </c>
      <c r="P9">
        <v>0</v>
      </c>
      <c r="Q9">
        <v>7.6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433.2</v>
      </c>
      <c r="Y9">
        <v>0</v>
      </c>
      <c r="Z9">
        <v>2509.3000000000002</v>
      </c>
      <c r="AA9">
        <v>689.2</v>
      </c>
      <c r="AB9">
        <v>15.100000000000001</v>
      </c>
      <c r="AC9">
        <v>0</v>
      </c>
      <c r="AD9">
        <v>0</v>
      </c>
      <c r="AE9">
        <v>15.100000000000001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101.69999999999999</v>
      </c>
      <c r="AM9">
        <v>241.1</v>
      </c>
      <c r="AN9">
        <v>11.3</v>
      </c>
      <c r="AO9">
        <v>7.6</v>
      </c>
      <c r="AP9">
        <v>0</v>
      </c>
      <c r="AQ9">
        <v>11.3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41.5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49</v>
      </c>
      <c r="BM9">
        <v>497.2</v>
      </c>
      <c r="BN9">
        <v>2169.6000000000004</v>
      </c>
      <c r="BO9">
        <v>11.3</v>
      </c>
      <c r="BP9">
        <v>1548.2</v>
      </c>
      <c r="BQ9">
        <v>0</v>
      </c>
      <c r="BR9">
        <v>0</v>
      </c>
      <c r="BS9">
        <v>0</v>
      </c>
      <c r="BT9">
        <v>0</v>
      </c>
      <c r="BU9">
        <v>0</v>
      </c>
      <c r="BV9">
        <v>60.3</v>
      </c>
      <c r="BW9">
        <v>0</v>
      </c>
      <c r="BX9">
        <v>0</v>
      </c>
      <c r="BY9">
        <v>0</v>
      </c>
      <c r="BZ9">
        <v>162</v>
      </c>
      <c r="CA9">
        <v>3.8</v>
      </c>
      <c r="CB9">
        <v>52.7</v>
      </c>
      <c r="CC9">
        <v>0</v>
      </c>
      <c r="CD9">
        <v>79.199999999999989</v>
      </c>
      <c r="CE9">
        <v>0</v>
      </c>
      <c r="CF9">
        <v>11.3</v>
      </c>
      <c r="CG9">
        <v>161.89999999999998</v>
      </c>
      <c r="CH9">
        <v>0</v>
      </c>
      <c r="CI9">
        <v>0</v>
      </c>
      <c r="CJ9">
        <v>15</v>
      </c>
      <c r="CK9">
        <v>749.59999999999991</v>
      </c>
      <c r="CL9">
        <v>1318.3</v>
      </c>
      <c r="CM9">
        <v>34</v>
      </c>
      <c r="CN9">
        <v>0</v>
      </c>
      <c r="CO9">
        <v>56.5</v>
      </c>
      <c r="CP9">
        <v>0</v>
      </c>
      <c r="CQ9">
        <v>0</v>
      </c>
      <c r="CR9">
        <v>0</v>
      </c>
      <c r="CS9">
        <v>0</v>
      </c>
      <c r="CT9">
        <v>0</v>
      </c>
      <c r="CU9">
        <v>252.3</v>
      </c>
      <c r="CV9">
        <v>0</v>
      </c>
      <c r="CW9">
        <v>0</v>
      </c>
      <c r="CX9">
        <v>0</v>
      </c>
      <c r="CY9">
        <v>0</v>
      </c>
      <c r="CZ9">
        <v>11.3</v>
      </c>
      <c r="DA9">
        <v>0</v>
      </c>
      <c r="DB9">
        <v>0</v>
      </c>
      <c r="DC9">
        <v>3.8</v>
      </c>
      <c r="DD9">
        <v>3.8</v>
      </c>
      <c r="DE9">
        <v>7.5</v>
      </c>
      <c r="DF9">
        <v>3.8</v>
      </c>
      <c r="DG9">
        <v>0</v>
      </c>
      <c r="DH9">
        <v>0</v>
      </c>
      <c r="DI9">
        <v>26.4</v>
      </c>
      <c r="DJ9">
        <v>241.10000000000002</v>
      </c>
      <c r="DK9">
        <v>128</v>
      </c>
      <c r="DL9">
        <v>0</v>
      </c>
      <c r="DM9">
        <v>7.5</v>
      </c>
      <c r="DN9">
        <v>3.8</v>
      </c>
      <c r="DO9">
        <v>0</v>
      </c>
      <c r="DP9">
        <v>0</v>
      </c>
      <c r="DQ9">
        <v>0</v>
      </c>
      <c r="DR9">
        <v>0</v>
      </c>
      <c r="DS9">
        <v>0</v>
      </c>
      <c r="DT9">
        <v>15.100000000000001</v>
      </c>
      <c r="DU9">
        <v>3.8</v>
      </c>
      <c r="DV9">
        <v>0</v>
      </c>
      <c r="DW9">
        <v>64.099999999999994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37.700000000000003</v>
      </c>
      <c r="EF9">
        <v>0</v>
      </c>
      <c r="EG9">
        <v>3.8</v>
      </c>
      <c r="EH9">
        <v>7.5</v>
      </c>
      <c r="EI9">
        <v>1084.8</v>
      </c>
      <c r="EJ9">
        <v>79.099999999999994</v>
      </c>
      <c r="EK9">
        <v>7.5</v>
      </c>
      <c r="EL9">
        <v>15.100000000000001</v>
      </c>
      <c r="EM9">
        <v>226.1</v>
      </c>
      <c r="EN9">
        <v>11.3</v>
      </c>
      <c r="EO9">
        <v>7.5</v>
      </c>
      <c r="EP9">
        <v>22.6</v>
      </c>
      <c r="EQ9">
        <v>0</v>
      </c>
      <c r="ER9">
        <v>474.6</v>
      </c>
      <c r="ES9">
        <v>0</v>
      </c>
      <c r="ET9">
        <v>3.8</v>
      </c>
      <c r="EU9">
        <v>101.7</v>
      </c>
      <c r="EV9">
        <v>56.5</v>
      </c>
      <c r="EW9">
        <v>3.8</v>
      </c>
      <c r="EX9">
        <v>0</v>
      </c>
      <c r="EY9">
        <v>0</v>
      </c>
      <c r="EZ9">
        <v>0</v>
      </c>
      <c r="FA9">
        <v>0</v>
      </c>
      <c r="FB9">
        <v>11.3</v>
      </c>
      <c r="FC9">
        <v>290</v>
      </c>
      <c r="FD9">
        <v>0</v>
      </c>
      <c r="FE9">
        <v>0</v>
      </c>
      <c r="FF9">
        <v>3.8</v>
      </c>
      <c r="FG9">
        <v>0</v>
      </c>
      <c r="FH9">
        <v>22.6</v>
      </c>
      <c r="FI9">
        <v>7.6</v>
      </c>
      <c r="FJ9">
        <v>0</v>
      </c>
      <c r="FK9">
        <v>0</v>
      </c>
      <c r="FL9">
        <v>11.3</v>
      </c>
      <c r="FM9">
        <v>203.4</v>
      </c>
      <c r="FN9">
        <v>0</v>
      </c>
      <c r="FO9">
        <v>3.8</v>
      </c>
      <c r="FP9">
        <v>7.5</v>
      </c>
      <c r="FQ9">
        <v>7.6</v>
      </c>
      <c r="FR9">
        <v>0</v>
      </c>
      <c r="FS9">
        <v>48.900000000000006</v>
      </c>
      <c r="FT9">
        <v>7.5</v>
      </c>
      <c r="FU9">
        <v>41.400000000000006</v>
      </c>
      <c r="FV9">
        <v>395.59999999999997</v>
      </c>
      <c r="FW9">
        <v>56.5</v>
      </c>
      <c r="FX9">
        <v>0</v>
      </c>
      <c r="FY9">
        <v>7.5</v>
      </c>
      <c r="FZ9">
        <v>0</v>
      </c>
      <c r="GA9">
        <v>3.8</v>
      </c>
      <c r="GB9">
        <v>316.3</v>
      </c>
      <c r="GC9">
        <v>0</v>
      </c>
      <c r="GD9">
        <v>0</v>
      </c>
      <c r="GE9">
        <v>11.3</v>
      </c>
      <c r="GF9">
        <v>0</v>
      </c>
      <c r="GG9">
        <v>0</v>
      </c>
      <c r="GH9">
        <v>0</v>
      </c>
      <c r="GI9">
        <v>3.8</v>
      </c>
      <c r="GJ9">
        <v>22.6</v>
      </c>
      <c r="GK9">
        <v>15.1</v>
      </c>
      <c r="GL9">
        <v>0</v>
      </c>
      <c r="GM9">
        <v>0</v>
      </c>
      <c r="GN9">
        <v>0</v>
      </c>
      <c r="GO9">
        <v>7.6</v>
      </c>
    </row>
    <row r="10" spans="1:197" x14ac:dyDescent="0.3">
      <c r="A10" t="s">
        <v>289</v>
      </c>
      <c r="B10" t="s">
        <v>280</v>
      </c>
      <c r="C10" s="5" t="s">
        <v>289</v>
      </c>
      <c r="D10">
        <v>0</v>
      </c>
      <c r="E10">
        <v>0</v>
      </c>
      <c r="F10">
        <v>0</v>
      </c>
      <c r="G10">
        <v>0</v>
      </c>
      <c r="H10">
        <v>0</v>
      </c>
      <c r="I10">
        <v>26.400000000000002</v>
      </c>
      <c r="J10">
        <v>0</v>
      </c>
      <c r="K10">
        <v>162</v>
      </c>
      <c r="L10">
        <v>391.8</v>
      </c>
      <c r="M10">
        <v>0</v>
      </c>
      <c r="N10">
        <v>18.900000000000002</v>
      </c>
      <c r="O10">
        <v>418.20000000000005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3.8</v>
      </c>
      <c r="W10">
        <v>0</v>
      </c>
      <c r="X10">
        <v>11.399999999999999</v>
      </c>
      <c r="Y10">
        <v>0</v>
      </c>
      <c r="Z10">
        <v>5537.6</v>
      </c>
      <c r="AA10">
        <v>86.699999999999989</v>
      </c>
      <c r="AB10">
        <v>3.8</v>
      </c>
      <c r="AC10">
        <v>0</v>
      </c>
      <c r="AD10">
        <v>0</v>
      </c>
      <c r="AE10">
        <v>33.9</v>
      </c>
      <c r="AF10">
        <v>11.3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116.69999999999999</v>
      </c>
      <c r="AM10">
        <v>173.3</v>
      </c>
      <c r="AN10">
        <v>116.8</v>
      </c>
      <c r="AO10">
        <v>11.3</v>
      </c>
      <c r="AP10">
        <v>0</v>
      </c>
      <c r="AQ10">
        <v>7.6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37.6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3.8</v>
      </c>
      <c r="BI10">
        <v>37.700000000000003</v>
      </c>
      <c r="BJ10">
        <v>0</v>
      </c>
      <c r="BK10">
        <v>0</v>
      </c>
      <c r="BL10">
        <v>0</v>
      </c>
      <c r="BM10">
        <v>414.4</v>
      </c>
      <c r="BN10">
        <v>101.7</v>
      </c>
      <c r="BO10">
        <v>0</v>
      </c>
      <c r="BP10">
        <v>1502.8999999999999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15.1</v>
      </c>
      <c r="BW10">
        <v>0</v>
      </c>
      <c r="BX10">
        <v>0</v>
      </c>
      <c r="BY10">
        <v>0</v>
      </c>
      <c r="BZ10">
        <v>30.2</v>
      </c>
      <c r="CA10">
        <v>0</v>
      </c>
      <c r="CB10">
        <v>18.8</v>
      </c>
      <c r="CC10">
        <v>0</v>
      </c>
      <c r="CD10">
        <v>26.400000000000002</v>
      </c>
      <c r="CE10">
        <v>0</v>
      </c>
      <c r="CF10">
        <v>3.8</v>
      </c>
      <c r="CG10">
        <v>7.5</v>
      </c>
      <c r="CH10">
        <v>0</v>
      </c>
      <c r="CI10">
        <v>0</v>
      </c>
      <c r="CJ10">
        <v>120.5</v>
      </c>
      <c r="CK10">
        <v>440.6</v>
      </c>
      <c r="CL10">
        <v>305.10000000000002</v>
      </c>
      <c r="CM10">
        <v>0</v>
      </c>
      <c r="CN10">
        <v>0</v>
      </c>
      <c r="CO10">
        <v>56.5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180.2</v>
      </c>
      <c r="CV10">
        <v>3.8</v>
      </c>
      <c r="CW10">
        <v>0</v>
      </c>
      <c r="CX10">
        <v>11.3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3.8</v>
      </c>
      <c r="DI10">
        <v>0</v>
      </c>
      <c r="DJ10">
        <v>22.6</v>
      </c>
      <c r="DK10">
        <v>37.700000000000003</v>
      </c>
      <c r="DL10">
        <v>0</v>
      </c>
      <c r="DM10">
        <v>1205.3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15.100000000000001</v>
      </c>
      <c r="DX10">
        <v>3.8</v>
      </c>
      <c r="DY10">
        <v>0</v>
      </c>
      <c r="DZ10">
        <v>0</v>
      </c>
      <c r="EA10">
        <v>26.4</v>
      </c>
      <c r="EB10">
        <v>0</v>
      </c>
      <c r="EC10">
        <v>0</v>
      </c>
      <c r="ED10">
        <v>0</v>
      </c>
      <c r="EE10">
        <v>139.4</v>
      </c>
      <c r="EF10">
        <v>0</v>
      </c>
      <c r="EG10">
        <v>94.2</v>
      </c>
      <c r="EH10">
        <v>0</v>
      </c>
      <c r="EI10">
        <v>414.4</v>
      </c>
      <c r="EJ10">
        <v>26.4</v>
      </c>
      <c r="EK10">
        <v>86.600000000000009</v>
      </c>
      <c r="EL10">
        <v>98</v>
      </c>
      <c r="EM10">
        <v>116.8</v>
      </c>
      <c r="EN10">
        <v>75.300000000000011</v>
      </c>
      <c r="EO10">
        <v>3.8</v>
      </c>
      <c r="EP10">
        <v>199.60000000000002</v>
      </c>
      <c r="EQ10">
        <v>3.8</v>
      </c>
      <c r="ER10">
        <v>421.9</v>
      </c>
      <c r="ES10">
        <v>0</v>
      </c>
      <c r="ET10">
        <v>0</v>
      </c>
      <c r="EU10">
        <v>308.89999999999998</v>
      </c>
      <c r="EV10">
        <v>49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7.5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3.8</v>
      </c>
      <c r="FJ10">
        <v>0</v>
      </c>
      <c r="FK10">
        <v>0</v>
      </c>
      <c r="FL10">
        <v>3.8</v>
      </c>
      <c r="FM10">
        <v>0</v>
      </c>
      <c r="FN10">
        <v>0</v>
      </c>
      <c r="FO10">
        <v>0</v>
      </c>
      <c r="FP10">
        <v>0</v>
      </c>
      <c r="FQ10">
        <v>7.5</v>
      </c>
      <c r="FR10">
        <v>0</v>
      </c>
      <c r="FS10">
        <v>26.400000000000002</v>
      </c>
      <c r="FT10">
        <v>33.9</v>
      </c>
      <c r="FU10">
        <v>0</v>
      </c>
      <c r="FV10">
        <v>1495.6</v>
      </c>
      <c r="FW10">
        <v>79.099999999999994</v>
      </c>
      <c r="FX10">
        <v>0</v>
      </c>
      <c r="FY10">
        <v>0</v>
      </c>
      <c r="FZ10">
        <v>0</v>
      </c>
      <c r="GA10">
        <v>15.1</v>
      </c>
      <c r="GB10">
        <v>52.8</v>
      </c>
      <c r="GC10">
        <v>0</v>
      </c>
      <c r="GD10">
        <v>0</v>
      </c>
      <c r="GE10">
        <v>60.2</v>
      </c>
      <c r="GF10">
        <v>3.8</v>
      </c>
      <c r="GG10">
        <v>0</v>
      </c>
      <c r="GH10">
        <v>0</v>
      </c>
      <c r="GI10">
        <v>3.8</v>
      </c>
      <c r="GJ10">
        <v>0</v>
      </c>
      <c r="GK10">
        <v>7.5</v>
      </c>
      <c r="GL10">
        <v>0</v>
      </c>
      <c r="GM10">
        <v>0</v>
      </c>
      <c r="GN10">
        <v>0</v>
      </c>
      <c r="GO10">
        <v>135.6</v>
      </c>
    </row>
    <row r="11" spans="1:197" x14ac:dyDescent="0.3">
      <c r="A11" t="s">
        <v>289</v>
      </c>
      <c r="B11" t="s">
        <v>280</v>
      </c>
      <c r="C11" s="5" t="s">
        <v>290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94.2</v>
      </c>
      <c r="L11">
        <v>0</v>
      </c>
      <c r="M11">
        <v>0</v>
      </c>
      <c r="N11">
        <v>11.399999999999999</v>
      </c>
      <c r="O11">
        <v>0</v>
      </c>
      <c r="P11">
        <v>0</v>
      </c>
      <c r="Q11">
        <v>3.8</v>
      </c>
      <c r="R11">
        <v>0</v>
      </c>
      <c r="S11">
        <v>0</v>
      </c>
      <c r="T11">
        <v>0</v>
      </c>
      <c r="U11">
        <v>0</v>
      </c>
      <c r="V11">
        <v>7.5</v>
      </c>
      <c r="W11">
        <v>0</v>
      </c>
      <c r="X11">
        <v>0</v>
      </c>
      <c r="Y11">
        <v>0</v>
      </c>
      <c r="Z11">
        <v>6551</v>
      </c>
      <c r="AA11">
        <v>41.400000000000006</v>
      </c>
      <c r="AB11">
        <v>0</v>
      </c>
      <c r="AC11">
        <v>0</v>
      </c>
      <c r="AD11">
        <v>0</v>
      </c>
      <c r="AE11">
        <v>15.100000000000001</v>
      </c>
      <c r="AF11">
        <v>3.8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278.80000000000007</v>
      </c>
      <c r="AM11">
        <v>0</v>
      </c>
      <c r="AN11">
        <v>3.8</v>
      </c>
      <c r="AO11">
        <v>0</v>
      </c>
      <c r="AP11">
        <v>0</v>
      </c>
      <c r="AQ11">
        <v>37.700000000000003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135.6</v>
      </c>
      <c r="BB11">
        <v>0</v>
      </c>
      <c r="BC11">
        <v>0</v>
      </c>
      <c r="BD11">
        <v>0</v>
      </c>
      <c r="BE11">
        <v>7.6</v>
      </c>
      <c r="BF11">
        <v>0</v>
      </c>
      <c r="BG11">
        <v>0</v>
      </c>
      <c r="BH11">
        <v>11.3</v>
      </c>
      <c r="BI11">
        <v>0</v>
      </c>
      <c r="BJ11">
        <v>0</v>
      </c>
      <c r="BK11">
        <v>0</v>
      </c>
      <c r="BL11">
        <v>0</v>
      </c>
      <c r="BM11">
        <v>15</v>
      </c>
      <c r="BN11">
        <v>15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3.8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316.5</v>
      </c>
      <c r="CL11">
        <v>237.3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3.8</v>
      </c>
      <c r="CU11">
        <v>60.2</v>
      </c>
      <c r="CV11">
        <v>0</v>
      </c>
      <c r="CW11">
        <v>0</v>
      </c>
      <c r="CX11">
        <v>15.100000000000001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3.8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7.5</v>
      </c>
      <c r="DK11">
        <v>56.5</v>
      </c>
      <c r="DL11">
        <v>0</v>
      </c>
      <c r="DM11">
        <v>7.5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3.8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7.6</v>
      </c>
      <c r="EJ11">
        <v>30.200000000000003</v>
      </c>
      <c r="EK11">
        <v>56.5</v>
      </c>
      <c r="EL11">
        <v>33.9</v>
      </c>
      <c r="EM11">
        <v>0</v>
      </c>
      <c r="EN11">
        <v>45.3</v>
      </c>
      <c r="EO11">
        <v>0</v>
      </c>
      <c r="EP11">
        <v>18.899999999999999</v>
      </c>
      <c r="EQ11">
        <v>0</v>
      </c>
      <c r="ER11">
        <v>339</v>
      </c>
      <c r="ES11">
        <v>79.099999999999994</v>
      </c>
      <c r="ET11">
        <v>0</v>
      </c>
      <c r="EU11">
        <v>452</v>
      </c>
      <c r="EV11">
        <v>22.6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3.8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37.699999999999996</v>
      </c>
      <c r="FM11">
        <v>0</v>
      </c>
      <c r="FN11">
        <v>0</v>
      </c>
      <c r="FO11">
        <v>0</v>
      </c>
      <c r="FP11">
        <v>7.5</v>
      </c>
      <c r="FQ11">
        <v>11.3</v>
      </c>
      <c r="FR11">
        <v>0</v>
      </c>
      <c r="FS11">
        <v>30.2</v>
      </c>
      <c r="FT11">
        <v>22.6</v>
      </c>
      <c r="FU11">
        <v>15</v>
      </c>
      <c r="FV11">
        <v>16147.800000000001</v>
      </c>
      <c r="FW11">
        <v>11.3</v>
      </c>
      <c r="FX11">
        <v>0</v>
      </c>
      <c r="FY11">
        <v>0</v>
      </c>
      <c r="FZ11">
        <v>0</v>
      </c>
      <c r="GA11">
        <v>7.5</v>
      </c>
      <c r="GB11">
        <v>56.500000000000007</v>
      </c>
      <c r="GC11">
        <v>0</v>
      </c>
      <c r="GD11">
        <v>0</v>
      </c>
      <c r="GE11">
        <v>7.5</v>
      </c>
      <c r="GF11">
        <v>0</v>
      </c>
      <c r="GG11">
        <v>0</v>
      </c>
      <c r="GH11">
        <v>0</v>
      </c>
      <c r="GI11">
        <v>7.5</v>
      </c>
      <c r="GJ11">
        <v>3.8</v>
      </c>
      <c r="GK11">
        <v>64.099999999999994</v>
      </c>
      <c r="GL11">
        <v>0</v>
      </c>
      <c r="GM11">
        <v>41.4</v>
      </c>
      <c r="GN11">
        <v>0</v>
      </c>
      <c r="GO11">
        <v>241.10000000000002</v>
      </c>
    </row>
    <row r="12" spans="1:197" x14ac:dyDescent="0.3">
      <c r="A12" t="s">
        <v>281</v>
      </c>
      <c r="B12" t="s">
        <v>292</v>
      </c>
      <c r="C12" s="5" t="s">
        <v>281</v>
      </c>
      <c r="D12">
        <v>3.7878787878787881</v>
      </c>
      <c r="E12">
        <v>3.7878787878787881</v>
      </c>
      <c r="F12">
        <v>0</v>
      </c>
      <c r="G12">
        <v>0</v>
      </c>
      <c r="H12">
        <v>11.363636363636363</v>
      </c>
      <c r="I12">
        <v>0</v>
      </c>
      <c r="J12">
        <v>11.363636363636363</v>
      </c>
      <c r="K12">
        <v>1000.0000000000001</v>
      </c>
      <c r="L12">
        <v>450.75757575757592</v>
      </c>
      <c r="M12">
        <v>0</v>
      </c>
      <c r="N12">
        <v>2659.0909090909099</v>
      </c>
      <c r="O12">
        <v>284.09090909090924</v>
      </c>
      <c r="P12">
        <v>0</v>
      </c>
      <c r="Q12">
        <v>3.7878787878787881</v>
      </c>
      <c r="R12">
        <v>0</v>
      </c>
      <c r="S12">
        <v>0</v>
      </c>
      <c r="T12">
        <v>0</v>
      </c>
      <c r="U12">
        <v>0</v>
      </c>
      <c r="V12">
        <v>0</v>
      </c>
      <c r="W12">
        <v>3.7878787878787881</v>
      </c>
      <c r="X12">
        <v>678.03030303030323</v>
      </c>
      <c r="Y12">
        <v>64.393939393939391</v>
      </c>
      <c r="Z12">
        <v>5867.4242424242439</v>
      </c>
      <c r="AA12">
        <v>814.3939393939396</v>
      </c>
      <c r="AB12">
        <v>0</v>
      </c>
      <c r="AC12">
        <v>0</v>
      </c>
      <c r="AD12">
        <v>0</v>
      </c>
      <c r="AE12">
        <v>11.363636363636363</v>
      </c>
      <c r="AF12">
        <v>3.7878787878787881</v>
      </c>
      <c r="AG12">
        <v>0</v>
      </c>
      <c r="AH12">
        <v>0</v>
      </c>
      <c r="AI12">
        <v>45.45454545454546</v>
      </c>
      <c r="AJ12">
        <v>79.545454545454547</v>
      </c>
      <c r="AK12">
        <v>22.72727272727273</v>
      </c>
      <c r="AL12">
        <v>18.939393939393941</v>
      </c>
      <c r="AM12">
        <v>15.151515151515159</v>
      </c>
      <c r="AN12">
        <v>41.666666666666671</v>
      </c>
      <c r="AO12">
        <v>15.151515151515152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3.7878787878787881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3.7878787878787881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83.333333333333343</v>
      </c>
      <c r="BR12">
        <v>0</v>
      </c>
      <c r="BS12">
        <v>0</v>
      </c>
      <c r="BT12">
        <v>147.72727272727272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590.90909090909099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90.909090909090921</v>
      </c>
      <c r="CI12">
        <v>0</v>
      </c>
      <c r="CJ12">
        <v>22.72727272727273</v>
      </c>
      <c r="CK12">
        <v>11.36363636363637</v>
      </c>
      <c r="CL12">
        <v>284.09090909090912</v>
      </c>
      <c r="CM12">
        <v>215.90909090909093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53.030303030303045</v>
      </c>
      <c r="DB12">
        <v>0</v>
      </c>
      <c r="DC12">
        <v>7.5757575757575761</v>
      </c>
      <c r="DD12">
        <v>0</v>
      </c>
      <c r="DE12">
        <v>3.7878787878787881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37.87878787878789</v>
      </c>
      <c r="DU12">
        <v>0</v>
      </c>
      <c r="DV12">
        <v>0</v>
      </c>
      <c r="DW12">
        <v>11.363636363636363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22.72727272727273</v>
      </c>
      <c r="EG12">
        <v>15.151515151515152</v>
      </c>
      <c r="EH12">
        <v>3.7878787878787881</v>
      </c>
      <c r="EI12">
        <v>11.36363636363637</v>
      </c>
      <c r="EJ12">
        <v>5371.2121212121219</v>
      </c>
      <c r="EK12">
        <v>0</v>
      </c>
      <c r="EL12">
        <v>1946.9696969696975</v>
      </c>
      <c r="EM12">
        <v>0</v>
      </c>
      <c r="EN12">
        <v>3772.7272727272739</v>
      </c>
      <c r="EO12">
        <v>7.5757575757575761</v>
      </c>
      <c r="EP12">
        <v>965.90909090909111</v>
      </c>
      <c r="EQ12">
        <v>962.12121212121224</v>
      </c>
      <c r="ER12">
        <v>26.515151515151519</v>
      </c>
      <c r="ES12">
        <v>0</v>
      </c>
      <c r="ET12">
        <v>0</v>
      </c>
      <c r="EU12">
        <v>0</v>
      </c>
      <c r="EV12">
        <v>424.24242424242431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26.515151515151519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7.5757575757575761</v>
      </c>
      <c r="FL12">
        <v>0</v>
      </c>
      <c r="FM12">
        <v>3.7878787878787881</v>
      </c>
      <c r="FN12">
        <v>0</v>
      </c>
      <c r="FO12">
        <v>0</v>
      </c>
      <c r="FP12">
        <v>26.515151515151519</v>
      </c>
      <c r="FQ12">
        <v>0</v>
      </c>
      <c r="FR12">
        <v>0</v>
      </c>
      <c r="FS12">
        <v>0</v>
      </c>
      <c r="FT12">
        <v>140.15151515151516</v>
      </c>
      <c r="FU12">
        <v>0</v>
      </c>
      <c r="FV12">
        <v>3045.454545454546</v>
      </c>
      <c r="FW12">
        <v>253.78787878787881</v>
      </c>
      <c r="FX12">
        <v>0</v>
      </c>
      <c r="FY12">
        <v>0</v>
      </c>
      <c r="FZ12">
        <v>0</v>
      </c>
      <c r="GA12">
        <v>0</v>
      </c>
      <c r="GB12">
        <v>34.090909090909101</v>
      </c>
      <c r="GC12">
        <v>0</v>
      </c>
      <c r="GD12">
        <v>83.333333333333343</v>
      </c>
      <c r="GE12">
        <v>0</v>
      </c>
      <c r="GF12">
        <v>0</v>
      </c>
      <c r="GG12">
        <v>7.5757575757575761</v>
      </c>
      <c r="GH12">
        <v>0</v>
      </c>
      <c r="GI12">
        <v>0</v>
      </c>
      <c r="GJ12">
        <v>3.7878787878787881</v>
      </c>
      <c r="GK12">
        <v>0</v>
      </c>
      <c r="GL12">
        <v>15.15151515151515</v>
      </c>
      <c r="GM12">
        <v>0</v>
      </c>
      <c r="GN12">
        <v>0</v>
      </c>
      <c r="GO12">
        <v>0</v>
      </c>
    </row>
    <row r="13" spans="1:197" x14ac:dyDescent="0.3">
      <c r="A13" t="s">
        <v>281</v>
      </c>
      <c r="B13" t="s">
        <v>292</v>
      </c>
      <c r="C13" s="5" t="s">
        <v>282</v>
      </c>
      <c r="D13">
        <v>0</v>
      </c>
      <c r="E13">
        <v>0</v>
      </c>
      <c r="F13">
        <v>0</v>
      </c>
      <c r="G13">
        <v>0</v>
      </c>
      <c r="H13">
        <v>0</v>
      </c>
      <c r="I13">
        <v>3.7878787878787881</v>
      </c>
      <c r="J13">
        <v>0</v>
      </c>
      <c r="K13">
        <v>359.84848484848487</v>
      </c>
      <c r="L13">
        <v>386.36363636363649</v>
      </c>
      <c r="M13">
        <v>0</v>
      </c>
      <c r="N13">
        <v>443.18181818181824</v>
      </c>
      <c r="O13">
        <v>125.00000000000001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333.33333333333343</v>
      </c>
      <c r="Y13">
        <v>0</v>
      </c>
      <c r="Z13">
        <v>5840.9090909090919</v>
      </c>
      <c r="AA13">
        <v>2007.5757575757575</v>
      </c>
      <c r="AB13">
        <v>0</v>
      </c>
      <c r="AC13">
        <v>0</v>
      </c>
      <c r="AD13">
        <v>0</v>
      </c>
      <c r="AE13">
        <v>15.15151515151515</v>
      </c>
      <c r="AF13">
        <v>7.5757575757575761</v>
      </c>
      <c r="AG13">
        <v>0</v>
      </c>
      <c r="AH13">
        <v>0</v>
      </c>
      <c r="AI13">
        <v>41.666666666666671</v>
      </c>
      <c r="AJ13">
        <v>18.939393939393945</v>
      </c>
      <c r="AK13">
        <v>11.36363636363637</v>
      </c>
      <c r="AL13">
        <v>3.7878787878787881</v>
      </c>
      <c r="AM13">
        <v>18.939393939393938</v>
      </c>
      <c r="AN13">
        <v>22.727272727272727</v>
      </c>
      <c r="AO13">
        <v>15.151515151515152</v>
      </c>
      <c r="AP13">
        <v>0</v>
      </c>
      <c r="AQ13">
        <v>3.7878787878787881</v>
      </c>
      <c r="AR13">
        <v>0</v>
      </c>
      <c r="AS13">
        <v>0</v>
      </c>
      <c r="AT13">
        <v>0</v>
      </c>
      <c r="AU13">
        <v>3.7878787878787881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15.15151515151515</v>
      </c>
      <c r="BL13">
        <v>0</v>
      </c>
      <c r="BM13">
        <v>0</v>
      </c>
      <c r="BN13">
        <v>0</v>
      </c>
      <c r="BO13">
        <v>18.939393939393941</v>
      </c>
      <c r="BP13">
        <v>0</v>
      </c>
      <c r="BQ13">
        <v>94.696969696969703</v>
      </c>
      <c r="BR13">
        <v>0</v>
      </c>
      <c r="BS13">
        <v>0</v>
      </c>
      <c r="BT13">
        <v>132.57575757575762</v>
      </c>
      <c r="BU13">
        <v>0</v>
      </c>
      <c r="BV13">
        <v>0</v>
      </c>
      <c r="BW13">
        <v>0</v>
      </c>
      <c r="BX13">
        <v>3.7878787878787881</v>
      </c>
      <c r="BY13">
        <v>0</v>
      </c>
      <c r="BZ13">
        <v>280.30303030303037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49.242424242424249</v>
      </c>
      <c r="CI13">
        <v>0</v>
      </c>
      <c r="CJ13">
        <v>60.606060606060616</v>
      </c>
      <c r="CK13">
        <v>0</v>
      </c>
      <c r="CL13">
        <v>212.12121212121212</v>
      </c>
      <c r="CM13">
        <v>314.39393939393943</v>
      </c>
      <c r="CN13">
        <v>0</v>
      </c>
      <c r="CO13">
        <v>0</v>
      </c>
      <c r="CP13">
        <v>0</v>
      </c>
      <c r="CQ13">
        <v>0</v>
      </c>
      <c r="CR13">
        <v>3.7878787878787881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18.939393939393945</v>
      </c>
      <c r="DB13">
        <v>0</v>
      </c>
      <c r="DC13">
        <v>15.151515151515152</v>
      </c>
      <c r="DD13">
        <v>0</v>
      </c>
      <c r="DE13">
        <v>7.5757575757575761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15.15151515151515</v>
      </c>
      <c r="DU13">
        <v>0</v>
      </c>
      <c r="DV13">
        <v>0</v>
      </c>
      <c r="DW13">
        <v>11.363636363636363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3.7878787878787881</v>
      </c>
      <c r="ED13">
        <v>0</v>
      </c>
      <c r="EE13">
        <v>0</v>
      </c>
      <c r="EF13">
        <v>11.36363636363637</v>
      </c>
      <c r="EG13">
        <v>7.5757575757575761</v>
      </c>
      <c r="EH13">
        <v>0</v>
      </c>
      <c r="EI13">
        <v>3.7878787878787881</v>
      </c>
      <c r="EJ13">
        <v>3018.9393939393944</v>
      </c>
      <c r="EK13">
        <v>0</v>
      </c>
      <c r="EL13">
        <v>1049.2424242424242</v>
      </c>
      <c r="EM13">
        <v>0</v>
      </c>
      <c r="EN13">
        <v>5212.1212121212129</v>
      </c>
      <c r="EO13">
        <v>3.7878787878787881</v>
      </c>
      <c r="EP13">
        <v>238.63636363636368</v>
      </c>
      <c r="EQ13">
        <v>189.39393939393943</v>
      </c>
      <c r="ER13">
        <v>90.909090909090921</v>
      </c>
      <c r="ES13">
        <v>0</v>
      </c>
      <c r="ET13">
        <v>0</v>
      </c>
      <c r="EU13">
        <v>0</v>
      </c>
      <c r="EV13">
        <v>238.63636363636368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26.515151515151523</v>
      </c>
      <c r="FC13">
        <v>0</v>
      </c>
      <c r="FD13">
        <v>0</v>
      </c>
      <c r="FE13">
        <v>3.7878787878787881</v>
      </c>
      <c r="FF13">
        <v>15.15151515151515</v>
      </c>
      <c r="FG13">
        <v>0</v>
      </c>
      <c r="FH13">
        <v>0</v>
      </c>
      <c r="FI13">
        <v>0</v>
      </c>
      <c r="FJ13">
        <v>0</v>
      </c>
      <c r="FK13">
        <v>15.15151515151515</v>
      </c>
      <c r="FL13">
        <v>0</v>
      </c>
      <c r="FM13">
        <v>11.36363636363637</v>
      </c>
      <c r="FN13">
        <v>0</v>
      </c>
      <c r="FO13">
        <v>0</v>
      </c>
      <c r="FP13">
        <v>26.515151515151519</v>
      </c>
      <c r="FQ13">
        <v>0</v>
      </c>
      <c r="FR13">
        <v>0</v>
      </c>
      <c r="FS13">
        <v>0</v>
      </c>
      <c r="FT13">
        <v>56.81818181818182</v>
      </c>
      <c r="FU13">
        <v>0</v>
      </c>
      <c r="FV13">
        <v>1772.7272727272732</v>
      </c>
      <c r="FW13">
        <v>223.48484848484856</v>
      </c>
      <c r="FX13">
        <v>0</v>
      </c>
      <c r="FY13">
        <v>0</v>
      </c>
      <c r="FZ13">
        <v>0</v>
      </c>
      <c r="GA13">
        <v>0</v>
      </c>
      <c r="GB13">
        <v>53.030303030303038</v>
      </c>
      <c r="GC13">
        <v>18.939393939393941</v>
      </c>
      <c r="GD13">
        <v>18.939393939393938</v>
      </c>
      <c r="GE13">
        <v>0</v>
      </c>
      <c r="GF13">
        <v>0</v>
      </c>
      <c r="GG13">
        <v>11.363636363636363</v>
      </c>
      <c r="GH13">
        <v>0</v>
      </c>
      <c r="GI13">
        <v>7.5757575757575761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</row>
    <row r="14" spans="1:197" x14ac:dyDescent="0.3">
      <c r="A14" t="s">
        <v>281</v>
      </c>
      <c r="B14" t="s">
        <v>292</v>
      </c>
      <c r="C14" s="5" t="s">
        <v>283</v>
      </c>
      <c r="D14">
        <v>0</v>
      </c>
      <c r="E14">
        <v>0</v>
      </c>
      <c r="F14">
        <v>11.363636363636363</v>
      </c>
      <c r="G14">
        <v>0</v>
      </c>
      <c r="H14">
        <v>0</v>
      </c>
      <c r="I14">
        <v>15.151515151515152</v>
      </c>
      <c r="J14">
        <v>0</v>
      </c>
      <c r="K14">
        <v>549.24242424242448</v>
      </c>
      <c r="L14">
        <v>435.60606060606062</v>
      </c>
      <c r="M14">
        <v>0</v>
      </c>
      <c r="N14">
        <v>352.27272727272731</v>
      </c>
      <c r="O14">
        <v>382.57575757575762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3.7878787878787881</v>
      </c>
      <c r="X14">
        <v>768.93939393939422</v>
      </c>
      <c r="Y14">
        <v>26.515151515151519</v>
      </c>
      <c r="Z14">
        <v>7560.6060606060619</v>
      </c>
      <c r="AA14">
        <v>1772.727272727273</v>
      </c>
      <c r="AB14">
        <v>0</v>
      </c>
      <c r="AC14">
        <v>0</v>
      </c>
      <c r="AD14">
        <v>0</v>
      </c>
      <c r="AE14">
        <v>26.51515151515153</v>
      </c>
      <c r="AF14">
        <v>0</v>
      </c>
      <c r="AG14">
        <v>0</v>
      </c>
      <c r="AH14">
        <v>0</v>
      </c>
      <c r="AI14">
        <v>30.303030303030312</v>
      </c>
      <c r="AJ14">
        <v>41.666666666666671</v>
      </c>
      <c r="AK14">
        <v>18.939393939393938</v>
      </c>
      <c r="AL14">
        <v>11.363636363636363</v>
      </c>
      <c r="AM14">
        <v>7.5757575757575761</v>
      </c>
      <c r="AN14">
        <v>7.5757575757575761</v>
      </c>
      <c r="AO14">
        <v>15.151515151515159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11.36363636363637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7.5757575757575761</v>
      </c>
      <c r="BO14">
        <v>3.7878787878787881</v>
      </c>
      <c r="BP14">
        <v>11.36363636363637</v>
      </c>
      <c r="BQ14">
        <v>166.66666666666669</v>
      </c>
      <c r="BR14">
        <v>0</v>
      </c>
      <c r="BS14">
        <v>0</v>
      </c>
      <c r="BT14">
        <v>189.39393939393946</v>
      </c>
      <c r="BU14">
        <v>3.7878787878787881</v>
      </c>
      <c r="BV14">
        <v>0</v>
      </c>
      <c r="BW14">
        <v>0</v>
      </c>
      <c r="BX14">
        <v>56.818181818181827</v>
      </c>
      <c r="BY14">
        <v>0</v>
      </c>
      <c r="BZ14">
        <v>465.90909090909099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87.121212121212139</v>
      </c>
      <c r="CI14">
        <v>0</v>
      </c>
      <c r="CJ14">
        <v>18.939393939393938</v>
      </c>
      <c r="CK14">
        <v>0</v>
      </c>
      <c r="CL14">
        <v>128.78787878787881</v>
      </c>
      <c r="CM14">
        <v>465.90909090909093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30.303030303030312</v>
      </c>
      <c r="DB14">
        <v>3.7878787878787881</v>
      </c>
      <c r="DC14">
        <v>3.7878787878787881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3.7878787878787881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3.7878787878787881</v>
      </c>
      <c r="DT14">
        <v>26.515151515151516</v>
      </c>
      <c r="DU14">
        <v>0</v>
      </c>
      <c r="DV14">
        <v>0</v>
      </c>
      <c r="DW14">
        <v>49.242424242424249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3.7878787878787881</v>
      </c>
      <c r="ED14">
        <v>0</v>
      </c>
      <c r="EE14">
        <v>0</v>
      </c>
      <c r="EF14">
        <v>11.36363636363637</v>
      </c>
      <c r="EG14">
        <v>11.36363636363637</v>
      </c>
      <c r="EH14">
        <v>0</v>
      </c>
      <c r="EI14">
        <v>0</v>
      </c>
      <c r="EJ14">
        <v>4215.909090909091</v>
      </c>
      <c r="EK14">
        <v>0</v>
      </c>
      <c r="EL14">
        <v>1431.818181818182</v>
      </c>
      <c r="EM14">
        <v>0</v>
      </c>
      <c r="EN14">
        <v>5287.878787878788</v>
      </c>
      <c r="EO14">
        <v>0</v>
      </c>
      <c r="EP14">
        <v>484.84848484848487</v>
      </c>
      <c r="EQ14">
        <v>276.51515151515156</v>
      </c>
      <c r="ER14">
        <v>30.303030303030308</v>
      </c>
      <c r="ES14">
        <v>0</v>
      </c>
      <c r="ET14">
        <v>0</v>
      </c>
      <c r="EU14">
        <v>0</v>
      </c>
      <c r="EV14">
        <v>348.48484848484856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3.7878787878787881</v>
      </c>
      <c r="FC14">
        <v>7.5757575757575761</v>
      </c>
      <c r="FD14">
        <v>0</v>
      </c>
      <c r="FE14">
        <v>3.7878787878787881</v>
      </c>
      <c r="FF14">
        <v>18.939393939393941</v>
      </c>
      <c r="FG14">
        <v>0</v>
      </c>
      <c r="FH14">
        <v>0</v>
      </c>
      <c r="FI14">
        <v>7.5757575757575761</v>
      </c>
      <c r="FJ14">
        <v>0</v>
      </c>
      <c r="FK14">
        <v>7.5757575757575761</v>
      </c>
      <c r="FL14">
        <v>0</v>
      </c>
      <c r="FM14">
        <v>0</v>
      </c>
      <c r="FN14">
        <v>0</v>
      </c>
      <c r="FO14">
        <v>0</v>
      </c>
      <c r="FP14">
        <v>3.7878787878787881</v>
      </c>
      <c r="FQ14">
        <v>0</v>
      </c>
      <c r="FR14">
        <v>3.7878787878787881</v>
      </c>
      <c r="FS14">
        <v>0</v>
      </c>
      <c r="FT14">
        <v>170.45454545454547</v>
      </c>
      <c r="FU14">
        <v>0</v>
      </c>
      <c r="FV14">
        <v>2534.090909090909</v>
      </c>
      <c r="FW14">
        <v>75.757575757575765</v>
      </c>
      <c r="FX14">
        <v>0</v>
      </c>
      <c r="FY14">
        <v>0</v>
      </c>
      <c r="FZ14">
        <v>0</v>
      </c>
      <c r="GA14">
        <v>0</v>
      </c>
      <c r="GB14">
        <v>49.242424242424264</v>
      </c>
      <c r="GC14">
        <v>0</v>
      </c>
      <c r="GD14">
        <v>26.515151515151516</v>
      </c>
      <c r="GE14">
        <v>0</v>
      </c>
      <c r="GF14">
        <v>0</v>
      </c>
      <c r="GG14">
        <v>11.36363636363637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</row>
    <row r="15" spans="1:197" x14ac:dyDescent="0.3">
      <c r="A15" t="s">
        <v>281</v>
      </c>
      <c r="B15" t="s">
        <v>292</v>
      </c>
      <c r="C15" s="5" t="s">
        <v>284</v>
      </c>
      <c r="D15">
        <v>3.7878787878787881</v>
      </c>
      <c r="E15">
        <v>0</v>
      </c>
      <c r="F15">
        <v>0</v>
      </c>
      <c r="G15">
        <v>0</v>
      </c>
      <c r="H15">
        <v>0</v>
      </c>
      <c r="I15">
        <v>15.151515151515152</v>
      </c>
      <c r="J15">
        <v>0</v>
      </c>
      <c r="K15">
        <v>371.21212121212125</v>
      </c>
      <c r="L15">
        <v>473.48484848484856</v>
      </c>
      <c r="M15">
        <v>0</v>
      </c>
      <c r="N15">
        <v>136.36363636363637</v>
      </c>
      <c r="O15">
        <v>94.696969696969717</v>
      </c>
      <c r="P15">
        <v>0</v>
      </c>
      <c r="Q15">
        <v>0</v>
      </c>
      <c r="R15">
        <v>11.363636363636363</v>
      </c>
      <c r="S15">
        <v>0</v>
      </c>
      <c r="T15">
        <v>0</v>
      </c>
      <c r="U15">
        <v>0</v>
      </c>
      <c r="V15">
        <v>0</v>
      </c>
      <c r="W15">
        <v>0</v>
      </c>
      <c r="X15">
        <v>1030.3030303030305</v>
      </c>
      <c r="Y15">
        <v>0</v>
      </c>
      <c r="Z15">
        <v>9174.2424242424258</v>
      </c>
      <c r="AA15">
        <v>1443.1818181818185</v>
      </c>
      <c r="AB15">
        <v>0</v>
      </c>
      <c r="AC15">
        <v>0</v>
      </c>
      <c r="AD15">
        <v>0</v>
      </c>
      <c r="AE15">
        <v>15.151515151515152</v>
      </c>
      <c r="AF15">
        <v>18.939393939393938</v>
      </c>
      <c r="AG15">
        <v>0</v>
      </c>
      <c r="AH15">
        <v>0</v>
      </c>
      <c r="AI15">
        <v>22.72727272727273</v>
      </c>
      <c r="AJ15">
        <v>3.7878787878787881</v>
      </c>
      <c r="AK15">
        <v>7.5757575757575761</v>
      </c>
      <c r="AL15">
        <v>11.363636363636363</v>
      </c>
      <c r="AM15">
        <v>18.939393939393945</v>
      </c>
      <c r="AN15">
        <v>3.7878787878787881</v>
      </c>
      <c r="AO15">
        <v>53.030303030303038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7.5757575757575761</v>
      </c>
      <c r="AY15">
        <v>0</v>
      </c>
      <c r="AZ15">
        <v>0</v>
      </c>
      <c r="BA15">
        <v>11.363636363636363</v>
      </c>
      <c r="BB15">
        <v>0</v>
      </c>
      <c r="BC15">
        <v>0</v>
      </c>
      <c r="BD15">
        <v>0</v>
      </c>
      <c r="BE15">
        <v>0</v>
      </c>
      <c r="BF15">
        <v>3.7878787878787881</v>
      </c>
      <c r="BG15">
        <v>0</v>
      </c>
      <c r="BH15">
        <v>0</v>
      </c>
      <c r="BI15">
        <v>0</v>
      </c>
      <c r="BJ15">
        <v>0</v>
      </c>
      <c r="BK15">
        <v>7.5757575757575761</v>
      </c>
      <c r="BL15">
        <v>0</v>
      </c>
      <c r="BM15">
        <v>3.7878787878787881</v>
      </c>
      <c r="BN15">
        <v>11.36363636363637</v>
      </c>
      <c r="BO15">
        <v>0</v>
      </c>
      <c r="BP15">
        <v>18.939393939393948</v>
      </c>
      <c r="BQ15">
        <v>446.969696969697</v>
      </c>
      <c r="BR15">
        <v>0</v>
      </c>
      <c r="BS15">
        <v>7.5757575757575761</v>
      </c>
      <c r="BT15">
        <v>178.03030303030303</v>
      </c>
      <c r="BU15">
        <v>0</v>
      </c>
      <c r="BV15">
        <v>0</v>
      </c>
      <c r="BW15">
        <v>0</v>
      </c>
      <c r="BX15">
        <v>11.36363636363637</v>
      </c>
      <c r="BY15">
        <v>0</v>
      </c>
      <c r="BZ15">
        <v>397.7272727272728</v>
      </c>
      <c r="CA15">
        <v>0</v>
      </c>
      <c r="CB15">
        <v>3.7878787878787881</v>
      </c>
      <c r="CC15">
        <v>0</v>
      </c>
      <c r="CD15">
        <v>0</v>
      </c>
      <c r="CE15">
        <v>0</v>
      </c>
      <c r="CF15">
        <v>0</v>
      </c>
      <c r="CG15">
        <v>7.5757575757575761</v>
      </c>
      <c r="CH15">
        <v>231.06060606060606</v>
      </c>
      <c r="CI15">
        <v>0</v>
      </c>
      <c r="CJ15">
        <v>26.515151515151519</v>
      </c>
      <c r="CK15">
        <v>0</v>
      </c>
      <c r="CL15">
        <v>287.87878787878793</v>
      </c>
      <c r="CM15">
        <v>1053.030303030303</v>
      </c>
      <c r="CN15">
        <v>0</v>
      </c>
      <c r="CO15">
        <v>15.151515151515159</v>
      </c>
      <c r="CP15">
        <v>0</v>
      </c>
      <c r="CQ15">
        <v>3.7878787878787881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7.5757575757575761</v>
      </c>
      <c r="DB15">
        <v>0</v>
      </c>
      <c r="DC15">
        <v>22.72727272727273</v>
      </c>
      <c r="DD15">
        <v>0</v>
      </c>
      <c r="DE15">
        <v>3.7878787878787881</v>
      </c>
      <c r="DF15">
        <v>0</v>
      </c>
      <c r="DG15">
        <v>0</v>
      </c>
      <c r="DH15">
        <v>0</v>
      </c>
      <c r="DI15">
        <v>0</v>
      </c>
      <c r="DJ15">
        <v>18.939393939393941</v>
      </c>
      <c r="DK15">
        <v>0</v>
      </c>
      <c r="DL15">
        <v>0</v>
      </c>
      <c r="DM15">
        <v>3.7878787878787881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18.939393939393938</v>
      </c>
      <c r="DU15">
        <v>0</v>
      </c>
      <c r="DV15">
        <v>0</v>
      </c>
      <c r="DW15">
        <v>45.454545454545467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3.7878787878787881</v>
      </c>
      <c r="ED15">
        <v>0</v>
      </c>
      <c r="EE15">
        <v>0</v>
      </c>
      <c r="EF15">
        <v>15.15151515151515</v>
      </c>
      <c r="EG15">
        <v>0</v>
      </c>
      <c r="EH15">
        <v>3.7878787878787881</v>
      </c>
      <c r="EI15">
        <v>3.7878787878787881</v>
      </c>
      <c r="EJ15">
        <v>3280.3030303030314</v>
      </c>
      <c r="EK15">
        <v>0</v>
      </c>
      <c r="EL15">
        <v>1113.636363636364</v>
      </c>
      <c r="EM15">
        <v>0</v>
      </c>
      <c r="EN15">
        <v>5053.0303030303039</v>
      </c>
      <c r="EO15">
        <v>26.515151515151523</v>
      </c>
      <c r="EP15">
        <v>579.5454545454545</v>
      </c>
      <c r="EQ15">
        <v>761.36363636363637</v>
      </c>
      <c r="ER15">
        <v>26.515151515151519</v>
      </c>
      <c r="ES15">
        <v>0</v>
      </c>
      <c r="ET15">
        <v>0</v>
      </c>
      <c r="EU15">
        <v>0</v>
      </c>
      <c r="EV15">
        <v>204.54545454545456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3.7878787878787881</v>
      </c>
      <c r="FC15">
        <v>0</v>
      </c>
      <c r="FD15">
        <v>0</v>
      </c>
      <c r="FE15">
        <v>0</v>
      </c>
      <c r="FF15">
        <v>3.7878787878787881</v>
      </c>
      <c r="FG15">
        <v>0</v>
      </c>
      <c r="FH15">
        <v>3.7878787878787881</v>
      </c>
      <c r="FI15">
        <v>11.36363636363637</v>
      </c>
      <c r="FJ15">
        <v>7.5757575757575761</v>
      </c>
      <c r="FK15">
        <v>18.939393939393941</v>
      </c>
      <c r="FL15">
        <v>0</v>
      </c>
      <c r="FM15">
        <v>0</v>
      </c>
      <c r="FN15">
        <v>0</v>
      </c>
      <c r="FO15">
        <v>0</v>
      </c>
      <c r="FP15">
        <v>30.303030303030305</v>
      </c>
      <c r="FQ15">
        <v>0</v>
      </c>
      <c r="FR15">
        <v>0</v>
      </c>
      <c r="FS15">
        <v>0</v>
      </c>
      <c r="FT15">
        <v>56.818181818181827</v>
      </c>
      <c r="FU15">
        <v>0</v>
      </c>
      <c r="FV15">
        <v>4231.0606060606069</v>
      </c>
      <c r="FW15">
        <v>121.21212121212125</v>
      </c>
      <c r="FX15">
        <v>0</v>
      </c>
      <c r="FY15">
        <v>0</v>
      </c>
      <c r="FZ15">
        <v>0</v>
      </c>
      <c r="GA15">
        <v>0</v>
      </c>
      <c r="GB15">
        <v>45.454545454545453</v>
      </c>
      <c r="GC15">
        <v>0</v>
      </c>
      <c r="GD15">
        <v>3.7878787878787881</v>
      </c>
      <c r="GE15">
        <v>0</v>
      </c>
      <c r="GF15">
        <v>0</v>
      </c>
      <c r="GG15">
        <v>0</v>
      </c>
      <c r="GH15">
        <v>3.7878787878787881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</row>
    <row r="16" spans="1:197" x14ac:dyDescent="0.3">
      <c r="A16" t="s">
        <v>281</v>
      </c>
      <c r="B16" t="s">
        <v>292</v>
      </c>
      <c r="C16" s="5" t="s">
        <v>285</v>
      </c>
      <c r="D16">
        <v>7.5757575757575761</v>
      </c>
      <c r="E16">
        <v>0</v>
      </c>
      <c r="F16">
        <v>22.727272727272734</v>
      </c>
      <c r="G16">
        <v>0</v>
      </c>
      <c r="H16">
        <v>3.7878787878787881</v>
      </c>
      <c r="I16">
        <v>11.363636363636363</v>
      </c>
      <c r="J16">
        <v>0</v>
      </c>
      <c r="K16">
        <v>310.60606060606068</v>
      </c>
      <c r="L16">
        <v>852.27272727272748</v>
      </c>
      <c r="M16">
        <v>0</v>
      </c>
      <c r="N16">
        <v>352.27272727272742</v>
      </c>
      <c r="O16">
        <v>140.15151515151516</v>
      </c>
      <c r="P16">
        <v>0</v>
      </c>
      <c r="Q16">
        <v>0</v>
      </c>
      <c r="R16">
        <v>7.5757575757575761</v>
      </c>
      <c r="S16">
        <v>0</v>
      </c>
      <c r="T16">
        <v>3.7878787878787881</v>
      </c>
      <c r="U16">
        <v>0</v>
      </c>
      <c r="V16">
        <v>0</v>
      </c>
      <c r="W16">
        <v>3.7878787878787881</v>
      </c>
      <c r="X16">
        <v>450.75757575757575</v>
      </c>
      <c r="Y16">
        <v>0</v>
      </c>
      <c r="Z16">
        <v>15640.151515151516</v>
      </c>
      <c r="AA16">
        <v>1556.8181818181822</v>
      </c>
      <c r="AB16">
        <v>3.7878787878787881</v>
      </c>
      <c r="AC16">
        <v>0</v>
      </c>
      <c r="AD16">
        <v>0</v>
      </c>
      <c r="AE16">
        <v>71.969696969696969</v>
      </c>
      <c r="AF16">
        <v>15.151515151515159</v>
      </c>
      <c r="AG16">
        <v>0</v>
      </c>
      <c r="AH16">
        <v>0</v>
      </c>
      <c r="AI16">
        <v>143.93939393939391</v>
      </c>
      <c r="AJ16">
        <v>7.5757575757575761</v>
      </c>
      <c r="AK16">
        <v>45.45454545454546</v>
      </c>
      <c r="AL16">
        <v>0</v>
      </c>
      <c r="AM16">
        <v>15.15151515151515</v>
      </c>
      <c r="AN16">
        <v>26.515151515151519</v>
      </c>
      <c r="AO16">
        <v>68.181818181818187</v>
      </c>
      <c r="AP16">
        <v>0</v>
      </c>
      <c r="AQ16">
        <v>0</v>
      </c>
      <c r="AR16">
        <v>0</v>
      </c>
      <c r="AS16">
        <v>11.36363636363637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7.5757575757575761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7.5757575757575761</v>
      </c>
      <c r="BL16">
        <v>0</v>
      </c>
      <c r="BM16">
        <v>41.666666666666671</v>
      </c>
      <c r="BN16">
        <v>11.363636363636363</v>
      </c>
      <c r="BO16">
        <v>68.181818181818187</v>
      </c>
      <c r="BP16">
        <v>22.727272727272727</v>
      </c>
      <c r="BQ16">
        <v>136.36363636363643</v>
      </c>
      <c r="BR16">
        <v>0</v>
      </c>
      <c r="BS16">
        <v>0</v>
      </c>
      <c r="BT16">
        <v>242.42424242424244</v>
      </c>
      <c r="BU16">
        <v>0</v>
      </c>
      <c r="BV16">
        <v>0</v>
      </c>
      <c r="BW16">
        <v>0</v>
      </c>
      <c r="BX16">
        <v>15.15151515151515</v>
      </c>
      <c r="BY16">
        <v>0</v>
      </c>
      <c r="BZ16">
        <v>488.63636363636363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117.42424242424244</v>
      </c>
      <c r="CI16">
        <v>0</v>
      </c>
      <c r="CJ16">
        <v>53.030303030303038</v>
      </c>
      <c r="CK16">
        <v>3.7878787878787881</v>
      </c>
      <c r="CL16">
        <v>238.63636363636363</v>
      </c>
      <c r="CM16">
        <v>522.72727272727275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3.7878787878787881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3.7878787878787881</v>
      </c>
      <c r="DF16">
        <v>0</v>
      </c>
      <c r="DG16">
        <v>0</v>
      </c>
      <c r="DH16">
        <v>0</v>
      </c>
      <c r="DI16">
        <v>0</v>
      </c>
      <c r="DJ16">
        <v>3.7878787878787881</v>
      </c>
      <c r="DK16">
        <v>0</v>
      </c>
      <c r="DL16">
        <v>11.36363636363637</v>
      </c>
      <c r="DM16">
        <v>3.7878787878787881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11.36363636363637</v>
      </c>
      <c r="DT16">
        <v>11.363636363636363</v>
      </c>
      <c r="DU16">
        <v>0</v>
      </c>
      <c r="DV16">
        <v>0</v>
      </c>
      <c r="DW16">
        <v>18.939393939393945</v>
      </c>
      <c r="DX16">
        <v>0</v>
      </c>
      <c r="DY16">
        <v>0</v>
      </c>
      <c r="DZ16">
        <v>0</v>
      </c>
      <c r="EA16">
        <v>0</v>
      </c>
      <c r="EB16">
        <v>18.939393939393941</v>
      </c>
      <c r="EC16">
        <v>3.7878787878787881</v>
      </c>
      <c r="ED16">
        <v>0</v>
      </c>
      <c r="EE16">
        <v>0</v>
      </c>
      <c r="EF16">
        <v>22.72727272727273</v>
      </c>
      <c r="EG16">
        <v>7.5757575757575761</v>
      </c>
      <c r="EH16">
        <v>3.7878787878787881</v>
      </c>
      <c r="EI16">
        <v>3.7878787878787881</v>
      </c>
      <c r="EJ16">
        <v>4340.9090909090919</v>
      </c>
      <c r="EK16">
        <v>7.5757575757575761</v>
      </c>
      <c r="EL16">
        <v>2643.9393939393944</v>
      </c>
      <c r="EM16">
        <v>0</v>
      </c>
      <c r="EN16">
        <v>6954.545454545455</v>
      </c>
      <c r="EO16">
        <v>34.090909090909101</v>
      </c>
      <c r="EP16">
        <v>749.99999999999989</v>
      </c>
      <c r="EQ16">
        <v>1003.787878787879</v>
      </c>
      <c r="ER16">
        <v>45.454545454545467</v>
      </c>
      <c r="ES16">
        <v>0</v>
      </c>
      <c r="ET16">
        <v>0</v>
      </c>
      <c r="EU16">
        <v>0</v>
      </c>
      <c r="EV16">
        <v>375.00000000000006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22.72727272727273</v>
      </c>
      <c r="FC16">
        <v>0</v>
      </c>
      <c r="FD16">
        <v>0</v>
      </c>
      <c r="FE16">
        <v>3.7878787878787881</v>
      </c>
      <c r="FF16">
        <v>0</v>
      </c>
      <c r="FG16">
        <v>0</v>
      </c>
      <c r="FH16">
        <v>0</v>
      </c>
      <c r="FI16">
        <v>3.7878787878787881</v>
      </c>
      <c r="FJ16">
        <v>30.303030303030308</v>
      </c>
      <c r="FK16">
        <v>3.7878787878787881</v>
      </c>
      <c r="FL16">
        <v>0</v>
      </c>
      <c r="FM16">
        <v>7.5757575757575761</v>
      </c>
      <c r="FN16">
        <v>0</v>
      </c>
      <c r="FO16">
        <v>0</v>
      </c>
      <c r="FP16">
        <v>53.030303030303038</v>
      </c>
      <c r="FQ16">
        <v>0</v>
      </c>
      <c r="FR16">
        <v>0</v>
      </c>
      <c r="FS16">
        <v>0</v>
      </c>
      <c r="FT16">
        <v>200.75757575757581</v>
      </c>
      <c r="FU16">
        <v>0</v>
      </c>
      <c r="FV16">
        <v>1371.2121212121215</v>
      </c>
      <c r="FW16">
        <v>246.21212121212125</v>
      </c>
      <c r="FX16">
        <v>0</v>
      </c>
      <c r="FY16">
        <v>0</v>
      </c>
      <c r="FZ16">
        <v>0</v>
      </c>
      <c r="GA16">
        <v>0</v>
      </c>
      <c r="GB16">
        <v>136.36363636363637</v>
      </c>
      <c r="GC16">
        <v>0</v>
      </c>
      <c r="GD16">
        <v>18.939393939393941</v>
      </c>
      <c r="GE16">
        <v>0</v>
      </c>
      <c r="GF16">
        <v>0</v>
      </c>
      <c r="GG16">
        <v>0</v>
      </c>
      <c r="GH16">
        <v>0</v>
      </c>
      <c r="GI16">
        <v>3.7878787878787881</v>
      </c>
      <c r="GJ16">
        <v>3.7878787878787881</v>
      </c>
      <c r="GK16">
        <v>0</v>
      </c>
      <c r="GL16">
        <v>0</v>
      </c>
      <c r="GM16">
        <v>0</v>
      </c>
      <c r="GN16">
        <v>0</v>
      </c>
      <c r="GO16">
        <v>0</v>
      </c>
    </row>
    <row r="17" spans="1:197" x14ac:dyDescent="0.3">
      <c r="A17" t="s">
        <v>286</v>
      </c>
      <c r="B17" t="s">
        <v>292</v>
      </c>
      <c r="C17" s="5" t="s">
        <v>286</v>
      </c>
      <c r="D17">
        <v>0</v>
      </c>
      <c r="E17">
        <v>0</v>
      </c>
      <c r="F17">
        <v>0</v>
      </c>
      <c r="G17">
        <v>0</v>
      </c>
      <c r="H17">
        <v>3.7878787878787881</v>
      </c>
      <c r="I17">
        <v>15.151515151515152</v>
      </c>
      <c r="J17">
        <v>3.7878787878787881</v>
      </c>
      <c r="K17">
        <v>71.969696969696983</v>
      </c>
      <c r="L17">
        <v>333.33333333333348</v>
      </c>
      <c r="M17">
        <v>0</v>
      </c>
      <c r="N17">
        <v>71.969696969696983</v>
      </c>
      <c r="O17">
        <v>128.78787878787887</v>
      </c>
      <c r="P17">
        <v>0</v>
      </c>
      <c r="Q17">
        <v>0</v>
      </c>
      <c r="R17">
        <v>3.7878787878787881</v>
      </c>
      <c r="S17">
        <v>3.7878787878787881</v>
      </c>
      <c r="T17">
        <v>0</v>
      </c>
      <c r="U17">
        <v>3.7878787878787881</v>
      </c>
      <c r="V17">
        <v>0</v>
      </c>
      <c r="W17">
        <v>0</v>
      </c>
      <c r="X17">
        <v>22.727272727272734</v>
      </c>
      <c r="Y17">
        <v>0</v>
      </c>
      <c r="Z17">
        <v>11185.606060606064</v>
      </c>
      <c r="AA17">
        <v>1166.666666666667</v>
      </c>
      <c r="AB17">
        <v>34.090909090909093</v>
      </c>
      <c r="AC17">
        <v>0</v>
      </c>
      <c r="AD17">
        <v>0</v>
      </c>
      <c r="AE17">
        <v>18.939393939393945</v>
      </c>
      <c r="AF17">
        <v>3.7878787878787881</v>
      </c>
      <c r="AG17">
        <v>0</v>
      </c>
      <c r="AH17">
        <v>0</v>
      </c>
      <c r="AI17">
        <v>30.303030303030312</v>
      </c>
      <c r="AJ17">
        <v>68.181818181818187</v>
      </c>
      <c r="AK17">
        <v>45.454545454545475</v>
      </c>
      <c r="AL17">
        <v>22.727272727272734</v>
      </c>
      <c r="AM17">
        <v>204.54545454545459</v>
      </c>
      <c r="AN17">
        <v>49.242424242424249</v>
      </c>
      <c r="AO17">
        <v>34.090909090909093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3.7878787878787881</v>
      </c>
      <c r="AY17">
        <v>0</v>
      </c>
      <c r="AZ17">
        <v>0</v>
      </c>
      <c r="BA17">
        <v>0</v>
      </c>
      <c r="BB17">
        <v>0</v>
      </c>
      <c r="BC17">
        <v>3.7878787878787881</v>
      </c>
      <c r="BD17">
        <v>3.7878787878787881</v>
      </c>
      <c r="BE17">
        <v>0</v>
      </c>
      <c r="BF17">
        <v>0</v>
      </c>
      <c r="BG17">
        <v>0</v>
      </c>
      <c r="BH17">
        <v>3.7878787878787881</v>
      </c>
      <c r="BI17">
        <v>0</v>
      </c>
      <c r="BJ17">
        <v>0</v>
      </c>
      <c r="BK17">
        <v>11.36363636363637</v>
      </c>
      <c r="BL17">
        <v>0</v>
      </c>
      <c r="BM17">
        <v>0</v>
      </c>
      <c r="BN17">
        <v>15.151515151515159</v>
      </c>
      <c r="BO17">
        <v>3.7878787878787881</v>
      </c>
      <c r="BP17">
        <v>0</v>
      </c>
      <c r="BQ17">
        <v>41.666666666666671</v>
      </c>
      <c r="BR17">
        <v>0</v>
      </c>
      <c r="BS17">
        <v>0</v>
      </c>
      <c r="BT17">
        <v>174.24242424242425</v>
      </c>
      <c r="BU17">
        <v>0</v>
      </c>
      <c r="BV17">
        <v>0</v>
      </c>
      <c r="BW17">
        <v>0</v>
      </c>
      <c r="BX17">
        <v>75.757575757575765</v>
      </c>
      <c r="BY17">
        <v>0</v>
      </c>
      <c r="BZ17">
        <v>473.48484848484856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15.151515151515152</v>
      </c>
      <c r="CK17">
        <v>0</v>
      </c>
      <c r="CL17">
        <v>56.818181818181827</v>
      </c>
      <c r="CM17">
        <v>11.36363636363637</v>
      </c>
      <c r="CN17">
        <v>0</v>
      </c>
      <c r="CO17">
        <v>0</v>
      </c>
      <c r="CP17">
        <v>3.7878787878787881</v>
      </c>
      <c r="CQ17">
        <v>0</v>
      </c>
      <c r="CR17">
        <v>0</v>
      </c>
      <c r="CS17">
        <v>41.666666666666671</v>
      </c>
      <c r="CT17">
        <v>0</v>
      </c>
      <c r="CU17">
        <v>26.515151515151523</v>
      </c>
      <c r="CV17">
        <v>0</v>
      </c>
      <c r="CW17">
        <v>0</v>
      </c>
      <c r="CX17">
        <v>0</v>
      </c>
      <c r="CY17">
        <v>0</v>
      </c>
      <c r="CZ17">
        <v>3.7878787878787881</v>
      </c>
      <c r="DA17">
        <v>3.7878787878787881</v>
      </c>
      <c r="DB17">
        <v>0</v>
      </c>
      <c r="DC17">
        <v>0</v>
      </c>
      <c r="DD17">
        <v>0</v>
      </c>
      <c r="DE17">
        <v>3.7878787878787881</v>
      </c>
      <c r="DF17">
        <v>0</v>
      </c>
      <c r="DG17">
        <v>15.151515151515152</v>
      </c>
      <c r="DH17">
        <v>0</v>
      </c>
      <c r="DI17">
        <v>0</v>
      </c>
      <c r="DJ17">
        <v>45.454545454545467</v>
      </c>
      <c r="DK17">
        <v>7.5757575757575761</v>
      </c>
      <c r="DL17">
        <v>0</v>
      </c>
      <c r="DM17">
        <v>7.5757575757575761</v>
      </c>
      <c r="DN17">
        <v>0</v>
      </c>
      <c r="DO17">
        <v>0</v>
      </c>
      <c r="DP17">
        <v>0</v>
      </c>
      <c r="DQ17">
        <v>37.878787878787882</v>
      </c>
      <c r="DR17">
        <v>0</v>
      </c>
      <c r="DS17">
        <v>87.121212121212125</v>
      </c>
      <c r="DT17">
        <v>7.5757575757575761</v>
      </c>
      <c r="DU17">
        <v>0</v>
      </c>
      <c r="DV17">
        <v>0</v>
      </c>
      <c r="DW17">
        <v>15.151515151515159</v>
      </c>
      <c r="DX17">
        <v>0</v>
      </c>
      <c r="DY17">
        <v>0</v>
      </c>
      <c r="DZ17">
        <v>0</v>
      </c>
      <c r="EA17">
        <v>7.5757575757575761</v>
      </c>
      <c r="EB17">
        <v>3.7878787878787881</v>
      </c>
      <c r="EC17">
        <v>18.939393939393941</v>
      </c>
      <c r="ED17">
        <v>0</v>
      </c>
      <c r="EE17">
        <v>0</v>
      </c>
      <c r="EF17">
        <v>3.7878787878787881</v>
      </c>
      <c r="EG17">
        <v>208.33333333333329</v>
      </c>
      <c r="EH17">
        <v>7.5757575757575761</v>
      </c>
      <c r="EI17">
        <v>0</v>
      </c>
      <c r="EJ17">
        <v>6606.0606060606069</v>
      </c>
      <c r="EK17">
        <v>0</v>
      </c>
      <c r="EL17">
        <v>1113.636363636364</v>
      </c>
      <c r="EM17">
        <v>0</v>
      </c>
      <c r="EN17">
        <v>9784.0909090909117</v>
      </c>
      <c r="EO17">
        <v>3.7878787878787881</v>
      </c>
      <c r="EP17">
        <v>515.15151515151524</v>
      </c>
      <c r="EQ17">
        <v>200.75757575757578</v>
      </c>
      <c r="ER17">
        <v>106.06060606060608</v>
      </c>
      <c r="ES17">
        <v>0</v>
      </c>
      <c r="ET17">
        <v>0</v>
      </c>
      <c r="EU17">
        <v>0</v>
      </c>
      <c r="EV17">
        <v>712.12121212121224</v>
      </c>
      <c r="EW17">
        <v>3.7878787878787881</v>
      </c>
      <c r="EX17">
        <v>0</v>
      </c>
      <c r="EY17">
        <v>0</v>
      </c>
      <c r="EZ17">
        <v>0</v>
      </c>
      <c r="FA17">
        <v>3.7878787878787881</v>
      </c>
      <c r="FB17">
        <v>0</v>
      </c>
      <c r="FC17">
        <v>0</v>
      </c>
      <c r="FD17">
        <v>22.72727272727273</v>
      </c>
      <c r="FE17">
        <v>0</v>
      </c>
      <c r="FF17">
        <v>18.939393939393948</v>
      </c>
      <c r="FG17">
        <v>0</v>
      </c>
      <c r="FH17">
        <v>0</v>
      </c>
      <c r="FI17">
        <v>18.939393939393938</v>
      </c>
      <c r="FJ17">
        <v>0</v>
      </c>
      <c r="FK17">
        <v>0</v>
      </c>
      <c r="FL17">
        <v>0</v>
      </c>
      <c r="FM17">
        <v>3.7878787878787881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34.090909090909093</v>
      </c>
      <c r="FU17">
        <v>0</v>
      </c>
      <c r="FV17">
        <v>1140.1515151515152</v>
      </c>
      <c r="FW17">
        <v>87.121212121212125</v>
      </c>
      <c r="FX17">
        <v>0</v>
      </c>
      <c r="FY17">
        <v>0</v>
      </c>
      <c r="FZ17">
        <v>30.303030303030312</v>
      </c>
      <c r="GA17">
        <v>0</v>
      </c>
      <c r="GB17">
        <v>159.09090909090912</v>
      </c>
      <c r="GC17">
        <v>0</v>
      </c>
      <c r="GD17">
        <v>34.090909090909093</v>
      </c>
      <c r="GE17">
        <v>0</v>
      </c>
      <c r="GF17">
        <v>0</v>
      </c>
      <c r="GG17">
        <v>56.81818181818182</v>
      </c>
      <c r="GH17">
        <v>7.5757575757575761</v>
      </c>
      <c r="GI17">
        <v>7.5757575757575761</v>
      </c>
      <c r="GJ17">
        <v>3.7878787878787881</v>
      </c>
      <c r="GK17">
        <v>0</v>
      </c>
      <c r="GL17">
        <v>0</v>
      </c>
      <c r="GM17">
        <v>0</v>
      </c>
      <c r="GN17">
        <v>0</v>
      </c>
      <c r="GO17">
        <v>0</v>
      </c>
    </row>
    <row r="18" spans="1:197" x14ac:dyDescent="0.3">
      <c r="A18" t="s">
        <v>281</v>
      </c>
      <c r="B18" t="s">
        <v>292</v>
      </c>
      <c r="C18" s="5" t="s">
        <v>287</v>
      </c>
      <c r="D18">
        <v>0</v>
      </c>
      <c r="E18">
        <v>0</v>
      </c>
      <c r="F18">
        <v>128.78787878787881</v>
      </c>
      <c r="G18">
        <v>0</v>
      </c>
      <c r="H18">
        <v>0</v>
      </c>
      <c r="I18">
        <v>22.727272727272727</v>
      </c>
      <c r="J18">
        <v>0</v>
      </c>
      <c r="K18">
        <v>462.12121212121212</v>
      </c>
      <c r="L18">
        <v>1022.7272727272727</v>
      </c>
      <c r="M18">
        <v>0</v>
      </c>
      <c r="N18">
        <v>522.72727272727275</v>
      </c>
      <c r="O18">
        <v>200.75757575757581</v>
      </c>
      <c r="P18">
        <v>0</v>
      </c>
      <c r="Q18">
        <v>0</v>
      </c>
      <c r="R18">
        <v>7.5757575757575761</v>
      </c>
      <c r="S18">
        <v>0</v>
      </c>
      <c r="T18">
        <v>0</v>
      </c>
      <c r="U18">
        <v>0</v>
      </c>
      <c r="V18">
        <v>0</v>
      </c>
      <c r="W18">
        <v>3.7878787878787881</v>
      </c>
      <c r="X18">
        <v>526.51515151515162</v>
      </c>
      <c r="Y18">
        <v>0</v>
      </c>
      <c r="Z18">
        <v>5481.0606060606069</v>
      </c>
      <c r="AA18">
        <v>1583.3333333333333</v>
      </c>
      <c r="AB18">
        <v>132.57575757575759</v>
      </c>
      <c r="AC18">
        <v>0</v>
      </c>
      <c r="AD18">
        <v>3.7878787878787881</v>
      </c>
      <c r="AE18">
        <v>15.151515151515159</v>
      </c>
      <c r="AF18">
        <v>11.363636363636363</v>
      </c>
      <c r="AG18">
        <v>0</v>
      </c>
      <c r="AH18">
        <v>0</v>
      </c>
      <c r="AI18">
        <v>56.818181818181827</v>
      </c>
      <c r="AJ18">
        <v>60.606060606060616</v>
      </c>
      <c r="AK18">
        <v>22.72727272727273</v>
      </c>
      <c r="AL18">
        <v>15.151515151515152</v>
      </c>
      <c r="AM18">
        <v>11.36363636363637</v>
      </c>
      <c r="AN18">
        <v>30.303030303030315</v>
      </c>
      <c r="AO18">
        <v>11.363636363636363</v>
      </c>
      <c r="AP18">
        <v>0</v>
      </c>
      <c r="AQ18">
        <v>0</v>
      </c>
      <c r="AR18">
        <v>0</v>
      </c>
      <c r="AS18">
        <v>3.7878787878787881</v>
      </c>
      <c r="AT18">
        <v>0</v>
      </c>
      <c r="AU18">
        <v>0</v>
      </c>
      <c r="AV18">
        <v>0</v>
      </c>
      <c r="AW18">
        <v>3.7878787878787881</v>
      </c>
      <c r="AX18">
        <v>11.363636363636363</v>
      </c>
      <c r="AY18">
        <v>3.7878787878787881</v>
      </c>
      <c r="AZ18">
        <v>0</v>
      </c>
      <c r="BA18">
        <v>0</v>
      </c>
      <c r="BB18">
        <v>3.7878787878787881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3.7878787878787881</v>
      </c>
      <c r="BL18">
        <v>0</v>
      </c>
      <c r="BM18">
        <v>212.12121212121212</v>
      </c>
      <c r="BN18">
        <v>11.36363636363637</v>
      </c>
      <c r="BO18">
        <v>196.969696969697</v>
      </c>
      <c r="BP18">
        <v>325.75757575757586</v>
      </c>
      <c r="BQ18">
        <v>106.06060606060606</v>
      </c>
      <c r="BR18">
        <v>18.939393939393945</v>
      </c>
      <c r="BS18">
        <v>0</v>
      </c>
      <c r="BT18">
        <v>303.03030303030306</v>
      </c>
      <c r="BU18">
        <v>3.7878787878787881</v>
      </c>
      <c r="BV18">
        <v>0</v>
      </c>
      <c r="BW18">
        <v>3.7878787878787881</v>
      </c>
      <c r="BX18">
        <v>0</v>
      </c>
      <c r="BY18">
        <v>0</v>
      </c>
      <c r="BZ18">
        <v>359.84848484848493</v>
      </c>
      <c r="CA18">
        <v>0</v>
      </c>
      <c r="CB18">
        <v>0</v>
      </c>
      <c r="CC18">
        <v>0</v>
      </c>
      <c r="CD18">
        <v>3.7878787878787881</v>
      </c>
      <c r="CE18">
        <v>0</v>
      </c>
      <c r="CF18">
        <v>0</v>
      </c>
      <c r="CG18">
        <v>0</v>
      </c>
      <c r="CH18">
        <v>49.242424242424249</v>
      </c>
      <c r="CI18">
        <v>45.454545454545467</v>
      </c>
      <c r="CJ18">
        <v>7.5757575757575761</v>
      </c>
      <c r="CK18">
        <v>0</v>
      </c>
      <c r="CL18">
        <v>90.909090909090921</v>
      </c>
      <c r="CM18">
        <v>45.454545454545475</v>
      </c>
      <c r="CN18">
        <v>0</v>
      </c>
      <c r="CO18">
        <v>0</v>
      </c>
      <c r="CP18">
        <v>0</v>
      </c>
      <c r="CQ18">
        <v>0</v>
      </c>
      <c r="CR18">
        <v>3.7878787878787881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3.7878787878787881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11.363636363636363</v>
      </c>
      <c r="DK18">
        <v>0</v>
      </c>
      <c r="DL18">
        <v>11.36363636363637</v>
      </c>
      <c r="DM18">
        <v>60.606060606060609</v>
      </c>
      <c r="DN18">
        <v>0</v>
      </c>
      <c r="DO18">
        <v>3.7878787878787881</v>
      </c>
      <c r="DP18">
        <v>0</v>
      </c>
      <c r="DQ18">
        <v>15.151515151515152</v>
      </c>
      <c r="DR18">
        <v>0</v>
      </c>
      <c r="DS18">
        <v>30.303030303030312</v>
      </c>
      <c r="DT18">
        <v>22.727272727272727</v>
      </c>
      <c r="DU18">
        <v>0</v>
      </c>
      <c r="DV18">
        <v>3.7878787878787881</v>
      </c>
      <c r="DW18">
        <v>15.151515151515159</v>
      </c>
      <c r="DX18">
        <v>0</v>
      </c>
      <c r="DY18">
        <v>3.7878787878787881</v>
      </c>
      <c r="DZ18">
        <v>0</v>
      </c>
      <c r="EA18">
        <v>0</v>
      </c>
      <c r="EB18">
        <v>0</v>
      </c>
      <c r="EC18">
        <v>41.666666666666671</v>
      </c>
      <c r="ED18">
        <v>0</v>
      </c>
      <c r="EE18">
        <v>0</v>
      </c>
      <c r="EF18">
        <v>7.5757575757575761</v>
      </c>
      <c r="EG18">
        <v>3.7878787878787881</v>
      </c>
      <c r="EH18">
        <v>0</v>
      </c>
      <c r="EI18">
        <v>1787.878787878788</v>
      </c>
      <c r="EJ18">
        <v>1617.4242424242425</v>
      </c>
      <c r="EK18">
        <v>3.7878787878787881</v>
      </c>
      <c r="EL18">
        <v>844.69696969696997</v>
      </c>
      <c r="EM18">
        <v>0</v>
      </c>
      <c r="EN18">
        <v>2662.878787878788</v>
      </c>
      <c r="EO18">
        <v>68.181818181818201</v>
      </c>
      <c r="EP18">
        <v>299.24242424242431</v>
      </c>
      <c r="EQ18">
        <v>329.54545454545462</v>
      </c>
      <c r="ER18">
        <v>162.8787878787879</v>
      </c>
      <c r="ES18">
        <v>0</v>
      </c>
      <c r="ET18">
        <v>0</v>
      </c>
      <c r="EU18">
        <v>0</v>
      </c>
      <c r="EV18">
        <v>314.39393939393949</v>
      </c>
      <c r="EW18">
        <v>7.5757575757575761</v>
      </c>
      <c r="EX18">
        <v>0</v>
      </c>
      <c r="EY18">
        <v>0</v>
      </c>
      <c r="EZ18">
        <v>0</v>
      </c>
      <c r="FA18">
        <v>0</v>
      </c>
      <c r="FB18">
        <v>53.030303030303038</v>
      </c>
      <c r="FC18">
        <v>7.5757575757575761</v>
      </c>
      <c r="FD18">
        <v>26.515151515151519</v>
      </c>
      <c r="FE18">
        <v>0</v>
      </c>
      <c r="FF18">
        <v>11.363636363636363</v>
      </c>
      <c r="FG18">
        <v>0</v>
      </c>
      <c r="FH18">
        <v>0</v>
      </c>
      <c r="FI18">
        <v>11.363636363636363</v>
      </c>
      <c r="FJ18">
        <v>3.7878787878787881</v>
      </c>
      <c r="FK18">
        <v>0</v>
      </c>
      <c r="FL18">
        <v>0</v>
      </c>
      <c r="FM18">
        <v>155.30303030303025</v>
      </c>
      <c r="FN18">
        <v>0</v>
      </c>
      <c r="FO18">
        <v>7.5757575757575761</v>
      </c>
      <c r="FP18">
        <v>0</v>
      </c>
      <c r="FQ18">
        <v>0</v>
      </c>
      <c r="FR18">
        <v>0</v>
      </c>
      <c r="FS18">
        <v>0</v>
      </c>
      <c r="FT18">
        <v>106.06060606060609</v>
      </c>
      <c r="FU18">
        <v>0</v>
      </c>
      <c r="FV18">
        <v>196.969696969697</v>
      </c>
      <c r="FW18">
        <v>359.84848484848493</v>
      </c>
      <c r="FX18">
        <v>0</v>
      </c>
      <c r="FY18">
        <v>0</v>
      </c>
      <c r="FZ18">
        <v>0</v>
      </c>
      <c r="GA18">
        <v>0</v>
      </c>
      <c r="GB18">
        <v>170.4545454545455</v>
      </c>
      <c r="GC18">
        <v>0</v>
      </c>
      <c r="GD18">
        <v>75.757575757575765</v>
      </c>
      <c r="GE18">
        <v>0</v>
      </c>
      <c r="GF18">
        <v>0</v>
      </c>
      <c r="GG18">
        <v>7.5757575757575761</v>
      </c>
      <c r="GH18">
        <v>0</v>
      </c>
      <c r="GI18">
        <v>0</v>
      </c>
      <c r="GJ18">
        <v>0</v>
      </c>
      <c r="GK18">
        <v>0</v>
      </c>
      <c r="GL18">
        <v>3.7878787878787881</v>
      </c>
      <c r="GM18">
        <v>0</v>
      </c>
      <c r="GN18">
        <v>0</v>
      </c>
      <c r="GO18">
        <v>0</v>
      </c>
    </row>
    <row r="19" spans="1:197" x14ac:dyDescent="0.3">
      <c r="A19" t="s">
        <v>288</v>
      </c>
      <c r="B19" t="s">
        <v>292</v>
      </c>
      <c r="C19" s="5" t="s">
        <v>288</v>
      </c>
      <c r="D19">
        <v>0</v>
      </c>
      <c r="E19">
        <v>0</v>
      </c>
      <c r="F19">
        <v>571.969696969697</v>
      </c>
      <c r="G19">
        <v>0</v>
      </c>
      <c r="H19">
        <v>0</v>
      </c>
      <c r="I19">
        <v>15.15151515151515</v>
      </c>
      <c r="J19">
        <v>0</v>
      </c>
      <c r="K19">
        <v>1223.4848484848487</v>
      </c>
      <c r="L19">
        <v>4943.1818181818189</v>
      </c>
      <c r="M19">
        <v>0</v>
      </c>
      <c r="N19">
        <v>662.87878787878799</v>
      </c>
      <c r="O19">
        <v>3208.3333333333339</v>
      </c>
      <c r="P19">
        <v>0</v>
      </c>
      <c r="Q19">
        <v>0</v>
      </c>
      <c r="R19">
        <v>11.363636363636363</v>
      </c>
      <c r="S19">
        <v>0</v>
      </c>
      <c r="T19">
        <v>0</v>
      </c>
      <c r="U19">
        <v>0</v>
      </c>
      <c r="V19">
        <v>0</v>
      </c>
      <c r="W19">
        <v>11.363636363636363</v>
      </c>
      <c r="X19">
        <v>621.21212121212136</v>
      </c>
      <c r="Y19">
        <v>0</v>
      </c>
      <c r="Z19">
        <v>15337.121212121214</v>
      </c>
      <c r="AA19">
        <v>3621.2121212121219</v>
      </c>
      <c r="AB19">
        <v>503.78787878787887</v>
      </c>
      <c r="AC19">
        <v>3.7878787878787881</v>
      </c>
      <c r="AD19">
        <v>0</v>
      </c>
      <c r="AE19">
        <v>15.151515151515152</v>
      </c>
      <c r="AF19">
        <v>22.727272727272727</v>
      </c>
      <c r="AG19">
        <v>0</v>
      </c>
      <c r="AH19">
        <v>0</v>
      </c>
      <c r="AI19">
        <v>15.151515151515152</v>
      </c>
      <c r="AJ19">
        <v>132.57575757575759</v>
      </c>
      <c r="AK19">
        <v>15.151515151515152</v>
      </c>
      <c r="AL19">
        <v>71.969696969696983</v>
      </c>
      <c r="AM19">
        <v>18.939393939393948</v>
      </c>
      <c r="AN19">
        <v>75.757575757575765</v>
      </c>
      <c r="AO19">
        <v>329.54545454545462</v>
      </c>
      <c r="AP19">
        <v>3.7878787878787881</v>
      </c>
      <c r="AQ19">
        <v>37.878787878787882</v>
      </c>
      <c r="AR19">
        <v>0</v>
      </c>
      <c r="AS19">
        <v>3.7878787878787881</v>
      </c>
      <c r="AT19">
        <v>7.5757575757575761</v>
      </c>
      <c r="AU19">
        <v>3.7878787878787881</v>
      </c>
      <c r="AV19">
        <v>0</v>
      </c>
      <c r="AW19">
        <v>0</v>
      </c>
      <c r="AX19">
        <v>11.363636363636363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3.7878787878787881</v>
      </c>
      <c r="BL19">
        <v>0</v>
      </c>
      <c r="BM19">
        <v>109.84848484848486</v>
      </c>
      <c r="BN19">
        <v>18.939393939393941</v>
      </c>
      <c r="BO19">
        <v>303.03030303030306</v>
      </c>
      <c r="BP19">
        <v>121.21212121212123</v>
      </c>
      <c r="BQ19">
        <v>37.878787878787882</v>
      </c>
      <c r="BR19">
        <v>0</v>
      </c>
      <c r="BS19">
        <v>0</v>
      </c>
      <c r="BT19">
        <v>215.90909090909093</v>
      </c>
      <c r="BU19">
        <v>7.5757575757575761</v>
      </c>
      <c r="BV19">
        <v>0</v>
      </c>
      <c r="BW19">
        <v>0</v>
      </c>
      <c r="BX19">
        <v>0</v>
      </c>
      <c r="BY19">
        <v>0</v>
      </c>
      <c r="BZ19">
        <v>950.75757575757575</v>
      </c>
      <c r="CA19">
        <v>0</v>
      </c>
      <c r="CB19">
        <v>0</v>
      </c>
      <c r="CC19">
        <v>3.7878787878787881</v>
      </c>
      <c r="CD19">
        <v>0</v>
      </c>
      <c r="CE19">
        <v>0</v>
      </c>
      <c r="CF19">
        <v>0</v>
      </c>
      <c r="CG19">
        <v>0</v>
      </c>
      <c r="CH19">
        <v>37.87878787878789</v>
      </c>
      <c r="CI19">
        <v>0</v>
      </c>
      <c r="CJ19">
        <v>7.5757575757575761</v>
      </c>
      <c r="CK19">
        <v>0</v>
      </c>
      <c r="CL19">
        <v>37.878787878787882</v>
      </c>
      <c r="CM19">
        <v>3.7878787878787881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18.939393939393945</v>
      </c>
      <c r="CV19">
        <v>0</v>
      </c>
      <c r="CW19">
        <v>0</v>
      </c>
      <c r="CX19">
        <v>0</v>
      </c>
      <c r="CY19">
        <v>3.7878787878787881</v>
      </c>
      <c r="CZ19">
        <v>0</v>
      </c>
      <c r="DA19">
        <v>0</v>
      </c>
      <c r="DB19">
        <v>0</v>
      </c>
      <c r="DC19">
        <v>3.7878787878787881</v>
      </c>
      <c r="DD19">
        <v>0</v>
      </c>
      <c r="DE19">
        <v>3.7878787878787881</v>
      </c>
      <c r="DF19">
        <v>0</v>
      </c>
      <c r="DG19">
        <v>34.090909090909093</v>
      </c>
      <c r="DH19">
        <v>0</v>
      </c>
      <c r="DI19">
        <v>0</v>
      </c>
      <c r="DJ19">
        <v>26.51515151515153</v>
      </c>
      <c r="DK19">
        <v>3.7878787878787881</v>
      </c>
      <c r="DL19">
        <v>15.15151515151515</v>
      </c>
      <c r="DM19">
        <v>45.45454545454546</v>
      </c>
      <c r="DN19">
        <v>0</v>
      </c>
      <c r="DO19">
        <v>0</v>
      </c>
      <c r="DP19">
        <v>0</v>
      </c>
      <c r="DQ19">
        <v>83.333333333333343</v>
      </c>
      <c r="DR19">
        <v>0</v>
      </c>
      <c r="DS19">
        <v>56.818181818181827</v>
      </c>
      <c r="DT19">
        <v>37.87878787878789</v>
      </c>
      <c r="DU19">
        <v>3.7878787878787881</v>
      </c>
      <c r="DV19">
        <v>7.5757575757575761</v>
      </c>
      <c r="DW19">
        <v>56.818181818181827</v>
      </c>
      <c r="DX19">
        <v>0</v>
      </c>
      <c r="DY19">
        <v>0</v>
      </c>
      <c r="DZ19">
        <v>0</v>
      </c>
      <c r="EA19">
        <v>3.7878787878787881</v>
      </c>
      <c r="EB19">
        <v>0</v>
      </c>
      <c r="EC19">
        <v>0</v>
      </c>
      <c r="ED19">
        <v>0</v>
      </c>
      <c r="EE19">
        <v>0</v>
      </c>
      <c r="EF19">
        <v>3.7878787878787881</v>
      </c>
      <c r="EG19">
        <v>3.7878787878787881</v>
      </c>
      <c r="EH19">
        <v>0</v>
      </c>
      <c r="EI19">
        <v>3.7878787878787881</v>
      </c>
      <c r="EJ19">
        <v>2492.4242424242429</v>
      </c>
      <c r="EK19">
        <v>26.515151515151519</v>
      </c>
      <c r="EL19">
        <v>1969.69696969697</v>
      </c>
      <c r="EM19">
        <v>0</v>
      </c>
      <c r="EN19">
        <v>7045.454545454546</v>
      </c>
      <c r="EO19">
        <v>602.27272727272748</v>
      </c>
      <c r="EP19">
        <v>1712.1212121212125</v>
      </c>
      <c r="EQ19">
        <v>2015.1515151515157</v>
      </c>
      <c r="ER19">
        <v>522.72727272727286</v>
      </c>
      <c r="ES19">
        <v>0</v>
      </c>
      <c r="ET19">
        <v>0</v>
      </c>
      <c r="EU19">
        <v>0</v>
      </c>
      <c r="EV19">
        <v>223.48484848484856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3.7878787878787881</v>
      </c>
      <c r="FE19">
        <v>0</v>
      </c>
      <c r="FF19">
        <v>45.454545454545467</v>
      </c>
      <c r="FG19">
        <v>0</v>
      </c>
      <c r="FH19">
        <v>0</v>
      </c>
      <c r="FI19">
        <v>3.7878787878787881</v>
      </c>
      <c r="FJ19">
        <v>0</v>
      </c>
      <c r="FK19">
        <v>15.151515151515152</v>
      </c>
      <c r="FL19">
        <v>0</v>
      </c>
      <c r="FM19">
        <v>0</v>
      </c>
      <c r="FN19">
        <v>0</v>
      </c>
      <c r="FO19">
        <v>0</v>
      </c>
      <c r="FP19">
        <v>159.09090909090912</v>
      </c>
      <c r="FQ19">
        <v>0</v>
      </c>
      <c r="FR19">
        <v>3.7878787878787881</v>
      </c>
      <c r="FS19">
        <v>0</v>
      </c>
      <c r="FT19">
        <v>299.24242424242425</v>
      </c>
      <c r="FU19">
        <v>0</v>
      </c>
      <c r="FV19">
        <v>734.84848484848499</v>
      </c>
      <c r="FW19">
        <v>162.87878787878793</v>
      </c>
      <c r="FX19">
        <v>0</v>
      </c>
      <c r="FY19">
        <v>0</v>
      </c>
      <c r="FZ19">
        <v>0</v>
      </c>
      <c r="GA19">
        <v>0</v>
      </c>
      <c r="GB19">
        <v>155.30303030303031</v>
      </c>
      <c r="GC19">
        <v>0</v>
      </c>
      <c r="GD19">
        <v>7.5757575757575761</v>
      </c>
      <c r="GE19">
        <v>0</v>
      </c>
      <c r="GF19">
        <v>0</v>
      </c>
      <c r="GG19">
        <v>34.090909090909093</v>
      </c>
      <c r="GH19">
        <v>0</v>
      </c>
      <c r="GI19">
        <v>3.7878787878787881</v>
      </c>
      <c r="GJ19">
        <v>7.5757575757575761</v>
      </c>
      <c r="GK19">
        <v>0</v>
      </c>
      <c r="GL19">
        <v>0</v>
      </c>
      <c r="GM19">
        <v>0</v>
      </c>
      <c r="GN19">
        <v>0</v>
      </c>
      <c r="GO19">
        <v>0</v>
      </c>
    </row>
    <row r="20" spans="1:197" x14ac:dyDescent="0.3">
      <c r="A20" t="s">
        <v>289</v>
      </c>
      <c r="B20" t="s">
        <v>292</v>
      </c>
      <c r="C20" s="5" t="s">
        <v>289</v>
      </c>
      <c r="D20">
        <v>0</v>
      </c>
      <c r="E20">
        <v>0</v>
      </c>
      <c r="F20">
        <v>3.7878787878787881</v>
      </c>
      <c r="G20">
        <v>3.7878787878787881</v>
      </c>
      <c r="H20">
        <v>0</v>
      </c>
      <c r="I20">
        <v>7.5757575757575761</v>
      </c>
      <c r="J20">
        <v>0</v>
      </c>
      <c r="K20">
        <v>26.515151515151516</v>
      </c>
      <c r="L20">
        <v>507.57575757575768</v>
      </c>
      <c r="M20">
        <v>0</v>
      </c>
      <c r="N20">
        <v>121.21212121212122</v>
      </c>
      <c r="O20">
        <v>662.87878787878799</v>
      </c>
      <c r="P20">
        <v>0</v>
      </c>
      <c r="Q20">
        <v>7.5757575757575761</v>
      </c>
      <c r="R20">
        <v>87.12121212121211</v>
      </c>
      <c r="S20">
        <v>0</v>
      </c>
      <c r="T20">
        <v>0</v>
      </c>
      <c r="U20">
        <v>0</v>
      </c>
      <c r="V20">
        <v>0</v>
      </c>
      <c r="W20">
        <v>3.7878787878787881</v>
      </c>
      <c r="X20">
        <v>189.39393939393941</v>
      </c>
      <c r="Y20">
        <v>0</v>
      </c>
      <c r="Z20">
        <v>12371.212121212124</v>
      </c>
      <c r="AA20">
        <v>257.57575757575762</v>
      </c>
      <c r="AB20">
        <v>117.42424242424244</v>
      </c>
      <c r="AC20">
        <v>0</v>
      </c>
      <c r="AD20">
        <v>0</v>
      </c>
      <c r="AE20">
        <v>68.181818181818187</v>
      </c>
      <c r="AF20">
        <v>3.7878787878787881</v>
      </c>
      <c r="AG20">
        <v>37.878787878787882</v>
      </c>
      <c r="AH20">
        <v>3.7878787878787881</v>
      </c>
      <c r="AI20">
        <v>41.666666666666671</v>
      </c>
      <c r="AJ20">
        <v>41.666666666666671</v>
      </c>
      <c r="AK20">
        <v>45.454545454545467</v>
      </c>
      <c r="AL20">
        <v>49.242424242424249</v>
      </c>
      <c r="AM20">
        <v>68.181818181818187</v>
      </c>
      <c r="AN20">
        <v>30.303030303030305</v>
      </c>
      <c r="AO20">
        <v>49.242424242424249</v>
      </c>
      <c r="AP20">
        <v>0</v>
      </c>
      <c r="AQ20">
        <v>0</v>
      </c>
      <c r="AR20">
        <v>3.7878787878787881</v>
      </c>
      <c r="AS20">
        <v>7.5757575757575761</v>
      </c>
      <c r="AT20">
        <v>0</v>
      </c>
      <c r="AU20">
        <v>15.15151515151515</v>
      </c>
      <c r="AV20">
        <v>0</v>
      </c>
      <c r="AW20">
        <v>0</v>
      </c>
      <c r="AX20">
        <v>53.030303030303038</v>
      </c>
      <c r="AY20">
        <v>0</v>
      </c>
      <c r="AZ20">
        <v>3.7878787878787881</v>
      </c>
      <c r="BA20">
        <v>3.7878787878787881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166.66666666666666</v>
      </c>
      <c r="BN20">
        <v>56.818181818181827</v>
      </c>
      <c r="BO20">
        <v>431.81818181818181</v>
      </c>
      <c r="BP20">
        <v>477.27272727272731</v>
      </c>
      <c r="BQ20">
        <v>56.818181818181827</v>
      </c>
      <c r="BR20">
        <v>3.7878787878787881</v>
      </c>
      <c r="BS20">
        <v>0</v>
      </c>
      <c r="BT20">
        <v>140.15151515151518</v>
      </c>
      <c r="BU20">
        <v>3.7878787878787881</v>
      </c>
      <c r="BV20">
        <v>0</v>
      </c>
      <c r="BW20">
        <v>0</v>
      </c>
      <c r="BX20">
        <v>11.36363636363637</v>
      </c>
      <c r="BY20">
        <v>0</v>
      </c>
      <c r="BZ20">
        <v>257.57575757575762</v>
      </c>
      <c r="CA20">
        <v>0</v>
      </c>
      <c r="CB20">
        <v>30.303030303030312</v>
      </c>
      <c r="CC20">
        <v>3.7878787878787881</v>
      </c>
      <c r="CD20">
        <v>0</v>
      </c>
      <c r="CE20">
        <v>22.72727272727273</v>
      </c>
      <c r="CF20">
        <v>0</v>
      </c>
      <c r="CG20">
        <v>0</v>
      </c>
      <c r="CH20">
        <v>132.57575757575762</v>
      </c>
      <c r="CI20">
        <v>87.121212121212125</v>
      </c>
      <c r="CJ20">
        <v>7.5757575757575761</v>
      </c>
      <c r="CK20">
        <v>0</v>
      </c>
      <c r="CL20">
        <v>325.75757575757586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11.36363636363637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11.36363636363637</v>
      </c>
      <c r="DF20">
        <v>0</v>
      </c>
      <c r="DG20">
        <v>53.030303030303038</v>
      </c>
      <c r="DH20">
        <v>0</v>
      </c>
      <c r="DI20">
        <v>0</v>
      </c>
      <c r="DJ20">
        <v>79.545454545454561</v>
      </c>
      <c r="DK20">
        <v>18.939393939393941</v>
      </c>
      <c r="DL20">
        <v>53.030303030303031</v>
      </c>
      <c r="DM20">
        <v>79.545454545454547</v>
      </c>
      <c r="DN20">
        <v>7.5757575757575761</v>
      </c>
      <c r="DO20">
        <v>0</v>
      </c>
      <c r="DP20">
        <v>3.7878787878787881</v>
      </c>
      <c r="DQ20">
        <v>121.2121212121212</v>
      </c>
      <c r="DR20">
        <v>34.090909090909093</v>
      </c>
      <c r="DS20">
        <v>712.12121212121212</v>
      </c>
      <c r="DT20">
        <v>113.63636363636365</v>
      </c>
      <c r="DU20">
        <v>0</v>
      </c>
      <c r="DV20">
        <v>26.515151515151519</v>
      </c>
      <c r="DW20">
        <v>420.45454545454561</v>
      </c>
      <c r="DX20">
        <v>0</v>
      </c>
      <c r="DY20">
        <v>0</v>
      </c>
      <c r="DZ20">
        <v>0</v>
      </c>
      <c r="EA20">
        <v>41.666666666666671</v>
      </c>
      <c r="EB20">
        <v>41.666666666666671</v>
      </c>
      <c r="EC20">
        <v>34.090909090909093</v>
      </c>
      <c r="ED20">
        <v>3.7878787878787881</v>
      </c>
      <c r="EE20">
        <v>15.151515151515159</v>
      </c>
      <c r="EF20">
        <v>0</v>
      </c>
      <c r="EG20">
        <v>11.36363636363637</v>
      </c>
      <c r="EH20">
        <v>0</v>
      </c>
      <c r="EI20">
        <v>53.030303030303031</v>
      </c>
      <c r="EJ20">
        <v>1045.4545454545457</v>
      </c>
      <c r="EK20">
        <v>0</v>
      </c>
      <c r="EL20">
        <v>397.72727272727275</v>
      </c>
      <c r="EM20">
        <v>0</v>
      </c>
      <c r="EN20">
        <v>2367.4242424242429</v>
      </c>
      <c r="EO20">
        <v>375</v>
      </c>
      <c r="EP20">
        <v>162.87878787878788</v>
      </c>
      <c r="EQ20">
        <v>200.75757575757584</v>
      </c>
      <c r="ER20">
        <v>170.45454545454547</v>
      </c>
      <c r="ES20">
        <v>0</v>
      </c>
      <c r="ET20">
        <v>0</v>
      </c>
      <c r="EU20">
        <v>0</v>
      </c>
      <c r="EV20">
        <v>568.18181818181824</v>
      </c>
      <c r="EW20">
        <v>0</v>
      </c>
      <c r="EX20">
        <v>0</v>
      </c>
      <c r="EY20">
        <v>3.7878787878787881</v>
      </c>
      <c r="EZ20">
        <v>0</v>
      </c>
      <c r="FA20">
        <v>0</v>
      </c>
      <c r="FB20">
        <v>0</v>
      </c>
      <c r="FC20">
        <v>0</v>
      </c>
      <c r="FD20">
        <v>3.7878787878787881</v>
      </c>
      <c r="FE20">
        <v>0</v>
      </c>
      <c r="FF20">
        <v>0</v>
      </c>
      <c r="FG20">
        <v>11.36363636363637</v>
      </c>
      <c r="FH20">
        <v>3.7878787878787881</v>
      </c>
      <c r="FI20">
        <v>117.42424242424244</v>
      </c>
      <c r="FJ20">
        <v>60.606060606060623</v>
      </c>
      <c r="FK20">
        <v>26.515151515151523</v>
      </c>
      <c r="FL20">
        <v>11.36363636363637</v>
      </c>
      <c r="FM20">
        <v>7.5757575757575761</v>
      </c>
      <c r="FN20">
        <v>0</v>
      </c>
      <c r="FO20">
        <v>34.090909090909093</v>
      </c>
      <c r="FP20">
        <v>26.515151515151519</v>
      </c>
      <c r="FQ20">
        <v>0</v>
      </c>
      <c r="FR20">
        <v>0</v>
      </c>
      <c r="FS20">
        <v>0</v>
      </c>
      <c r="FT20">
        <v>18.939393939393938</v>
      </c>
      <c r="FU20">
        <v>0</v>
      </c>
      <c r="FV20">
        <v>1098.4848484848485</v>
      </c>
      <c r="FW20">
        <v>60.606060606060623</v>
      </c>
      <c r="FX20">
        <v>0</v>
      </c>
      <c r="FY20">
        <v>0</v>
      </c>
      <c r="FZ20">
        <v>0</v>
      </c>
      <c r="GA20">
        <v>0</v>
      </c>
      <c r="GB20">
        <v>128.78787878787881</v>
      </c>
      <c r="GC20">
        <v>0</v>
      </c>
      <c r="GD20">
        <v>0</v>
      </c>
      <c r="GE20">
        <v>0</v>
      </c>
      <c r="GF20">
        <v>0</v>
      </c>
      <c r="GG20">
        <v>11.363636363636363</v>
      </c>
      <c r="GH20">
        <v>3.7878787878787881</v>
      </c>
      <c r="GI20">
        <v>0</v>
      </c>
      <c r="GJ20">
        <v>3.7878787878787881</v>
      </c>
      <c r="GK20">
        <v>0</v>
      </c>
      <c r="GL20">
        <v>3.7878787878787881</v>
      </c>
      <c r="GM20">
        <v>0</v>
      </c>
      <c r="GN20">
        <v>0</v>
      </c>
      <c r="GO20">
        <v>0</v>
      </c>
    </row>
    <row r="21" spans="1:197" x14ac:dyDescent="0.3">
      <c r="A21" t="s">
        <v>289</v>
      </c>
      <c r="B21" t="s">
        <v>292</v>
      </c>
      <c r="C21" s="5" t="s">
        <v>290</v>
      </c>
      <c r="D21">
        <v>0</v>
      </c>
      <c r="E21">
        <v>3.7878787878787881</v>
      </c>
      <c r="F21">
        <v>30.303030303030305</v>
      </c>
      <c r="G21">
        <v>0</v>
      </c>
      <c r="H21">
        <v>0</v>
      </c>
      <c r="I21">
        <v>53.030303030303045</v>
      </c>
      <c r="J21">
        <v>0</v>
      </c>
      <c r="K21">
        <v>806.8181818181821</v>
      </c>
      <c r="L21">
        <v>564.3939393939396</v>
      </c>
      <c r="M21">
        <v>0</v>
      </c>
      <c r="N21">
        <v>363.63636363636368</v>
      </c>
      <c r="O21">
        <v>1102.2727272727275</v>
      </c>
      <c r="P21">
        <v>3.7878787878787881</v>
      </c>
      <c r="Q21">
        <v>0</v>
      </c>
      <c r="R21">
        <v>11.36363636363637</v>
      </c>
      <c r="S21">
        <v>0</v>
      </c>
      <c r="T21">
        <v>0</v>
      </c>
      <c r="U21">
        <v>0</v>
      </c>
      <c r="V21">
        <v>0</v>
      </c>
      <c r="W21">
        <v>106.06060606060608</v>
      </c>
      <c r="X21">
        <v>71.969696969696969</v>
      </c>
      <c r="Y21">
        <v>0</v>
      </c>
      <c r="Z21">
        <v>7973.4848484848508</v>
      </c>
      <c r="AA21">
        <v>643.93939393939411</v>
      </c>
      <c r="AB21">
        <v>30.303030303030312</v>
      </c>
      <c r="AC21">
        <v>7.5757575757575761</v>
      </c>
      <c r="AD21">
        <v>0</v>
      </c>
      <c r="AE21">
        <v>37.878787878787882</v>
      </c>
      <c r="AF21">
        <v>0</v>
      </c>
      <c r="AG21">
        <v>0</v>
      </c>
      <c r="AH21">
        <v>30.303030303030305</v>
      </c>
      <c r="AI21">
        <v>102.27272727272729</v>
      </c>
      <c r="AJ21">
        <v>18.939393939393948</v>
      </c>
      <c r="AK21">
        <v>113.63636363636365</v>
      </c>
      <c r="AL21">
        <v>22.727272727272734</v>
      </c>
      <c r="AM21">
        <v>18.939393939393941</v>
      </c>
      <c r="AN21">
        <v>26.515151515151523</v>
      </c>
      <c r="AO21">
        <v>53.030303030303031</v>
      </c>
      <c r="AP21">
        <v>7.5757575757575761</v>
      </c>
      <c r="AQ21">
        <v>18.939393939393945</v>
      </c>
      <c r="AR21">
        <v>0</v>
      </c>
      <c r="AS21">
        <v>0</v>
      </c>
      <c r="AT21">
        <v>0</v>
      </c>
      <c r="AU21">
        <v>45.45454545454546</v>
      </c>
      <c r="AV21">
        <v>3.7878787878787881</v>
      </c>
      <c r="AW21">
        <v>0</v>
      </c>
      <c r="AX21">
        <v>34.090909090909101</v>
      </c>
      <c r="AY21">
        <v>0</v>
      </c>
      <c r="AZ21">
        <v>30.303030303030312</v>
      </c>
      <c r="BA21">
        <v>3.7878787878787881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3.7878787878787881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26.515151515151519</v>
      </c>
      <c r="BN21">
        <v>450.75757575757575</v>
      </c>
      <c r="BO21">
        <v>3.7878787878787881</v>
      </c>
      <c r="BP21">
        <v>397.72727272727275</v>
      </c>
      <c r="BQ21">
        <v>3.7878787878787881</v>
      </c>
      <c r="BR21">
        <v>0</v>
      </c>
      <c r="BS21">
        <v>0</v>
      </c>
      <c r="BT21">
        <v>174.24242424242425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321.969696969697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64.393939393939405</v>
      </c>
      <c r="CI21">
        <v>49.242424242424242</v>
      </c>
      <c r="CJ21">
        <v>0</v>
      </c>
      <c r="CK21">
        <v>0</v>
      </c>
      <c r="CL21">
        <v>30.303030303030312</v>
      </c>
      <c r="CM21">
        <v>0</v>
      </c>
      <c r="CN21">
        <v>0</v>
      </c>
      <c r="CO21">
        <v>0</v>
      </c>
      <c r="CP21">
        <v>0</v>
      </c>
      <c r="CQ21">
        <v>18.939393939393941</v>
      </c>
      <c r="CR21">
        <v>0</v>
      </c>
      <c r="CS21">
        <v>0</v>
      </c>
      <c r="CT21">
        <v>0</v>
      </c>
      <c r="CU21">
        <v>227.27272727272725</v>
      </c>
      <c r="CV21">
        <v>0</v>
      </c>
      <c r="CW21">
        <v>0</v>
      </c>
      <c r="CX21">
        <v>0</v>
      </c>
      <c r="CY21">
        <v>106.06060606060608</v>
      </c>
      <c r="CZ21">
        <v>3.7878787878787881</v>
      </c>
      <c r="DA21">
        <v>0</v>
      </c>
      <c r="DB21">
        <v>0</v>
      </c>
      <c r="DC21">
        <v>0</v>
      </c>
      <c r="DD21">
        <v>37.878787878787882</v>
      </c>
      <c r="DE21">
        <v>15.151515151515159</v>
      </c>
      <c r="DF21">
        <v>0</v>
      </c>
      <c r="DG21">
        <v>45.45454545454546</v>
      </c>
      <c r="DH21">
        <v>0</v>
      </c>
      <c r="DI21">
        <v>0</v>
      </c>
      <c r="DJ21">
        <v>30.303030303030312</v>
      </c>
      <c r="DK21">
        <v>0</v>
      </c>
      <c r="DL21">
        <v>15.15151515151515</v>
      </c>
      <c r="DM21">
        <v>22.72727272727273</v>
      </c>
      <c r="DN21">
        <v>0</v>
      </c>
      <c r="DO21">
        <v>0</v>
      </c>
      <c r="DP21">
        <v>0</v>
      </c>
      <c r="DQ21">
        <v>53.030303030303038</v>
      </c>
      <c r="DR21">
        <v>0</v>
      </c>
      <c r="DS21">
        <v>98.484848484848484</v>
      </c>
      <c r="DT21">
        <v>26.515151515151519</v>
      </c>
      <c r="DU21">
        <v>0</v>
      </c>
      <c r="DV21">
        <v>0</v>
      </c>
      <c r="DW21">
        <v>26.515151515151519</v>
      </c>
      <c r="DX21">
        <v>0</v>
      </c>
      <c r="DY21">
        <v>0</v>
      </c>
      <c r="DZ21">
        <v>0</v>
      </c>
      <c r="EA21">
        <v>18.939393939393941</v>
      </c>
      <c r="EB21">
        <v>0</v>
      </c>
      <c r="EC21">
        <v>3.7878787878787881</v>
      </c>
      <c r="ED21">
        <v>0</v>
      </c>
      <c r="EE21">
        <v>0</v>
      </c>
      <c r="EF21">
        <v>3.7878787878787881</v>
      </c>
      <c r="EG21">
        <v>0</v>
      </c>
      <c r="EH21">
        <v>0</v>
      </c>
      <c r="EI21">
        <v>0</v>
      </c>
      <c r="EJ21">
        <v>617.42424242424261</v>
      </c>
      <c r="EK21">
        <v>541.66666666666674</v>
      </c>
      <c r="EL21">
        <v>643.93939393939399</v>
      </c>
      <c r="EM21">
        <v>0</v>
      </c>
      <c r="EN21">
        <v>878.78787878787898</v>
      </c>
      <c r="EO21">
        <v>344.69696969696975</v>
      </c>
      <c r="EP21">
        <v>375.00000000000011</v>
      </c>
      <c r="EQ21">
        <v>204.54545454545456</v>
      </c>
      <c r="ER21">
        <v>121.21212121212126</v>
      </c>
      <c r="ES21">
        <v>0</v>
      </c>
      <c r="ET21">
        <v>3.7878787878787881</v>
      </c>
      <c r="EU21">
        <v>0</v>
      </c>
      <c r="EV21">
        <v>458.33333333333337</v>
      </c>
      <c r="EW21">
        <v>3.7878787878787881</v>
      </c>
      <c r="EX21">
        <v>3.7878787878787881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3.7878787878787881</v>
      </c>
      <c r="FF21">
        <v>37.878787878787882</v>
      </c>
      <c r="FG21">
        <v>0</v>
      </c>
      <c r="FH21">
        <v>0</v>
      </c>
      <c r="FI21">
        <v>3.7878787878787881</v>
      </c>
      <c r="FJ21">
        <v>22.727272727272734</v>
      </c>
      <c r="FK21">
        <v>0</v>
      </c>
      <c r="FL21">
        <v>18.939393939393945</v>
      </c>
      <c r="FM21">
        <v>0</v>
      </c>
      <c r="FN21">
        <v>0</v>
      </c>
      <c r="FO21">
        <v>0</v>
      </c>
      <c r="FP21">
        <v>11.363636363636363</v>
      </c>
      <c r="FQ21">
        <v>0</v>
      </c>
      <c r="FR21">
        <v>0</v>
      </c>
      <c r="FS21">
        <v>0</v>
      </c>
      <c r="FT21">
        <v>15.151515151515159</v>
      </c>
      <c r="FU21">
        <v>0</v>
      </c>
      <c r="FV21">
        <v>1227.2727272727275</v>
      </c>
      <c r="FW21">
        <v>106.06060606060606</v>
      </c>
      <c r="FX21">
        <v>0</v>
      </c>
      <c r="FY21">
        <v>0</v>
      </c>
      <c r="FZ21">
        <v>0</v>
      </c>
      <c r="GA21">
        <v>0</v>
      </c>
      <c r="GB21">
        <v>83.333333333333357</v>
      </c>
      <c r="GC21">
        <v>0</v>
      </c>
      <c r="GD21">
        <v>7.5757575757575761</v>
      </c>
      <c r="GE21">
        <v>0</v>
      </c>
      <c r="GF21">
        <v>0</v>
      </c>
      <c r="GG21">
        <v>22.727272727272734</v>
      </c>
      <c r="GH21">
        <v>0</v>
      </c>
      <c r="GI21">
        <v>15.151515151515152</v>
      </c>
      <c r="GJ21">
        <v>178.03030303030306</v>
      </c>
      <c r="GK21">
        <v>0</v>
      </c>
      <c r="GL21">
        <v>7.5757575757575761</v>
      </c>
      <c r="GM21">
        <v>0</v>
      </c>
      <c r="GN21">
        <v>0</v>
      </c>
      <c r="GO2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B1C6-7C07-408B-A955-97EAAAB8E6CD}">
  <dimension ref="A1:E21"/>
  <sheetViews>
    <sheetView workbookViewId="0">
      <selection activeCell="H17" sqref="H17"/>
    </sheetView>
  </sheetViews>
  <sheetFormatPr defaultRowHeight="14.4" x14ac:dyDescent="0.3"/>
  <cols>
    <col min="1" max="1" width="9.6640625" bestFit="1" customWidth="1"/>
    <col min="2" max="2" width="4.33203125" bestFit="1" customWidth="1"/>
    <col min="3" max="3" width="12.21875" bestFit="1" customWidth="1"/>
    <col min="4" max="4" width="19.5546875" bestFit="1" customWidth="1"/>
  </cols>
  <sheetData>
    <row r="1" spans="1:5" x14ac:dyDescent="0.3">
      <c r="A1" t="s">
        <v>276</v>
      </c>
      <c r="B1" t="s">
        <v>277</v>
      </c>
      <c r="C1" t="s">
        <v>278</v>
      </c>
      <c r="D1" t="s">
        <v>279</v>
      </c>
      <c r="E1" t="s">
        <v>291</v>
      </c>
    </row>
    <row r="2" spans="1:5" x14ac:dyDescent="0.3">
      <c r="A2" s="5" t="s">
        <v>280</v>
      </c>
      <c r="B2" t="s">
        <v>281</v>
      </c>
      <c r="C2" s="7">
        <v>24673.000000000004</v>
      </c>
      <c r="D2">
        <v>53</v>
      </c>
      <c r="E2">
        <v>67</v>
      </c>
    </row>
    <row r="3" spans="1:5" x14ac:dyDescent="0.3">
      <c r="A3" s="5" t="s">
        <v>280</v>
      </c>
      <c r="B3" t="s">
        <v>282</v>
      </c>
      <c r="C3" s="7">
        <v>33467.499999999993</v>
      </c>
      <c r="D3">
        <v>53</v>
      </c>
      <c r="E3">
        <v>63</v>
      </c>
    </row>
    <row r="4" spans="1:5" x14ac:dyDescent="0.3">
      <c r="A4" s="5" t="s">
        <v>280</v>
      </c>
      <c r="B4" t="s">
        <v>283</v>
      </c>
      <c r="C4" s="7">
        <v>27685.499999999989</v>
      </c>
      <c r="D4">
        <v>61</v>
      </c>
      <c r="E4">
        <v>104</v>
      </c>
    </row>
    <row r="5" spans="1:5" x14ac:dyDescent="0.3">
      <c r="A5" s="5" t="s">
        <v>280</v>
      </c>
      <c r="B5" t="s">
        <v>284</v>
      </c>
      <c r="C5" s="7">
        <v>23372.899999999987</v>
      </c>
      <c r="D5">
        <v>55</v>
      </c>
      <c r="E5">
        <v>88</v>
      </c>
    </row>
    <row r="6" spans="1:5" x14ac:dyDescent="0.3">
      <c r="A6" s="5" t="s">
        <v>280</v>
      </c>
      <c r="B6" t="s">
        <v>285</v>
      </c>
      <c r="C6" s="7">
        <v>21900.799999999999</v>
      </c>
      <c r="D6">
        <v>64</v>
      </c>
      <c r="E6">
        <v>74</v>
      </c>
    </row>
    <row r="7" spans="1:5" x14ac:dyDescent="0.3">
      <c r="A7" s="5" t="s">
        <v>280</v>
      </c>
      <c r="B7" t="s">
        <v>286</v>
      </c>
      <c r="C7" s="7">
        <v>16978</v>
      </c>
      <c r="D7">
        <v>68</v>
      </c>
      <c r="E7">
        <v>78</v>
      </c>
    </row>
    <row r="8" spans="1:5" x14ac:dyDescent="0.3">
      <c r="A8" s="5" t="s">
        <v>280</v>
      </c>
      <c r="B8" t="s">
        <v>287</v>
      </c>
      <c r="C8" s="7">
        <v>15764.6</v>
      </c>
      <c r="D8">
        <v>59</v>
      </c>
      <c r="E8">
        <v>65</v>
      </c>
    </row>
    <row r="9" spans="1:5" x14ac:dyDescent="0.3">
      <c r="A9" s="5" t="s">
        <v>280</v>
      </c>
      <c r="B9" t="s">
        <v>288</v>
      </c>
      <c r="C9" s="7">
        <v>16397.899999999991</v>
      </c>
      <c r="D9">
        <v>75</v>
      </c>
      <c r="E9">
        <v>173</v>
      </c>
    </row>
    <row r="10" spans="1:5" x14ac:dyDescent="0.3">
      <c r="A10" s="5" t="s">
        <v>280</v>
      </c>
      <c r="B10" t="s">
        <v>289</v>
      </c>
      <c r="C10" s="7">
        <v>15738.599999999993</v>
      </c>
      <c r="D10">
        <v>59</v>
      </c>
      <c r="E10">
        <v>68</v>
      </c>
    </row>
    <row r="11" spans="1:5" x14ac:dyDescent="0.3">
      <c r="A11" s="5" t="s">
        <v>280</v>
      </c>
      <c r="B11" t="s">
        <v>290</v>
      </c>
      <c r="C11" s="7">
        <v>25750.5</v>
      </c>
      <c r="D11">
        <v>45</v>
      </c>
      <c r="E11">
        <v>99</v>
      </c>
    </row>
    <row r="12" spans="1:5" x14ac:dyDescent="0.3">
      <c r="A12" s="5">
        <v>2009</v>
      </c>
      <c r="B12" t="s">
        <v>281</v>
      </c>
      <c r="C12" s="7">
        <v>30856.060606060608</v>
      </c>
      <c r="D12">
        <v>53</v>
      </c>
      <c r="E12">
        <v>65</v>
      </c>
    </row>
    <row r="13" spans="1:5" x14ac:dyDescent="0.3">
      <c r="A13" s="5">
        <v>2009</v>
      </c>
      <c r="B13" t="s">
        <v>282</v>
      </c>
      <c r="C13" s="7">
        <v>23246.21212121212</v>
      </c>
      <c r="D13">
        <v>52</v>
      </c>
      <c r="E13">
        <v>66</v>
      </c>
    </row>
    <row r="14" spans="1:5" x14ac:dyDescent="0.3">
      <c r="A14" s="5">
        <v>2009</v>
      </c>
      <c r="B14" t="s">
        <v>283</v>
      </c>
      <c r="C14" s="7">
        <v>28803.030303030293</v>
      </c>
      <c r="D14">
        <v>52</v>
      </c>
      <c r="E14">
        <v>68</v>
      </c>
    </row>
    <row r="15" spans="1:5" x14ac:dyDescent="0.3">
      <c r="A15" s="5">
        <v>2009</v>
      </c>
      <c r="B15" t="s">
        <v>284</v>
      </c>
      <c r="C15" s="7">
        <v>31378.787878787884</v>
      </c>
      <c r="D15">
        <v>55</v>
      </c>
      <c r="E15">
        <v>68</v>
      </c>
    </row>
    <row r="16" spans="1:5" x14ac:dyDescent="0.3">
      <c r="A16" s="5">
        <v>2009</v>
      </c>
      <c r="B16" t="s">
        <v>285</v>
      </c>
      <c r="C16" s="7">
        <v>40140.151515151534</v>
      </c>
      <c r="D16">
        <v>60</v>
      </c>
      <c r="E16">
        <v>78</v>
      </c>
    </row>
    <row r="17" spans="1:5" x14ac:dyDescent="0.3">
      <c r="A17" s="5">
        <v>2009</v>
      </c>
      <c r="B17" t="s">
        <v>286</v>
      </c>
      <c r="C17" s="7">
        <v>35651.515151515181</v>
      </c>
      <c r="D17">
        <v>60</v>
      </c>
      <c r="E17">
        <v>72</v>
      </c>
    </row>
    <row r="18" spans="1:5" x14ac:dyDescent="0.3">
      <c r="A18" s="5">
        <v>2009</v>
      </c>
      <c r="B18" t="s">
        <v>287</v>
      </c>
      <c r="C18" s="7">
        <v>21681.818181818173</v>
      </c>
      <c r="D18">
        <v>66</v>
      </c>
      <c r="E18">
        <v>106</v>
      </c>
    </row>
    <row r="19" spans="1:5" x14ac:dyDescent="0.3">
      <c r="A19" s="5">
        <v>2009</v>
      </c>
      <c r="B19" t="s">
        <v>288</v>
      </c>
      <c r="C19" s="7">
        <v>52022.727272727287</v>
      </c>
      <c r="D19">
        <v>64</v>
      </c>
      <c r="E19">
        <v>83</v>
      </c>
    </row>
    <row r="20" spans="1:5" x14ac:dyDescent="0.3">
      <c r="A20" s="5">
        <v>2009</v>
      </c>
      <c r="B20" t="s">
        <v>289</v>
      </c>
      <c r="C20" s="7">
        <v>25981.060606060611</v>
      </c>
      <c r="D20">
        <v>79</v>
      </c>
      <c r="E20">
        <v>97</v>
      </c>
    </row>
    <row r="21" spans="1:5" x14ac:dyDescent="0.3">
      <c r="A21" s="5">
        <v>2009</v>
      </c>
      <c r="B21" t="s">
        <v>290</v>
      </c>
      <c r="C21" s="7">
        <v>20579.54545454546</v>
      </c>
      <c r="D21">
        <v>72</v>
      </c>
      <c r="E21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Final</vt:lpstr>
      <vt:lpstr>TD + TNT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Tien Anh Quach</cp:lastModifiedBy>
  <dcterms:created xsi:type="dcterms:W3CDTF">2022-03-01T05:08:22Z</dcterms:created>
  <dcterms:modified xsi:type="dcterms:W3CDTF">2022-05-26T17:57:27Z</dcterms:modified>
</cp:coreProperties>
</file>