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izz\Downloads\"/>
    </mc:Choice>
  </mc:AlternateContent>
  <xr:revisionPtr revIDLastSave="0" documentId="13_ncr:1_{12EDEF8B-4DCF-4081-B64C-07B24F91477B}" xr6:coauthVersionLast="45" xr6:coauthVersionMax="45" xr10:uidLastSave="{00000000-0000-0000-0000-000000000000}"/>
  <bookViews>
    <workbookView xWindow="5604" yWindow="1944" windowWidth="17280" windowHeight="8868" xr2:uid="{908F6A72-9FC5-4B7F-BDEA-E47455518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  <c r="B3" i="1"/>
  <c r="C2" i="1"/>
  <c r="C7" i="1"/>
  <c r="B7" i="1"/>
  <c r="C4" i="1"/>
  <c r="B4" i="1"/>
  <c r="B5" i="1"/>
  <c r="C5" i="1"/>
  <c r="C6" i="1"/>
  <c r="B6" i="1"/>
</calcChain>
</file>

<file path=xl/sharedStrings.xml><?xml version="1.0" encoding="utf-8"?>
<sst xmlns="http://schemas.openxmlformats.org/spreadsheetml/2006/main" count="3" uniqueCount="3">
  <si>
    <t>kV</t>
  </si>
  <si>
    <t>r1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</si>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</sst>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17603-C604-4613-895F-EEE56994FCAD}">
  <dimension ref="A1:C7"/>
  <sheetViews>
    <sheetView tabSelected="1" workbookViewId="0">
      <selection activeCell="D2" sqref="D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3.2</v>
      </c>
      <c r="B2">
        <v>1.35</v>
      </c>
      <c r="C2">
        <f>4.69/2</f>
        <v>2.3450000000000002</v>
      </c>
    </row>
    <row r="3" spans="1:3" x14ac:dyDescent="0.3">
      <c r="A3">
        <v>3.6</v>
      </c>
      <c r="B3">
        <f>2.61/2</f>
        <v>1.3049999999999999</v>
      </c>
      <c r="C3">
        <f>4.51/2</f>
        <v>2.2549999999999999</v>
      </c>
    </row>
    <row r="4" spans="1:3" x14ac:dyDescent="0.3">
      <c r="A4">
        <v>4</v>
      </c>
      <c r="B4">
        <f>2.48/2</f>
        <v>1.24</v>
      </c>
      <c r="C4">
        <f>4.2/2</f>
        <v>2.1</v>
      </c>
    </row>
    <row r="5" spans="1:3" x14ac:dyDescent="0.3">
      <c r="A5">
        <v>4.2</v>
      </c>
      <c r="B5">
        <f>2.48/2</f>
        <v>1.24</v>
      </c>
      <c r="C5">
        <f>4.2/2</f>
        <v>2.1</v>
      </c>
    </row>
    <row r="6" spans="1:3" x14ac:dyDescent="0.3">
      <c r="A6">
        <v>4.4000000000000004</v>
      </c>
      <c r="B6">
        <f>2.35/2</f>
        <v>1.175</v>
      </c>
      <c r="C6">
        <f>4.22/2</f>
        <v>2.11</v>
      </c>
    </row>
    <row r="7" spans="1:3" x14ac:dyDescent="0.3">
      <c r="A7">
        <v>4.5999999999999996</v>
      </c>
      <c r="B7">
        <f>2.3/2</f>
        <v>1.1499999999999999</v>
      </c>
      <c r="C7">
        <f>4.15/2</f>
        <v>2.0750000000000002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Nicholas Cheung</cp:lastModifiedBy>
  <dcterms:created xsi:type="dcterms:W3CDTF">2019-10-10T19:47:08Z</dcterms:created>
  <dcterms:modified xsi:type="dcterms:W3CDTF">2019-10-22T04:17:13Z</dcterms:modified>
</cp:coreProperties>
</file>