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ATAN\04-PROJETOS\currículo\analise-de-dados\modulos\01-excel-avancado\meus_arquivos\"/>
    </mc:Choice>
  </mc:AlternateContent>
  <xr:revisionPtr revIDLastSave="0" documentId="13_ncr:1_{FADFF212-FC14-48A1-B0DB-6CEC751F75D9}" xr6:coauthVersionLast="47" xr6:coauthVersionMax="47" xr10:uidLastSave="{00000000-0000-0000-0000-000000000000}"/>
  <bookViews>
    <workbookView xWindow="-108" yWindow="-108" windowWidth="23256" windowHeight="12696" activeTab="1" xr2:uid="{B3A7E04A-5CF8-4FEB-B071-C30C8D212DE6}"/>
  </bookViews>
  <sheets>
    <sheet name="painel" sheetId="3" r:id="rId1"/>
    <sheet name="export_pdv_dez2025" sheetId="2" r:id="rId2"/>
  </sheets>
  <definedNames>
    <definedName name="DadosExternos_1" localSheetId="1" hidden="1">export_pdv_dez2025!$A$1:$F$1736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95A3D1-9FB3-44C3-B6F6-105D52D89E9A}" keepAlive="1" name="Consulta - export_pdv_dez2025" description="Conexão com a consulta 'export_pdv_dez2025' na pasta de trabalho." type="5" refreshedVersion="8" background="1" saveData="1">
    <dbPr connection="Provider=Microsoft.Mashup.OleDb.1;Data Source=$Workbook$;Location=export_pdv_dez2025;Extended Properties=&quot;&quot;" command="SELECT * FROM [export_pdv_dez2025]"/>
  </connection>
</connections>
</file>

<file path=xl/sharedStrings.xml><?xml version="1.0" encoding="utf-8"?>
<sst xmlns="http://schemas.openxmlformats.org/spreadsheetml/2006/main" count="6954" uniqueCount="2455">
  <si>
    <t>Data</t>
  </si>
  <si>
    <t>Hora</t>
  </si>
  <si>
    <t>Forma Pgto</t>
  </si>
  <si>
    <t>Bandeira</t>
  </si>
  <si>
    <t>Valor</t>
  </si>
  <si>
    <t>Documento</t>
  </si>
  <si>
    <t>20:59</t>
  </si>
  <si>
    <t>Crédito</t>
  </si>
  <si>
    <t>Mastercard</t>
  </si>
  <si>
    <t>PDV-23581</t>
  </si>
  <si>
    <t>22:33</t>
  </si>
  <si>
    <t>Visa</t>
  </si>
  <si>
    <t>PDV-23582</t>
  </si>
  <si>
    <t>22:24</t>
  </si>
  <si>
    <t>Pix</t>
  </si>
  <si>
    <t>-</t>
  </si>
  <si>
    <t>PDV-23583</t>
  </si>
  <si>
    <t>20:04</t>
  </si>
  <si>
    <t>Débito</t>
  </si>
  <si>
    <t>PDV-23584</t>
  </si>
  <si>
    <t>19:57</t>
  </si>
  <si>
    <t>PDV-23585</t>
  </si>
  <si>
    <t>20:40</t>
  </si>
  <si>
    <t>PDV-23586</t>
  </si>
  <si>
    <t>15:39</t>
  </si>
  <si>
    <t>PDV-23587</t>
  </si>
  <si>
    <t>17:13</t>
  </si>
  <si>
    <t>PDV-23588</t>
  </si>
  <si>
    <t>12:43</t>
  </si>
  <si>
    <t>Lançado No Quarto</t>
  </si>
  <si>
    <t>PDV-23589</t>
  </si>
  <si>
    <t>20:56</t>
  </si>
  <si>
    <t>PDV-23590</t>
  </si>
  <si>
    <t>10:38</t>
  </si>
  <si>
    <t>PDV-23591</t>
  </si>
  <si>
    <t>21:27</t>
  </si>
  <si>
    <t>PDV-23592</t>
  </si>
  <si>
    <t>21:23</t>
  </si>
  <si>
    <t>PDV-23593</t>
  </si>
  <si>
    <t>19:51</t>
  </si>
  <si>
    <t>PDV-23594</t>
  </si>
  <si>
    <t>11:56</t>
  </si>
  <si>
    <t>PDV-23595</t>
  </si>
  <si>
    <t>16:51</t>
  </si>
  <si>
    <t>PDV-23596</t>
  </si>
  <si>
    <t>12:32</t>
  </si>
  <si>
    <t>Elo</t>
  </si>
  <si>
    <t>PDV-23597</t>
  </si>
  <si>
    <t>17:25</t>
  </si>
  <si>
    <t>PDV-23598</t>
  </si>
  <si>
    <t>11:35</t>
  </si>
  <si>
    <t>PDV-23599</t>
  </si>
  <si>
    <t>16:10</t>
  </si>
  <si>
    <t>PDV-23600</t>
  </si>
  <si>
    <t>22:55</t>
  </si>
  <si>
    <t>PDV-23601</t>
  </si>
  <si>
    <t>11:21</t>
  </si>
  <si>
    <t>PDV-23602</t>
  </si>
  <si>
    <t>16:31</t>
  </si>
  <si>
    <t>PDV-23603</t>
  </si>
  <si>
    <t>19:40</t>
  </si>
  <si>
    <t>PDV-23604</t>
  </si>
  <si>
    <t>19:13</t>
  </si>
  <si>
    <t>PDV-23605</t>
  </si>
  <si>
    <t>15:02</t>
  </si>
  <si>
    <t>PDV-23606</t>
  </si>
  <si>
    <t>12:12</t>
  </si>
  <si>
    <t>PDV-23607</t>
  </si>
  <si>
    <t>17:46</t>
  </si>
  <si>
    <t>PDV-23608</t>
  </si>
  <si>
    <t>16:20</t>
  </si>
  <si>
    <t>PDV-23609</t>
  </si>
  <si>
    <t>16:26</t>
  </si>
  <si>
    <t>PDV-23610</t>
  </si>
  <si>
    <t>16:14</t>
  </si>
  <si>
    <t>PDV-23611</t>
  </si>
  <si>
    <t>14:25</t>
  </si>
  <si>
    <t>PDV-23612</t>
  </si>
  <si>
    <t>18:27</t>
  </si>
  <si>
    <t>PDV-23613</t>
  </si>
  <si>
    <t>16:55</t>
  </si>
  <si>
    <t>PDV-23614</t>
  </si>
  <si>
    <t>11:25</t>
  </si>
  <si>
    <t>PDV-23615</t>
  </si>
  <si>
    <t>15:31</t>
  </si>
  <si>
    <t>PDV-23616</t>
  </si>
  <si>
    <t>13:23</t>
  </si>
  <si>
    <t>PDV-23617</t>
  </si>
  <si>
    <t>11:24</t>
  </si>
  <si>
    <t>PDV-23618</t>
  </si>
  <si>
    <t>20:37</t>
  </si>
  <si>
    <t>PDV-23619</t>
  </si>
  <si>
    <t>19:07</t>
  </si>
  <si>
    <t>PDV-23620</t>
  </si>
  <si>
    <t>16:29</t>
  </si>
  <si>
    <t>PDV-23621</t>
  </si>
  <si>
    <t>18:30</t>
  </si>
  <si>
    <t>PDV-23622</t>
  </si>
  <si>
    <t>PDV-23623</t>
  </si>
  <si>
    <t>PDV-23624</t>
  </si>
  <si>
    <t>19:17</t>
  </si>
  <si>
    <t>PDV-23625</t>
  </si>
  <si>
    <t>12:08</t>
  </si>
  <si>
    <t>PDV-23626</t>
  </si>
  <si>
    <t>19:34</t>
  </si>
  <si>
    <t>PDV-23627</t>
  </si>
  <si>
    <t>16:17</t>
  </si>
  <si>
    <t>Dinheiro</t>
  </si>
  <si>
    <t>PDV-23628</t>
  </si>
  <si>
    <t>15:49</t>
  </si>
  <si>
    <t>PDV-23629</t>
  </si>
  <si>
    <t>16:56</t>
  </si>
  <si>
    <t>PDV-23630</t>
  </si>
  <si>
    <t>14:09</t>
  </si>
  <si>
    <t>PDV-23631</t>
  </si>
  <si>
    <t>17:10</t>
  </si>
  <si>
    <t>PDV-23632</t>
  </si>
  <si>
    <t>15:56</t>
  </si>
  <si>
    <t>PDV-23633</t>
  </si>
  <si>
    <t>16:48</t>
  </si>
  <si>
    <t>PDV-23634</t>
  </si>
  <si>
    <t>12:58</t>
  </si>
  <si>
    <t>PDV-23635</t>
  </si>
  <si>
    <t>10:18</t>
  </si>
  <si>
    <t>PDV-23636</t>
  </si>
  <si>
    <t>15:53</t>
  </si>
  <si>
    <t>PDV-23637</t>
  </si>
  <si>
    <t>12:30</t>
  </si>
  <si>
    <t>PDV-23638</t>
  </si>
  <si>
    <t>12:24</t>
  </si>
  <si>
    <t>PDV-23639</t>
  </si>
  <si>
    <t>15:35</t>
  </si>
  <si>
    <t>PDV-23640</t>
  </si>
  <si>
    <t>16:23</t>
  </si>
  <si>
    <t>PDV-23641</t>
  </si>
  <si>
    <t>14:34</t>
  </si>
  <si>
    <t>PDV-23642</t>
  </si>
  <si>
    <t>PDV-23643</t>
  </si>
  <si>
    <t>18:22</t>
  </si>
  <si>
    <t>PDV-23644</t>
  </si>
  <si>
    <t>PDV-23645</t>
  </si>
  <si>
    <t>17:52</t>
  </si>
  <si>
    <t>PDV-23646</t>
  </si>
  <si>
    <t>19:05</t>
  </si>
  <si>
    <t>PDV-23647</t>
  </si>
  <si>
    <t>17:02</t>
  </si>
  <si>
    <t>PDV-23648</t>
  </si>
  <si>
    <t>11:02</t>
  </si>
  <si>
    <t>PDV-23649</t>
  </si>
  <si>
    <t>17:22</t>
  </si>
  <si>
    <t>PDV-23650</t>
  </si>
  <si>
    <t>14:08</t>
  </si>
  <si>
    <t>PDV-23651</t>
  </si>
  <si>
    <t>19:41</t>
  </si>
  <si>
    <t>PDV-23652</t>
  </si>
  <si>
    <t>11:08</t>
  </si>
  <si>
    <t>PDV-23653</t>
  </si>
  <si>
    <t>12:51</t>
  </si>
  <si>
    <t>PDV-23654</t>
  </si>
  <si>
    <t>PDV-23655</t>
  </si>
  <si>
    <t>22:48</t>
  </si>
  <si>
    <t>PDV-23656</t>
  </si>
  <si>
    <t>14:32</t>
  </si>
  <si>
    <t>PDV-23657</t>
  </si>
  <si>
    <t>22:58</t>
  </si>
  <si>
    <t>PDV-23658</t>
  </si>
  <si>
    <t>19:02</t>
  </si>
  <si>
    <t>PDV-23659</t>
  </si>
  <si>
    <t>17:08</t>
  </si>
  <si>
    <t>PDV-23660</t>
  </si>
  <si>
    <t>20:06</t>
  </si>
  <si>
    <t>PDV-23661</t>
  </si>
  <si>
    <t>17:27</t>
  </si>
  <si>
    <t>PDV-23662</t>
  </si>
  <si>
    <t>15:04</t>
  </si>
  <si>
    <t>PDV-23663</t>
  </si>
  <si>
    <t>13:15</t>
  </si>
  <si>
    <t>PDV-23664</t>
  </si>
  <si>
    <t>09:35</t>
  </si>
  <si>
    <t>PDV-23665</t>
  </si>
  <si>
    <t>17:16</t>
  </si>
  <si>
    <t>PDV-23666</t>
  </si>
  <si>
    <t>17:17</t>
  </si>
  <si>
    <t>PDV-23667</t>
  </si>
  <si>
    <t>16:33</t>
  </si>
  <si>
    <t>PDV-23668</t>
  </si>
  <si>
    <t>12:31</t>
  </si>
  <si>
    <t>PDV-23669</t>
  </si>
  <si>
    <t>12:55</t>
  </si>
  <si>
    <t>PDV-23670</t>
  </si>
  <si>
    <t>15:48</t>
  </si>
  <si>
    <t>PDV-23671</t>
  </si>
  <si>
    <t>18:31</t>
  </si>
  <si>
    <t>PDV-23672</t>
  </si>
  <si>
    <t>11:05</t>
  </si>
  <si>
    <t>PDV-23673</t>
  </si>
  <si>
    <t>20:45</t>
  </si>
  <si>
    <t>PDV-23674</t>
  </si>
  <si>
    <t>17:56</t>
  </si>
  <si>
    <t>PDV-23675</t>
  </si>
  <si>
    <t>17:36</t>
  </si>
  <si>
    <t>PDV-23676</t>
  </si>
  <si>
    <t>22:26</t>
  </si>
  <si>
    <t>PDV-23677</t>
  </si>
  <si>
    <t>15:47</t>
  </si>
  <si>
    <t>PDV-23678</t>
  </si>
  <si>
    <t>16:34</t>
  </si>
  <si>
    <t>PDV-23679</t>
  </si>
  <si>
    <t>PDV-23680</t>
  </si>
  <si>
    <t>16:47</t>
  </si>
  <si>
    <t>PDV-23681</t>
  </si>
  <si>
    <t>20:33</t>
  </si>
  <si>
    <t>PDV-23682</t>
  </si>
  <si>
    <t>13:41</t>
  </si>
  <si>
    <t>PDV-23683</t>
  </si>
  <si>
    <t>14:02</t>
  </si>
  <si>
    <t>PDV-23684</t>
  </si>
  <si>
    <t>10:54</t>
  </si>
  <si>
    <t>PDV-23685</t>
  </si>
  <si>
    <t>14:37</t>
  </si>
  <si>
    <t>PDV-23686</t>
  </si>
  <si>
    <t>PDV-23687</t>
  </si>
  <si>
    <t>17:26</t>
  </si>
  <si>
    <t>PDV-23688</t>
  </si>
  <si>
    <t>17:28</t>
  </si>
  <si>
    <t>PDV-23689</t>
  </si>
  <si>
    <t>16:08</t>
  </si>
  <si>
    <t>PDV-23690</t>
  </si>
  <si>
    <t>16:05</t>
  </si>
  <si>
    <t>PDV-23691</t>
  </si>
  <si>
    <t>15:10</t>
  </si>
  <si>
    <t>PDV-23692</t>
  </si>
  <si>
    <t>13:34</t>
  </si>
  <si>
    <t>PDV-23693</t>
  </si>
  <si>
    <t>18:49</t>
  </si>
  <si>
    <t>PDV-23694</t>
  </si>
  <si>
    <t>PDV-23695</t>
  </si>
  <si>
    <t>12:47</t>
  </si>
  <si>
    <t>PDV-23696</t>
  </si>
  <si>
    <t>13:24</t>
  </si>
  <si>
    <t>PDV-23697</t>
  </si>
  <si>
    <t>12:22</t>
  </si>
  <si>
    <t>PDV-23698</t>
  </si>
  <si>
    <t>15:03</t>
  </si>
  <si>
    <t>PDV-23699</t>
  </si>
  <si>
    <t>14:18</t>
  </si>
  <si>
    <t>PDV-23700</t>
  </si>
  <si>
    <t>19:23</t>
  </si>
  <si>
    <t>PDV-23701</t>
  </si>
  <si>
    <t>13:03</t>
  </si>
  <si>
    <t>PDV-23702</t>
  </si>
  <si>
    <t>17:01</t>
  </si>
  <si>
    <t>PDV-23703</t>
  </si>
  <si>
    <t>16:13</t>
  </si>
  <si>
    <t>PDV-23704</t>
  </si>
  <si>
    <t>14:31</t>
  </si>
  <si>
    <t>PDV-23705</t>
  </si>
  <si>
    <t>21:18</t>
  </si>
  <si>
    <t>PDV-23706</t>
  </si>
  <si>
    <t>PDV-23707</t>
  </si>
  <si>
    <t>13:09</t>
  </si>
  <si>
    <t>PDV-23708</t>
  </si>
  <si>
    <t>PDV-23709</t>
  </si>
  <si>
    <t>20:41</t>
  </si>
  <si>
    <t>PDV-23710</t>
  </si>
  <si>
    <t>21:44</t>
  </si>
  <si>
    <t>PDV-23711</t>
  </si>
  <si>
    <t>17:24</t>
  </si>
  <si>
    <t>PDV-23712</t>
  </si>
  <si>
    <t>14:24</t>
  </si>
  <si>
    <t>PDV-23713</t>
  </si>
  <si>
    <t>14:21</t>
  </si>
  <si>
    <t>PDV-23714</t>
  </si>
  <si>
    <t>PDV-23715</t>
  </si>
  <si>
    <t>17:42</t>
  </si>
  <si>
    <t>PDV-23716</t>
  </si>
  <si>
    <t>13:07</t>
  </si>
  <si>
    <t>PDV-23717</t>
  </si>
  <si>
    <t>13:48</t>
  </si>
  <si>
    <t>PDV-23718</t>
  </si>
  <si>
    <t>10:09</t>
  </si>
  <si>
    <t>PDV-23719</t>
  </si>
  <si>
    <t>12:00</t>
  </si>
  <si>
    <t>PDV-23720</t>
  </si>
  <si>
    <t>13:08</t>
  </si>
  <si>
    <t>PDV-23721</t>
  </si>
  <si>
    <t>16:24</t>
  </si>
  <si>
    <t>PDV-23722</t>
  </si>
  <si>
    <t>20:22</t>
  </si>
  <si>
    <t>PDV-23723</t>
  </si>
  <si>
    <t>17:40</t>
  </si>
  <si>
    <t>PDV-23724</t>
  </si>
  <si>
    <t>PDV-23725</t>
  </si>
  <si>
    <t>09:58</t>
  </si>
  <si>
    <t>PDV-23726</t>
  </si>
  <si>
    <t>21:45</t>
  </si>
  <si>
    <t>PDV-23727</t>
  </si>
  <si>
    <t>20:44</t>
  </si>
  <si>
    <t>PDV-23728</t>
  </si>
  <si>
    <t>12:29</t>
  </si>
  <si>
    <t>PDV-23729</t>
  </si>
  <si>
    <t>17:50</t>
  </si>
  <si>
    <t>PDV-23730</t>
  </si>
  <si>
    <t>13:46</t>
  </si>
  <si>
    <t>PDV-23731</t>
  </si>
  <si>
    <t>15:01</t>
  </si>
  <si>
    <t>PDV-23732</t>
  </si>
  <si>
    <t>21:59</t>
  </si>
  <si>
    <t>PDV-23733</t>
  </si>
  <si>
    <t>PDV-23734</t>
  </si>
  <si>
    <t>21:12</t>
  </si>
  <si>
    <t>PDV-23735</t>
  </si>
  <si>
    <t>11:38</t>
  </si>
  <si>
    <t>PDV-23736</t>
  </si>
  <si>
    <t>17:58</t>
  </si>
  <si>
    <t>PDV-23737</t>
  </si>
  <si>
    <t>PDV-23738</t>
  </si>
  <si>
    <t>13:33</t>
  </si>
  <si>
    <t>PDV-23739</t>
  </si>
  <si>
    <t>15:22</t>
  </si>
  <si>
    <t>PDV-23740</t>
  </si>
  <si>
    <t>PDV-23741</t>
  </si>
  <si>
    <t>14:42</t>
  </si>
  <si>
    <t>PDV-23742</t>
  </si>
  <si>
    <t>13:25</t>
  </si>
  <si>
    <t>PDV-23743</t>
  </si>
  <si>
    <t>14:38</t>
  </si>
  <si>
    <t>PDV-23744</t>
  </si>
  <si>
    <t>19:10</t>
  </si>
  <si>
    <t>PDV-23745</t>
  </si>
  <si>
    <t>10:21</t>
  </si>
  <si>
    <t>PDV-23746</t>
  </si>
  <si>
    <t>10:12</t>
  </si>
  <si>
    <t>PDV-23747</t>
  </si>
  <si>
    <t>16:53</t>
  </si>
  <si>
    <t>PDV-23748</t>
  </si>
  <si>
    <t>20:08</t>
  </si>
  <si>
    <t>PDV-23749</t>
  </si>
  <si>
    <t>PDV-23750</t>
  </si>
  <si>
    <t>PDV-23751</t>
  </si>
  <si>
    <t>12:10</t>
  </si>
  <si>
    <t>PDV-23752</t>
  </si>
  <si>
    <t>PDV-23753</t>
  </si>
  <si>
    <t>14:54</t>
  </si>
  <si>
    <t>PDV-23754</t>
  </si>
  <si>
    <t>17:39</t>
  </si>
  <si>
    <t>PDV-23755</t>
  </si>
  <si>
    <t>20:03</t>
  </si>
  <si>
    <t>PDV-23756</t>
  </si>
  <si>
    <t>16:19</t>
  </si>
  <si>
    <t>PDV-23757</t>
  </si>
  <si>
    <t>13:57</t>
  </si>
  <si>
    <t>PDV-23758</t>
  </si>
  <si>
    <t>12:56</t>
  </si>
  <si>
    <t>PDV-23759</t>
  </si>
  <si>
    <t>PDV-24767</t>
  </si>
  <si>
    <t>PDV-23760</t>
  </si>
  <si>
    <t>13:40</t>
  </si>
  <si>
    <t>PDV-23761</t>
  </si>
  <si>
    <t>11:13</t>
  </si>
  <si>
    <t>PDV-23762</t>
  </si>
  <si>
    <t>19:47</t>
  </si>
  <si>
    <t>PDV-23763</t>
  </si>
  <si>
    <t>PDV-23764</t>
  </si>
  <si>
    <t>PDV-23765</t>
  </si>
  <si>
    <t>PDV-23766</t>
  </si>
  <si>
    <t>14:55</t>
  </si>
  <si>
    <t>PDV-23767</t>
  </si>
  <si>
    <t>13:42</t>
  </si>
  <si>
    <t>PDV-23768</t>
  </si>
  <si>
    <t>PDV-23769</t>
  </si>
  <si>
    <t>PDV-23770</t>
  </si>
  <si>
    <t>18:29</t>
  </si>
  <si>
    <t>PDV-23771</t>
  </si>
  <si>
    <t>13:19</t>
  </si>
  <si>
    <t>PDV-23772</t>
  </si>
  <si>
    <t>PDV-23773</t>
  </si>
  <si>
    <t>13:05</t>
  </si>
  <si>
    <t>PDV-23774</t>
  </si>
  <si>
    <t>PDV-23775</t>
  </si>
  <si>
    <t>21:39</t>
  </si>
  <si>
    <t>PDV-23776</t>
  </si>
  <si>
    <t>PDV-23777</t>
  </si>
  <si>
    <t>18:47</t>
  </si>
  <si>
    <t>PDV-23778</t>
  </si>
  <si>
    <t>14:17</t>
  </si>
  <si>
    <t>PDV-23779</t>
  </si>
  <si>
    <t>21:16</t>
  </si>
  <si>
    <t>PDV-23780</t>
  </si>
  <si>
    <t>11:40</t>
  </si>
  <si>
    <t>PDV-23781</t>
  </si>
  <si>
    <t>16:27</t>
  </si>
  <si>
    <t>PDV-23782</t>
  </si>
  <si>
    <t>19:33</t>
  </si>
  <si>
    <t>PDV-23783</t>
  </si>
  <si>
    <t>13:10</t>
  </si>
  <si>
    <t>PDV-23784</t>
  </si>
  <si>
    <t>18:36</t>
  </si>
  <si>
    <t>PDV-23785</t>
  </si>
  <si>
    <t>PDV-23786</t>
  </si>
  <si>
    <t>PDV-23787</t>
  </si>
  <si>
    <t>13:20</t>
  </si>
  <si>
    <t>PDV-23788</t>
  </si>
  <si>
    <t>18:33</t>
  </si>
  <si>
    <t>PDV-23789</t>
  </si>
  <si>
    <t>12:19</t>
  </si>
  <si>
    <t>PDV-23790</t>
  </si>
  <si>
    <t>20:02</t>
  </si>
  <si>
    <t>PDV-23791</t>
  </si>
  <si>
    <t>14:44</t>
  </si>
  <si>
    <t>PDV-23792</t>
  </si>
  <si>
    <t>21:37</t>
  </si>
  <si>
    <t>PDV-23793</t>
  </si>
  <si>
    <t>11:06</t>
  </si>
  <si>
    <t>PDV-23794</t>
  </si>
  <si>
    <t>13:58</t>
  </si>
  <si>
    <t>PDV-23795</t>
  </si>
  <si>
    <t>10:03</t>
  </si>
  <si>
    <t>PDV-23796</t>
  </si>
  <si>
    <t>PDV-23797</t>
  </si>
  <si>
    <t>PDV-23798</t>
  </si>
  <si>
    <t>13:43</t>
  </si>
  <si>
    <t>PDV-23799</t>
  </si>
  <si>
    <t>16:59</t>
  </si>
  <si>
    <t>PDV-23800</t>
  </si>
  <si>
    <t>17:48</t>
  </si>
  <si>
    <t>PDV-23801</t>
  </si>
  <si>
    <t>11:50</t>
  </si>
  <si>
    <t>PDV-23802</t>
  </si>
  <si>
    <t>17:33</t>
  </si>
  <si>
    <t>PDV-23803</t>
  </si>
  <si>
    <t>20:09</t>
  </si>
  <si>
    <t>PDV-23804</t>
  </si>
  <si>
    <t>21:01</t>
  </si>
  <si>
    <t>PDV-23805</t>
  </si>
  <si>
    <t>PDV-23806</t>
  </si>
  <si>
    <t>22:19</t>
  </si>
  <si>
    <t>PDV-23807</t>
  </si>
  <si>
    <t>19:21</t>
  </si>
  <si>
    <t>PDV-23808</t>
  </si>
  <si>
    <t>PDV-23809</t>
  </si>
  <si>
    <t>PDV-23810</t>
  </si>
  <si>
    <t>13:14</t>
  </si>
  <si>
    <t>PDV-23811</t>
  </si>
  <si>
    <t>20:46</t>
  </si>
  <si>
    <t>PDV-23812</t>
  </si>
  <si>
    <t>21:52</t>
  </si>
  <si>
    <t>PDV-23813</t>
  </si>
  <si>
    <t>18:58</t>
  </si>
  <si>
    <t>PDV-23814</t>
  </si>
  <si>
    <t>18:39</t>
  </si>
  <si>
    <t>PDV-23815</t>
  </si>
  <si>
    <t>09:06</t>
  </si>
  <si>
    <t>PDV-23816</t>
  </si>
  <si>
    <t>18:16</t>
  </si>
  <si>
    <t>PDV-23817</t>
  </si>
  <si>
    <t>14:41</t>
  </si>
  <si>
    <t>PDV-23818</t>
  </si>
  <si>
    <t>PDV-23819</t>
  </si>
  <si>
    <t>PDV-23820</t>
  </si>
  <si>
    <t>PDV-23821</t>
  </si>
  <si>
    <t>11:19</t>
  </si>
  <si>
    <t>PDV-23822</t>
  </si>
  <si>
    <t>PDV-23823</t>
  </si>
  <si>
    <t>16:36</t>
  </si>
  <si>
    <t>PDV-23824</t>
  </si>
  <si>
    <t>15:24</t>
  </si>
  <si>
    <t>PDV-23825</t>
  </si>
  <si>
    <t>10:06</t>
  </si>
  <si>
    <t>PDV-23826</t>
  </si>
  <si>
    <t>20:19</t>
  </si>
  <si>
    <t>PDV-23827</t>
  </si>
  <si>
    <t>16:43</t>
  </si>
  <si>
    <t>PDV-23828</t>
  </si>
  <si>
    <t>16:37</t>
  </si>
  <si>
    <t>PDV-23829</t>
  </si>
  <si>
    <t>16:35</t>
  </si>
  <si>
    <t>PDV-23830</t>
  </si>
  <si>
    <t>16:44</t>
  </si>
  <si>
    <t>PDV-23831</t>
  </si>
  <si>
    <t>18:45</t>
  </si>
  <si>
    <t>PDV-23832</t>
  </si>
  <si>
    <t>17:32</t>
  </si>
  <si>
    <t>PDV-23833</t>
  </si>
  <si>
    <t>22:35</t>
  </si>
  <si>
    <t>PDV-23834</t>
  </si>
  <si>
    <t>PDV-23835</t>
  </si>
  <si>
    <t>PDV-23836</t>
  </si>
  <si>
    <t>16:42</t>
  </si>
  <si>
    <t>PDV-23837</t>
  </si>
  <si>
    <t>PDV-23838</t>
  </si>
  <si>
    <t>PDV-23839</t>
  </si>
  <si>
    <t>19:46</t>
  </si>
  <si>
    <t>PDV-23840</t>
  </si>
  <si>
    <t>16:49</t>
  </si>
  <si>
    <t>PDV-23841</t>
  </si>
  <si>
    <t>PDV-23842</t>
  </si>
  <si>
    <t>18:42</t>
  </si>
  <si>
    <t>PDV-23843</t>
  </si>
  <si>
    <t>14:03</t>
  </si>
  <si>
    <t>PDV-23844</t>
  </si>
  <si>
    <t>PDV-23845</t>
  </si>
  <si>
    <t>PDV-23846</t>
  </si>
  <si>
    <t>15:41</t>
  </si>
  <si>
    <t>PDV-23847</t>
  </si>
  <si>
    <t>19:48</t>
  </si>
  <si>
    <t>PDV-23848</t>
  </si>
  <si>
    <t>20:55</t>
  </si>
  <si>
    <t>PDV-23849</t>
  </si>
  <si>
    <t>09:59</t>
  </si>
  <si>
    <t>PDV-23850</t>
  </si>
  <si>
    <t>17:03</t>
  </si>
  <si>
    <t>PDV-23851</t>
  </si>
  <si>
    <t>16:41</t>
  </si>
  <si>
    <t>PDV-23852</t>
  </si>
  <si>
    <t>18:25</t>
  </si>
  <si>
    <t>PDV-23853</t>
  </si>
  <si>
    <t>14:57</t>
  </si>
  <si>
    <t>PDV-23854</t>
  </si>
  <si>
    <t>14:20</t>
  </si>
  <si>
    <t>PDV-23855</t>
  </si>
  <si>
    <t>PDV-23856</t>
  </si>
  <si>
    <t>16:45</t>
  </si>
  <si>
    <t>PDV-23857</t>
  </si>
  <si>
    <t>19:58</t>
  </si>
  <si>
    <t>PDV-23858</t>
  </si>
  <si>
    <t>18:07</t>
  </si>
  <si>
    <t>PDV-23859</t>
  </si>
  <si>
    <t>PDV-23860</t>
  </si>
  <si>
    <t>13:37</t>
  </si>
  <si>
    <t>PDV-23861</t>
  </si>
  <si>
    <t>PDV-23862</t>
  </si>
  <si>
    <t>15:21</t>
  </si>
  <si>
    <t>PDV-23863</t>
  </si>
  <si>
    <t>PDV-23864</t>
  </si>
  <si>
    <t>22:38</t>
  </si>
  <si>
    <t>PDV-23865</t>
  </si>
  <si>
    <t>17:51</t>
  </si>
  <si>
    <t>PDV-23866</t>
  </si>
  <si>
    <t>14:14</t>
  </si>
  <si>
    <t>PDV-23867</t>
  </si>
  <si>
    <t>12:50</t>
  </si>
  <si>
    <t>PDV-23868</t>
  </si>
  <si>
    <t>12:40</t>
  </si>
  <si>
    <t>PDV-23869</t>
  </si>
  <si>
    <t>18:41</t>
  </si>
  <si>
    <t>PDV-23870</t>
  </si>
  <si>
    <t>20:15</t>
  </si>
  <si>
    <t>PDV-23871</t>
  </si>
  <si>
    <t>11:09</t>
  </si>
  <si>
    <t>PDV-23872</t>
  </si>
  <si>
    <t>13:17</t>
  </si>
  <si>
    <t>PDV-23873</t>
  </si>
  <si>
    <t>PDV-23874</t>
  </si>
  <si>
    <t>PDV-23875</t>
  </si>
  <si>
    <t>PDV-23876</t>
  </si>
  <si>
    <t>16:58</t>
  </si>
  <si>
    <t>PDV-23877</t>
  </si>
  <si>
    <t>14:23</t>
  </si>
  <si>
    <t>PDV-23878</t>
  </si>
  <si>
    <t>22:11</t>
  </si>
  <si>
    <t>PDV-23879</t>
  </si>
  <si>
    <t>PDV-23880</t>
  </si>
  <si>
    <t>PDV-23881</t>
  </si>
  <si>
    <t>16:18</t>
  </si>
  <si>
    <t>PDV-23882</t>
  </si>
  <si>
    <t>PDV-23883</t>
  </si>
  <si>
    <t>20:18</t>
  </si>
  <si>
    <t>PDV-23884</t>
  </si>
  <si>
    <t>PDV-23885</t>
  </si>
  <si>
    <t>PDV-23886</t>
  </si>
  <si>
    <t>PDV-23887</t>
  </si>
  <si>
    <t>19:37</t>
  </si>
  <si>
    <t>PDV-23888</t>
  </si>
  <si>
    <t>PDV-23889</t>
  </si>
  <si>
    <t>20:48</t>
  </si>
  <si>
    <t>PDV-23890</t>
  </si>
  <si>
    <t>15:27</t>
  </si>
  <si>
    <t>PDV-23891</t>
  </si>
  <si>
    <t>13:13</t>
  </si>
  <si>
    <t>PDV-23892</t>
  </si>
  <si>
    <t>14:43</t>
  </si>
  <si>
    <t>PDV-23893</t>
  </si>
  <si>
    <t>PDV-23894</t>
  </si>
  <si>
    <t>PDV-23895</t>
  </si>
  <si>
    <t>18:23</t>
  </si>
  <si>
    <t>PDV-23896</t>
  </si>
  <si>
    <t>PDV-23897</t>
  </si>
  <si>
    <t>11:10</t>
  </si>
  <si>
    <t>PDV-23898</t>
  </si>
  <si>
    <t>10:34</t>
  </si>
  <si>
    <t>PDV-23899</t>
  </si>
  <si>
    <t>15:15</t>
  </si>
  <si>
    <t>PDV-23900</t>
  </si>
  <si>
    <t>16:15</t>
  </si>
  <si>
    <t>PDV-23901</t>
  </si>
  <si>
    <t>PDV-23902</t>
  </si>
  <si>
    <t>17:41</t>
  </si>
  <si>
    <t>PDV-23903</t>
  </si>
  <si>
    <t>20:01</t>
  </si>
  <si>
    <t>PDV-23904</t>
  </si>
  <si>
    <t>PDV-23905</t>
  </si>
  <si>
    <t>15:33</t>
  </si>
  <si>
    <t>PDV-23906</t>
  </si>
  <si>
    <t>11:15</t>
  </si>
  <si>
    <t>PDV-23907</t>
  </si>
  <si>
    <t>PDV-23908</t>
  </si>
  <si>
    <t>PDV-23909</t>
  </si>
  <si>
    <t>PDV-23910</t>
  </si>
  <si>
    <t>15:20</t>
  </si>
  <si>
    <t>PDV-23911</t>
  </si>
  <si>
    <t>PDV-23912</t>
  </si>
  <si>
    <t>21:20</t>
  </si>
  <si>
    <t>PDV-23913</t>
  </si>
  <si>
    <t>PDV-23914</t>
  </si>
  <si>
    <t>21:17</t>
  </si>
  <si>
    <t>PDV-23915</t>
  </si>
  <si>
    <t>22:50</t>
  </si>
  <si>
    <t>PDV-23916</t>
  </si>
  <si>
    <t>11:53</t>
  </si>
  <si>
    <t>PDV-23917</t>
  </si>
  <si>
    <t>PDV-23918</t>
  </si>
  <si>
    <t>10:51</t>
  </si>
  <si>
    <t>PDV-23919</t>
  </si>
  <si>
    <t>PDV-23920</t>
  </si>
  <si>
    <t>17:15</t>
  </si>
  <si>
    <t>PDV-23921</t>
  </si>
  <si>
    <t>PDV-23922</t>
  </si>
  <si>
    <t>PDV-23923</t>
  </si>
  <si>
    <t>PDV-23924</t>
  </si>
  <si>
    <t>18:21</t>
  </si>
  <si>
    <t>PDV-23925</t>
  </si>
  <si>
    <t>17:06</t>
  </si>
  <si>
    <t>PDV-23926</t>
  </si>
  <si>
    <t>18:04</t>
  </si>
  <si>
    <t>PDV-23927</t>
  </si>
  <si>
    <t>15:29</t>
  </si>
  <si>
    <t>PDV-23928</t>
  </si>
  <si>
    <t>17:20</t>
  </si>
  <si>
    <t>PDV-23929</t>
  </si>
  <si>
    <t>14:15</t>
  </si>
  <si>
    <t>PDV-23930</t>
  </si>
  <si>
    <t>PDV-23931</t>
  </si>
  <si>
    <t>19:43</t>
  </si>
  <si>
    <t>PDV-23932</t>
  </si>
  <si>
    <t>PDV-23933</t>
  </si>
  <si>
    <t>PDV-23934</t>
  </si>
  <si>
    <t>PDV-23935</t>
  </si>
  <si>
    <t>12:07</t>
  </si>
  <si>
    <t>PDV-23936</t>
  </si>
  <si>
    <t>15:28</t>
  </si>
  <si>
    <t>PDV-23937</t>
  </si>
  <si>
    <t>11:43</t>
  </si>
  <si>
    <t>PDV-23938</t>
  </si>
  <si>
    <t>PDV-23939</t>
  </si>
  <si>
    <t>19:44</t>
  </si>
  <si>
    <t>PDV-23940</t>
  </si>
  <si>
    <t>15:32</t>
  </si>
  <si>
    <t>PDV-23941</t>
  </si>
  <si>
    <t>16:09</t>
  </si>
  <si>
    <t>PDV-23942</t>
  </si>
  <si>
    <t>PDV-23943</t>
  </si>
  <si>
    <t>22:43</t>
  </si>
  <si>
    <t>PDV-23944</t>
  </si>
  <si>
    <t>PDV-23945</t>
  </si>
  <si>
    <t>PDV-23946</t>
  </si>
  <si>
    <t>14:22</t>
  </si>
  <si>
    <t>PDV-23947</t>
  </si>
  <si>
    <t>PDV-23948</t>
  </si>
  <si>
    <t>17:11</t>
  </si>
  <si>
    <t>PDV-23949</t>
  </si>
  <si>
    <t>15:37</t>
  </si>
  <si>
    <t>PDV-23950</t>
  </si>
  <si>
    <t>PDV-23951</t>
  </si>
  <si>
    <t>21:14</t>
  </si>
  <si>
    <t>PDV-23952</t>
  </si>
  <si>
    <t>20:50</t>
  </si>
  <si>
    <t>PDV-23953</t>
  </si>
  <si>
    <t>09:54</t>
  </si>
  <si>
    <t>PDV-23954</t>
  </si>
  <si>
    <t>17:55</t>
  </si>
  <si>
    <t>PDV-23955</t>
  </si>
  <si>
    <t>PDV-23956</t>
  </si>
  <si>
    <t>PDV-23957</t>
  </si>
  <si>
    <t>19:39</t>
  </si>
  <si>
    <t>PDV-23958</t>
  </si>
  <si>
    <t>PDV-23959</t>
  </si>
  <si>
    <t>PDV-23960</t>
  </si>
  <si>
    <t>21:22</t>
  </si>
  <si>
    <t>PDV-23961</t>
  </si>
  <si>
    <t>21:10</t>
  </si>
  <si>
    <t>PDV-23962</t>
  </si>
  <si>
    <t>13:26</t>
  </si>
  <si>
    <t>PDV-23963</t>
  </si>
  <si>
    <t>12:39</t>
  </si>
  <si>
    <t>PDV-23964</t>
  </si>
  <si>
    <t>09:25</t>
  </si>
  <si>
    <t>PDV-23965</t>
  </si>
  <si>
    <t>20:49</t>
  </si>
  <si>
    <t>PDV-23966</t>
  </si>
  <si>
    <t>PDV-23967</t>
  </si>
  <si>
    <t>10:26</t>
  </si>
  <si>
    <t>PDV-23968</t>
  </si>
  <si>
    <t>PDV-23969</t>
  </si>
  <si>
    <t>17:14</t>
  </si>
  <si>
    <t>PDV-23970</t>
  </si>
  <si>
    <t>PDV-23971</t>
  </si>
  <si>
    <t>PDV-23972</t>
  </si>
  <si>
    <t>18:51</t>
  </si>
  <si>
    <t>PDV-23973</t>
  </si>
  <si>
    <t>PDV-23974</t>
  </si>
  <si>
    <t>19:08</t>
  </si>
  <si>
    <t>PDV-23975</t>
  </si>
  <si>
    <t>PDV-23976</t>
  </si>
  <si>
    <t>PDV-23977</t>
  </si>
  <si>
    <t>PDV-23978</t>
  </si>
  <si>
    <t>19:56</t>
  </si>
  <si>
    <t>PDV-23979</t>
  </si>
  <si>
    <t>PDV-23980</t>
  </si>
  <si>
    <t>PDV-23981</t>
  </si>
  <si>
    <t>PDV-23982</t>
  </si>
  <si>
    <t>15:34</t>
  </si>
  <si>
    <t>PDV-23983</t>
  </si>
  <si>
    <t>18:32</t>
  </si>
  <si>
    <t>PDV-23984</t>
  </si>
  <si>
    <t>PDV-23985</t>
  </si>
  <si>
    <t>PDV-23986</t>
  </si>
  <si>
    <t>11:47</t>
  </si>
  <si>
    <t>PDV-23987</t>
  </si>
  <si>
    <t>PDV-23988</t>
  </si>
  <si>
    <t>18:43</t>
  </si>
  <si>
    <t>PDV-23989</t>
  </si>
  <si>
    <t>PDV-23990</t>
  </si>
  <si>
    <t>12:44</t>
  </si>
  <si>
    <t>PDV-23991</t>
  </si>
  <si>
    <t>16:16</t>
  </si>
  <si>
    <t>PDV-23992</t>
  </si>
  <si>
    <t>14:30</t>
  </si>
  <si>
    <t>PDV-23993</t>
  </si>
  <si>
    <t>17:07</t>
  </si>
  <si>
    <t>PDV-23994</t>
  </si>
  <si>
    <t>PDV-23995</t>
  </si>
  <si>
    <t>20:12</t>
  </si>
  <si>
    <t>PDV-23996</t>
  </si>
  <si>
    <t>PDV-23997</t>
  </si>
  <si>
    <t>22:37</t>
  </si>
  <si>
    <t>PDV-23998</t>
  </si>
  <si>
    <t>19:38</t>
  </si>
  <si>
    <t>PDV-23999</t>
  </si>
  <si>
    <t>19:12</t>
  </si>
  <si>
    <t>PDV-24000</t>
  </si>
  <si>
    <t>PDV-24001</t>
  </si>
  <si>
    <t>15:11</t>
  </si>
  <si>
    <t>PDV-24002</t>
  </si>
  <si>
    <t>PDV-24003</t>
  </si>
  <si>
    <t>PDV-24004</t>
  </si>
  <si>
    <t>PDV-24005</t>
  </si>
  <si>
    <t>PDV-24006</t>
  </si>
  <si>
    <t>14:19</t>
  </si>
  <si>
    <t>PDV-24007</t>
  </si>
  <si>
    <t>PDV-24008</t>
  </si>
  <si>
    <t>12:53</t>
  </si>
  <si>
    <t>PDV-24009</t>
  </si>
  <si>
    <t>PDV-24010</t>
  </si>
  <si>
    <t>PDV-24011</t>
  </si>
  <si>
    <t>PDV-24012</t>
  </si>
  <si>
    <t>10:49</t>
  </si>
  <si>
    <t>PDV-24013</t>
  </si>
  <si>
    <t>11:57</t>
  </si>
  <si>
    <t>PDV-24014</t>
  </si>
  <si>
    <t>PDV-24015</t>
  </si>
  <si>
    <t>PDV-24016</t>
  </si>
  <si>
    <t>PDV-24017</t>
  </si>
  <si>
    <t>PDV-24018</t>
  </si>
  <si>
    <t>PDV-24019</t>
  </si>
  <si>
    <t>PDV-24020</t>
  </si>
  <si>
    <t>PDV-24021</t>
  </si>
  <si>
    <t>PDV-24022</t>
  </si>
  <si>
    <t>18:37</t>
  </si>
  <si>
    <t>PDV-24023</t>
  </si>
  <si>
    <t>16:28</t>
  </si>
  <si>
    <t>PDV-24024</t>
  </si>
  <si>
    <t>19:19</t>
  </si>
  <si>
    <t>PDV-24475</t>
  </si>
  <si>
    <t>PDV-24025</t>
  </si>
  <si>
    <t>PDV-24026</t>
  </si>
  <si>
    <t>PDV-24027</t>
  </si>
  <si>
    <t>PDV-24028</t>
  </si>
  <si>
    <t>PDV-24029</t>
  </si>
  <si>
    <t>20:29</t>
  </si>
  <si>
    <t>PDV-24030</t>
  </si>
  <si>
    <t>18:05</t>
  </si>
  <si>
    <t>PDV-24031</t>
  </si>
  <si>
    <t>21:41</t>
  </si>
  <si>
    <t>PDV-24032</t>
  </si>
  <si>
    <t>09:36</t>
  </si>
  <si>
    <t>PDV-24033</t>
  </si>
  <si>
    <t>15:45</t>
  </si>
  <si>
    <t>PDV-24034</t>
  </si>
  <si>
    <t>16:07</t>
  </si>
  <si>
    <t>PDV-24035</t>
  </si>
  <si>
    <t>13:52</t>
  </si>
  <si>
    <t>PDV-24036</t>
  </si>
  <si>
    <t>PDV-24037</t>
  </si>
  <si>
    <t>PDV-24038</t>
  </si>
  <si>
    <t>17:04</t>
  </si>
  <si>
    <t>PDV-24039</t>
  </si>
  <si>
    <t>PDV-24040</t>
  </si>
  <si>
    <t>PDV-24041</t>
  </si>
  <si>
    <t>PDV-24042</t>
  </si>
  <si>
    <t>17:29</t>
  </si>
  <si>
    <t>PDV-24043</t>
  </si>
  <si>
    <t>13:21</t>
  </si>
  <si>
    <t>PDV-24044</t>
  </si>
  <si>
    <t>PDV-24045</t>
  </si>
  <si>
    <t>PDV-24046</t>
  </si>
  <si>
    <t>PDV-24047</t>
  </si>
  <si>
    <t>PDV-24048</t>
  </si>
  <si>
    <t>16:02</t>
  </si>
  <si>
    <t>PDV-24049</t>
  </si>
  <si>
    <t>PDV-24050</t>
  </si>
  <si>
    <t>13:54</t>
  </si>
  <si>
    <t>PDV-24051</t>
  </si>
  <si>
    <t>18:20</t>
  </si>
  <si>
    <t>PDV-24052</t>
  </si>
  <si>
    <t>PDV-24053</t>
  </si>
  <si>
    <t>PDV-24054</t>
  </si>
  <si>
    <t>PDV-24055</t>
  </si>
  <si>
    <t>15:59</t>
  </si>
  <si>
    <t>PDV-24056</t>
  </si>
  <si>
    <t>21:54</t>
  </si>
  <si>
    <t>PDV-24057</t>
  </si>
  <si>
    <t>12:46</t>
  </si>
  <si>
    <t>PDV-24058</t>
  </si>
  <si>
    <t>13:55</t>
  </si>
  <si>
    <t>PDV-24059</t>
  </si>
  <si>
    <t>PDV-24060</t>
  </si>
  <si>
    <t>PDV-24061</t>
  </si>
  <si>
    <t>PDV-24062</t>
  </si>
  <si>
    <t>20:24</t>
  </si>
  <si>
    <t>PDV-24063</t>
  </si>
  <si>
    <t>14:36</t>
  </si>
  <si>
    <t>PDV-24064</t>
  </si>
  <si>
    <t>12:27</t>
  </si>
  <si>
    <t>PDV-24065</t>
  </si>
  <si>
    <t>12:41</t>
  </si>
  <si>
    <t>PDV-24066</t>
  </si>
  <si>
    <t>PDV-24067</t>
  </si>
  <si>
    <t>PDV-24068</t>
  </si>
  <si>
    <t>PDV-24069</t>
  </si>
  <si>
    <t>20:36</t>
  </si>
  <si>
    <t>PDV-24070</t>
  </si>
  <si>
    <t>13:51</t>
  </si>
  <si>
    <t>PDV-24071</t>
  </si>
  <si>
    <t>15:05</t>
  </si>
  <si>
    <t>PDV-24072</t>
  </si>
  <si>
    <t>PDV-24073</t>
  </si>
  <si>
    <t>PDV-24074</t>
  </si>
  <si>
    <t>19:45</t>
  </si>
  <si>
    <t>PDV-24075</t>
  </si>
  <si>
    <t>13:27</t>
  </si>
  <si>
    <t>PDV-24076</t>
  </si>
  <si>
    <t>PDV-24077</t>
  </si>
  <si>
    <t>PDV-24078</t>
  </si>
  <si>
    <t>21:25</t>
  </si>
  <si>
    <t>PDV-24079</t>
  </si>
  <si>
    <t>15:13</t>
  </si>
  <si>
    <t>PDV-24080</t>
  </si>
  <si>
    <t>17:09</t>
  </si>
  <si>
    <t>PDV-24081</t>
  </si>
  <si>
    <t>12:14</t>
  </si>
  <si>
    <t>PDV-24082</t>
  </si>
  <si>
    <t>PDV-24083</t>
  </si>
  <si>
    <t>PDV-24084</t>
  </si>
  <si>
    <t>09:26</t>
  </si>
  <si>
    <t>PDV-24085</t>
  </si>
  <si>
    <t>19:14</t>
  </si>
  <si>
    <t>PDV-24086</t>
  </si>
  <si>
    <t>PDV-24087</t>
  </si>
  <si>
    <t>PDV-24088</t>
  </si>
  <si>
    <t>19:53</t>
  </si>
  <si>
    <t>PDV-24089</t>
  </si>
  <si>
    <t>PDV-24090</t>
  </si>
  <si>
    <t>11:37</t>
  </si>
  <si>
    <t>PDV-24091</t>
  </si>
  <si>
    <t>PDV-24092</t>
  </si>
  <si>
    <t>PDV-24093</t>
  </si>
  <si>
    <t>12:37</t>
  </si>
  <si>
    <t>PDV-24094</t>
  </si>
  <si>
    <t>PDV-24095</t>
  </si>
  <si>
    <t>17:23</t>
  </si>
  <si>
    <t>PDV-24096</t>
  </si>
  <si>
    <t>15:51</t>
  </si>
  <si>
    <t>PDV-24097</t>
  </si>
  <si>
    <t>PDV-24098</t>
  </si>
  <si>
    <t>22:28</t>
  </si>
  <si>
    <t>PDV-24099</t>
  </si>
  <si>
    <t>10:31</t>
  </si>
  <si>
    <t>PDV-24100</t>
  </si>
  <si>
    <t>PDV-24101</t>
  </si>
  <si>
    <t>PDV-24102</t>
  </si>
  <si>
    <t>PDV-24103</t>
  </si>
  <si>
    <t>17:19</t>
  </si>
  <si>
    <t>PDV-24104</t>
  </si>
  <si>
    <t>13:36</t>
  </si>
  <si>
    <t>PDV-24105</t>
  </si>
  <si>
    <t>14:56</t>
  </si>
  <si>
    <t>PDV-24106</t>
  </si>
  <si>
    <t>15:12</t>
  </si>
  <si>
    <t>PDV-24107</t>
  </si>
  <si>
    <t>10:04</t>
  </si>
  <si>
    <t>PDV-24108</t>
  </si>
  <si>
    <t>20:25</t>
  </si>
  <si>
    <t>PDV-24109</t>
  </si>
  <si>
    <t>18:18</t>
  </si>
  <si>
    <t>PDV-24110</t>
  </si>
  <si>
    <t>PDV-24111</t>
  </si>
  <si>
    <t>PDV-24112</t>
  </si>
  <si>
    <t>19:36</t>
  </si>
  <si>
    <t>PDV-24113</t>
  </si>
  <si>
    <t>10:25</t>
  </si>
  <si>
    <t>PDV-24114</t>
  </si>
  <si>
    <t>18:57</t>
  </si>
  <si>
    <t>PDV-24115</t>
  </si>
  <si>
    <t>PDV-24116</t>
  </si>
  <si>
    <t>09:01</t>
  </si>
  <si>
    <t>PDV-25307</t>
  </si>
  <si>
    <t>PDV-24117</t>
  </si>
  <si>
    <t>21:19</t>
  </si>
  <si>
    <t>PDV-24118</t>
  </si>
  <si>
    <t>21:13</t>
  </si>
  <si>
    <t>PDV-24119</t>
  </si>
  <si>
    <t>10:24</t>
  </si>
  <si>
    <t>PDV-24120</t>
  </si>
  <si>
    <t>13:22</t>
  </si>
  <si>
    <t>PDV-24121</t>
  </si>
  <si>
    <t>16:25</t>
  </si>
  <si>
    <t>PDV-24122</t>
  </si>
  <si>
    <t>13:18</t>
  </si>
  <si>
    <t>PDV-24123</t>
  </si>
  <si>
    <t>18:55</t>
  </si>
  <si>
    <t>PDV-24124</t>
  </si>
  <si>
    <t>14:50</t>
  </si>
  <si>
    <t>PDV-24125</t>
  </si>
  <si>
    <t>18:34</t>
  </si>
  <si>
    <t>PDV-24126</t>
  </si>
  <si>
    <t>PDV-24127</t>
  </si>
  <si>
    <t>PDV-24128</t>
  </si>
  <si>
    <t>PDV-24129</t>
  </si>
  <si>
    <t>PDV-24130</t>
  </si>
  <si>
    <t>10:07</t>
  </si>
  <si>
    <t>PDV-24131</t>
  </si>
  <si>
    <t>PDV-24132</t>
  </si>
  <si>
    <t>PDV-24133</t>
  </si>
  <si>
    <t>PDV-24134</t>
  </si>
  <si>
    <t>18:35</t>
  </si>
  <si>
    <t>PDV-24135</t>
  </si>
  <si>
    <t>PDV-24136</t>
  </si>
  <si>
    <t>13:30</t>
  </si>
  <si>
    <t>PDV-24137</t>
  </si>
  <si>
    <t>13:45</t>
  </si>
  <si>
    <t>PDV-24138</t>
  </si>
  <si>
    <t>PDV-24139</t>
  </si>
  <si>
    <t>PDV-24140</t>
  </si>
  <si>
    <t>PDV-24141</t>
  </si>
  <si>
    <t>20:28</t>
  </si>
  <si>
    <t>PDV-24142</t>
  </si>
  <si>
    <t>22:32</t>
  </si>
  <si>
    <t>PDV-24143</t>
  </si>
  <si>
    <t>PDV-24144</t>
  </si>
  <si>
    <t>PDV-24145</t>
  </si>
  <si>
    <t>10:36</t>
  </si>
  <si>
    <t>PDV-24146</t>
  </si>
  <si>
    <t>PDV-24147</t>
  </si>
  <si>
    <t>15:38</t>
  </si>
  <si>
    <t>PDV-24148</t>
  </si>
  <si>
    <t>PDV-24149</t>
  </si>
  <si>
    <t>21:49</t>
  </si>
  <si>
    <t>PDV-24150</t>
  </si>
  <si>
    <t>PDV-24151</t>
  </si>
  <si>
    <t>09:23</t>
  </si>
  <si>
    <t>PDV-24152</t>
  </si>
  <si>
    <t>PDV-24153</t>
  </si>
  <si>
    <t>16:01</t>
  </si>
  <si>
    <t>PDV-24154</t>
  </si>
  <si>
    <t>18:13</t>
  </si>
  <si>
    <t>PDV-24155</t>
  </si>
  <si>
    <t>PDV-24156</t>
  </si>
  <si>
    <t>PDV-24157</t>
  </si>
  <si>
    <t>13:29</t>
  </si>
  <si>
    <t>PDV-24158</t>
  </si>
  <si>
    <t>20:21</t>
  </si>
  <si>
    <t>PDV-24159</t>
  </si>
  <si>
    <t>20:42</t>
  </si>
  <si>
    <t>PDV-24160</t>
  </si>
  <si>
    <t>PDV-24161</t>
  </si>
  <si>
    <t>13:00</t>
  </si>
  <si>
    <t>PDV-24162</t>
  </si>
  <si>
    <t>22:42</t>
  </si>
  <si>
    <t>PDV-24163</t>
  </si>
  <si>
    <t>PDV-24164</t>
  </si>
  <si>
    <t>09:00</t>
  </si>
  <si>
    <t>PDV-24165</t>
  </si>
  <si>
    <t>18:46</t>
  </si>
  <si>
    <t>PDV-24166</t>
  </si>
  <si>
    <t>15:36</t>
  </si>
  <si>
    <t>PDV-24167</t>
  </si>
  <si>
    <t>PDV-24168</t>
  </si>
  <si>
    <t>16:04</t>
  </si>
  <si>
    <t>PDV-24169</t>
  </si>
  <si>
    <t>10:16</t>
  </si>
  <si>
    <t>PDV-24170</t>
  </si>
  <si>
    <t>21:08</t>
  </si>
  <si>
    <t>PDV-24171</t>
  </si>
  <si>
    <t>PDV-24172</t>
  </si>
  <si>
    <t>13:38</t>
  </si>
  <si>
    <t>PDV-24173</t>
  </si>
  <si>
    <t>11:51</t>
  </si>
  <si>
    <t>PDV-24174</t>
  </si>
  <si>
    <t>19:29</t>
  </si>
  <si>
    <t>PDV-24175</t>
  </si>
  <si>
    <t>12:02</t>
  </si>
  <si>
    <t>PDV-24176</t>
  </si>
  <si>
    <t>09:11</t>
  </si>
  <si>
    <t>PDV-24177</t>
  </si>
  <si>
    <t>PDV-24178</t>
  </si>
  <si>
    <t>17:00</t>
  </si>
  <si>
    <t>PDV-24179</t>
  </si>
  <si>
    <t>14:58</t>
  </si>
  <si>
    <t>PDV-24180</t>
  </si>
  <si>
    <t>16:50</t>
  </si>
  <si>
    <t>PDV-24181</t>
  </si>
  <si>
    <t>22:44</t>
  </si>
  <si>
    <t>PDV-24182</t>
  </si>
  <si>
    <t>21:51</t>
  </si>
  <si>
    <t>PDV-24542</t>
  </si>
  <si>
    <t>22:04</t>
  </si>
  <si>
    <t>PDV-24183</t>
  </si>
  <si>
    <t>PDV-24184</t>
  </si>
  <si>
    <t>PDV-24185</t>
  </si>
  <si>
    <t>PDV-24186</t>
  </si>
  <si>
    <t>11:39</t>
  </si>
  <si>
    <t>PDV-24187</t>
  </si>
  <si>
    <t>20:57</t>
  </si>
  <si>
    <t>PDV-24188</t>
  </si>
  <si>
    <t>PDV-24189</t>
  </si>
  <si>
    <t>16:52</t>
  </si>
  <si>
    <t>PDV-24190</t>
  </si>
  <si>
    <t>PDV-24191</t>
  </si>
  <si>
    <t>22:18</t>
  </si>
  <si>
    <t>PDV-24192</t>
  </si>
  <si>
    <t>19:15</t>
  </si>
  <si>
    <t>PDV-24193</t>
  </si>
  <si>
    <t>PDV-24194</t>
  </si>
  <si>
    <t>14:59</t>
  </si>
  <si>
    <t>PDV-24195</t>
  </si>
  <si>
    <t>PDV-24196</t>
  </si>
  <si>
    <t>PDV-24197</t>
  </si>
  <si>
    <t>PDV-24198</t>
  </si>
  <si>
    <t>15:16</t>
  </si>
  <si>
    <t>PDV-24199</t>
  </si>
  <si>
    <t>PDV-24200</t>
  </si>
  <si>
    <t>PDV-24201</t>
  </si>
  <si>
    <t>PDV-24202</t>
  </si>
  <si>
    <t>PDV-24203</t>
  </si>
  <si>
    <t>PDV-24204</t>
  </si>
  <si>
    <t>PDV-24205</t>
  </si>
  <si>
    <t>PDV-24206</t>
  </si>
  <si>
    <t>PDV-24207</t>
  </si>
  <si>
    <t>18:08</t>
  </si>
  <si>
    <t>PDV-24208</t>
  </si>
  <si>
    <t>11:31</t>
  </si>
  <si>
    <t>PDV-24209</t>
  </si>
  <si>
    <t>PDV-24210</t>
  </si>
  <si>
    <t>17:59</t>
  </si>
  <si>
    <t>PDV-24211</t>
  </si>
  <si>
    <t>PDV-24212</t>
  </si>
  <si>
    <t>PDV-24213</t>
  </si>
  <si>
    <t>PDV-24214</t>
  </si>
  <si>
    <t>PDV-24215</t>
  </si>
  <si>
    <t>14:47</t>
  </si>
  <si>
    <t>PDV-24216</t>
  </si>
  <si>
    <t>14:35</t>
  </si>
  <si>
    <t>PDV-24217</t>
  </si>
  <si>
    <t>14:46</t>
  </si>
  <si>
    <t>PDV-24218</t>
  </si>
  <si>
    <t>PDV-24219</t>
  </si>
  <si>
    <t>21:36</t>
  </si>
  <si>
    <t>PDV-24220</t>
  </si>
  <si>
    <t>19:50</t>
  </si>
  <si>
    <t>PDV-24221</t>
  </si>
  <si>
    <t>PDV-24222</t>
  </si>
  <si>
    <t>PDV-24223</t>
  </si>
  <si>
    <t>09:49</t>
  </si>
  <si>
    <t>PDV-24224</t>
  </si>
  <si>
    <t>16:22</t>
  </si>
  <si>
    <t>PDV-24225</t>
  </si>
  <si>
    <t>PDV-24226</t>
  </si>
  <si>
    <t>PDV-24227</t>
  </si>
  <si>
    <t>PDV-24228</t>
  </si>
  <si>
    <t>16:06</t>
  </si>
  <si>
    <t>PDV-24229</t>
  </si>
  <si>
    <t>PDV-24230</t>
  </si>
  <si>
    <t>PDV-24231</t>
  </si>
  <si>
    <t>PDV-24232</t>
  </si>
  <si>
    <t>PDV-24233</t>
  </si>
  <si>
    <t>20:20</t>
  </si>
  <si>
    <t>PDV-24234</t>
  </si>
  <si>
    <t>15:46</t>
  </si>
  <si>
    <t>PDV-24235</t>
  </si>
  <si>
    <t>PDV-24236</t>
  </si>
  <si>
    <t>PDV-24237</t>
  </si>
  <si>
    <t>20:51</t>
  </si>
  <si>
    <t>PDV-24238</t>
  </si>
  <si>
    <t>PDV-24239</t>
  </si>
  <si>
    <t>PDV-24240</t>
  </si>
  <si>
    <t>14:49</t>
  </si>
  <si>
    <t>PDV-24241</t>
  </si>
  <si>
    <t>PDV-24242</t>
  </si>
  <si>
    <t>22:57</t>
  </si>
  <si>
    <t>PDV-24243</t>
  </si>
  <si>
    <t>PDV-24244</t>
  </si>
  <si>
    <t>PDV-24245</t>
  </si>
  <si>
    <t>PDV-24246</t>
  </si>
  <si>
    <t>PDV-24247</t>
  </si>
  <si>
    <t>PDV-24248</t>
  </si>
  <si>
    <t>PDV-24249</t>
  </si>
  <si>
    <t>12:18</t>
  </si>
  <si>
    <t>PDV-24250</t>
  </si>
  <si>
    <t>22:22</t>
  </si>
  <si>
    <t>PDV-24251</t>
  </si>
  <si>
    <t>PDV-24252</t>
  </si>
  <si>
    <t>PDV-24253</t>
  </si>
  <si>
    <t>PDV-24254</t>
  </si>
  <si>
    <t>21:07</t>
  </si>
  <si>
    <t>PDV-24255</t>
  </si>
  <si>
    <t>PDV-24256</t>
  </si>
  <si>
    <t>PDV-24257</t>
  </si>
  <si>
    <t>PDV-24258</t>
  </si>
  <si>
    <t>18:11</t>
  </si>
  <si>
    <t>PDV-24259</t>
  </si>
  <si>
    <t>18:56</t>
  </si>
  <si>
    <t>PDV-24260</t>
  </si>
  <si>
    <t>19:54</t>
  </si>
  <si>
    <t>PDV-24261</t>
  </si>
  <si>
    <t>PDV-24262</t>
  </si>
  <si>
    <t>17:53</t>
  </si>
  <si>
    <t>PDV-24263</t>
  </si>
  <si>
    <t>PDV-24264</t>
  </si>
  <si>
    <t>PDV-24265</t>
  </si>
  <si>
    <t>PDV-24266</t>
  </si>
  <si>
    <t>PDV-24267</t>
  </si>
  <si>
    <t>PDV-24268</t>
  </si>
  <si>
    <t>16:57</t>
  </si>
  <si>
    <t>PDV-24269</t>
  </si>
  <si>
    <t>18:53</t>
  </si>
  <si>
    <t>PDV-24270</t>
  </si>
  <si>
    <t>PDV-24271</t>
  </si>
  <si>
    <t>17:21</t>
  </si>
  <si>
    <t>PDV-24272</t>
  </si>
  <si>
    <t>14:40</t>
  </si>
  <si>
    <t>PDV-24273</t>
  </si>
  <si>
    <t>PDV-24274</t>
  </si>
  <si>
    <t>PDV-24275</t>
  </si>
  <si>
    <t>PDV-24276</t>
  </si>
  <si>
    <t>17:47</t>
  </si>
  <si>
    <t>PDV-24277</t>
  </si>
  <si>
    <t>10:14</t>
  </si>
  <si>
    <t>PDV-24278</t>
  </si>
  <si>
    <t>PDV-24279</t>
  </si>
  <si>
    <t>10:19</t>
  </si>
  <si>
    <t>PDV-24280</t>
  </si>
  <si>
    <t>PDV-24281</t>
  </si>
  <si>
    <t>PDV-24282</t>
  </si>
  <si>
    <t>PDV-24283</t>
  </si>
  <si>
    <t>11:00</t>
  </si>
  <si>
    <t>PDV-24284</t>
  </si>
  <si>
    <t>12:52</t>
  </si>
  <si>
    <t>PDV-24285</t>
  </si>
  <si>
    <t>PDV-24286</t>
  </si>
  <si>
    <t>PDV-24287</t>
  </si>
  <si>
    <t>PDV-24288</t>
  </si>
  <si>
    <t>PDV-24289</t>
  </si>
  <si>
    <t>PDV-24290</t>
  </si>
  <si>
    <t>13:44</t>
  </si>
  <si>
    <t>PDV-24291</t>
  </si>
  <si>
    <t>09:41</t>
  </si>
  <si>
    <t>PDV-24292</t>
  </si>
  <si>
    <t>PDV-24293</t>
  </si>
  <si>
    <t>PDV-24294</t>
  </si>
  <si>
    <t>20:58</t>
  </si>
  <si>
    <t>PDV-24295</t>
  </si>
  <si>
    <t>PDV-24296</t>
  </si>
  <si>
    <t>PDV-24297</t>
  </si>
  <si>
    <t>PDV-24298</t>
  </si>
  <si>
    <t>11:26</t>
  </si>
  <si>
    <t>PDV-24299</t>
  </si>
  <si>
    <t>19:09</t>
  </si>
  <si>
    <t>PDV-24300</t>
  </si>
  <si>
    <t>11:03</t>
  </si>
  <si>
    <t>PDV-24301</t>
  </si>
  <si>
    <t>PDV-24302</t>
  </si>
  <si>
    <t>PDV-24303</t>
  </si>
  <si>
    <t>14:04</t>
  </si>
  <si>
    <t>PDV-24304</t>
  </si>
  <si>
    <t>12:04</t>
  </si>
  <si>
    <t>PDV-24305</t>
  </si>
  <si>
    <t>13:32</t>
  </si>
  <si>
    <t>PDV-24306</t>
  </si>
  <si>
    <t>PDV-24307</t>
  </si>
  <si>
    <t>12:13</t>
  </si>
  <si>
    <t>PDV-24308</t>
  </si>
  <si>
    <t>PDV-24309</t>
  </si>
  <si>
    <t>PDV-24310</t>
  </si>
  <si>
    <t>PDV-24311</t>
  </si>
  <si>
    <t>14:53</t>
  </si>
  <si>
    <t>PDV-24312</t>
  </si>
  <si>
    <t>PDV-24313</t>
  </si>
  <si>
    <t>14:48</t>
  </si>
  <si>
    <t>PDV-24314</t>
  </si>
  <si>
    <t>20:52</t>
  </si>
  <si>
    <t>PDV-24315</t>
  </si>
  <si>
    <t>10:22</t>
  </si>
  <si>
    <t>PDV-24316</t>
  </si>
  <si>
    <t>20:27</t>
  </si>
  <si>
    <t>PDV-24317</t>
  </si>
  <si>
    <t>19:28</t>
  </si>
  <si>
    <t>PDV-24318</t>
  </si>
  <si>
    <t>PDV-24319</t>
  </si>
  <si>
    <t>PDV-24320</t>
  </si>
  <si>
    <t>14:05</t>
  </si>
  <si>
    <t>PDV-24321</t>
  </si>
  <si>
    <t>PDV-24322</t>
  </si>
  <si>
    <t>20:17</t>
  </si>
  <si>
    <t>PDV-24323</t>
  </si>
  <si>
    <t>13:02</t>
  </si>
  <si>
    <t>PDV-24324</t>
  </si>
  <si>
    <t>PDV-24325</t>
  </si>
  <si>
    <t>PDV-24326</t>
  </si>
  <si>
    <t>PDV-24327</t>
  </si>
  <si>
    <t>PDV-24328</t>
  </si>
  <si>
    <t>PDV-24329</t>
  </si>
  <si>
    <t>15:19</t>
  </si>
  <si>
    <t>PDV-24330</t>
  </si>
  <si>
    <t>PDV-24331</t>
  </si>
  <si>
    <t>PDV-24332</t>
  </si>
  <si>
    <t>PDV-24333</t>
  </si>
  <si>
    <t>17:12</t>
  </si>
  <si>
    <t>PDV-24334</t>
  </si>
  <si>
    <t>PDV-24335</t>
  </si>
  <si>
    <t>12:59</t>
  </si>
  <si>
    <t>PDV-24336</t>
  </si>
  <si>
    <t>19:16</t>
  </si>
  <si>
    <t>PDV-24337</t>
  </si>
  <si>
    <t>21:29</t>
  </si>
  <si>
    <t>PDV-24338</t>
  </si>
  <si>
    <t>PDV-24339</t>
  </si>
  <si>
    <t>PDV-24340</t>
  </si>
  <si>
    <t>14:07</t>
  </si>
  <si>
    <t>PDV-24341</t>
  </si>
  <si>
    <t>12:03</t>
  </si>
  <si>
    <t>PDV-24342</t>
  </si>
  <si>
    <t>PDV-24343</t>
  </si>
  <si>
    <t>16:39</t>
  </si>
  <si>
    <t>PDV-24344</t>
  </si>
  <si>
    <t>PDV-24345</t>
  </si>
  <si>
    <t>11:58</t>
  </si>
  <si>
    <t>PDV-24346</t>
  </si>
  <si>
    <t>PDV-24347</t>
  </si>
  <si>
    <t>PDV-24348</t>
  </si>
  <si>
    <t>PDV-24349</t>
  </si>
  <si>
    <t>PDV-24350</t>
  </si>
  <si>
    <t>13:49</t>
  </si>
  <si>
    <t>PDV-24351</t>
  </si>
  <si>
    <t>PDV-24352</t>
  </si>
  <si>
    <t>PDV-24353</t>
  </si>
  <si>
    <t>18:15</t>
  </si>
  <si>
    <t>PDV-24354</t>
  </si>
  <si>
    <t>PDV-24355</t>
  </si>
  <si>
    <t>16:00</t>
  </si>
  <si>
    <t>PDV-24356</t>
  </si>
  <si>
    <t>PDV-24357</t>
  </si>
  <si>
    <t>PDV-24358</t>
  </si>
  <si>
    <t>PDV-24359</t>
  </si>
  <si>
    <t>PDV-24360</t>
  </si>
  <si>
    <t>PDV-24361</t>
  </si>
  <si>
    <t>PDV-24362</t>
  </si>
  <si>
    <t>19:00</t>
  </si>
  <si>
    <t>PDV-24363</t>
  </si>
  <si>
    <t>14:00</t>
  </si>
  <si>
    <t>PDV-24364</t>
  </si>
  <si>
    <t>14:28</t>
  </si>
  <si>
    <t>PDV-24365</t>
  </si>
  <si>
    <t>PDV-24366</t>
  </si>
  <si>
    <t>PDV-24367</t>
  </si>
  <si>
    <t>11:17</t>
  </si>
  <si>
    <t>PDV-24368</t>
  </si>
  <si>
    <t>20:16</t>
  </si>
  <si>
    <t>PDV-24369</t>
  </si>
  <si>
    <t>PDV-24370</t>
  </si>
  <si>
    <t>PDV-24371</t>
  </si>
  <si>
    <t>16:46</t>
  </si>
  <si>
    <t>PDV-24372</t>
  </si>
  <si>
    <t>PDV-24373</t>
  </si>
  <si>
    <t>PDV-24374</t>
  </si>
  <si>
    <t>PDV-24375</t>
  </si>
  <si>
    <t>PDV-24376</t>
  </si>
  <si>
    <t>PDV-24377</t>
  </si>
  <si>
    <t>15:23</t>
  </si>
  <si>
    <t>PDV-24378</t>
  </si>
  <si>
    <t>PDV-24379</t>
  </si>
  <si>
    <t>PDV-24380</t>
  </si>
  <si>
    <t>PDV-24381</t>
  </si>
  <si>
    <t>PDV-24382</t>
  </si>
  <si>
    <t>PDV-24383</t>
  </si>
  <si>
    <t>PDV-24384</t>
  </si>
  <si>
    <t>PDV-24385</t>
  </si>
  <si>
    <t>PDV-24386</t>
  </si>
  <si>
    <t>PDV-24387</t>
  </si>
  <si>
    <t>20:35</t>
  </si>
  <si>
    <t>PDV-24388</t>
  </si>
  <si>
    <t>PDV-24389</t>
  </si>
  <si>
    <t>19:35</t>
  </si>
  <si>
    <t>PDV-24390</t>
  </si>
  <si>
    <t>PDV-24391</t>
  </si>
  <si>
    <t>PDV-24392</t>
  </si>
  <si>
    <t>21:31</t>
  </si>
  <si>
    <t>PDV-24393</t>
  </si>
  <si>
    <t>16:11</t>
  </si>
  <si>
    <t>PDV-24394</t>
  </si>
  <si>
    <t>11:41</t>
  </si>
  <si>
    <t>PDV-24395</t>
  </si>
  <si>
    <t>PDV-24396</t>
  </si>
  <si>
    <t>15:25</t>
  </si>
  <si>
    <t>PDV-24397</t>
  </si>
  <si>
    <t>12:05</t>
  </si>
  <si>
    <t>PDV-24398</t>
  </si>
  <si>
    <t>PDV-24399</t>
  </si>
  <si>
    <t>PDV-24400</t>
  </si>
  <si>
    <t>PDV-24401</t>
  </si>
  <si>
    <t>PDV-24402</t>
  </si>
  <si>
    <t>13:12</t>
  </si>
  <si>
    <t>PDV-24403</t>
  </si>
  <si>
    <t>PDV-24404</t>
  </si>
  <si>
    <t>19:55</t>
  </si>
  <si>
    <t>PDV-24405</t>
  </si>
  <si>
    <t>PDV-24406</t>
  </si>
  <si>
    <t>PDV-24407</t>
  </si>
  <si>
    <t>PDV-24408</t>
  </si>
  <si>
    <t>PDV-24409</t>
  </si>
  <si>
    <t>PDV-24410</t>
  </si>
  <si>
    <t>PDV-24411</t>
  </si>
  <si>
    <t>PDV-24412</t>
  </si>
  <si>
    <t>12:35</t>
  </si>
  <si>
    <t>PDV-24413</t>
  </si>
  <si>
    <t>PDV-24414</t>
  </si>
  <si>
    <t>PDV-24415</t>
  </si>
  <si>
    <t>PDV-24416</t>
  </si>
  <si>
    <t>PDV-24417</t>
  </si>
  <si>
    <t>18:24</t>
  </si>
  <si>
    <t>PDV-24418</t>
  </si>
  <si>
    <t>10:57</t>
  </si>
  <si>
    <t>PDV-24419</t>
  </si>
  <si>
    <t>09:38</t>
  </si>
  <si>
    <t>PDV-24420</t>
  </si>
  <si>
    <t>PDV-24421</t>
  </si>
  <si>
    <t>PDV-24422</t>
  </si>
  <si>
    <t>PDV-24423</t>
  </si>
  <si>
    <t>17:43</t>
  </si>
  <si>
    <t>PDV-24424</t>
  </si>
  <si>
    <t>PDV-24425</t>
  </si>
  <si>
    <t>PDV-24426</t>
  </si>
  <si>
    <t>PDV-24427</t>
  </si>
  <si>
    <t>11:01</t>
  </si>
  <si>
    <t>PDV-24428</t>
  </si>
  <si>
    <t>10:20</t>
  </si>
  <si>
    <t>PDV-24429</t>
  </si>
  <si>
    <t>PDV-24430</t>
  </si>
  <si>
    <t>PDV-24431</t>
  </si>
  <si>
    <t>PDV-24432</t>
  </si>
  <si>
    <t>PDV-24433</t>
  </si>
  <si>
    <t>20:07</t>
  </si>
  <si>
    <t>PDV-24434</t>
  </si>
  <si>
    <t>11:22</t>
  </si>
  <si>
    <t>PDV-24435</t>
  </si>
  <si>
    <t>PDV-24436</t>
  </si>
  <si>
    <t>PDV-24437</t>
  </si>
  <si>
    <t>21:28</t>
  </si>
  <si>
    <t>PDV-24438</t>
  </si>
  <si>
    <t>09:21</t>
  </si>
  <si>
    <t>PDV-24439</t>
  </si>
  <si>
    <t>PDV-24440</t>
  </si>
  <si>
    <t>PDV-24441</t>
  </si>
  <si>
    <t>10:46</t>
  </si>
  <si>
    <t>PDV-24442</t>
  </si>
  <si>
    <t>PDV-24443</t>
  </si>
  <si>
    <t>11:48</t>
  </si>
  <si>
    <t>PDV-24444</t>
  </si>
  <si>
    <t>PDV-24445</t>
  </si>
  <si>
    <t>PDV-24446</t>
  </si>
  <si>
    <t>PDV-24447</t>
  </si>
  <si>
    <t>PDV-24448</t>
  </si>
  <si>
    <t>14:12</t>
  </si>
  <si>
    <t>PDV-24449</t>
  </si>
  <si>
    <t>PDV-24450</t>
  </si>
  <si>
    <t>PDV-24451</t>
  </si>
  <si>
    <t>PDV-24452</t>
  </si>
  <si>
    <t>PDV-24453</t>
  </si>
  <si>
    <t>PDV-24454</t>
  </si>
  <si>
    <t>PDV-24455</t>
  </si>
  <si>
    <t>PDV-24456</t>
  </si>
  <si>
    <t>PDV-24457</t>
  </si>
  <si>
    <t>10:35</t>
  </si>
  <si>
    <t>PDV-24458</t>
  </si>
  <si>
    <t>PDV-24459</t>
  </si>
  <si>
    <t>PDV-24460</t>
  </si>
  <si>
    <t>PDV-24461</t>
  </si>
  <si>
    <t>PDV-24462</t>
  </si>
  <si>
    <t>PDV-24463</t>
  </si>
  <si>
    <t>15:06</t>
  </si>
  <si>
    <t>PDV-24464</t>
  </si>
  <si>
    <t>18:28</t>
  </si>
  <si>
    <t>PDV-24465</t>
  </si>
  <si>
    <t>PDV-24466</t>
  </si>
  <si>
    <t>PDV-24467</t>
  </si>
  <si>
    <t>19:03</t>
  </si>
  <si>
    <t>PDV-24468</t>
  </si>
  <si>
    <t>PDV-24469</t>
  </si>
  <si>
    <t>PDV-24470</t>
  </si>
  <si>
    <t>14:51</t>
  </si>
  <si>
    <t>PDV-24471</t>
  </si>
  <si>
    <t>PDV-24472</t>
  </si>
  <si>
    <t>PDV-24473</t>
  </si>
  <si>
    <t>15:42</t>
  </si>
  <si>
    <t>PDV-24474</t>
  </si>
  <si>
    <t>14:26</t>
  </si>
  <si>
    <t>PDV-24476</t>
  </si>
  <si>
    <t>21:26</t>
  </si>
  <si>
    <t>PDV-24477</t>
  </si>
  <si>
    <t>PDV-24478</t>
  </si>
  <si>
    <t>19:25</t>
  </si>
  <si>
    <t>PDV-24479</t>
  </si>
  <si>
    <t>PDV-24480</t>
  </si>
  <si>
    <t>18:40</t>
  </si>
  <si>
    <t>PDV-24481</t>
  </si>
  <si>
    <t>10:58</t>
  </si>
  <si>
    <t>PDV-24482</t>
  </si>
  <si>
    <t>18:17</t>
  </si>
  <si>
    <t>PDV-24483</t>
  </si>
  <si>
    <t>15:43</t>
  </si>
  <si>
    <t>PDV-24484</t>
  </si>
  <si>
    <t>17:35</t>
  </si>
  <si>
    <t>PDV-24485</t>
  </si>
  <si>
    <t>16:21</t>
  </si>
  <si>
    <t>PDV-24486</t>
  </si>
  <si>
    <t>12:20</t>
  </si>
  <si>
    <t>PDV-24487</t>
  </si>
  <si>
    <t>14:52</t>
  </si>
  <si>
    <t>PDV-24488</t>
  </si>
  <si>
    <t>19:18</t>
  </si>
  <si>
    <t>PDV-24489</t>
  </si>
  <si>
    <t>PDV-24490</t>
  </si>
  <si>
    <t>PDV-24491</t>
  </si>
  <si>
    <t>PDV-24492</t>
  </si>
  <si>
    <t>PDV-24493</t>
  </si>
  <si>
    <t>13:16</t>
  </si>
  <si>
    <t>PDV-24494</t>
  </si>
  <si>
    <t>19:59</t>
  </si>
  <si>
    <t>PDV-24495</t>
  </si>
  <si>
    <t>PDV-24496</t>
  </si>
  <si>
    <t>PDV-24497</t>
  </si>
  <si>
    <t>PDV-24498</t>
  </si>
  <si>
    <t>09:18</t>
  </si>
  <si>
    <t>PDV-24499</t>
  </si>
  <si>
    <t>14:27</t>
  </si>
  <si>
    <t>PDV-24500</t>
  </si>
  <si>
    <t>14:16</t>
  </si>
  <si>
    <t>PDV-24501</t>
  </si>
  <si>
    <t>15:40</t>
  </si>
  <si>
    <t>PDV-24502</t>
  </si>
  <si>
    <t>PDV-24503</t>
  </si>
  <si>
    <t>PDV-24504</t>
  </si>
  <si>
    <t>PDV-24505</t>
  </si>
  <si>
    <t>21:38</t>
  </si>
  <si>
    <t>PDV-24506</t>
  </si>
  <si>
    <t>PDV-24507</t>
  </si>
  <si>
    <t>PDV-24508</t>
  </si>
  <si>
    <t>10:29</t>
  </si>
  <si>
    <t>PDV-24509</t>
  </si>
  <si>
    <t>PDV-24510</t>
  </si>
  <si>
    <t>PDV-24511</t>
  </si>
  <si>
    <t>PDV-24512</t>
  </si>
  <si>
    <t>PDV-24513</t>
  </si>
  <si>
    <t>PDV-24514</t>
  </si>
  <si>
    <t>PDV-24515</t>
  </si>
  <si>
    <t>09:17</t>
  </si>
  <si>
    <t>PDV-24516</t>
  </si>
  <si>
    <t>PDV-24517</t>
  </si>
  <si>
    <t>PDV-24518</t>
  </si>
  <si>
    <t>PDV-24519</t>
  </si>
  <si>
    <t>PDV-24520</t>
  </si>
  <si>
    <t>PDV-24521</t>
  </si>
  <si>
    <t>PDV-24522</t>
  </si>
  <si>
    <t>PDV-24523</t>
  </si>
  <si>
    <t>PDV-24524</t>
  </si>
  <si>
    <t>PDV-24525</t>
  </si>
  <si>
    <t>PDV-24526</t>
  </si>
  <si>
    <t>PDV-24527</t>
  </si>
  <si>
    <t>PDV-24528</t>
  </si>
  <si>
    <t>PDV-24529</t>
  </si>
  <si>
    <t>PDV-24530</t>
  </si>
  <si>
    <t>PDV-24531</t>
  </si>
  <si>
    <t>PDV-24532</t>
  </si>
  <si>
    <t>PDV-24533</t>
  </si>
  <si>
    <t>PDV-24534</t>
  </si>
  <si>
    <t>PDV-24535</t>
  </si>
  <si>
    <t>09:44</t>
  </si>
  <si>
    <t>PDV-24536</t>
  </si>
  <si>
    <t>PDV-24537</t>
  </si>
  <si>
    <t>PDV-24538</t>
  </si>
  <si>
    <t>PDV-24539</t>
  </si>
  <si>
    <t>17:44</t>
  </si>
  <si>
    <t>PDV-24540</t>
  </si>
  <si>
    <t>PDV-24541</t>
  </si>
  <si>
    <t>PDV-24543</t>
  </si>
  <si>
    <t>PDV-24544</t>
  </si>
  <si>
    <t>PDV-24545</t>
  </si>
  <si>
    <t>18:38</t>
  </si>
  <si>
    <t>PDV-24546</t>
  </si>
  <si>
    <t>11:07</t>
  </si>
  <si>
    <t>PDV-24547</t>
  </si>
  <si>
    <t>PDV-24548</t>
  </si>
  <si>
    <t>PDV-24549</t>
  </si>
  <si>
    <t>20:11</t>
  </si>
  <si>
    <t>PDV-24550</t>
  </si>
  <si>
    <t>PDV-24551</t>
  </si>
  <si>
    <t>PDV-24552</t>
  </si>
  <si>
    <t>PDV-24553</t>
  </si>
  <si>
    <t>PDV-24554</t>
  </si>
  <si>
    <t>PDV-24555</t>
  </si>
  <si>
    <t>20:39</t>
  </si>
  <si>
    <t>PDV-24556</t>
  </si>
  <si>
    <t>PDV-24557</t>
  </si>
  <si>
    <t>PDV-24558</t>
  </si>
  <si>
    <t>PDV-24559</t>
  </si>
  <si>
    <t>PDV-24560</t>
  </si>
  <si>
    <t>12:26</t>
  </si>
  <si>
    <t>PDV-24561</t>
  </si>
  <si>
    <t>PDV-24562</t>
  </si>
  <si>
    <t>PDV-24563</t>
  </si>
  <si>
    <t>PDV-24564</t>
  </si>
  <si>
    <t>PDV-24565</t>
  </si>
  <si>
    <t>17:57</t>
  </si>
  <si>
    <t>PDV-24566</t>
  </si>
  <si>
    <t>PDV-24567</t>
  </si>
  <si>
    <t>11:59</t>
  </si>
  <si>
    <t>PDV-24568</t>
  </si>
  <si>
    <t>PDV-24569</t>
  </si>
  <si>
    <t>PDV-24570</t>
  </si>
  <si>
    <t>PDV-24571</t>
  </si>
  <si>
    <t>PDV-24572</t>
  </si>
  <si>
    <t>PDV-24573</t>
  </si>
  <si>
    <t>PDV-24574</t>
  </si>
  <si>
    <t>PDV-24575</t>
  </si>
  <si>
    <t>15:14</t>
  </si>
  <si>
    <t>PDV-24576</t>
  </si>
  <si>
    <t>PDV-24577</t>
  </si>
  <si>
    <t>PDV-24578</t>
  </si>
  <si>
    <t>PDV-24579</t>
  </si>
  <si>
    <t>21:47</t>
  </si>
  <si>
    <t>PDV-24580</t>
  </si>
  <si>
    <t>PDV-24581</t>
  </si>
  <si>
    <t>PDV-24582</t>
  </si>
  <si>
    <t>15:00</t>
  </si>
  <si>
    <t>PDV-24583</t>
  </si>
  <si>
    <t>PDV-24584</t>
  </si>
  <si>
    <t>19:11</t>
  </si>
  <si>
    <t>PDV-24585</t>
  </si>
  <si>
    <t>PDV-24586</t>
  </si>
  <si>
    <t>PDV-24587</t>
  </si>
  <si>
    <t>PDV-24588</t>
  </si>
  <si>
    <t>12:15</t>
  </si>
  <si>
    <t>PDV-24589</t>
  </si>
  <si>
    <t>PDV-24590</t>
  </si>
  <si>
    <t>PDV-24591</t>
  </si>
  <si>
    <t>PDV-24592</t>
  </si>
  <si>
    <t>PDV-24593</t>
  </si>
  <si>
    <t>16:32</t>
  </si>
  <si>
    <t>PDV-24594</t>
  </si>
  <si>
    <t>PDV-24595</t>
  </si>
  <si>
    <t>PDV-24596</t>
  </si>
  <si>
    <t>PDV-24597</t>
  </si>
  <si>
    <t>PDV-24598</t>
  </si>
  <si>
    <t>17:34</t>
  </si>
  <si>
    <t>PDV-24599</t>
  </si>
  <si>
    <t>PDV-24600</t>
  </si>
  <si>
    <t>PDV-24601</t>
  </si>
  <si>
    <t>PDV-24602</t>
  </si>
  <si>
    <t>PDV-24603</t>
  </si>
  <si>
    <t>PDV-24604</t>
  </si>
  <si>
    <t>PDV-24605</t>
  </si>
  <si>
    <t>PDV-24606</t>
  </si>
  <si>
    <t>PDV-24607</t>
  </si>
  <si>
    <t>PDV-24608</t>
  </si>
  <si>
    <t>PDV-24609</t>
  </si>
  <si>
    <t>PDV-24610</t>
  </si>
  <si>
    <t>PDV-24611</t>
  </si>
  <si>
    <t>PDV-24612</t>
  </si>
  <si>
    <t>19:27</t>
  </si>
  <si>
    <t>PDV-24613</t>
  </si>
  <si>
    <t>16:03</t>
  </si>
  <si>
    <t>PDV-24614</t>
  </si>
  <si>
    <t>PDV-24615</t>
  </si>
  <si>
    <t>14:11</t>
  </si>
  <si>
    <t>PDV-24616</t>
  </si>
  <si>
    <t>12:16</t>
  </si>
  <si>
    <t>PDV-24617</t>
  </si>
  <si>
    <t>PDV-24618</t>
  </si>
  <si>
    <t>PDV-24619</t>
  </si>
  <si>
    <t>17:05</t>
  </si>
  <si>
    <t>PDV-24620</t>
  </si>
  <si>
    <t>16:54</t>
  </si>
  <si>
    <t>PDV-24621</t>
  </si>
  <si>
    <t>12:48</t>
  </si>
  <si>
    <t>PDV-24622</t>
  </si>
  <si>
    <t>PDV-24623</t>
  </si>
  <si>
    <t>PDV-24624</t>
  </si>
  <si>
    <t>14:06</t>
  </si>
  <si>
    <t>PDV-24625</t>
  </si>
  <si>
    <t>PDV-24626</t>
  </si>
  <si>
    <t>PDV-24627</t>
  </si>
  <si>
    <t>PDV-24628</t>
  </si>
  <si>
    <t>12:49</t>
  </si>
  <si>
    <t>PDV-24629</t>
  </si>
  <si>
    <t>PDV-24630</t>
  </si>
  <si>
    <t>PDV-24631</t>
  </si>
  <si>
    <t>11:20</t>
  </si>
  <si>
    <t>PDV-24632</t>
  </si>
  <si>
    <t>18:02</t>
  </si>
  <si>
    <t>PDV-24633</t>
  </si>
  <si>
    <t>PDV-24634</t>
  </si>
  <si>
    <t>PDV-24635</t>
  </si>
  <si>
    <t>PDV-24636</t>
  </si>
  <si>
    <t>PDV-24637</t>
  </si>
  <si>
    <t>PDV-24638</t>
  </si>
  <si>
    <t>PDV-24639</t>
  </si>
  <si>
    <t>15:52</t>
  </si>
  <si>
    <t>PDV-24640</t>
  </si>
  <si>
    <t>16:40</t>
  </si>
  <si>
    <t>PDV-24641</t>
  </si>
  <si>
    <t>22:31</t>
  </si>
  <si>
    <t>PDV-24642</t>
  </si>
  <si>
    <t>PDV-24643</t>
  </si>
  <si>
    <t>21:40</t>
  </si>
  <si>
    <t>PDV-24644</t>
  </si>
  <si>
    <t>10:53</t>
  </si>
  <si>
    <t>PDV-24645</t>
  </si>
  <si>
    <t>11:49</t>
  </si>
  <si>
    <t>PDV-24646</t>
  </si>
  <si>
    <t>PDV-24647</t>
  </si>
  <si>
    <t>PDV-24648</t>
  </si>
  <si>
    <t>PDV-25158</t>
  </si>
  <si>
    <t>PDV-24649</t>
  </si>
  <si>
    <t>PDV-24650</t>
  </si>
  <si>
    <t>PDV-24651</t>
  </si>
  <si>
    <t>12:33</t>
  </si>
  <si>
    <t>PDV-24652</t>
  </si>
  <si>
    <t>PDV-24653</t>
  </si>
  <si>
    <t>PDV-24654</t>
  </si>
  <si>
    <t>PDV-24655</t>
  </si>
  <si>
    <t>PDV-24656</t>
  </si>
  <si>
    <t>PDV-24657</t>
  </si>
  <si>
    <t>15:50</t>
  </si>
  <si>
    <t>PDV-24658</t>
  </si>
  <si>
    <t>18:26</t>
  </si>
  <si>
    <t>PDV-24659</t>
  </si>
  <si>
    <t>09:04</t>
  </si>
  <si>
    <t>PDV-24660</t>
  </si>
  <si>
    <t>17:49</t>
  </si>
  <si>
    <t>PDV-24661</t>
  </si>
  <si>
    <t>PDV-24662</t>
  </si>
  <si>
    <t>PDV-24663</t>
  </si>
  <si>
    <t>PDV-24664</t>
  </si>
  <si>
    <t>PDV-24665</t>
  </si>
  <si>
    <t>PDV-24666</t>
  </si>
  <si>
    <t>09:34</t>
  </si>
  <si>
    <t>PDV-24667</t>
  </si>
  <si>
    <t>PDV-24668</t>
  </si>
  <si>
    <t>PDV-24669</t>
  </si>
  <si>
    <t>PDV-24670</t>
  </si>
  <si>
    <t>PDV-24671</t>
  </si>
  <si>
    <t>09:24</t>
  </si>
  <si>
    <t>PDV-24672</t>
  </si>
  <si>
    <t>PDV-24673</t>
  </si>
  <si>
    <t>PDV-24674</t>
  </si>
  <si>
    <t>PDV-24675</t>
  </si>
  <si>
    <t>13:28</t>
  </si>
  <si>
    <t>PDV-24676</t>
  </si>
  <si>
    <t>PDV-24677</t>
  </si>
  <si>
    <t>PDV-24678</t>
  </si>
  <si>
    <t>15:57</t>
  </si>
  <si>
    <t>PDV-24679</t>
  </si>
  <si>
    <t>PDV-24680</t>
  </si>
  <si>
    <t>10:45</t>
  </si>
  <si>
    <t>PDV-24681</t>
  </si>
  <si>
    <t>PDV-24682</t>
  </si>
  <si>
    <t>PDV-24683</t>
  </si>
  <si>
    <t>PDV-24684</t>
  </si>
  <si>
    <t>PDV-24685</t>
  </si>
  <si>
    <t>PDV-24686</t>
  </si>
  <si>
    <t>PDV-24687</t>
  </si>
  <si>
    <t>PDV-24688</t>
  </si>
  <si>
    <t>PDV-24689</t>
  </si>
  <si>
    <t>13:47</t>
  </si>
  <si>
    <t>PDV-24690</t>
  </si>
  <si>
    <t>PDV-24691</t>
  </si>
  <si>
    <t>PDV-24692</t>
  </si>
  <si>
    <t>PDV-24693</t>
  </si>
  <si>
    <t>PDV-24694</t>
  </si>
  <si>
    <t>PDV-24695</t>
  </si>
  <si>
    <t>PDV-24696</t>
  </si>
  <si>
    <t>11:30</t>
  </si>
  <si>
    <t>PDV-24697</t>
  </si>
  <si>
    <t>PDV-24698</t>
  </si>
  <si>
    <t>PDV-24699</t>
  </si>
  <si>
    <t>PDV-24700</t>
  </si>
  <si>
    <t>10:37</t>
  </si>
  <si>
    <t>PDV-24701</t>
  </si>
  <si>
    <t>10:01</t>
  </si>
  <si>
    <t>PDV-24702</t>
  </si>
  <si>
    <t>PDV-24703</t>
  </si>
  <si>
    <t>PDV-24704</t>
  </si>
  <si>
    <t>PDV-24705</t>
  </si>
  <si>
    <t>PDV-24706</t>
  </si>
  <si>
    <t>15:30</t>
  </si>
  <si>
    <t>PDV-24707</t>
  </si>
  <si>
    <t>PDV-24708</t>
  </si>
  <si>
    <t>PDV-24709</t>
  </si>
  <si>
    <t>21:15</t>
  </si>
  <si>
    <t>PDV-24710</t>
  </si>
  <si>
    <t>21:02</t>
  </si>
  <si>
    <t>PDV-24711</t>
  </si>
  <si>
    <t>PDV-24712</t>
  </si>
  <si>
    <t>PDV-24713</t>
  </si>
  <si>
    <t>11:36</t>
  </si>
  <si>
    <t>PDV-24714</t>
  </si>
  <si>
    <t>PDV-24715</t>
  </si>
  <si>
    <t>PDV-24716</t>
  </si>
  <si>
    <t>11:55</t>
  </si>
  <si>
    <t>PDV-24717</t>
  </si>
  <si>
    <t>20:32</t>
  </si>
  <si>
    <t>PDV-24718</t>
  </si>
  <si>
    <t>22:14</t>
  </si>
  <si>
    <t>PDV-24719</t>
  </si>
  <si>
    <t>PDV-24720</t>
  </si>
  <si>
    <t>16:38</t>
  </si>
  <si>
    <t>PDV-24721</t>
  </si>
  <si>
    <t>PDV-24722</t>
  </si>
  <si>
    <t>PDV-24723</t>
  </si>
  <si>
    <t>PDV-24724</t>
  </si>
  <si>
    <t>PDV-24725</t>
  </si>
  <si>
    <t>PDV-24726</t>
  </si>
  <si>
    <t>PDV-24727</t>
  </si>
  <si>
    <t>PDV-24728</t>
  </si>
  <si>
    <t>PDV-24729</t>
  </si>
  <si>
    <t>PDV-24730</t>
  </si>
  <si>
    <t>19:06</t>
  </si>
  <si>
    <t>PDV-24731</t>
  </si>
  <si>
    <t>11:14</t>
  </si>
  <si>
    <t>PDV-24732</t>
  </si>
  <si>
    <t>PDV-24733</t>
  </si>
  <si>
    <t>11:32</t>
  </si>
  <si>
    <t>PDV-24734</t>
  </si>
  <si>
    <t>20:00</t>
  </si>
  <si>
    <t>PDV-24735</t>
  </si>
  <si>
    <t>PDV-24736</t>
  </si>
  <si>
    <t>19:22</t>
  </si>
  <si>
    <t>PDV-24737</t>
  </si>
  <si>
    <t>PDV-24738</t>
  </si>
  <si>
    <t>PDV-24739</t>
  </si>
  <si>
    <t>PDV-24740</t>
  </si>
  <si>
    <t>PDV-24741</t>
  </si>
  <si>
    <t>14:10</t>
  </si>
  <si>
    <t>PDV-24742</t>
  </si>
  <si>
    <t>PDV-24743</t>
  </si>
  <si>
    <t>PDV-24744</t>
  </si>
  <si>
    <t>PDV-24745</t>
  </si>
  <si>
    <t>PDV-24746</t>
  </si>
  <si>
    <t>19:42</t>
  </si>
  <si>
    <t>PDV-24747</t>
  </si>
  <si>
    <t>17:31</t>
  </si>
  <si>
    <t>PDV-24748</t>
  </si>
  <si>
    <t>18:03</t>
  </si>
  <si>
    <t>PDV-24749</t>
  </si>
  <si>
    <t>13:04</t>
  </si>
  <si>
    <t>PDV-24750</t>
  </si>
  <si>
    <t>PDV-24751</t>
  </si>
  <si>
    <t>PDV-24752</t>
  </si>
  <si>
    <t>PDV-24753</t>
  </si>
  <si>
    <t>PDV-24754</t>
  </si>
  <si>
    <t>PDV-24755</t>
  </si>
  <si>
    <t>PDV-24756</t>
  </si>
  <si>
    <t>PDV-24757</t>
  </si>
  <si>
    <t>PDV-24758</t>
  </si>
  <si>
    <t>PDV-24759</t>
  </si>
  <si>
    <t>PDV-24760</t>
  </si>
  <si>
    <t>15:09</t>
  </si>
  <si>
    <t>PDV-24761</t>
  </si>
  <si>
    <t>PDV-24762</t>
  </si>
  <si>
    <t>PDV-24763</t>
  </si>
  <si>
    <t>22:07</t>
  </si>
  <si>
    <t>PDV-24764</t>
  </si>
  <si>
    <t>PDV-24765</t>
  </si>
  <si>
    <t>22:17</t>
  </si>
  <si>
    <t>PDV-24766</t>
  </si>
  <si>
    <t>PDV-24768</t>
  </si>
  <si>
    <t>PDV-24769</t>
  </si>
  <si>
    <t>PDV-24770</t>
  </si>
  <si>
    <t>PDV-24771</t>
  </si>
  <si>
    <t>PDV-24772</t>
  </si>
  <si>
    <t>PDV-24773</t>
  </si>
  <si>
    <t>11:11</t>
  </si>
  <si>
    <t>PDV-24774</t>
  </si>
  <si>
    <t>PDV-24775</t>
  </si>
  <si>
    <t>PDV-24776</t>
  </si>
  <si>
    <t>PDV-24777</t>
  </si>
  <si>
    <t>PDV-24778</t>
  </si>
  <si>
    <t>PDV-24779</t>
  </si>
  <si>
    <t>11:54</t>
  </si>
  <si>
    <t>PDV-24780</t>
  </si>
  <si>
    <t>PDV-24781</t>
  </si>
  <si>
    <t>09:55</t>
  </si>
  <si>
    <t>PDV-24782</t>
  </si>
  <si>
    <t>19:26</t>
  </si>
  <si>
    <t>PDV-24783</t>
  </si>
  <si>
    <t>PDV-24784</t>
  </si>
  <si>
    <t>PDV-24785</t>
  </si>
  <si>
    <t>PDV-24786</t>
  </si>
  <si>
    <t>PDV-24787</t>
  </si>
  <si>
    <t>21:21</t>
  </si>
  <si>
    <t>PDV-24788</t>
  </si>
  <si>
    <t>PDV-24789</t>
  </si>
  <si>
    <t>15:08</t>
  </si>
  <si>
    <t>PDV-24790</t>
  </si>
  <si>
    <t>PDV-24791</t>
  </si>
  <si>
    <t>20:14</t>
  </si>
  <si>
    <t>PDV-24792</t>
  </si>
  <si>
    <t>PDV-24793</t>
  </si>
  <si>
    <t>12:34</t>
  </si>
  <si>
    <t>PDV-24794</t>
  </si>
  <si>
    <t>PDV-24795</t>
  </si>
  <si>
    <t>PDV-24796</t>
  </si>
  <si>
    <t>PDV-24797</t>
  </si>
  <si>
    <t>10:10</t>
  </si>
  <si>
    <t>PDV-24798</t>
  </si>
  <si>
    <t>PDV-24799</t>
  </si>
  <si>
    <t>PDV-24800</t>
  </si>
  <si>
    <t>PDV-24801</t>
  </si>
  <si>
    <t>PDV-24802</t>
  </si>
  <si>
    <t>PDV-24803</t>
  </si>
  <si>
    <t>PDV-24804</t>
  </si>
  <si>
    <t>12:21</t>
  </si>
  <si>
    <t>PDV-24805</t>
  </si>
  <si>
    <t>PDV-24806</t>
  </si>
  <si>
    <t>PDV-24807</t>
  </si>
  <si>
    <t>PDV-24808</t>
  </si>
  <si>
    <t>18:06</t>
  </si>
  <si>
    <t>PDV-24809</t>
  </si>
  <si>
    <t>PDV-24810</t>
  </si>
  <si>
    <t>PDV-24811</t>
  </si>
  <si>
    <t>PDV-24812</t>
  </si>
  <si>
    <t>PDV-24813</t>
  </si>
  <si>
    <t>PDV-24814</t>
  </si>
  <si>
    <t>20:53</t>
  </si>
  <si>
    <t>PDV-24815</t>
  </si>
  <si>
    <t>10:41</t>
  </si>
  <si>
    <t>PDV-24816</t>
  </si>
  <si>
    <t>PDV-24817</t>
  </si>
  <si>
    <t>PDV-24818</t>
  </si>
  <si>
    <t>PDV-24819</t>
  </si>
  <si>
    <t>PDV-24820</t>
  </si>
  <si>
    <t>PDV-24821</t>
  </si>
  <si>
    <t>PDV-24822</t>
  </si>
  <si>
    <t>15:18</t>
  </si>
  <si>
    <t>PDV-24823</t>
  </si>
  <si>
    <t>PDV-24824</t>
  </si>
  <si>
    <t>PDV-24825</t>
  </si>
  <si>
    <t>PDV-24826</t>
  </si>
  <si>
    <t>PDV-24827</t>
  </si>
  <si>
    <t>PDV-24828</t>
  </si>
  <si>
    <t>PDV-24829</t>
  </si>
  <si>
    <t>13:06</t>
  </si>
  <si>
    <t>PDV-24830</t>
  </si>
  <si>
    <t>PDV-24831</t>
  </si>
  <si>
    <t>PDV-24832</t>
  </si>
  <si>
    <t>15:17</t>
  </si>
  <si>
    <t>PDV-24833</t>
  </si>
  <si>
    <t>10:39</t>
  </si>
  <si>
    <t>PDV-24834</t>
  </si>
  <si>
    <t>22:03</t>
  </si>
  <si>
    <t>PDV-24835</t>
  </si>
  <si>
    <t>PDV-24836</t>
  </si>
  <si>
    <t>PDV-24837</t>
  </si>
  <si>
    <t>16:30</t>
  </si>
  <si>
    <t>PDV-24838</t>
  </si>
  <si>
    <t>20:47</t>
  </si>
  <si>
    <t>PDV-24839</t>
  </si>
  <si>
    <t>PDV-24840</t>
  </si>
  <si>
    <t>PDV-24841</t>
  </si>
  <si>
    <t>PDV-24842</t>
  </si>
  <si>
    <t>PDV-24843</t>
  </si>
  <si>
    <t>PDV-24844</t>
  </si>
  <si>
    <t>21:33</t>
  </si>
  <si>
    <t>PDV-24845</t>
  </si>
  <si>
    <t>PDV-24846</t>
  </si>
  <si>
    <t>PDV-24847</t>
  </si>
  <si>
    <t>PDV-24848</t>
  </si>
  <si>
    <t>PDV-24849</t>
  </si>
  <si>
    <t>21:55</t>
  </si>
  <si>
    <t>PDV-24850</t>
  </si>
  <si>
    <t>PDV-24851</t>
  </si>
  <si>
    <t>PDV-24852</t>
  </si>
  <si>
    <t>PDV-24853</t>
  </si>
  <si>
    <t>12:42</t>
  </si>
  <si>
    <t>PDV-24854</t>
  </si>
  <si>
    <t>PDV-24855</t>
  </si>
  <si>
    <t>PDV-24856</t>
  </si>
  <si>
    <t>PDV-24857</t>
  </si>
  <si>
    <t>PDV-24858</t>
  </si>
  <si>
    <t>PDV-24859</t>
  </si>
  <si>
    <t>PDV-24860</t>
  </si>
  <si>
    <t>PDV-24861</t>
  </si>
  <si>
    <t>PDV-24862</t>
  </si>
  <si>
    <t>18:00</t>
  </si>
  <si>
    <t>PDV-24863</t>
  </si>
  <si>
    <t>PDV-24864</t>
  </si>
  <si>
    <t>PDV-24865</t>
  </si>
  <si>
    <t>PDV-24866</t>
  </si>
  <si>
    <t>PDV-24867</t>
  </si>
  <si>
    <t>PDV-24868</t>
  </si>
  <si>
    <t>PDV-24869</t>
  </si>
  <si>
    <t>PDV-24870</t>
  </si>
  <si>
    <t>PDV-24871</t>
  </si>
  <si>
    <t>14:33</t>
  </si>
  <si>
    <t>PDV-24872</t>
  </si>
  <si>
    <t>PDV-24873</t>
  </si>
  <si>
    <t>PDV-24874</t>
  </si>
  <si>
    <t>19:24</t>
  </si>
  <si>
    <t>PDV-24875</t>
  </si>
  <si>
    <t>PDV-24876</t>
  </si>
  <si>
    <t>PDV-24877</t>
  </si>
  <si>
    <t>PDV-24878</t>
  </si>
  <si>
    <t>PDV-24879</t>
  </si>
  <si>
    <t>16:12</t>
  </si>
  <si>
    <t>PDV-24880</t>
  </si>
  <si>
    <t>18:52</t>
  </si>
  <si>
    <t>PDV-24881</t>
  </si>
  <si>
    <t>PDV-24882</t>
  </si>
  <si>
    <t>PDV-24883</t>
  </si>
  <si>
    <t>21:42</t>
  </si>
  <si>
    <t>PDV-24884</t>
  </si>
  <si>
    <t>PDV-24885</t>
  </si>
  <si>
    <t>PDV-24886</t>
  </si>
  <si>
    <t>PDV-24887</t>
  </si>
  <si>
    <t>PDV-24888</t>
  </si>
  <si>
    <t>PDV-24889</t>
  </si>
  <si>
    <t>PDV-24890</t>
  </si>
  <si>
    <t>PDV-24891</t>
  </si>
  <si>
    <t>20:13</t>
  </si>
  <si>
    <t>PDV-24892</t>
  </si>
  <si>
    <t>PDV-24893</t>
  </si>
  <si>
    <t>PDV-24894</t>
  </si>
  <si>
    <t>PDV-24895</t>
  </si>
  <si>
    <t>PDV-24896</t>
  </si>
  <si>
    <t>PDV-24897</t>
  </si>
  <si>
    <t>PDV-24898</t>
  </si>
  <si>
    <t>17:38</t>
  </si>
  <si>
    <t>PDV-24899</t>
  </si>
  <si>
    <t>PDV-24900</t>
  </si>
  <si>
    <t>10:43</t>
  </si>
  <si>
    <t>PDV-24901</t>
  </si>
  <si>
    <t>21:50</t>
  </si>
  <si>
    <t>PDV-24902</t>
  </si>
  <si>
    <t>PDV-24903</t>
  </si>
  <si>
    <t>PDV-24904</t>
  </si>
  <si>
    <t>PDV-24905</t>
  </si>
  <si>
    <t>PDV-24906</t>
  </si>
  <si>
    <t>12:23</t>
  </si>
  <si>
    <t>PDV-24907</t>
  </si>
  <si>
    <t>11:29</t>
  </si>
  <si>
    <t>PDV-24908</t>
  </si>
  <si>
    <t>PDV-24909</t>
  </si>
  <si>
    <t>PDV-24910</t>
  </si>
  <si>
    <t>PDV-24911</t>
  </si>
  <si>
    <t>PDV-24912</t>
  </si>
  <si>
    <t>PDV-24913</t>
  </si>
  <si>
    <t>PDV-24914</t>
  </si>
  <si>
    <t>PDV-24915</t>
  </si>
  <si>
    <t>PDV-24916</t>
  </si>
  <si>
    <t>20:43</t>
  </si>
  <si>
    <t>PDV-24917</t>
  </si>
  <si>
    <t>PDV-24918</t>
  </si>
  <si>
    <t>12:38</t>
  </si>
  <si>
    <t>PDV-24919</t>
  </si>
  <si>
    <t>PDV-24920</t>
  </si>
  <si>
    <t>PDV-24921</t>
  </si>
  <si>
    <t>PDV-24922</t>
  </si>
  <si>
    <t>PDV-24923</t>
  </si>
  <si>
    <t>PDV-24924</t>
  </si>
  <si>
    <t>PDV-24925</t>
  </si>
  <si>
    <t>PDV-24926</t>
  </si>
  <si>
    <t>PDV-24927</t>
  </si>
  <si>
    <t>PDV-24928</t>
  </si>
  <si>
    <t>19:52</t>
  </si>
  <si>
    <t>PDV-24929</t>
  </si>
  <si>
    <t>PDV-24930</t>
  </si>
  <si>
    <t>PDV-24931</t>
  </si>
  <si>
    <t>10:13</t>
  </si>
  <si>
    <t>PDV-24932</t>
  </si>
  <si>
    <t>PDV-24933</t>
  </si>
  <si>
    <t>PDV-24934</t>
  </si>
  <si>
    <t>PDV-24935</t>
  </si>
  <si>
    <t>PDV-24936</t>
  </si>
  <si>
    <t>PDV-24937</t>
  </si>
  <si>
    <t>14:13</t>
  </si>
  <si>
    <t>PDV-24938</t>
  </si>
  <si>
    <t>15:55</t>
  </si>
  <si>
    <t>PDV-24939</t>
  </si>
  <si>
    <t>PDV-24940</t>
  </si>
  <si>
    <t>PDV-24941</t>
  </si>
  <si>
    <t>PDV-24942</t>
  </si>
  <si>
    <t>PDV-24943</t>
  </si>
  <si>
    <t>PDV-24944</t>
  </si>
  <si>
    <t>PDV-24945</t>
  </si>
  <si>
    <t>PDV-24946</t>
  </si>
  <si>
    <t>PDV-24947</t>
  </si>
  <si>
    <t>PDV-24948</t>
  </si>
  <si>
    <t>PDV-24949</t>
  </si>
  <si>
    <t>PDV-24950</t>
  </si>
  <si>
    <t>12:09</t>
  </si>
  <si>
    <t>PDV-24951</t>
  </si>
  <si>
    <t>PDV-24952</t>
  </si>
  <si>
    <t>PDV-24953</t>
  </si>
  <si>
    <t>PDV-24954</t>
  </si>
  <si>
    <t>20:05</t>
  </si>
  <si>
    <t>PDV-24955</t>
  </si>
  <si>
    <t>PDV-24956</t>
  </si>
  <si>
    <t>PDV-24957</t>
  </si>
  <si>
    <t>PDV-24958</t>
  </si>
  <si>
    <t>PDV-24959</t>
  </si>
  <si>
    <t>09:57</t>
  </si>
  <si>
    <t>PDV-24960</t>
  </si>
  <si>
    <t>PDV-24961</t>
  </si>
  <si>
    <t>PDV-24962</t>
  </si>
  <si>
    <t>PDV-24963</t>
  </si>
  <si>
    <t>PDV-24964</t>
  </si>
  <si>
    <t>PDV-24965</t>
  </si>
  <si>
    <t>10:52</t>
  </si>
  <si>
    <t>PDV-24966</t>
  </si>
  <si>
    <t>PDV-24967</t>
  </si>
  <si>
    <t>09:45</t>
  </si>
  <si>
    <t>PDV-24968</t>
  </si>
  <si>
    <t>PDV-24969</t>
  </si>
  <si>
    <t>21:35</t>
  </si>
  <si>
    <t>PDV-24970</t>
  </si>
  <si>
    <t>21:53</t>
  </si>
  <si>
    <t>PDV-24971</t>
  </si>
  <si>
    <t>PDV-24972</t>
  </si>
  <si>
    <t>PDV-24973</t>
  </si>
  <si>
    <t>PDV-24974</t>
  </si>
  <si>
    <t>PDV-24975</t>
  </si>
  <si>
    <t>PDV-24976</t>
  </si>
  <si>
    <t>PDV-24977</t>
  </si>
  <si>
    <t>PDV-24978</t>
  </si>
  <si>
    <t>PDV-24979</t>
  </si>
  <si>
    <t>PDV-24980</t>
  </si>
  <si>
    <t>PDV-24981</t>
  </si>
  <si>
    <t>PDV-24982</t>
  </si>
  <si>
    <t>PDV-24983</t>
  </si>
  <si>
    <t>PDV-24984</t>
  </si>
  <si>
    <t>PDV-24985</t>
  </si>
  <si>
    <t>PDV-24986</t>
  </si>
  <si>
    <t>PDV-24987</t>
  </si>
  <si>
    <t>PDV-24988</t>
  </si>
  <si>
    <t>PDV-24989</t>
  </si>
  <si>
    <t>PDV-24990</t>
  </si>
  <si>
    <t>PDV-24991</t>
  </si>
  <si>
    <t>PDV-24992</t>
  </si>
  <si>
    <t>PDV-24993</t>
  </si>
  <si>
    <t>PDV-24994</t>
  </si>
  <si>
    <t>PDV-24995</t>
  </si>
  <si>
    <t>PDV-24996</t>
  </si>
  <si>
    <t>PDV-24997</t>
  </si>
  <si>
    <t>PDV-24998</t>
  </si>
  <si>
    <t>PDV-24999</t>
  </si>
  <si>
    <t>PDV-25000</t>
  </si>
  <si>
    <t>PDV-25001</t>
  </si>
  <si>
    <t>PDV-25002</t>
  </si>
  <si>
    <t>PDV-25003</t>
  </si>
  <si>
    <t>18:54</t>
  </si>
  <si>
    <t>PDV-25004</t>
  </si>
  <si>
    <t>PDV-25005</t>
  </si>
  <si>
    <t>PDV-25006</t>
  </si>
  <si>
    <t>PDV-25007</t>
  </si>
  <si>
    <t>PDV-25008</t>
  </si>
  <si>
    <t>PDV-25009</t>
  </si>
  <si>
    <t>PDV-25010</t>
  </si>
  <si>
    <t>PDV-25011</t>
  </si>
  <si>
    <t>20:10</t>
  </si>
  <si>
    <t>PDV-25012</t>
  </si>
  <si>
    <t>PDV-25013</t>
  </si>
  <si>
    <t>PDV-25014</t>
  </si>
  <si>
    <t>PDV-25015</t>
  </si>
  <si>
    <t>PDV-25016</t>
  </si>
  <si>
    <t>22:13</t>
  </si>
  <si>
    <t>PDV-25017</t>
  </si>
  <si>
    <t>PDV-25018</t>
  </si>
  <si>
    <t>PDV-25019</t>
  </si>
  <si>
    <t>PDV-25020</t>
  </si>
  <si>
    <t>PDV-25021</t>
  </si>
  <si>
    <t>PDV-25022</t>
  </si>
  <si>
    <t>PDV-25023</t>
  </si>
  <si>
    <t>PDV-25024</t>
  </si>
  <si>
    <t>PDV-25025</t>
  </si>
  <si>
    <t>PDV-25026</t>
  </si>
  <si>
    <t>PDV-25027</t>
  </si>
  <si>
    <t>PDV-25028</t>
  </si>
  <si>
    <t>09:03</t>
  </si>
  <si>
    <t>PDV-25029</t>
  </si>
  <si>
    <t>PDV-25030</t>
  </si>
  <si>
    <t>PDV-25031</t>
  </si>
  <si>
    <t>PDV-25032</t>
  </si>
  <si>
    <t>PDV-25033</t>
  </si>
  <si>
    <t>PDV-25034</t>
  </si>
  <si>
    <t>PDV-25035</t>
  </si>
  <si>
    <t>PDV-25036</t>
  </si>
  <si>
    <t>21:34</t>
  </si>
  <si>
    <t>PDV-25037</t>
  </si>
  <si>
    <t>PDV-25038</t>
  </si>
  <si>
    <t>13:39</t>
  </si>
  <si>
    <t>PDV-25039</t>
  </si>
  <si>
    <t>PDV-25040</t>
  </si>
  <si>
    <t>PDV-25041</t>
  </si>
  <si>
    <t>15:58</t>
  </si>
  <si>
    <t>PDV-25042</t>
  </si>
  <si>
    <t>PDV-25043</t>
  </si>
  <si>
    <t>20:30</t>
  </si>
  <si>
    <t>PDV-25044</t>
  </si>
  <si>
    <t>PDV-25045</t>
  </si>
  <si>
    <t>PDV-25046</t>
  </si>
  <si>
    <t>20:54</t>
  </si>
  <si>
    <t>PDV-25047</t>
  </si>
  <si>
    <t>PDV-25048</t>
  </si>
  <si>
    <t>PDV-25049</t>
  </si>
  <si>
    <t>PDV-25050</t>
  </si>
  <si>
    <t>PDV-25051</t>
  </si>
  <si>
    <t>PDV-25052</t>
  </si>
  <si>
    <t>PDV-25053</t>
  </si>
  <si>
    <t>PDV-25054</t>
  </si>
  <si>
    <t>PDV-25055</t>
  </si>
  <si>
    <t>PDV-25056</t>
  </si>
  <si>
    <t>21:24</t>
  </si>
  <si>
    <t>PDV-25057</t>
  </si>
  <si>
    <t>PDV-25058</t>
  </si>
  <si>
    <t>PDV-25059</t>
  </si>
  <si>
    <t>PDV-25060</t>
  </si>
  <si>
    <t>PDV-25061</t>
  </si>
  <si>
    <t>PDV-25062</t>
  </si>
  <si>
    <t>PDV-25063</t>
  </si>
  <si>
    <t>PDV-25064</t>
  </si>
  <si>
    <t>PDV-25065</t>
  </si>
  <si>
    <t>PDV-25066</t>
  </si>
  <si>
    <t>PDV-25067</t>
  </si>
  <si>
    <t>12:57</t>
  </si>
  <si>
    <t>PDV-25068</t>
  </si>
  <si>
    <t>PDV-25069</t>
  </si>
  <si>
    <t>PDV-25070</t>
  </si>
  <si>
    <t>13:50</t>
  </si>
  <si>
    <t>PDV-25071</t>
  </si>
  <si>
    <t>PDV-25072</t>
  </si>
  <si>
    <t>PDV-25073</t>
  </si>
  <si>
    <t>PDV-25074</t>
  </si>
  <si>
    <t>PDV-25075</t>
  </si>
  <si>
    <t>PDV-25076</t>
  </si>
  <si>
    <t>PDV-25077</t>
  </si>
  <si>
    <t>PDV-25078</t>
  </si>
  <si>
    <t>PDV-25079</t>
  </si>
  <si>
    <t>21:00</t>
  </si>
  <si>
    <t>PDV-25080</t>
  </si>
  <si>
    <t>PDV-25081</t>
  </si>
  <si>
    <t>PDV-25082</t>
  </si>
  <si>
    <t>PDV-25083</t>
  </si>
  <si>
    <t>13:53</t>
  </si>
  <si>
    <t>PDV-25084</t>
  </si>
  <si>
    <t>PDV-25085</t>
  </si>
  <si>
    <t>PDV-25086</t>
  </si>
  <si>
    <t>PDV-25087</t>
  </si>
  <si>
    <t>PDV-25088</t>
  </si>
  <si>
    <t>PDV-25089</t>
  </si>
  <si>
    <t>PDV-25090</t>
  </si>
  <si>
    <t>PDV-25091</t>
  </si>
  <si>
    <t>PDV-25092</t>
  </si>
  <si>
    <t>PDV-25093</t>
  </si>
  <si>
    <t>PDV-25094</t>
  </si>
  <si>
    <t>PDV-25095</t>
  </si>
  <si>
    <t>PDV-25096</t>
  </si>
  <si>
    <t>PDV-25097</t>
  </si>
  <si>
    <t>10:40</t>
  </si>
  <si>
    <t>PDV-25098</t>
  </si>
  <si>
    <t>PDV-25099</t>
  </si>
  <si>
    <t>PDV-25100</t>
  </si>
  <si>
    <t>17:54</t>
  </si>
  <si>
    <t>PDV-25101</t>
  </si>
  <si>
    <t>18:48</t>
  </si>
  <si>
    <t>PDV-25102</t>
  </si>
  <si>
    <t>PDV-25103</t>
  </si>
  <si>
    <t>PDV-25104</t>
  </si>
  <si>
    <t>PDV-25105</t>
  </si>
  <si>
    <t>PDV-25106</t>
  </si>
  <si>
    <t>PDV-25107</t>
  </si>
  <si>
    <t>PDV-25108</t>
  </si>
  <si>
    <t>PDV-25109</t>
  </si>
  <si>
    <t>PDV-25110</t>
  </si>
  <si>
    <t>11:27</t>
  </si>
  <si>
    <t>PDV-25111</t>
  </si>
  <si>
    <t>11:34</t>
  </si>
  <si>
    <t>PDV-25112</t>
  </si>
  <si>
    <t>PDV-25113</t>
  </si>
  <si>
    <t>PDV-25114</t>
  </si>
  <si>
    <t>PDV-25115</t>
  </si>
  <si>
    <t>PDV-25116</t>
  </si>
  <si>
    <t>PDV-25117</t>
  </si>
  <si>
    <t>PDV-25118</t>
  </si>
  <si>
    <t>PDV-25119</t>
  </si>
  <si>
    <t>12:36</t>
  </si>
  <si>
    <t>PDV-25120</t>
  </si>
  <si>
    <t>PDV-25121</t>
  </si>
  <si>
    <t>PDV-25122</t>
  </si>
  <si>
    <t>PDV-25123</t>
  </si>
  <si>
    <t>PDV-25124</t>
  </si>
  <si>
    <t>10:50</t>
  </si>
  <si>
    <t>PDV-25125</t>
  </si>
  <si>
    <t>PDV-25126</t>
  </si>
  <si>
    <t>PDV-25127</t>
  </si>
  <si>
    <t>PDV-25128</t>
  </si>
  <si>
    <t>09:47</t>
  </si>
  <si>
    <t>PDV-25129</t>
  </si>
  <si>
    <t>PDV-25130</t>
  </si>
  <si>
    <t>PDV-25131</t>
  </si>
  <si>
    <t>12:45</t>
  </si>
  <si>
    <t>PDV-25132</t>
  </si>
  <si>
    <t>PDV-25133</t>
  </si>
  <si>
    <t>19:49</t>
  </si>
  <si>
    <t>PDV-25134</t>
  </si>
  <si>
    <t>18:19</t>
  </si>
  <si>
    <t>PDV-25135</t>
  </si>
  <si>
    <t>PDV-25136</t>
  </si>
  <si>
    <t>PDV-25137</t>
  </si>
  <si>
    <t>PDV-25138</t>
  </si>
  <si>
    <t>PDV-25139</t>
  </si>
  <si>
    <t>10:48</t>
  </si>
  <si>
    <t>PDV-25140</t>
  </si>
  <si>
    <t>12:54</t>
  </si>
  <si>
    <t>PDV-25141</t>
  </si>
  <si>
    <t>PDV-25142</t>
  </si>
  <si>
    <t>PDV-25143</t>
  </si>
  <si>
    <t>PDV-25144</t>
  </si>
  <si>
    <t>PDV-25145</t>
  </si>
  <si>
    <t>PDV-25146</t>
  </si>
  <si>
    <t>PDV-25147</t>
  </si>
  <si>
    <t>PDV-25148</t>
  </si>
  <si>
    <t>PDV-25149</t>
  </si>
  <si>
    <t>PDV-25150</t>
  </si>
  <si>
    <t>PDV-25151</t>
  </si>
  <si>
    <t>15:54</t>
  </si>
  <si>
    <t>PDV-25152</t>
  </si>
  <si>
    <t>PDV-25153</t>
  </si>
  <si>
    <t>PDV-25154</t>
  </si>
  <si>
    <t>PDV-25155</t>
  </si>
  <si>
    <t>PDV-25156</t>
  </si>
  <si>
    <t>PDV-25157</t>
  </si>
  <si>
    <t>20:31</t>
  </si>
  <si>
    <t>PDV-25159</t>
  </si>
  <si>
    <t>PDV-25160</t>
  </si>
  <si>
    <t>PDV-25161</t>
  </si>
  <si>
    <t>PDV-25162</t>
  </si>
  <si>
    <t>PDV-25163</t>
  </si>
  <si>
    <t>PDV-25164</t>
  </si>
  <si>
    <t>PDV-25165</t>
  </si>
  <si>
    <t>PDV-25166</t>
  </si>
  <si>
    <t>PDV-25167</t>
  </si>
  <si>
    <t>PDV-25168</t>
  </si>
  <si>
    <t>PDV-25169</t>
  </si>
  <si>
    <t>PDV-25170</t>
  </si>
  <si>
    <t>PDV-25171</t>
  </si>
  <si>
    <t>PDV-25172</t>
  </si>
  <si>
    <t>PDV-25173</t>
  </si>
  <si>
    <t>PDV-25174</t>
  </si>
  <si>
    <t>PDV-25175</t>
  </si>
  <si>
    <t>PDV-25176</t>
  </si>
  <si>
    <t>15:07</t>
  </si>
  <si>
    <t>PDV-25177</t>
  </si>
  <si>
    <t>PDV-25178</t>
  </si>
  <si>
    <t>PDV-25179</t>
  </si>
  <si>
    <t>PDV-25180</t>
  </si>
  <si>
    <t>14:01</t>
  </si>
  <si>
    <t>PDV-25181</t>
  </si>
  <si>
    <t>PDV-25182</t>
  </si>
  <si>
    <t>PDV-25183</t>
  </si>
  <si>
    <t>PDV-25184</t>
  </si>
  <si>
    <t>PDV-25185</t>
  </si>
  <si>
    <t>PDV-25186</t>
  </si>
  <si>
    <t>PDV-25187</t>
  </si>
  <si>
    <t>18:50</t>
  </si>
  <si>
    <t>PDV-25188</t>
  </si>
  <si>
    <t>PDV-25189</t>
  </si>
  <si>
    <t>PDV-25190</t>
  </si>
  <si>
    <t>PDV-25191</t>
  </si>
  <si>
    <t>11:42</t>
  </si>
  <si>
    <t>PDV-25192</t>
  </si>
  <si>
    <t>PDV-25193</t>
  </si>
  <si>
    <t>PDV-25194</t>
  </si>
  <si>
    <t>PDV-25195</t>
  </si>
  <si>
    <t>PDV-25196</t>
  </si>
  <si>
    <t>PDV-25197</t>
  </si>
  <si>
    <t>PDV-25198</t>
  </si>
  <si>
    <t>PDV-25199</t>
  </si>
  <si>
    <t>PDV-25200</t>
  </si>
  <si>
    <t>PDV-25201</t>
  </si>
  <si>
    <t>PDV-25202</t>
  </si>
  <si>
    <t>PDV-25203</t>
  </si>
  <si>
    <t>PDV-25204</t>
  </si>
  <si>
    <t>PDV-25205</t>
  </si>
  <si>
    <t>PDV-25206</t>
  </si>
  <si>
    <t>PDV-25207</t>
  </si>
  <si>
    <t>10:44</t>
  </si>
  <si>
    <t>PDV-25208</t>
  </si>
  <si>
    <t>PDV-25209</t>
  </si>
  <si>
    <t>PDV-25210</t>
  </si>
  <si>
    <t>PDV-25211</t>
  </si>
  <si>
    <t>PDV-25212</t>
  </si>
  <si>
    <t>PDV-25213</t>
  </si>
  <si>
    <t>PDV-25214</t>
  </si>
  <si>
    <t>PDV-25215</t>
  </si>
  <si>
    <t>PDV-25216</t>
  </si>
  <si>
    <t>PDV-25217</t>
  </si>
  <si>
    <t>PDV-25218</t>
  </si>
  <si>
    <t>PDV-25219</t>
  </si>
  <si>
    <t>PDV-25220</t>
  </si>
  <si>
    <t>PDV-25221</t>
  </si>
  <si>
    <t>PDV-25222</t>
  </si>
  <si>
    <t>PDV-25223</t>
  </si>
  <si>
    <t>PDV-25224</t>
  </si>
  <si>
    <t>PDV-25225</t>
  </si>
  <si>
    <t>PDV-25226</t>
  </si>
  <si>
    <t>PDV-25227</t>
  </si>
  <si>
    <t>PDV-25228</t>
  </si>
  <si>
    <t>PDV-25229</t>
  </si>
  <si>
    <t>PDV-25230</t>
  </si>
  <si>
    <t>PDV-25231</t>
  </si>
  <si>
    <t>PDV-25232</t>
  </si>
  <si>
    <t>PDV-25233</t>
  </si>
  <si>
    <t>14:39</t>
  </si>
  <si>
    <t>PDV-25234</t>
  </si>
  <si>
    <t>PDV-25235</t>
  </si>
  <si>
    <t>PDV-25236</t>
  </si>
  <si>
    <t>PDV-25237</t>
  </si>
  <si>
    <t>PDV-25238</t>
  </si>
  <si>
    <t>PDV-25239</t>
  </si>
  <si>
    <t>PDV-25240</t>
  </si>
  <si>
    <t>PDV-25241</t>
  </si>
  <si>
    <t>PDV-25242</t>
  </si>
  <si>
    <t>15:44</t>
  </si>
  <si>
    <t>PDV-25243</t>
  </si>
  <si>
    <t>PDV-25244</t>
  </si>
  <si>
    <t>PDV-25245</t>
  </si>
  <si>
    <t>PDV-25246</t>
  </si>
  <si>
    <t>PDV-25247</t>
  </si>
  <si>
    <t>PDV-25248</t>
  </si>
  <si>
    <t>PDV-25249</t>
  </si>
  <si>
    <t>PDV-25250</t>
  </si>
  <si>
    <t>PDV-25251</t>
  </si>
  <si>
    <t>PDV-25252</t>
  </si>
  <si>
    <t>PDV-25253</t>
  </si>
  <si>
    <t>10:28</t>
  </si>
  <si>
    <t>PDV-25254</t>
  </si>
  <si>
    <t>13:56</t>
  </si>
  <si>
    <t>PDV-25255</t>
  </si>
  <si>
    <t>PDV-25256</t>
  </si>
  <si>
    <t>PDV-25257</t>
  </si>
  <si>
    <t>PDV-25258</t>
  </si>
  <si>
    <t>PDV-25259</t>
  </si>
  <si>
    <t>09:07</t>
  </si>
  <si>
    <t>PDV-25260</t>
  </si>
  <si>
    <t>PDV-25261</t>
  </si>
  <si>
    <t>PDV-25262</t>
  </si>
  <si>
    <t>PDV-25263</t>
  </si>
  <si>
    <t>PDV-25264</t>
  </si>
  <si>
    <t>PDV-25265</t>
  </si>
  <si>
    <t>PDV-25266</t>
  </si>
  <si>
    <t>PDV-25267</t>
  </si>
  <si>
    <t>PDV-25268</t>
  </si>
  <si>
    <t>PDV-25269</t>
  </si>
  <si>
    <t>PDV-25270</t>
  </si>
  <si>
    <t>PDV-25271</t>
  </si>
  <si>
    <t>PDV-25272</t>
  </si>
  <si>
    <t>PDV-25273</t>
  </si>
  <si>
    <t>PDV-25274</t>
  </si>
  <si>
    <t>PDV-25275</t>
  </si>
  <si>
    <t>PDV-25276</t>
  </si>
  <si>
    <t>PDV-25277</t>
  </si>
  <si>
    <t>22:12</t>
  </si>
  <si>
    <t>PDV-25278</t>
  </si>
  <si>
    <t>PDV-25279</t>
  </si>
  <si>
    <t>PDV-25280</t>
  </si>
  <si>
    <t>PDV-25281</t>
  </si>
  <si>
    <t>PDV-25282</t>
  </si>
  <si>
    <t>PDV-25283</t>
  </si>
  <si>
    <t>PDV-25284</t>
  </si>
  <si>
    <t>PDV-25285</t>
  </si>
  <si>
    <t>PDV-25286</t>
  </si>
  <si>
    <t>PDV-25287</t>
  </si>
  <si>
    <t>PDV-25288</t>
  </si>
  <si>
    <t>PDV-25289</t>
  </si>
  <si>
    <t>PDV-25290</t>
  </si>
  <si>
    <t>PDV-25291</t>
  </si>
  <si>
    <t>PDV-25292</t>
  </si>
  <si>
    <t>17:18</t>
  </si>
  <si>
    <t>PDV-25293</t>
  </si>
  <si>
    <t>PDV-25294</t>
  </si>
  <si>
    <t>PDV-25295</t>
  </si>
  <si>
    <t>PDV-25296</t>
  </si>
  <si>
    <t>PDV-25297</t>
  </si>
  <si>
    <t>PDV-25298</t>
  </si>
  <si>
    <t>PDV-25299</t>
  </si>
  <si>
    <t>14:29</t>
  </si>
  <si>
    <t>PDV-25300</t>
  </si>
  <si>
    <t>PDV-25301</t>
  </si>
  <si>
    <t>PDV-25302</t>
  </si>
  <si>
    <t>PDV-25303</t>
  </si>
  <si>
    <t>PDV-25304</t>
  </si>
  <si>
    <t>PDV-25305</t>
  </si>
  <si>
    <t>PDV-25306</t>
  </si>
  <si>
    <t>PDV-25308</t>
  </si>
  <si>
    <t>18:10</t>
  </si>
  <si>
    <t>PDV-25309</t>
  </si>
  <si>
    <t>PDV-25310</t>
  </si>
  <si>
    <t>PDV-25311</t>
  </si>
  <si>
    <t>PDV-25312</t>
  </si>
  <si>
    <t>PDV-25313</t>
  </si>
  <si>
    <t>PDV-25314</t>
  </si>
  <si>
    <t>PDV-25315</t>
  </si>
  <si>
    <t>Rótulos de Linha</t>
  </si>
  <si>
    <t>Total Geral</t>
  </si>
  <si>
    <t>Soma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</si>
</sst>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applyNumberFormat="1" applyFont="1"/>
  </cellXfs>
  <cellStyles count="1">
    <cellStyle name="Normal" xfId="0" builtinId="0"/>
  </cellStyles>
  <dxfs count="8">
    <dxf>
      <font>
        <u val="none"/>
      </font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n" refreshedDate="46319.688683564818" createdVersion="8" refreshedVersion="8" minRefreshableVersion="3" recordCount="1735" xr:uid="{C1EA3E51-2344-4B21-9D7D-27D6DBC939CC}">
  <cacheSource type="worksheet">
    <worksheetSource name="export_pdv_dez2025"/>
  </cacheSource>
  <cacheFields count="6">
    <cacheField name="Data" numFmtId="14">
      <sharedItems containsSemiMixedTypes="0" containsNonDate="0" containsDate="1" containsString="0" minDate="2025-12-01T00:00:00" maxDate="2026-01-01T00:00:00"/>
    </cacheField>
    <cacheField name="Hora" numFmtId="0">
      <sharedItems/>
    </cacheField>
    <cacheField name="Forma Pgto" numFmtId="0">
      <sharedItems count="5">
        <s v="Crédito"/>
        <s v="Pix"/>
        <s v="Débito"/>
        <s v="Lançado No Quarto"/>
        <s v="Dinheiro"/>
      </sharedItems>
    </cacheField>
    <cacheField name="Bandeira" numFmtId="0">
      <sharedItems/>
    </cacheField>
    <cacheField name="Valor" numFmtId="0">
      <sharedItems containsSemiMixedTypes="0" containsString="0" containsNumber="1" minValue="4.41" maxValue="781.1"/>
    </cacheField>
    <cacheField name="Docu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5">
  <r>
    <d v="2025-12-01T00:00:00"/>
    <s v="20:59"/>
    <x v="0"/>
    <s v="Mastercard"/>
    <n v="259.60000000000002"/>
    <s v="PDV-23581"/>
  </r>
  <r>
    <d v="2025-12-01T00:00:00"/>
    <s v="22:33"/>
    <x v="0"/>
    <s v="Visa"/>
    <n v="44.9"/>
    <s v="PDV-23582"/>
  </r>
  <r>
    <d v="2025-12-01T00:00:00"/>
    <s v="22:24"/>
    <x v="1"/>
    <s v="-"/>
    <n v="51.8"/>
    <s v="PDV-23583"/>
  </r>
  <r>
    <d v="2025-12-01T00:00:00"/>
    <s v="20:04"/>
    <x v="2"/>
    <s v="Visa"/>
    <n v="109.8"/>
    <s v="PDV-23584"/>
  </r>
  <r>
    <d v="2025-12-01T00:00:00"/>
    <s v="19:57"/>
    <x v="0"/>
    <s v="Mastercard"/>
    <n v="159.80000000000001"/>
    <s v="PDV-23585"/>
  </r>
  <r>
    <d v="2025-12-01T00:00:00"/>
    <s v="20:40"/>
    <x v="2"/>
    <s v="Visa"/>
    <n v="74.900000000000006"/>
    <s v="PDV-23586"/>
  </r>
  <r>
    <d v="2025-12-01T00:00:00"/>
    <s v="15:39"/>
    <x v="2"/>
    <s v="Visa"/>
    <n v="34.700000000000003"/>
    <s v="PDV-23587"/>
  </r>
  <r>
    <d v="2025-12-01T00:00:00"/>
    <s v="17:13"/>
    <x v="2"/>
    <s v="Mastercard"/>
    <n v="18.899999999999999"/>
    <s v="PDV-23588"/>
  </r>
  <r>
    <d v="2025-12-01T00:00:00"/>
    <s v="12:43"/>
    <x v="3"/>
    <s v="-"/>
    <n v="119.7"/>
    <s v="PDV-23589"/>
  </r>
  <r>
    <d v="2025-12-01T00:00:00"/>
    <s v="20:56"/>
    <x v="0"/>
    <s v="Mastercard"/>
    <n v="99.1"/>
    <s v="PDV-23590"/>
  </r>
  <r>
    <d v="2025-12-01T00:00:00"/>
    <s v="10:38"/>
    <x v="0"/>
    <s v="Mastercard"/>
    <n v="149.81"/>
    <s v="PDV-23591"/>
  </r>
  <r>
    <d v="2025-12-01T00:00:00"/>
    <s v="21:27"/>
    <x v="0"/>
    <s v="Visa"/>
    <n v="64.900000000000006"/>
    <s v="PDV-23592"/>
  </r>
  <r>
    <d v="2025-12-01T00:00:00"/>
    <s v="21:23"/>
    <x v="0"/>
    <s v="Visa"/>
    <n v="259.8"/>
    <s v="PDV-23593"/>
  </r>
  <r>
    <d v="2025-12-01T00:00:00"/>
    <s v="19:51"/>
    <x v="0"/>
    <s v="Visa"/>
    <n v="46.9"/>
    <s v="PDV-23594"/>
  </r>
  <r>
    <d v="2025-12-01T00:00:00"/>
    <s v="11:56"/>
    <x v="3"/>
    <s v="-"/>
    <n v="79.72"/>
    <s v="PDV-23595"/>
  </r>
  <r>
    <d v="2025-12-01T00:00:00"/>
    <s v="16:51"/>
    <x v="1"/>
    <s v="-"/>
    <n v="17.8"/>
    <s v="PDV-23596"/>
  </r>
  <r>
    <d v="2025-12-01T00:00:00"/>
    <s v="12:32"/>
    <x v="2"/>
    <s v="Elo"/>
    <n v="126.9"/>
    <s v="PDV-23597"/>
  </r>
  <r>
    <d v="2025-12-01T00:00:00"/>
    <s v="17:25"/>
    <x v="1"/>
    <s v="-"/>
    <n v="39.799999999999997"/>
    <s v="PDV-23598"/>
  </r>
  <r>
    <d v="2025-12-01T00:00:00"/>
    <s v="11:35"/>
    <x v="0"/>
    <s v="Visa"/>
    <n v="386"/>
    <s v="PDV-23599"/>
  </r>
  <r>
    <d v="2025-12-01T00:00:00"/>
    <s v="16:10"/>
    <x v="1"/>
    <s v="-"/>
    <n v="64.900000000000006"/>
    <s v="PDV-23600"/>
  </r>
  <r>
    <d v="2025-12-01T00:00:00"/>
    <s v="22:55"/>
    <x v="0"/>
    <s v="Mastercard"/>
    <n v="219.9"/>
    <s v="PDV-23601"/>
  </r>
  <r>
    <d v="2025-12-01T00:00:00"/>
    <s v="11:21"/>
    <x v="1"/>
    <s v="-"/>
    <n v="19.899999999999999"/>
    <s v="PDV-23602"/>
  </r>
  <r>
    <d v="2025-12-01T00:00:00"/>
    <s v="16:31"/>
    <x v="0"/>
    <s v="Visa"/>
    <n v="141.5"/>
    <s v="PDV-23603"/>
  </r>
  <r>
    <d v="2025-12-01T00:00:00"/>
    <s v="19:40"/>
    <x v="1"/>
    <s v="-"/>
    <n v="99.61"/>
    <s v="PDV-23604"/>
  </r>
  <r>
    <d v="2025-12-01T00:00:00"/>
    <s v="19:13"/>
    <x v="0"/>
    <s v="Visa"/>
    <n v="174.4"/>
    <s v="PDV-23605"/>
  </r>
  <r>
    <d v="2025-12-01T00:00:00"/>
    <s v="15:02"/>
    <x v="3"/>
    <s v="-"/>
    <n v="219.9"/>
    <s v="PDV-23606"/>
  </r>
  <r>
    <d v="2025-12-01T00:00:00"/>
    <s v="12:12"/>
    <x v="0"/>
    <s v="Elo"/>
    <n v="32.9"/>
    <s v="PDV-23607"/>
  </r>
  <r>
    <d v="2025-12-01T00:00:00"/>
    <s v="17:46"/>
    <x v="0"/>
    <s v="Mastercard"/>
    <n v="199.6"/>
    <s v="PDV-23608"/>
  </r>
  <r>
    <d v="2025-12-01T00:00:00"/>
    <s v="16:20"/>
    <x v="2"/>
    <s v="Visa"/>
    <n v="131.80000000000001"/>
    <s v="PDV-23609"/>
  </r>
  <r>
    <d v="2025-12-01T00:00:00"/>
    <s v="16:26"/>
    <x v="1"/>
    <s v="-"/>
    <n v="9.9"/>
    <s v="PDV-23610"/>
  </r>
  <r>
    <d v="2025-12-01T00:00:00"/>
    <s v="16:14"/>
    <x v="3"/>
    <s v="-"/>
    <n v="149.80000000000001"/>
    <s v="PDV-23611"/>
  </r>
  <r>
    <d v="2025-12-01T00:00:00"/>
    <s v="14:25"/>
    <x v="2"/>
    <s v="Visa"/>
    <n v="389.7"/>
    <s v="PDV-23612"/>
  </r>
  <r>
    <d v="2025-12-01T00:00:00"/>
    <s v="18:27"/>
    <x v="0"/>
    <s v="Elo"/>
    <n v="151.81"/>
    <s v="PDV-23613"/>
  </r>
  <r>
    <d v="2025-12-01T00:00:00"/>
    <s v="16:55"/>
    <x v="1"/>
    <s v="-"/>
    <n v="472.02"/>
    <s v="PDV-23614"/>
  </r>
  <r>
    <d v="2025-12-01T00:00:00"/>
    <s v="11:25"/>
    <x v="1"/>
    <s v="-"/>
    <n v="22"/>
    <s v="PDV-23615"/>
  </r>
  <r>
    <d v="2025-12-01T00:00:00"/>
    <s v="15:31"/>
    <x v="2"/>
    <s v="Visa"/>
    <n v="24.9"/>
    <s v="PDV-23616"/>
  </r>
  <r>
    <d v="2025-12-01T00:00:00"/>
    <s v="13:23"/>
    <x v="1"/>
    <s v="-"/>
    <n v="28"/>
    <s v="PDV-23617"/>
  </r>
  <r>
    <d v="2025-12-01T00:00:00"/>
    <s v="11:24"/>
    <x v="0"/>
    <s v="Mastercard"/>
    <n v="30.6"/>
    <s v="PDV-23618"/>
  </r>
  <r>
    <d v="2025-12-01T00:00:00"/>
    <s v="20:37"/>
    <x v="0"/>
    <s v="Visa"/>
    <n v="39.6"/>
    <s v="PDV-23619"/>
  </r>
  <r>
    <d v="2025-12-01T00:00:00"/>
    <s v="19:07"/>
    <x v="2"/>
    <s v="Mastercard"/>
    <n v="129.9"/>
    <s v="PDV-23620"/>
  </r>
  <r>
    <d v="2025-12-01T00:00:00"/>
    <s v="16:29"/>
    <x v="2"/>
    <s v="Elo"/>
    <n v="39.799999999999997"/>
    <s v="PDV-23621"/>
  </r>
  <r>
    <d v="2025-12-01T00:00:00"/>
    <s v="18:30"/>
    <x v="1"/>
    <s v="-"/>
    <n v="35.799999999999997"/>
    <s v="PDV-23622"/>
  </r>
  <r>
    <d v="2025-12-01T00:00:00"/>
    <s v="15:02"/>
    <x v="0"/>
    <s v="Mastercard"/>
    <n v="143.82"/>
    <s v="PDV-23623"/>
  </r>
  <r>
    <d v="2025-12-01T00:00:00"/>
    <s v="20:04"/>
    <x v="0"/>
    <s v="Elo"/>
    <n v="22"/>
    <s v="PDV-23624"/>
  </r>
  <r>
    <d v="2025-12-01T00:00:00"/>
    <s v="19:17"/>
    <x v="1"/>
    <s v="-"/>
    <n v="37.799999999999997"/>
    <s v="PDV-23625"/>
  </r>
  <r>
    <d v="2025-12-01T00:00:00"/>
    <s v="12:08"/>
    <x v="0"/>
    <s v="Elo"/>
    <n v="479.4"/>
    <s v="PDV-23626"/>
  </r>
  <r>
    <d v="2025-12-02T00:00:00"/>
    <s v="19:34"/>
    <x v="0"/>
    <s v="Mastercard"/>
    <n v="15.9"/>
    <s v="PDV-23627"/>
  </r>
  <r>
    <d v="2025-12-02T00:00:00"/>
    <s v="16:17"/>
    <x v="4"/>
    <s v="-"/>
    <n v="39.9"/>
    <s v="PDV-23628"/>
  </r>
  <r>
    <d v="2025-12-02T00:00:00"/>
    <s v="15:49"/>
    <x v="3"/>
    <s v="-"/>
    <n v="95.9"/>
    <s v="PDV-23629"/>
  </r>
  <r>
    <d v="2025-12-02T00:00:00"/>
    <s v="16:56"/>
    <x v="0"/>
    <s v="Visa"/>
    <n v="344.3"/>
    <s v="PDV-23630"/>
  </r>
  <r>
    <d v="2025-12-02T00:00:00"/>
    <s v="14:09"/>
    <x v="2"/>
    <s v="Mastercard"/>
    <n v="13.8"/>
    <s v="PDV-23631"/>
  </r>
  <r>
    <d v="2025-12-02T00:00:00"/>
    <s v="17:10"/>
    <x v="0"/>
    <s v="Visa"/>
    <n v="39.9"/>
    <s v="PDV-23632"/>
  </r>
  <r>
    <d v="2025-12-02T00:00:00"/>
    <s v="15:56"/>
    <x v="1"/>
    <s v="-"/>
    <n v="77.31"/>
    <s v="PDV-23633"/>
  </r>
  <r>
    <d v="2025-12-02T00:00:00"/>
    <s v="16:48"/>
    <x v="2"/>
    <s v="Visa"/>
    <n v="219.9"/>
    <s v="PDV-23634"/>
  </r>
  <r>
    <d v="2025-12-02T00:00:00"/>
    <s v="12:58"/>
    <x v="2"/>
    <s v="Visa"/>
    <n v="6.5"/>
    <s v="PDV-23635"/>
  </r>
  <r>
    <d v="2025-12-02T00:00:00"/>
    <s v="10:18"/>
    <x v="2"/>
    <s v="Mastercard"/>
    <n v="85.9"/>
    <s v="PDV-23636"/>
  </r>
  <r>
    <d v="2025-12-02T00:00:00"/>
    <s v="15:53"/>
    <x v="1"/>
    <s v="-"/>
    <n v="215.46"/>
    <s v="PDV-23637"/>
  </r>
  <r>
    <d v="2025-12-02T00:00:00"/>
    <s v="12:30"/>
    <x v="2"/>
    <s v="Mastercard"/>
    <n v="98.8"/>
    <s v="PDV-23638"/>
  </r>
  <r>
    <d v="2025-12-02T00:00:00"/>
    <s v="12:24"/>
    <x v="0"/>
    <s v="Mastercard"/>
    <n v="239.4"/>
    <s v="PDV-23639"/>
  </r>
  <r>
    <d v="2025-12-02T00:00:00"/>
    <s v="15:35"/>
    <x v="1"/>
    <s v="-"/>
    <n v="86.8"/>
    <s v="PDV-23640"/>
  </r>
  <r>
    <d v="2025-12-02T00:00:00"/>
    <s v="16:23"/>
    <x v="3"/>
    <s v="-"/>
    <n v="129.69999999999999"/>
    <s v="PDV-23641"/>
  </r>
  <r>
    <d v="2025-12-02T00:00:00"/>
    <s v="14:34"/>
    <x v="0"/>
    <s v="Visa"/>
    <n v="64.900000000000006"/>
    <s v="PDV-23642"/>
  </r>
  <r>
    <d v="2025-12-02T00:00:00"/>
    <s v="16:29"/>
    <x v="1"/>
    <s v="-"/>
    <n v="137.1"/>
    <s v="PDV-23643"/>
  </r>
  <r>
    <d v="2025-12-02T00:00:00"/>
    <s v="18:22"/>
    <x v="1"/>
    <s v="-"/>
    <n v="59.8"/>
    <s v="PDV-23644"/>
  </r>
  <r>
    <d v="2025-12-02T00:00:00"/>
    <s v="16:23"/>
    <x v="3"/>
    <s v="-"/>
    <n v="79.900000000000006"/>
    <s v="PDV-23645"/>
  </r>
  <r>
    <d v="2025-12-02T00:00:00"/>
    <s v="17:52"/>
    <x v="2"/>
    <s v="Mastercard"/>
    <n v="11.8"/>
    <s v="PDV-23646"/>
  </r>
  <r>
    <d v="2025-12-02T00:00:00"/>
    <s v="19:05"/>
    <x v="0"/>
    <s v="Elo"/>
    <n v="26.8"/>
    <s v="PDV-23647"/>
  </r>
  <r>
    <d v="2025-12-02T00:00:00"/>
    <s v="17:02"/>
    <x v="2"/>
    <s v="Mastercard"/>
    <n v="19.899999999999999"/>
    <s v="PDV-23648"/>
  </r>
  <r>
    <d v="2025-12-02T00:00:00"/>
    <s v="11:02"/>
    <x v="2"/>
    <s v="Visa"/>
    <n v="111.9"/>
    <s v="PDV-23649"/>
  </r>
  <r>
    <d v="2025-12-02T00:00:00"/>
    <s v="17:22"/>
    <x v="4"/>
    <s v="-"/>
    <n v="79.900000000000006"/>
    <s v="PDV-23650"/>
  </r>
  <r>
    <d v="2025-12-02T00:00:00"/>
    <s v="14:08"/>
    <x v="3"/>
    <s v="-"/>
    <n v="95.75"/>
    <s v="PDV-23651"/>
  </r>
  <r>
    <d v="2025-12-02T00:00:00"/>
    <s v="19:41"/>
    <x v="2"/>
    <s v="Visa"/>
    <n v="49.7"/>
    <s v="PDV-23652"/>
  </r>
  <r>
    <d v="2025-12-02T00:00:00"/>
    <s v="11:08"/>
    <x v="0"/>
    <s v="Mastercard"/>
    <n v="229.8"/>
    <s v="PDV-23653"/>
  </r>
  <r>
    <d v="2025-12-02T00:00:00"/>
    <s v="12:51"/>
    <x v="0"/>
    <s v="Elo"/>
    <n v="102.21"/>
    <s v="PDV-23654"/>
  </r>
  <r>
    <d v="2025-12-02T00:00:00"/>
    <s v="12:32"/>
    <x v="0"/>
    <s v="Elo"/>
    <n v="7.9"/>
    <s v="PDV-23655"/>
  </r>
  <r>
    <d v="2025-12-02T00:00:00"/>
    <s v="22:48"/>
    <x v="1"/>
    <s v="-"/>
    <n v="109.6"/>
    <s v="PDV-23656"/>
  </r>
  <r>
    <d v="2025-12-02T00:00:00"/>
    <s v="14:32"/>
    <x v="4"/>
    <s v="-"/>
    <n v="6.5"/>
    <s v="PDV-23657"/>
  </r>
  <r>
    <d v="2025-12-02T00:00:00"/>
    <s v="22:58"/>
    <x v="1"/>
    <s v="-"/>
    <n v="18.899999999999999"/>
    <s v="PDV-23658"/>
  </r>
  <r>
    <d v="2025-12-02T00:00:00"/>
    <s v="19:02"/>
    <x v="2"/>
    <s v="Elo"/>
    <n v="247.7"/>
    <s v="PDV-23659"/>
  </r>
  <r>
    <d v="2025-12-02T00:00:00"/>
    <s v="17:08"/>
    <x v="1"/>
    <s v="-"/>
    <n v="418.9"/>
    <s v="PDV-23660"/>
  </r>
  <r>
    <d v="2025-12-02T00:00:00"/>
    <s v="20:06"/>
    <x v="2"/>
    <s v="Mastercard"/>
    <n v="144.80000000000001"/>
    <s v="PDV-23661"/>
  </r>
  <r>
    <d v="2025-12-02T00:00:00"/>
    <s v="17:27"/>
    <x v="2"/>
    <s v="Mastercard"/>
    <n v="141.13"/>
    <s v="PDV-23662"/>
  </r>
  <r>
    <d v="2025-12-02T00:00:00"/>
    <s v="15:04"/>
    <x v="0"/>
    <s v="Mastercard"/>
    <n v="26.91"/>
    <s v="PDV-23663"/>
  </r>
  <r>
    <d v="2025-12-03T00:00:00"/>
    <s v="13:15"/>
    <x v="3"/>
    <s v="-"/>
    <n v="31.8"/>
    <s v="PDV-23664"/>
  </r>
  <r>
    <d v="2025-12-03T00:00:00"/>
    <s v="09:35"/>
    <x v="0"/>
    <s v="Mastercard"/>
    <n v="234.5"/>
    <s v="PDV-23665"/>
  </r>
  <r>
    <d v="2025-12-03T00:00:00"/>
    <s v="17:16"/>
    <x v="0"/>
    <s v="Mastercard"/>
    <n v="139.80000000000001"/>
    <s v="PDV-23666"/>
  </r>
  <r>
    <d v="2025-12-03T00:00:00"/>
    <s v="17:17"/>
    <x v="0"/>
    <s v="Visa"/>
    <n v="22"/>
    <s v="PDV-23667"/>
  </r>
  <r>
    <d v="2025-12-03T00:00:00"/>
    <s v="16:33"/>
    <x v="0"/>
    <s v="Mastercard"/>
    <n v="265.2"/>
    <s v="PDV-23668"/>
  </r>
  <r>
    <d v="2025-12-03T00:00:00"/>
    <s v="12:31"/>
    <x v="0"/>
    <s v="Mastercard"/>
    <n v="79.900000000000006"/>
    <s v="PDV-23669"/>
  </r>
  <r>
    <d v="2025-12-03T00:00:00"/>
    <s v="12:55"/>
    <x v="3"/>
    <s v="-"/>
    <n v="231.71"/>
    <s v="PDV-23670"/>
  </r>
  <r>
    <d v="2025-12-03T00:00:00"/>
    <s v="15:48"/>
    <x v="0"/>
    <s v="Visa"/>
    <n v="114.4"/>
    <s v="PDV-23671"/>
  </r>
  <r>
    <d v="2025-12-03T00:00:00"/>
    <s v="18:31"/>
    <x v="0"/>
    <s v="Visa"/>
    <n v="135.6"/>
    <s v="PDV-23672"/>
  </r>
  <r>
    <d v="2025-12-03T00:00:00"/>
    <s v="11:05"/>
    <x v="2"/>
    <s v="Visa"/>
    <n v="59.7"/>
    <s v="PDV-23673"/>
  </r>
  <r>
    <d v="2025-12-03T00:00:00"/>
    <s v="20:45"/>
    <x v="1"/>
    <s v="-"/>
    <n v="39.9"/>
    <s v="PDV-23674"/>
  </r>
  <r>
    <d v="2025-12-03T00:00:00"/>
    <s v="17:56"/>
    <x v="2"/>
    <s v="Mastercard"/>
    <n v="181.8"/>
    <s v="PDV-23675"/>
  </r>
  <r>
    <d v="2025-12-03T00:00:00"/>
    <s v="17:36"/>
    <x v="3"/>
    <s v="-"/>
    <n v="6.9"/>
    <s v="PDV-23676"/>
  </r>
  <r>
    <d v="2025-12-03T00:00:00"/>
    <s v="22:26"/>
    <x v="0"/>
    <s v="Visa"/>
    <n v="119.6"/>
    <s v="PDV-23677"/>
  </r>
  <r>
    <d v="2025-12-03T00:00:00"/>
    <s v="15:47"/>
    <x v="4"/>
    <s v="-"/>
    <n v="28"/>
    <s v="PDV-23678"/>
  </r>
  <r>
    <d v="2025-12-03T00:00:00"/>
    <s v="16:34"/>
    <x v="3"/>
    <s v="-"/>
    <n v="107.03"/>
    <s v="PDV-23679"/>
  </r>
  <r>
    <d v="2025-12-03T00:00:00"/>
    <s v="14:32"/>
    <x v="0"/>
    <s v="Visa"/>
    <n v="8"/>
    <s v="PDV-23680"/>
  </r>
  <r>
    <d v="2025-12-03T00:00:00"/>
    <s v="16:47"/>
    <x v="0"/>
    <s v="Visa"/>
    <n v="29.9"/>
    <s v="PDV-23681"/>
  </r>
  <r>
    <d v="2025-12-03T00:00:00"/>
    <s v="20:33"/>
    <x v="0"/>
    <s v="Visa"/>
    <n v="423.22"/>
    <s v="PDV-23682"/>
  </r>
  <r>
    <d v="2025-12-03T00:00:00"/>
    <s v="13:41"/>
    <x v="3"/>
    <s v="-"/>
    <n v="309.7"/>
    <s v="PDV-23683"/>
  </r>
  <r>
    <d v="2025-12-03T00:00:00"/>
    <s v="14:02"/>
    <x v="4"/>
    <s v="-"/>
    <n v="119.6"/>
    <s v="PDV-23684"/>
  </r>
  <r>
    <d v="2025-12-03T00:00:00"/>
    <s v="10:54"/>
    <x v="3"/>
    <s v="-"/>
    <n v="24.9"/>
    <s v="PDV-23685"/>
  </r>
  <r>
    <d v="2025-12-03T00:00:00"/>
    <s v="14:37"/>
    <x v="0"/>
    <s v="Visa"/>
    <n v="271.8"/>
    <s v="PDV-23686"/>
  </r>
  <r>
    <d v="2025-12-03T00:00:00"/>
    <s v="20:06"/>
    <x v="0"/>
    <s v="Mastercard"/>
    <n v="119.8"/>
    <s v="PDV-23687"/>
  </r>
  <r>
    <d v="2025-12-03T00:00:00"/>
    <s v="17:26"/>
    <x v="1"/>
    <s v="-"/>
    <n v="99.8"/>
    <s v="PDV-23688"/>
  </r>
  <r>
    <d v="2025-12-03T00:00:00"/>
    <s v="17:28"/>
    <x v="1"/>
    <s v="-"/>
    <n v="149.9"/>
    <s v="PDV-23689"/>
  </r>
  <r>
    <d v="2025-12-03T00:00:00"/>
    <s v="16:08"/>
    <x v="3"/>
    <s v="-"/>
    <n v="74.7"/>
    <s v="PDV-23690"/>
  </r>
  <r>
    <d v="2025-12-03T00:00:00"/>
    <s v="16:05"/>
    <x v="2"/>
    <s v="Mastercard"/>
    <n v="135.19999999999999"/>
    <s v="PDV-23691"/>
  </r>
  <r>
    <d v="2025-12-03T00:00:00"/>
    <s v="15:10"/>
    <x v="0"/>
    <s v="Mastercard"/>
    <n v="149.80000000000001"/>
    <s v="PDV-23692"/>
  </r>
  <r>
    <d v="2025-12-03T00:00:00"/>
    <s v="13:34"/>
    <x v="0"/>
    <s v="Elo"/>
    <n v="368.52"/>
    <s v="PDV-23693"/>
  </r>
  <r>
    <d v="2025-12-03T00:00:00"/>
    <s v="18:49"/>
    <x v="0"/>
    <s v="Visa"/>
    <n v="9.8000000000000007"/>
    <s v="PDV-23694"/>
  </r>
  <r>
    <d v="2025-12-03T00:00:00"/>
    <s v="12:24"/>
    <x v="0"/>
    <s v="Visa"/>
    <n v="6.5"/>
    <s v="PDV-23695"/>
  </r>
  <r>
    <d v="2025-12-03T00:00:00"/>
    <s v="12:47"/>
    <x v="0"/>
    <s v="Visa"/>
    <n v="23.7"/>
    <s v="PDV-23696"/>
  </r>
  <r>
    <d v="2025-12-03T00:00:00"/>
    <s v="13:24"/>
    <x v="2"/>
    <s v="Visa"/>
    <n v="278.8"/>
    <s v="PDV-23697"/>
  </r>
  <r>
    <d v="2025-12-03T00:00:00"/>
    <s v="12:22"/>
    <x v="2"/>
    <s v="Mastercard"/>
    <n v="9.9"/>
    <s v="PDV-23698"/>
  </r>
  <r>
    <d v="2025-12-03T00:00:00"/>
    <s v="15:03"/>
    <x v="2"/>
    <s v="Mastercard"/>
    <n v="31.8"/>
    <s v="PDV-23699"/>
  </r>
  <r>
    <d v="2025-12-03T00:00:00"/>
    <s v="14:18"/>
    <x v="0"/>
    <s v="Mastercard"/>
    <n v="479.4"/>
    <s v="PDV-23700"/>
  </r>
  <r>
    <d v="2025-12-03T00:00:00"/>
    <s v="19:23"/>
    <x v="3"/>
    <s v="-"/>
    <n v="80.819999999999993"/>
    <s v="PDV-23701"/>
  </r>
  <r>
    <d v="2025-12-03T00:00:00"/>
    <s v="13:03"/>
    <x v="0"/>
    <s v="Visa"/>
    <n v="264.5"/>
    <s v="PDV-23702"/>
  </r>
  <r>
    <d v="2025-12-03T00:00:00"/>
    <s v="17:01"/>
    <x v="0"/>
    <s v="Elo"/>
    <n v="206.6"/>
    <s v="PDV-23703"/>
  </r>
  <r>
    <d v="2025-12-03T00:00:00"/>
    <s v="16:13"/>
    <x v="0"/>
    <s v="Visa"/>
    <n v="28.8"/>
    <s v="PDV-23704"/>
  </r>
  <r>
    <d v="2025-12-03T00:00:00"/>
    <s v="14:31"/>
    <x v="0"/>
    <s v="Mastercard"/>
    <n v="79.2"/>
    <s v="PDV-23705"/>
  </r>
  <r>
    <d v="2025-12-03T00:00:00"/>
    <s v="21:18"/>
    <x v="3"/>
    <s v="-"/>
    <n v="59.9"/>
    <s v="PDV-23706"/>
  </r>
  <r>
    <d v="2025-12-03T00:00:00"/>
    <s v="19:41"/>
    <x v="0"/>
    <s v="Elo"/>
    <n v="79.2"/>
    <s v="PDV-23707"/>
  </r>
  <r>
    <d v="2025-12-04T00:00:00"/>
    <s v="13:09"/>
    <x v="0"/>
    <s v="Elo"/>
    <n v="219.9"/>
    <s v="PDV-23708"/>
  </r>
  <r>
    <d v="2025-12-04T00:00:00"/>
    <s v="14:34"/>
    <x v="3"/>
    <s v="-"/>
    <n v="79.900000000000006"/>
    <s v="PDV-23709"/>
  </r>
  <r>
    <d v="2025-12-04T00:00:00"/>
    <s v="20:41"/>
    <x v="0"/>
    <s v="Mastercard"/>
    <n v="79.900000000000006"/>
    <s v="PDV-23710"/>
  </r>
  <r>
    <d v="2025-12-04T00:00:00"/>
    <s v="21:44"/>
    <x v="1"/>
    <s v="-"/>
    <n v="24.9"/>
    <s v="PDV-23711"/>
  </r>
  <r>
    <d v="2025-12-04T00:00:00"/>
    <s v="17:24"/>
    <x v="1"/>
    <s v="-"/>
    <n v="22.7"/>
    <s v="PDV-23712"/>
  </r>
  <r>
    <d v="2025-12-04T00:00:00"/>
    <s v="14:24"/>
    <x v="0"/>
    <s v="Elo"/>
    <n v="201.8"/>
    <s v="PDV-23713"/>
  </r>
  <r>
    <d v="2025-12-04T00:00:00"/>
    <s v="14:21"/>
    <x v="0"/>
    <s v="Mastercard"/>
    <n v="22"/>
    <s v="PDV-23714"/>
  </r>
  <r>
    <d v="2025-12-04T00:00:00"/>
    <s v="16:13"/>
    <x v="0"/>
    <s v="Visa"/>
    <n v="49.8"/>
    <s v="PDV-23715"/>
  </r>
  <r>
    <d v="2025-12-04T00:00:00"/>
    <s v="17:42"/>
    <x v="0"/>
    <s v="Visa"/>
    <n v="249.9"/>
    <s v="PDV-23716"/>
  </r>
  <r>
    <d v="2025-12-04T00:00:00"/>
    <s v="13:07"/>
    <x v="2"/>
    <s v="Elo"/>
    <n v="279.60000000000002"/>
    <s v="PDV-23717"/>
  </r>
  <r>
    <d v="2025-12-04T00:00:00"/>
    <s v="13:48"/>
    <x v="1"/>
    <s v="-"/>
    <n v="149.80000000000001"/>
    <s v="PDV-23718"/>
  </r>
  <r>
    <d v="2025-12-04T00:00:00"/>
    <s v="10:09"/>
    <x v="4"/>
    <s v="-"/>
    <n v="26.82"/>
    <s v="PDV-23719"/>
  </r>
  <r>
    <d v="2025-12-04T00:00:00"/>
    <s v="12:00"/>
    <x v="1"/>
    <s v="-"/>
    <n v="512.79999999999995"/>
    <s v="PDV-23720"/>
  </r>
  <r>
    <d v="2025-12-04T00:00:00"/>
    <s v="13:08"/>
    <x v="3"/>
    <s v="-"/>
    <n v="15.8"/>
    <s v="PDV-23721"/>
  </r>
  <r>
    <d v="2025-12-04T00:00:00"/>
    <s v="16:24"/>
    <x v="3"/>
    <s v="-"/>
    <n v="239.7"/>
    <s v="PDV-23722"/>
  </r>
  <r>
    <d v="2025-12-04T00:00:00"/>
    <s v="20:22"/>
    <x v="2"/>
    <s v="Visa"/>
    <n v="224.91"/>
    <s v="PDV-23723"/>
  </r>
  <r>
    <d v="2025-12-04T00:00:00"/>
    <s v="17:40"/>
    <x v="3"/>
    <s v="-"/>
    <n v="191.6"/>
    <s v="PDV-23724"/>
  </r>
  <r>
    <d v="2025-12-04T00:00:00"/>
    <s v="13:34"/>
    <x v="2"/>
    <s v="Visa"/>
    <n v="259.60000000000002"/>
    <s v="PDV-23725"/>
  </r>
  <r>
    <d v="2025-12-04T00:00:00"/>
    <s v="09:58"/>
    <x v="2"/>
    <s v="Visa"/>
    <n v="79.8"/>
    <s v="PDV-23726"/>
  </r>
  <r>
    <d v="2025-12-04T00:00:00"/>
    <s v="21:45"/>
    <x v="1"/>
    <s v="-"/>
    <n v="79.900000000000006"/>
    <s v="PDV-23727"/>
  </r>
  <r>
    <d v="2025-12-04T00:00:00"/>
    <s v="20:44"/>
    <x v="0"/>
    <s v="Visa"/>
    <n v="19.899999999999999"/>
    <s v="PDV-23728"/>
  </r>
  <r>
    <d v="2025-12-04T00:00:00"/>
    <s v="12:29"/>
    <x v="3"/>
    <s v="-"/>
    <n v="239.7"/>
    <s v="PDV-23729"/>
  </r>
  <r>
    <d v="2025-12-04T00:00:00"/>
    <s v="17:50"/>
    <x v="0"/>
    <s v="Mastercard"/>
    <n v="102.9"/>
    <s v="PDV-23730"/>
  </r>
  <r>
    <d v="2025-12-04T00:00:00"/>
    <s v="13:46"/>
    <x v="3"/>
    <s v="-"/>
    <n v="79.8"/>
    <s v="PDV-23731"/>
  </r>
  <r>
    <d v="2025-12-04T00:00:00"/>
    <s v="15:01"/>
    <x v="3"/>
    <s v="-"/>
    <n v="249.9"/>
    <s v="PDV-23732"/>
  </r>
  <r>
    <d v="2025-12-04T00:00:00"/>
    <s v="21:59"/>
    <x v="1"/>
    <s v="-"/>
    <n v="409.5"/>
    <s v="PDV-23733"/>
  </r>
  <r>
    <d v="2025-12-04T00:00:00"/>
    <s v="12:32"/>
    <x v="2"/>
    <s v="Visa"/>
    <n v="16"/>
    <s v="PDV-23734"/>
  </r>
  <r>
    <d v="2025-12-04T00:00:00"/>
    <s v="21:12"/>
    <x v="3"/>
    <s v="-"/>
    <n v="199.7"/>
    <s v="PDV-23735"/>
  </r>
  <r>
    <d v="2025-12-04T00:00:00"/>
    <s v="11:38"/>
    <x v="1"/>
    <s v="-"/>
    <n v="87.9"/>
    <s v="PDV-23736"/>
  </r>
  <r>
    <d v="2025-12-04T00:00:00"/>
    <s v="17:58"/>
    <x v="2"/>
    <s v="Mastercard"/>
    <n v="159.80000000000001"/>
    <s v="PDV-23737"/>
  </r>
  <r>
    <d v="2025-12-04T00:00:00"/>
    <s v="15:04"/>
    <x v="2"/>
    <s v="Elo"/>
    <n v="59.9"/>
    <s v="PDV-23738"/>
  </r>
  <r>
    <d v="2025-12-04T00:00:00"/>
    <s v="13:33"/>
    <x v="1"/>
    <s v="-"/>
    <n v="411.4"/>
    <s v="PDV-23739"/>
  </r>
  <r>
    <d v="2025-12-04T00:00:00"/>
    <s v="15:22"/>
    <x v="0"/>
    <s v="Mastercard"/>
    <n v="21.9"/>
    <s v="PDV-23740"/>
  </r>
  <r>
    <d v="2025-12-04T00:00:00"/>
    <s v="11:08"/>
    <x v="0"/>
    <s v="Mastercard"/>
    <n v="6.9"/>
    <s v="PDV-23741"/>
  </r>
  <r>
    <d v="2025-12-04T00:00:00"/>
    <s v="14:42"/>
    <x v="1"/>
    <s v="-"/>
    <n v="59.3"/>
    <s v="PDV-23742"/>
  </r>
  <r>
    <d v="2025-12-04T00:00:00"/>
    <s v="13:25"/>
    <x v="2"/>
    <s v="Mastercard"/>
    <n v="79.8"/>
    <s v="PDV-23743"/>
  </r>
  <r>
    <d v="2025-12-04T00:00:00"/>
    <s v="14:38"/>
    <x v="0"/>
    <s v="Elo"/>
    <n v="123.9"/>
    <s v="PDV-23744"/>
  </r>
  <r>
    <d v="2025-12-05T00:00:00"/>
    <s v="19:10"/>
    <x v="2"/>
    <s v="Mastercard"/>
    <n v="259.60000000000002"/>
    <s v="PDV-23745"/>
  </r>
  <r>
    <d v="2025-12-05T00:00:00"/>
    <s v="10:21"/>
    <x v="3"/>
    <s v="-"/>
    <n v="45.81"/>
    <s v="PDV-23746"/>
  </r>
  <r>
    <d v="2025-12-05T00:00:00"/>
    <s v="10:12"/>
    <x v="1"/>
    <s v="-"/>
    <n v="235"/>
    <s v="PDV-23747"/>
  </r>
  <r>
    <d v="2025-12-05T00:00:00"/>
    <s v="16:53"/>
    <x v="1"/>
    <s v="-"/>
    <n v="88"/>
    <s v="PDV-23748"/>
  </r>
  <r>
    <d v="2025-12-05T00:00:00"/>
    <s v="20:08"/>
    <x v="1"/>
    <s v="-"/>
    <n v="149.9"/>
    <s v="PDV-23749"/>
  </r>
  <r>
    <d v="2025-12-05T00:00:00"/>
    <s v="15:35"/>
    <x v="0"/>
    <s v="Visa"/>
    <n v="13"/>
    <s v="PDV-23750"/>
  </r>
  <r>
    <d v="2025-12-05T00:00:00"/>
    <s v="17:22"/>
    <x v="1"/>
    <s v="-"/>
    <n v="104.7"/>
    <s v="PDV-23751"/>
  </r>
  <r>
    <d v="2025-12-05T00:00:00"/>
    <s v="12:10"/>
    <x v="2"/>
    <s v="Visa"/>
    <n v="349.5"/>
    <s v="PDV-23752"/>
  </r>
  <r>
    <d v="2025-12-05T00:00:00"/>
    <s v="15:04"/>
    <x v="3"/>
    <s v="-"/>
    <n v="21.9"/>
    <s v="PDV-23753"/>
  </r>
  <r>
    <d v="2025-12-05T00:00:00"/>
    <s v="14:54"/>
    <x v="2"/>
    <s v="Visa"/>
    <n v="79.900000000000006"/>
    <s v="PDV-23754"/>
  </r>
  <r>
    <d v="2025-12-05T00:00:00"/>
    <s v="17:39"/>
    <x v="2"/>
    <s v="Mastercard"/>
    <n v="158.4"/>
    <s v="PDV-23755"/>
  </r>
  <r>
    <d v="2025-12-05T00:00:00"/>
    <s v="20:03"/>
    <x v="1"/>
    <s v="-"/>
    <n v="289.8"/>
    <s v="PDV-23756"/>
  </r>
  <r>
    <d v="2025-12-05T00:00:00"/>
    <s v="16:19"/>
    <x v="0"/>
    <s v="Elo"/>
    <n v="119.7"/>
    <s v="PDV-23757"/>
  </r>
  <r>
    <d v="2025-12-05T00:00:00"/>
    <s v="13:57"/>
    <x v="0"/>
    <s v="Mastercard"/>
    <n v="79.900000000000006"/>
    <s v="PDV-23758"/>
  </r>
  <r>
    <d v="2025-12-05T00:00:00"/>
    <s v="12:56"/>
    <x v="0"/>
    <s v="Visa"/>
    <n v="21.9"/>
    <s v="PDV-23759"/>
  </r>
  <r>
    <d v="2025-12-21T00:00:00"/>
    <s v="22:26"/>
    <x v="1"/>
    <s v="-"/>
    <n v="269.60000000000002"/>
    <s v="PDV-24767"/>
  </r>
  <r>
    <d v="2025-12-05T00:00:00"/>
    <s v="19:40"/>
    <x v="3"/>
    <s v="-"/>
    <n v="16"/>
    <s v="PDV-23760"/>
  </r>
  <r>
    <d v="2025-12-05T00:00:00"/>
    <s v="13:40"/>
    <x v="2"/>
    <s v="Visa"/>
    <n v="489.6"/>
    <s v="PDV-23761"/>
  </r>
  <r>
    <d v="2025-12-05T00:00:00"/>
    <s v="11:13"/>
    <x v="3"/>
    <s v="-"/>
    <n v="93.9"/>
    <s v="PDV-23762"/>
  </r>
  <r>
    <d v="2025-12-05T00:00:00"/>
    <s v="19:47"/>
    <x v="0"/>
    <s v="Mastercard"/>
    <n v="223.63"/>
    <s v="PDV-23763"/>
  </r>
  <r>
    <d v="2025-12-05T00:00:00"/>
    <s v="12:51"/>
    <x v="0"/>
    <s v="Visa"/>
    <n v="8"/>
    <s v="PDV-23764"/>
  </r>
  <r>
    <d v="2025-12-05T00:00:00"/>
    <s v="12:55"/>
    <x v="0"/>
    <s v="Visa"/>
    <n v="405.4"/>
    <s v="PDV-23765"/>
  </r>
  <r>
    <d v="2025-12-05T00:00:00"/>
    <s v="12:55"/>
    <x v="2"/>
    <s v="Visa"/>
    <n v="27"/>
    <s v="PDV-23766"/>
  </r>
  <r>
    <d v="2025-12-05T00:00:00"/>
    <s v="14:55"/>
    <x v="0"/>
    <s v="Visa"/>
    <n v="106.8"/>
    <s v="PDV-23767"/>
  </r>
  <r>
    <d v="2025-12-05T00:00:00"/>
    <s v="13:42"/>
    <x v="1"/>
    <s v="-"/>
    <n v="102.1"/>
    <s v="PDV-23768"/>
  </r>
  <r>
    <d v="2025-12-05T00:00:00"/>
    <s v="18:49"/>
    <x v="0"/>
    <s v="Mastercard"/>
    <n v="164.7"/>
    <s v="PDV-23769"/>
  </r>
  <r>
    <d v="2025-12-05T00:00:00"/>
    <s v="17:17"/>
    <x v="2"/>
    <s v="Mastercard"/>
    <n v="107.8"/>
    <s v="PDV-23770"/>
  </r>
  <r>
    <d v="2025-12-05T00:00:00"/>
    <s v="18:29"/>
    <x v="0"/>
    <s v="Mastercard"/>
    <n v="128.6"/>
    <s v="PDV-23771"/>
  </r>
  <r>
    <d v="2025-12-05T00:00:00"/>
    <s v="13:19"/>
    <x v="0"/>
    <s v="Visa"/>
    <n v="81.8"/>
    <s v="PDV-23772"/>
  </r>
  <r>
    <d v="2025-12-05T00:00:00"/>
    <s v="10:54"/>
    <x v="1"/>
    <s v="-"/>
    <n v="127.8"/>
    <s v="PDV-23773"/>
  </r>
  <r>
    <d v="2025-12-05T00:00:00"/>
    <s v="13:05"/>
    <x v="2"/>
    <s v="Visa"/>
    <n v="159.80000000000001"/>
    <s v="PDV-23774"/>
  </r>
  <r>
    <d v="2025-12-05T00:00:00"/>
    <s v="17:58"/>
    <x v="1"/>
    <s v="-"/>
    <n v="8"/>
    <s v="PDV-23775"/>
  </r>
  <r>
    <d v="2025-12-05T00:00:00"/>
    <s v="21:39"/>
    <x v="1"/>
    <s v="-"/>
    <n v="19.899999999999999"/>
    <s v="PDV-23776"/>
  </r>
  <r>
    <d v="2025-12-05T00:00:00"/>
    <s v="12:22"/>
    <x v="4"/>
    <s v="-"/>
    <n v="208.3"/>
    <s v="PDV-23777"/>
  </r>
  <r>
    <d v="2025-12-05T00:00:00"/>
    <s v="18:47"/>
    <x v="0"/>
    <s v="Visa"/>
    <n v="16"/>
    <s v="PDV-23778"/>
  </r>
  <r>
    <d v="2025-12-05T00:00:00"/>
    <s v="14:17"/>
    <x v="1"/>
    <s v="-"/>
    <n v="159.80000000000001"/>
    <s v="PDV-23779"/>
  </r>
  <r>
    <d v="2025-12-05T00:00:00"/>
    <s v="21:16"/>
    <x v="2"/>
    <s v="Visa"/>
    <n v="79.900000000000006"/>
    <s v="PDV-23780"/>
  </r>
  <r>
    <d v="2025-12-05T00:00:00"/>
    <s v="11:40"/>
    <x v="0"/>
    <s v="Visa"/>
    <n v="79.900000000000006"/>
    <s v="PDV-23781"/>
  </r>
  <r>
    <d v="2025-12-05T00:00:00"/>
    <s v="16:27"/>
    <x v="1"/>
    <s v="-"/>
    <n v="79.900000000000006"/>
    <s v="PDV-23782"/>
  </r>
  <r>
    <d v="2025-12-05T00:00:00"/>
    <s v="19:33"/>
    <x v="0"/>
    <s v="Visa"/>
    <n v="22"/>
    <s v="PDV-23783"/>
  </r>
  <r>
    <d v="2025-12-05T00:00:00"/>
    <s v="13:10"/>
    <x v="2"/>
    <s v="Visa"/>
    <n v="53.91"/>
    <s v="PDV-23784"/>
  </r>
  <r>
    <d v="2025-12-05T00:00:00"/>
    <s v="18:36"/>
    <x v="0"/>
    <s v="Visa"/>
    <n v="105.7"/>
    <s v="PDV-23785"/>
  </r>
  <r>
    <d v="2025-12-05T00:00:00"/>
    <s v="16:17"/>
    <x v="0"/>
    <s v="Visa"/>
    <n v="379.7"/>
    <s v="PDV-23786"/>
  </r>
  <r>
    <d v="2025-12-05T00:00:00"/>
    <s v="13:46"/>
    <x v="1"/>
    <s v="-"/>
    <n v="359.1"/>
    <s v="PDV-23787"/>
  </r>
  <r>
    <d v="2025-12-05T00:00:00"/>
    <s v="13:20"/>
    <x v="1"/>
    <s v="-"/>
    <n v="21.9"/>
    <s v="PDV-23788"/>
  </r>
  <r>
    <d v="2025-12-05T00:00:00"/>
    <s v="18:33"/>
    <x v="0"/>
    <s v="Visa"/>
    <n v="334.4"/>
    <s v="PDV-23789"/>
  </r>
  <r>
    <d v="2025-12-05T00:00:00"/>
    <s v="12:19"/>
    <x v="1"/>
    <s v="-"/>
    <n v="14"/>
    <s v="PDV-23790"/>
  </r>
  <r>
    <d v="2025-12-05T00:00:00"/>
    <s v="20:02"/>
    <x v="1"/>
    <s v="-"/>
    <n v="48"/>
    <s v="PDV-23791"/>
  </r>
  <r>
    <d v="2025-12-05T00:00:00"/>
    <s v="14:44"/>
    <x v="0"/>
    <s v="Visa"/>
    <n v="239.7"/>
    <s v="PDV-23792"/>
  </r>
  <r>
    <d v="2025-12-05T00:00:00"/>
    <s v="21:37"/>
    <x v="2"/>
    <s v="Visa"/>
    <n v="47.4"/>
    <s v="PDV-23793"/>
  </r>
  <r>
    <d v="2025-12-05T00:00:00"/>
    <s v="11:06"/>
    <x v="1"/>
    <s v="-"/>
    <n v="79.900000000000006"/>
    <s v="PDV-23794"/>
  </r>
  <r>
    <d v="2025-12-05T00:00:00"/>
    <s v="13:58"/>
    <x v="1"/>
    <s v="-"/>
    <n v="119.8"/>
    <s v="PDV-23795"/>
  </r>
  <r>
    <d v="2025-12-05T00:00:00"/>
    <s v="10:03"/>
    <x v="0"/>
    <s v="Visa"/>
    <n v="119.8"/>
    <s v="PDV-23796"/>
  </r>
  <r>
    <d v="2025-12-05T00:00:00"/>
    <s v="17:40"/>
    <x v="0"/>
    <s v="Mastercard"/>
    <n v="72.8"/>
    <s v="PDV-23797"/>
  </r>
  <r>
    <d v="2025-12-05T00:00:00"/>
    <s v="12:10"/>
    <x v="0"/>
    <s v="Visa"/>
    <n v="359.4"/>
    <s v="PDV-23798"/>
  </r>
  <r>
    <d v="2025-12-05T00:00:00"/>
    <s v="13:43"/>
    <x v="3"/>
    <s v="-"/>
    <n v="108.81"/>
    <s v="PDV-23799"/>
  </r>
  <r>
    <d v="2025-12-05T00:00:00"/>
    <s v="16:59"/>
    <x v="0"/>
    <s v="Mastercard"/>
    <n v="79.900000000000006"/>
    <s v="PDV-23800"/>
  </r>
  <r>
    <d v="2025-12-05T00:00:00"/>
    <s v="17:48"/>
    <x v="0"/>
    <s v="Mastercard"/>
    <n v="119.4"/>
    <s v="PDV-23801"/>
  </r>
  <r>
    <d v="2025-12-05T00:00:00"/>
    <s v="11:50"/>
    <x v="4"/>
    <s v="-"/>
    <n v="8"/>
    <s v="PDV-23802"/>
  </r>
  <r>
    <d v="2025-12-05T00:00:00"/>
    <s v="17:33"/>
    <x v="0"/>
    <s v="Visa"/>
    <n v="79.900000000000006"/>
    <s v="PDV-23803"/>
  </r>
  <r>
    <d v="2025-12-05T00:00:00"/>
    <s v="20:09"/>
    <x v="0"/>
    <s v="Visa"/>
    <n v="79.900000000000006"/>
    <s v="PDV-23804"/>
  </r>
  <r>
    <d v="2025-12-05T00:00:00"/>
    <s v="21:01"/>
    <x v="0"/>
    <s v="Mastercard"/>
    <n v="64.31"/>
    <s v="PDV-23805"/>
  </r>
  <r>
    <d v="2025-12-05T00:00:00"/>
    <s v="16:59"/>
    <x v="4"/>
    <s v="-"/>
    <n v="13.8"/>
    <s v="PDV-23806"/>
  </r>
  <r>
    <d v="2025-12-05T00:00:00"/>
    <s v="22:19"/>
    <x v="0"/>
    <s v="Mastercard"/>
    <n v="129.9"/>
    <s v="PDV-23807"/>
  </r>
  <r>
    <d v="2025-12-05T00:00:00"/>
    <s v="19:21"/>
    <x v="0"/>
    <s v="Visa"/>
    <n v="71.900000000000006"/>
    <s v="PDV-23808"/>
  </r>
  <r>
    <d v="2025-12-05T00:00:00"/>
    <s v="15:53"/>
    <x v="1"/>
    <s v="-"/>
    <n v="164.7"/>
    <s v="PDV-23809"/>
  </r>
  <r>
    <d v="2025-12-05T00:00:00"/>
    <s v="19:41"/>
    <x v="0"/>
    <s v="Visa"/>
    <n v="16"/>
    <s v="PDV-23810"/>
  </r>
  <r>
    <d v="2025-12-05T00:00:00"/>
    <s v="13:14"/>
    <x v="2"/>
    <s v="Visa"/>
    <n v="101.8"/>
    <s v="PDV-23811"/>
  </r>
  <r>
    <d v="2025-12-05T00:00:00"/>
    <s v="20:46"/>
    <x v="0"/>
    <s v="Mastercard"/>
    <n v="89.9"/>
    <s v="PDV-23812"/>
  </r>
  <r>
    <d v="2025-12-05T00:00:00"/>
    <s v="21:52"/>
    <x v="0"/>
    <s v="Mastercard"/>
    <n v="4.9000000000000004"/>
    <s v="PDV-23813"/>
  </r>
  <r>
    <d v="2025-12-05T00:00:00"/>
    <s v="18:58"/>
    <x v="2"/>
    <s v="Mastercard"/>
    <n v="399.8"/>
    <s v="PDV-23814"/>
  </r>
  <r>
    <d v="2025-12-05T00:00:00"/>
    <s v="18:39"/>
    <x v="0"/>
    <s v="Visa"/>
    <n v="116.91"/>
    <s v="PDV-23815"/>
  </r>
  <r>
    <d v="2025-12-05T00:00:00"/>
    <s v="09:06"/>
    <x v="0"/>
    <s v="Elo"/>
    <n v="11.7"/>
    <s v="PDV-23816"/>
  </r>
  <r>
    <d v="2025-12-05T00:00:00"/>
    <s v="18:16"/>
    <x v="0"/>
    <s v="Visa"/>
    <n v="79.599999999999994"/>
    <s v="PDV-23817"/>
  </r>
  <r>
    <d v="2025-12-05T00:00:00"/>
    <s v="14:41"/>
    <x v="0"/>
    <s v="Visa"/>
    <n v="7.9"/>
    <s v="PDV-23818"/>
  </r>
  <r>
    <d v="2025-12-06T00:00:00"/>
    <s v="20:04"/>
    <x v="0"/>
    <s v="Mastercard"/>
    <n v="41.8"/>
    <s v="PDV-23819"/>
  </r>
  <r>
    <d v="2025-12-06T00:00:00"/>
    <s v="13:43"/>
    <x v="1"/>
    <s v="-"/>
    <n v="79.900000000000006"/>
    <s v="PDV-23820"/>
  </r>
  <r>
    <d v="2025-12-06T00:00:00"/>
    <s v="16:47"/>
    <x v="2"/>
    <s v="Visa"/>
    <n v="22"/>
    <s v="PDV-23821"/>
  </r>
  <r>
    <d v="2025-12-06T00:00:00"/>
    <s v="11:19"/>
    <x v="0"/>
    <s v="Mastercard"/>
    <n v="86.8"/>
    <s v="PDV-23822"/>
  </r>
  <r>
    <d v="2025-12-06T00:00:00"/>
    <s v="19:40"/>
    <x v="0"/>
    <s v="Mastercard"/>
    <n v="155.9"/>
    <s v="PDV-23823"/>
  </r>
  <r>
    <d v="2025-12-06T00:00:00"/>
    <s v="16:36"/>
    <x v="1"/>
    <s v="-"/>
    <n v="16.8"/>
    <s v="PDV-23824"/>
  </r>
  <r>
    <d v="2025-12-06T00:00:00"/>
    <s v="15:24"/>
    <x v="0"/>
    <s v="Elo"/>
    <n v="79.8"/>
    <s v="PDV-23825"/>
  </r>
  <r>
    <d v="2025-12-06T00:00:00"/>
    <s v="10:06"/>
    <x v="0"/>
    <s v="Visa"/>
    <n v="358.7"/>
    <s v="PDV-23826"/>
  </r>
  <r>
    <d v="2025-12-06T00:00:00"/>
    <s v="20:19"/>
    <x v="0"/>
    <s v="Mastercard"/>
    <n v="176.3"/>
    <s v="PDV-23827"/>
  </r>
  <r>
    <d v="2025-12-06T00:00:00"/>
    <s v="16:43"/>
    <x v="1"/>
    <s v="-"/>
    <n v="79.900000000000006"/>
    <s v="PDV-23828"/>
  </r>
  <r>
    <d v="2025-12-06T00:00:00"/>
    <s v="16:37"/>
    <x v="4"/>
    <s v="-"/>
    <n v="149.80000000000001"/>
    <s v="PDV-23829"/>
  </r>
  <r>
    <d v="2025-12-06T00:00:00"/>
    <s v="16:35"/>
    <x v="0"/>
    <s v="Mastercard"/>
    <n v="44"/>
    <s v="PDV-23830"/>
  </r>
  <r>
    <d v="2025-12-06T00:00:00"/>
    <s v="16:44"/>
    <x v="0"/>
    <s v="Visa"/>
    <n v="19.899999999999999"/>
    <s v="PDV-23831"/>
  </r>
  <r>
    <d v="2025-12-06T00:00:00"/>
    <s v="18:45"/>
    <x v="2"/>
    <s v="Visa"/>
    <n v="299.10000000000002"/>
    <s v="PDV-23832"/>
  </r>
  <r>
    <d v="2025-12-06T00:00:00"/>
    <s v="17:32"/>
    <x v="1"/>
    <s v="-"/>
    <n v="50.9"/>
    <s v="PDV-23833"/>
  </r>
  <r>
    <d v="2025-12-06T00:00:00"/>
    <s v="22:35"/>
    <x v="0"/>
    <s v="Visa"/>
    <n v="81.7"/>
    <s v="PDV-23834"/>
  </r>
  <r>
    <d v="2025-12-06T00:00:00"/>
    <s v="17:50"/>
    <x v="1"/>
    <s v="-"/>
    <n v="239.4"/>
    <s v="PDV-23835"/>
  </r>
  <r>
    <d v="2025-12-06T00:00:00"/>
    <s v="11:38"/>
    <x v="1"/>
    <s v="-"/>
    <n v="18.899999999999999"/>
    <s v="PDV-23836"/>
  </r>
  <r>
    <d v="2025-12-06T00:00:00"/>
    <s v="16:42"/>
    <x v="0"/>
    <s v="Mastercard"/>
    <n v="140.22999999999999"/>
    <s v="PDV-23837"/>
  </r>
  <r>
    <d v="2025-12-06T00:00:00"/>
    <s v="16:47"/>
    <x v="2"/>
    <s v="Mastercard"/>
    <n v="19.899999999999999"/>
    <s v="PDV-23838"/>
  </r>
  <r>
    <d v="2025-12-06T00:00:00"/>
    <s v="13:03"/>
    <x v="2"/>
    <s v="Visa"/>
    <n v="7.9"/>
    <s v="PDV-23839"/>
  </r>
  <r>
    <d v="2025-12-06T00:00:00"/>
    <s v="19:46"/>
    <x v="0"/>
    <s v="Elo"/>
    <n v="165.8"/>
    <s v="PDV-23840"/>
  </r>
  <r>
    <d v="2025-12-06T00:00:00"/>
    <s v="16:49"/>
    <x v="1"/>
    <s v="-"/>
    <n v="257.8"/>
    <s v="PDV-23841"/>
  </r>
  <r>
    <d v="2025-12-06T00:00:00"/>
    <s v="12:58"/>
    <x v="1"/>
    <s v="-"/>
    <n v="50.7"/>
    <s v="PDV-23842"/>
  </r>
  <r>
    <d v="2025-12-06T00:00:00"/>
    <s v="18:42"/>
    <x v="1"/>
    <s v="-"/>
    <n v="299.60000000000002"/>
    <s v="PDV-23843"/>
  </r>
  <r>
    <d v="2025-12-06T00:00:00"/>
    <s v="14:03"/>
    <x v="1"/>
    <s v="-"/>
    <n v="451.1"/>
    <s v="PDV-23844"/>
  </r>
  <r>
    <d v="2025-12-06T00:00:00"/>
    <s v="13:34"/>
    <x v="4"/>
    <s v="-"/>
    <n v="98.8"/>
    <s v="PDV-23845"/>
  </r>
  <r>
    <d v="2025-12-06T00:00:00"/>
    <s v="16:56"/>
    <x v="2"/>
    <s v="Mastercard"/>
    <n v="173.8"/>
    <s v="PDV-23846"/>
  </r>
  <r>
    <d v="2025-12-06T00:00:00"/>
    <s v="15:41"/>
    <x v="0"/>
    <s v="Visa"/>
    <n v="159.80000000000001"/>
    <s v="PDV-23847"/>
  </r>
  <r>
    <d v="2025-12-06T00:00:00"/>
    <s v="19:48"/>
    <x v="2"/>
    <s v="Mastercard"/>
    <n v="97.8"/>
    <s v="PDV-23848"/>
  </r>
  <r>
    <d v="2025-12-06T00:00:00"/>
    <s v="20:55"/>
    <x v="1"/>
    <s v="-"/>
    <n v="8"/>
    <s v="PDV-23849"/>
  </r>
  <r>
    <d v="2025-12-06T00:00:00"/>
    <s v="09:59"/>
    <x v="0"/>
    <s v="Visa"/>
    <n v="7.9"/>
    <s v="PDV-23850"/>
  </r>
  <r>
    <d v="2025-12-06T00:00:00"/>
    <s v="17:03"/>
    <x v="0"/>
    <s v="Mastercard"/>
    <n v="132"/>
    <s v="PDV-23851"/>
  </r>
  <r>
    <d v="2025-12-06T00:00:00"/>
    <s v="16:41"/>
    <x v="0"/>
    <s v="Visa"/>
    <n v="15.9"/>
    <s v="PDV-23852"/>
  </r>
  <r>
    <d v="2025-12-06T00:00:00"/>
    <s v="18:25"/>
    <x v="1"/>
    <s v="-"/>
    <n v="259.10000000000002"/>
    <s v="PDV-23853"/>
  </r>
  <r>
    <d v="2025-12-06T00:00:00"/>
    <s v="14:57"/>
    <x v="3"/>
    <s v="-"/>
    <n v="65.599999999999994"/>
    <s v="PDV-23854"/>
  </r>
  <r>
    <d v="2025-12-06T00:00:00"/>
    <s v="14:20"/>
    <x v="2"/>
    <s v="Visa"/>
    <n v="114.8"/>
    <s v="PDV-23855"/>
  </r>
  <r>
    <d v="2025-12-06T00:00:00"/>
    <s v="18:31"/>
    <x v="0"/>
    <s v="Visa"/>
    <n v="159.5"/>
    <s v="PDV-23856"/>
  </r>
  <r>
    <d v="2025-12-06T00:00:00"/>
    <s v="16:45"/>
    <x v="0"/>
    <s v="Mastercard"/>
    <n v="9.9"/>
    <s v="PDV-23857"/>
  </r>
  <r>
    <d v="2025-12-06T00:00:00"/>
    <s v="19:58"/>
    <x v="2"/>
    <s v="Mastercard"/>
    <n v="209.6"/>
    <s v="PDV-23858"/>
  </r>
  <r>
    <d v="2025-12-06T00:00:00"/>
    <s v="18:07"/>
    <x v="0"/>
    <s v="Visa"/>
    <n v="16"/>
    <s v="PDV-23859"/>
  </r>
  <r>
    <d v="2025-12-06T00:00:00"/>
    <s v="18:16"/>
    <x v="2"/>
    <s v="Visa"/>
    <n v="27.6"/>
    <s v="PDV-23860"/>
  </r>
  <r>
    <d v="2025-12-06T00:00:00"/>
    <s v="13:37"/>
    <x v="1"/>
    <s v="-"/>
    <n v="167.6"/>
    <s v="PDV-23861"/>
  </r>
  <r>
    <d v="2025-12-06T00:00:00"/>
    <s v="16:41"/>
    <x v="0"/>
    <s v="Visa"/>
    <n v="108.7"/>
    <s v="PDV-23862"/>
  </r>
  <r>
    <d v="2025-12-06T00:00:00"/>
    <s v="15:21"/>
    <x v="0"/>
    <s v="Visa"/>
    <n v="145.6"/>
    <s v="PDV-23863"/>
  </r>
  <r>
    <d v="2025-12-06T00:00:00"/>
    <s v="18:29"/>
    <x v="1"/>
    <s v="-"/>
    <n v="127.36"/>
    <s v="PDV-23864"/>
  </r>
  <r>
    <d v="2025-12-06T00:00:00"/>
    <s v="22:38"/>
    <x v="2"/>
    <s v="Visa"/>
    <n v="9.9"/>
    <s v="PDV-23865"/>
  </r>
  <r>
    <d v="2025-12-06T00:00:00"/>
    <s v="17:51"/>
    <x v="3"/>
    <s v="-"/>
    <n v="79.900000000000006"/>
    <s v="PDV-23866"/>
  </r>
  <r>
    <d v="2025-12-06T00:00:00"/>
    <s v="14:14"/>
    <x v="2"/>
    <s v="Mastercard"/>
    <n v="5.85"/>
    <s v="PDV-23867"/>
  </r>
  <r>
    <d v="2025-12-06T00:00:00"/>
    <s v="12:50"/>
    <x v="0"/>
    <s v="Elo"/>
    <n v="119.7"/>
    <s v="PDV-23868"/>
  </r>
  <r>
    <d v="2025-12-06T00:00:00"/>
    <s v="12:40"/>
    <x v="2"/>
    <s v="Visa"/>
    <n v="35.799999999999997"/>
    <s v="PDV-23869"/>
  </r>
  <r>
    <d v="2025-12-06T00:00:00"/>
    <s v="18:41"/>
    <x v="2"/>
    <s v="Elo"/>
    <n v="8"/>
    <s v="PDV-23870"/>
  </r>
  <r>
    <d v="2025-12-06T00:00:00"/>
    <s v="20:15"/>
    <x v="0"/>
    <s v="Elo"/>
    <n v="79.900000000000006"/>
    <s v="PDV-23871"/>
  </r>
  <r>
    <d v="2025-12-06T00:00:00"/>
    <s v="11:09"/>
    <x v="3"/>
    <s v="-"/>
    <n v="53.73"/>
    <s v="PDV-23872"/>
  </r>
  <r>
    <d v="2025-12-06T00:00:00"/>
    <s v="13:17"/>
    <x v="0"/>
    <s v="Mastercard"/>
    <n v="159.80000000000001"/>
    <s v="PDV-23873"/>
  </r>
  <r>
    <d v="2025-12-06T00:00:00"/>
    <s v="12:56"/>
    <x v="0"/>
    <s v="Visa"/>
    <n v="208.5"/>
    <s v="PDV-23874"/>
  </r>
  <r>
    <d v="2025-12-06T00:00:00"/>
    <s v="12:19"/>
    <x v="1"/>
    <s v="-"/>
    <n v="14"/>
    <s v="PDV-23875"/>
  </r>
  <r>
    <d v="2025-12-06T00:00:00"/>
    <s v="18:31"/>
    <x v="2"/>
    <s v="Visa"/>
    <n v="28"/>
    <s v="PDV-23876"/>
  </r>
  <r>
    <d v="2025-12-06T00:00:00"/>
    <s v="16:58"/>
    <x v="4"/>
    <s v="-"/>
    <n v="343.31"/>
    <s v="PDV-23877"/>
  </r>
  <r>
    <d v="2025-12-06T00:00:00"/>
    <s v="14:23"/>
    <x v="1"/>
    <s v="-"/>
    <n v="6.9"/>
    <s v="PDV-23878"/>
  </r>
  <r>
    <d v="2025-12-06T00:00:00"/>
    <s v="22:11"/>
    <x v="2"/>
    <s v="Mastercard"/>
    <n v="172.5"/>
    <s v="PDV-23879"/>
  </r>
  <r>
    <d v="2025-12-06T00:00:00"/>
    <s v="11:25"/>
    <x v="1"/>
    <s v="-"/>
    <n v="635.20000000000005"/>
    <s v="PDV-23880"/>
  </r>
  <r>
    <d v="2025-12-06T00:00:00"/>
    <s v="16:17"/>
    <x v="1"/>
    <s v="-"/>
    <n v="261.8"/>
    <s v="PDV-23881"/>
  </r>
  <r>
    <d v="2025-12-06T00:00:00"/>
    <s v="16:18"/>
    <x v="3"/>
    <s v="-"/>
    <n v="15.9"/>
    <s v="PDV-23882"/>
  </r>
  <r>
    <d v="2025-12-06T00:00:00"/>
    <s v="15:21"/>
    <x v="0"/>
    <s v="Elo"/>
    <n v="24.9"/>
    <s v="PDV-23883"/>
  </r>
  <r>
    <d v="2025-12-06T00:00:00"/>
    <s v="20:18"/>
    <x v="0"/>
    <s v="Mastercard"/>
    <n v="156.41999999999999"/>
    <s v="PDV-23884"/>
  </r>
  <r>
    <d v="2025-12-06T00:00:00"/>
    <s v="17:39"/>
    <x v="2"/>
    <s v="Mastercard"/>
    <n v="119.8"/>
    <s v="PDV-23885"/>
  </r>
  <r>
    <d v="2025-12-06T00:00:00"/>
    <s v="14:02"/>
    <x v="0"/>
    <s v="Mastercard"/>
    <n v="89.8"/>
    <s v="PDV-23886"/>
  </r>
  <r>
    <d v="2025-12-06T00:00:00"/>
    <s v="16:33"/>
    <x v="0"/>
    <s v="Elo"/>
    <n v="38.700000000000003"/>
    <s v="PDV-23887"/>
  </r>
  <r>
    <d v="2025-12-06T00:00:00"/>
    <s v="19:37"/>
    <x v="3"/>
    <s v="-"/>
    <n v="9.8000000000000007"/>
    <s v="PDV-23888"/>
  </r>
  <r>
    <d v="2025-12-06T00:00:00"/>
    <s v="17:58"/>
    <x v="2"/>
    <s v="Mastercard"/>
    <n v="101.5"/>
    <s v="PDV-23889"/>
  </r>
  <r>
    <d v="2025-12-06T00:00:00"/>
    <s v="20:48"/>
    <x v="0"/>
    <s v="Visa"/>
    <n v="89.9"/>
    <s v="PDV-23890"/>
  </r>
  <r>
    <d v="2025-12-06T00:00:00"/>
    <s v="15:27"/>
    <x v="0"/>
    <s v="Elo"/>
    <n v="59.8"/>
    <s v="PDV-23891"/>
  </r>
  <r>
    <d v="2025-12-06T00:00:00"/>
    <s v="13:13"/>
    <x v="0"/>
    <s v="Visa"/>
    <n v="301.52"/>
    <s v="PDV-23892"/>
  </r>
  <r>
    <d v="2025-12-06T00:00:00"/>
    <s v="14:43"/>
    <x v="1"/>
    <s v="-"/>
    <n v="87.9"/>
    <s v="PDV-23893"/>
  </r>
  <r>
    <d v="2025-12-06T00:00:00"/>
    <s v="19:07"/>
    <x v="2"/>
    <s v="Mastercard"/>
    <n v="265.7"/>
    <s v="PDV-23894"/>
  </r>
  <r>
    <d v="2025-12-06T00:00:00"/>
    <s v="19:47"/>
    <x v="1"/>
    <s v="-"/>
    <n v="159.69999999999999"/>
    <s v="PDV-23895"/>
  </r>
  <r>
    <d v="2025-12-06T00:00:00"/>
    <s v="18:23"/>
    <x v="1"/>
    <s v="-"/>
    <n v="7.9"/>
    <s v="PDV-23896"/>
  </r>
  <r>
    <d v="2025-12-06T00:00:00"/>
    <s v="16:53"/>
    <x v="4"/>
    <s v="-"/>
    <n v="79.900000000000006"/>
    <s v="PDV-23897"/>
  </r>
  <r>
    <d v="2025-12-06T00:00:00"/>
    <s v="11:10"/>
    <x v="0"/>
    <s v="Mastercard"/>
    <n v="9.9"/>
    <s v="PDV-23898"/>
  </r>
  <r>
    <d v="2025-12-06T00:00:00"/>
    <s v="10:34"/>
    <x v="1"/>
    <s v="-"/>
    <n v="79.900000000000006"/>
    <s v="PDV-23899"/>
  </r>
  <r>
    <d v="2025-12-06T00:00:00"/>
    <s v="15:15"/>
    <x v="2"/>
    <s v="Elo"/>
    <n v="48.8"/>
    <s v="PDV-23900"/>
  </r>
  <r>
    <d v="2025-12-06T00:00:00"/>
    <s v="16:15"/>
    <x v="1"/>
    <s v="-"/>
    <n v="21.8"/>
    <s v="PDV-23901"/>
  </r>
  <r>
    <d v="2025-12-06T00:00:00"/>
    <s v="15:22"/>
    <x v="0"/>
    <s v="Mastercard"/>
    <n v="39.9"/>
    <s v="PDV-23902"/>
  </r>
  <r>
    <d v="2025-12-06T00:00:00"/>
    <s v="17:41"/>
    <x v="3"/>
    <s v="-"/>
    <n v="549.4"/>
    <s v="PDV-23903"/>
  </r>
  <r>
    <d v="2025-12-06T00:00:00"/>
    <s v="20:01"/>
    <x v="0"/>
    <s v="Mastercard"/>
    <n v="67.7"/>
    <s v="PDV-23904"/>
  </r>
  <r>
    <d v="2025-12-06T00:00:00"/>
    <s v="16:45"/>
    <x v="2"/>
    <s v="Mastercard"/>
    <n v="42.5"/>
    <s v="PDV-23905"/>
  </r>
  <r>
    <d v="2025-12-06T00:00:00"/>
    <s v="15:33"/>
    <x v="1"/>
    <s v="-"/>
    <n v="79.900000000000006"/>
    <s v="PDV-23906"/>
  </r>
  <r>
    <d v="2025-12-06T00:00:00"/>
    <s v="11:15"/>
    <x v="0"/>
    <s v="Visa"/>
    <n v="239.7"/>
    <s v="PDV-23907"/>
  </r>
  <r>
    <d v="2025-12-06T00:00:00"/>
    <s v="12:08"/>
    <x v="1"/>
    <s v="-"/>
    <n v="249.9"/>
    <s v="PDV-23908"/>
  </r>
  <r>
    <d v="2025-12-06T00:00:00"/>
    <s v="19:10"/>
    <x v="1"/>
    <s v="-"/>
    <n v="256.39999999999998"/>
    <s v="PDV-23909"/>
  </r>
  <r>
    <d v="2025-12-07T00:00:00"/>
    <s v="16:49"/>
    <x v="2"/>
    <s v="Mastercard"/>
    <n v="106.7"/>
    <s v="PDV-23910"/>
  </r>
  <r>
    <d v="2025-12-07T00:00:00"/>
    <s v="15:20"/>
    <x v="0"/>
    <s v="Visa"/>
    <n v="79.900000000000006"/>
    <s v="PDV-23911"/>
  </r>
  <r>
    <d v="2025-12-07T00:00:00"/>
    <s v="11:21"/>
    <x v="0"/>
    <s v="Visa"/>
    <n v="112.6"/>
    <s v="PDV-23912"/>
  </r>
  <r>
    <d v="2025-12-07T00:00:00"/>
    <s v="21:20"/>
    <x v="0"/>
    <s v="Visa"/>
    <n v="319.60000000000002"/>
    <s v="PDV-23913"/>
  </r>
  <r>
    <d v="2025-12-07T00:00:00"/>
    <s v="16:34"/>
    <x v="1"/>
    <s v="-"/>
    <n v="319.60000000000002"/>
    <s v="PDV-23914"/>
  </r>
  <r>
    <d v="2025-12-07T00:00:00"/>
    <s v="21:17"/>
    <x v="0"/>
    <s v="Mastercard"/>
    <n v="279.60000000000002"/>
    <s v="PDV-23915"/>
  </r>
  <r>
    <d v="2025-12-07T00:00:00"/>
    <s v="22:50"/>
    <x v="2"/>
    <s v="Mastercard"/>
    <n v="69.8"/>
    <s v="PDV-23916"/>
  </r>
  <r>
    <d v="2025-12-07T00:00:00"/>
    <s v="11:53"/>
    <x v="3"/>
    <s v="-"/>
    <n v="79.900000000000006"/>
    <s v="PDV-23917"/>
  </r>
  <r>
    <d v="2025-12-07T00:00:00"/>
    <s v="16:17"/>
    <x v="0"/>
    <s v="Visa"/>
    <n v="33.9"/>
    <s v="PDV-23918"/>
  </r>
  <r>
    <d v="2025-12-07T00:00:00"/>
    <s v="10:51"/>
    <x v="0"/>
    <s v="Visa"/>
    <n v="254.4"/>
    <s v="PDV-23919"/>
  </r>
  <r>
    <d v="2025-12-07T00:00:00"/>
    <s v="19:33"/>
    <x v="0"/>
    <s v="Mastercard"/>
    <n v="149.9"/>
    <s v="PDV-23920"/>
  </r>
  <r>
    <d v="2025-12-07T00:00:00"/>
    <s v="17:15"/>
    <x v="1"/>
    <s v="-"/>
    <n v="236.1"/>
    <s v="PDV-23921"/>
  </r>
  <r>
    <d v="2025-12-07T00:00:00"/>
    <s v="12:19"/>
    <x v="3"/>
    <s v="-"/>
    <n v="79.900000000000006"/>
    <s v="PDV-23922"/>
  </r>
  <r>
    <d v="2025-12-07T00:00:00"/>
    <s v="15:21"/>
    <x v="2"/>
    <s v="Mastercard"/>
    <n v="51.9"/>
    <s v="PDV-23923"/>
  </r>
  <r>
    <d v="2025-12-07T00:00:00"/>
    <s v="13:09"/>
    <x v="0"/>
    <s v="Visa"/>
    <n v="74.900000000000006"/>
    <s v="PDV-23924"/>
  </r>
  <r>
    <d v="2025-12-07T00:00:00"/>
    <s v="18:21"/>
    <x v="0"/>
    <s v="Mastercard"/>
    <n v="64"/>
    <s v="PDV-23925"/>
  </r>
  <r>
    <d v="2025-12-07T00:00:00"/>
    <s v="17:06"/>
    <x v="1"/>
    <s v="-"/>
    <n v="459.6"/>
    <s v="PDV-23926"/>
  </r>
  <r>
    <d v="2025-12-07T00:00:00"/>
    <s v="18:04"/>
    <x v="1"/>
    <s v="-"/>
    <n v="44.9"/>
    <s v="PDV-23927"/>
  </r>
  <r>
    <d v="2025-12-07T00:00:00"/>
    <s v="15:29"/>
    <x v="1"/>
    <s v="-"/>
    <n v="41.8"/>
    <s v="PDV-23928"/>
  </r>
  <r>
    <d v="2025-12-07T00:00:00"/>
    <s v="17:20"/>
    <x v="1"/>
    <s v="-"/>
    <n v="47.8"/>
    <s v="PDV-23929"/>
  </r>
  <r>
    <d v="2025-12-07T00:00:00"/>
    <s v="14:15"/>
    <x v="0"/>
    <s v="Mastercard"/>
    <n v="87.91"/>
    <s v="PDV-23930"/>
  </r>
  <r>
    <d v="2025-12-07T00:00:00"/>
    <s v="20:45"/>
    <x v="0"/>
    <s v="Elo"/>
    <n v="149.9"/>
    <s v="PDV-23931"/>
  </r>
  <r>
    <d v="2025-12-07T00:00:00"/>
    <s v="19:43"/>
    <x v="0"/>
    <s v="Visa"/>
    <n v="14"/>
    <s v="PDV-23932"/>
  </r>
  <r>
    <d v="2025-12-07T00:00:00"/>
    <s v="16:15"/>
    <x v="3"/>
    <s v="-"/>
    <n v="153.4"/>
    <s v="PDV-23933"/>
  </r>
  <r>
    <d v="2025-12-07T00:00:00"/>
    <s v="12:32"/>
    <x v="0"/>
    <s v="Mastercard"/>
    <n v="154.80000000000001"/>
    <s v="PDV-23934"/>
  </r>
  <r>
    <d v="2025-12-07T00:00:00"/>
    <s v="19:21"/>
    <x v="0"/>
    <s v="Mastercard"/>
    <n v="29.9"/>
    <s v="PDV-23935"/>
  </r>
  <r>
    <d v="2025-12-07T00:00:00"/>
    <s v="12:07"/>
    <x v="1"/>
    <s v="-"/>
    <n v="82.3"/>
    <s v="PDV-23936"/>
  </r>
  <r>
    <d v="2025-12-07T00:00:00"/>
    <s v="15:28"/>
    <x v="3"/>
    <s v="-"/>
    <n v="53.9"/>
    <s v="PDV-23937"/>
  </r>
  <r>
    <d v="2025-12-07T00:00:00"/>
    <s v="11:43"/>
    <x v="0"/>
    <s v="Visa"/>
    <n v="87.8"/>
    <s v="PDV-23938"/>
  </r>
  <r>
    <d v="2025-12-07T00:00:00"/>
    <s v="09:35"/>
    <x v="0"/>
    <s v="Elo"/>
    <n v="51.5"/>
    <s v="PDV-23939"/>
  </r>
  <r>
    <d v="2025-12-07T00:00:00"/>
    <s v="19:44"/>
    <x v="2"/>
    <s v="Visa"/>
    <n v="79.900000000000006"/>
    <s v="PDV-23940"/>
  </r>
  <r>
    <d v="2025-12-07T00:00:00"/>
    <s v="15:32"/>
    <x v="1"/>
    <s v="-"/>
    <n v="127.7"/>
    <s v="PDV-23941"/>
  </r>
  <r>
    <d v="2025-12-07T00:00:00"/>
    <s v="16:09"/>
    <x v="2"/>
    <s v="Mastercard"/>
    <n v="113.3"/>
    <s v="PDV-23942"/>
  </r>
  <r>
    <d v="2025-12-07T00:00:00"/>
    <s v="15:15"/>
    <x v="2"/>
    <s v="Visa"/>
    <n v="56"/>
    <s v="PDV-23943"/>
  </r>
  <r>
    <d v="2025-12-07T00:00:00"/>
    <s v="22:43"/>
    <x v="2"/>
    <s v="Visa"/>
    <n v="129.5"/>
    <s v="PDV-23944"/>
  </r>
  <r>
    <d v="2025-12-07T00:00:00"/>
    <s v="18:21"/>
    <x v="1"/>
    <s v="-"/>
    <n v="79.900000000000006"/>
    <s v="PDV-23945"/>
  </r>
  <r>
    <d v="2025-12-07T00:00:00"/>
    <s v="13:33"/>
    <x v="3"/>
    <s v="-"/>
    <n v="142.9"/>
    <s v="PDV-23946"/>
  </r>
  <r>
    <d v="2025-12-07T00:00:00"/>
    <s v="14:22"/>
    <x v="0"/>
    <s v="Elo"/>
    <n v="191.6"/>
    <s v="PDV-23947"/>
  </r>
  <r>
    <d v="2025-12-07T00:00:00"/>
    <s v="14:25"/>
    <x v="1"/>
    <s v="-"/>
    <n v="229.7"/>
    <s v="PDV-23948"/>
  </r>
  <r>
    <d v="2025-12-07T00:00:00"/>
    <s v="17:11"/>
    <x v="3"/>
    <s v="-"/>
    <n v="119.8"/>
    <s v="PDV-23949"/>
  </r>
  <r>
    <d v="2025-12-07T00:00:00"/>
    <s v="15:37"/>
    <x v="3"/>
    <s v="-"/>
    <n v="299.60000000000002"/>
    <s v="PDV-23950"/>
  </r>
  <r>
    <d v="2025-12-07T00:00:00"/>
    <s v="19:17"/>
    <x v="0"/>
    <s v="Visa"/>
    <n v="273.51"/>
    <s v="PDV-23951"/>
  </r>
  <r>
    <d v="2025-12-07T00:00:00"/>
    <s v="21:14"/>
    <x v="1"/>
    <s v="-"/>
    <n v="129.9"/>
    <s v="PDV-23952"/>
  </r>
  <r>
    <d v="2025-12-07T00:00:00"/>
    <s v="20:50"/>
    <x v="3"/>
    <s v="-"/>
    <n v="265.7"/>
    <s v="PDV-23953"/>
  </r>
  <r>
    <d v="2025-12-07T00:00:00"/>
    <s v="09:54"/>
    <x v="0"/>
    <s v="Mastercard"/>
    <n v="151.81"/>
    <s v="PDV-23954"/>
  </r>
  <r>
    <d v="2025-12-07T00:00:00"/>
    <s v="17:55"/>
    <x v="2"/>
    <s v="Visa"/>
    <n v="119.8"/>
    <s v="PDV-23955"/>
  </r>
  <r>
    <d v="2025-12-07T00:00:00"/>
    <s v="21:52"/>
    <x v="1"/>
    <s v="-"/>
    <n v="21.9"/>
    <s v="PDV-23956"/>
  </r>
  <r>
    <d v="2025-12-07T00:00:00"/>
    <s v="17:39"/>
    <x v="0"/>
    <s v="Visa"/>
    <n v="170.6"/>
    <s v="PDV-23957"/>
  </r>
  <r>
    <d v="2025-12-07T00:00:00"/>
    <s v="19:39"/>
    <x v="0"/>
    <s v="Visa"/>
    <n v="79.900000000000006"/>
    <s v="PDV-23958"/>
  </r>
  <r>
    <d v="2025-12-07T00:00:00"/>
    <s v="15:31"/>
    <x v="1"/>
    <s v="-"/>
    <n v="98.8"/>
    <s v="PDV-23959"/>
  </r>
  <r>
    <d v="2025-12-07T00:00:00"/>
    <s v="20:18"/>
    <x v="3"/>
    <s v="-"/>
    <n v="211.7"/>
    <s v="PDV-23960"/>
  </r>
  <r>
    <d v="2025-12-07T00:00:00"/>
    <s v="21:22"/>
    <x v="0"/>
    <s v="Visa"/>
    <n v="9.9"/>
    <s v="PDV-23961"/>
  </r>
  <r>
    <d v="2025-12-07T00:00:00"/>
    <s v="21:10"/>
    <x v="1"/>
    <s v="-"/>
    <n v="4.9000000000000004"/>
    <s v="PDV-23962"/>
  </r>
  <r>
    <d v="2025-12-07T00:00:00"/>
    <s v="13:26"/>
    <x v="0"/>
    <s v="Visa"/>
    <n v="21.9"/>
    <s v="PDV-23963"/>
  </r>
  <r>
    <d v="2025-12-07T00:00:00"/>
    <s v="12:39"/>
    <x v="1"/>
    <s v="-"/>
    <n v="30.1"/>
    <s v="PDV-23964"/>
  </r>
  <r>
    <d v="2025-12-07T00:00:00"/>
    <s v="09:25"/>
    <x v="0"/>
    <s v="Visa"/>
    <n v="7.9"/>
    <s v="PDV-23965"/>
  </r>
  <r>
    <d v="2025-12-07T00:00:00"/>
    <s v="20:49"/>
    <x v="1"/>
    <s v="-"/>
    <n v="126.3"/>
    <s v="PDV-23966"/>
  </r>
  <r>
    <d v="2025-12-07T00:00:00"/>
    <s v="20:18"/>
    <x v="0"/>
    <s v="Mastercard"/>
    <n v="9.8000000000000007"/>
    <s v="PDV-23967"/>
  </r>
  <r>
    <d v="2025-12-07T00:00:00"/>
    <s v="10:26"/>
    <x v="3"/>
    <s v="-"/>
    <n v="467.3"/>
    <s v="PDV-23968"/>
  </r>
  <r>
    <d v="2025-12-07T00:00:00"/>
    <s v="20:59"/>
    <x v="2"/>
    <s v="Mastercard"/>
    <n v="64.8"/>
    <s v="PDV-23969"/>
  </r>
  <r>
    <d v="2025-12-07T00:00:00"/>
    <s v="17:14"/>
    <x v="0"/>
    <s v="Mastercard"/>
    <n v="321.60000000000002"/>
    <s v="PDV-23970"/>
  </r>
  <r>
    <d v="2025-12-07T00:00:00"/>
    <s v="17:14"/>
    <x v="0"/>
    <s v="Mastercard"/>
    <n v="119.7"/>
    <s v="PDV-23971"/>
  </r>
  <r>
    <d v="2025-12-07T00:00:00"/>
    <s v="12:29"/>
    <x v="1"/>
    <s v="-"/>
    <n v="94.7"/>
    <s v="PDV-23972"/>
  </r>
  <r>
    <d v="2025-12-07T00:00:00"/>
    <s v="18:51"/>
    <x v="3"/>
    <s v="-"/>
    <n v="127.8"/>
    <s v="PDV-23973"/>
  </r>
  <r>
    <d v="2025-12-07T00:00:00"/>
    <s v="18:21"/>
    <x v="1"/>
    <s v="-"/>
    <n v="74.900000000000006"/>
    <s v="PDV-23974"/>
  </r>
  <r>
    <d v="2025-12-07T00:00:00"/>
    <s v="19:08"/>
    <x v="3"/>
    <s v="-"/>
    <n v="25.8"/>
    <s v="PDV-23975"/>
  </r>
  <r>
    <d v="2025-12-07T00:00:00"/>
    <s v="14:23"/>
    <x v="2"/>
    <s v="Mastercard"/>
    <n v="15.9"/>
    <s v="PDV-23976"/>
  </r>
  <r>
    <d v="2025-12-07T00:00:00"/>
    <s v="14:54"/>
    <x v="0"/>
    <s v="Visa"/>
    <n v="92.9"/>
    <s v="PDV-23977"/>
  </r>
  <r>
    <d v="2025-12-07T00:00:00"/>
    <s v="20:46"/>
    <x v="1"/>
    <s v="-"/>
    <n v="21.9"/>
    <s v="PDV-23978"/>
  </r>
  <r>
    <d v="2025-12-07T00:00:00"/>
    <s v="19:56"/>
    <x v="4"/>
    <s v="-"/>
    <n v="8"/>
    <s v="PDV-23979"/>
  </r>
  <r>
    <d v="2025-12-07T00:00:00"/>
    <s v="15:21"/>
    <x v="0"/>
    <s v="Visa"/>
    <n v="44.8"/>
    <s v="PDV-23980"/>
  </r>
  <r>
    <d v="2025-12-07T00:00:00"/>
    <s v="16:37"/>
    <x v="2"/>
    <s v="Visa"/>
    <n v="336.84"/>
    <s v="PDV-23981"/>
  </r>
  <r>
    <d v="2025-12-07T00:00:00"/>
    <s v="17:52"/>
    <x v="4"/>
    <s v="-"/>
    <n v="18.899999999999999"/>
    <s v="PDV-23982"/>
  </r>
  <r>
    <d v="2025-12-07T00:00:00"/>
    <s v="15:34"/>
    <x v="0"/>
    <s v="Elo"/>
    <n v="95.7"/>
    <s v="PDV-23983"/>
  </r>
  <r>
    <d v="2025-12-07T00:00:00"/>
    <s v="18:32"/>
    <x v="1"/>
    <s v="-"/>
    <n v="164.7"/>
    <s v="PDV-23984"/>
  </r>
  <r>
    <d v="2025-12-08T00:00:00"/>
    <s v="17:11"/>
    <x v="1"/>
    <s v="-"/>
    <n v="32"/>
    <s v="PDV-23985"/>
  </r>
  <r>
    <d v="2025-12-08T00:00:00"/>
    <s v="17:10"/>
    <x v="1"/>
    <s v="-"/>
    <n v="104.8"/>
    <s v="PDV-23986"/>
  </r>
  <r>
    <d v="2025-12-08T00:00:00"/>
    <s v="11:47"/>
    <x v="1"/>
    <s v="-"/>
    <n v="46.9"/>
    <s v="PDV-23987"/>
  </r>
  <r>
    <d v="2025-12-08T00:00:00"/>
    <s v="16:48"/>
    <x v="0"/>
    <s v="Mastercard"/>
    <n v="79.900000000000006"/>
    <s v="PDV-23988"/>
  </r>
  <r>
    <d v="2025-12-08T00:00:00"/>
    <s v="18:43"/>
    <x v="0"/>
    <s v="Visa"/>
    <n v="18.899999999999999"/>
    <s v="PDV-23989"/>
  </r>
  <r>
    <d v="2025-12-08T00:00:00"/>
    <s v="17:27"/>
    <x v="0"/>
    <s v="Visa"/>
    <n v="257.8"/>
    <s v="PDV-23990"/>
  </r>
  <r>
    <d v="2025-12-08T00:00:00"/>
    <s v="12:44"/>
    <x v="1"/>
    <s v="-"/>
    <n v="28"/>
    <s v="PDV-23991"/>
  </r>
  <r>
    <d v="2025-12-08T00:00:00"/>
    <s v="16:16"/>
    <x v="2"/>
    <s v="Visa"/>
    <n v="106.5"/>
    <s v="PDV-23992"/>
  </r>
  <r>
    <d v="2025-12-08T00:00:00"/>
    <s v="14:30"/>
    <x v="3"/>
    <s v="-"/>
    <n v="44.9"/>
    <s v="PDV-23993"/>
  </r>
  <r>
    <d v="2025-12-08T00:00:00"/>
    <s v="17:07"/>
    <x v="3"/>
    <s v="-"/>
    <n v="16"/>
    <s v="PDV-23994"/>
  </r>
  <r>
    <d v="2025-12-08T00:00:00"/>
    <s v="12:51"/>
    <x v="1"/>
    <s v="-"/>
    <n v="359.4"/>
    <s v="PDV-23995"/>
  </r>
  <r>
    <d v="2025-12-08T00:00:00"/>
    <s v="20:12"/>
    <x v="0"/>
    <s v="Visa"/>
    <n v="119.8"/>
    <s v="PDV-23996"/>
  </r>
  <r>
    <d v="2025-12-08T00:00:00"/>
    <s v="17:58"/>
    <x v="2"/>
    <s v="Elo"/>
    <n v="18.899999999999999"/>
    <s v="PDV-23997"/>
  </r>
  <r>
    <d v="2025-12-08T00:00:00"/>
    <s v="22:37"/>
    <x v="3"/>
    <s v="-"/>
    <n v="19.8"/>
    <s v="PDV-23998"/>
  </r>
  <r>
    <d v="2025-12-08T00:00:00"/>
    <s v="19:38"/>
    <x v="0"/>
    <s v="Mastercard"/>
    <n v="14"/>
    <s v="PDV-23999"/>
  </r>
  <r>
    <d v="2025-12-08T00:00:00"/>
    <s v="19:12"/>
    <x v="1"/>
    <s v="-"/>
    <n v="123.7"/>
    <s v="PDV-24000"/>
  </r>
  <r>
    <d v="2025-12-08T00:00:00"/>
    <s v="14:14"/>
    <x v="2"/>
    <s v="Mastercard"/>
    <n v="79.400000000000006"/>
    <s v="PDV-24001"/>
  </r>
  <r>
    <d v="2025-12-08T00:00:00"/>
    <s v="15:11"/>
    <x v="0"/>
    <s v="Visa"/>
    <n v="89.8"/>
    <s v="PDV-24002"/>
  </r>
  <r>
    <d v="2025-12-08T00:00:00"/>
    <s v="17:03"/>
    <x v="0"/>
    <s v="Elo"/>
    <n v="191.9"/>
    <s v="PDV-24003"/>
  </r>
  <r>
    <d v="2025-12-08T00:00:00"/>
    <s v="11:53"/>
    <x v="2"/>
    <s v="Mastercard"/>
    <n v="47.4"/>
    <s v="PDV-24004"/>
  </r>
  <r>
    <d v="2025-12-08T00:00:00"/>
    <s v="20:59"/>
    <x v="3"/>
    <s v="-"/>
    <n v="39.9"/>
    <s v="PDV-24005"/>
  </r>
  <r>
    <d v="2025-12-08T00:00:00"/>
    <s v="19:23"/>
    <x v="0"/>
    <s v="Visa"/>
    <n v="21.9"/>
    <s v="PDV-24006"/>
  </r>
  <r>
    <d v="2025-12-08T00:00:00"/>
    <s v="14:19"/>
    <x v="0"/>
    <s v="Elo"/>
    <n v="6.5"/>
    <s v="PDV-24007"/>
  </r>
  <r>
    <d v="2025-12-08T00:00:00"/>
    <s v="15:29"/>
    <x v="1"/>
    <s v="-"/>
    <n v="59.8"/>
    <s v="PDV-24008"/>
  </r>
  <r>
    <d v="2025-12-08T00:00:00"/>
    <s v="12:53"/>
    <x v="0"/>
    <s v="Visa"/>
    <n v="126.3"/>
    <s v="PDV-24009"/>
  </r>
  <r>
    <d v="2025-12-08T00:00:00"/>
    <s v="20:04"/>
    <x v="3"/>
    <s v="-"/>
    <n v="79.900000000000006"/>
    <s v="PDV-24010"/>
  </r>
  <r>
    <d v="2025-12-08T00:00:00"/>
    <s v="20:45"/>
    <x v="0"/>
    <s v="Visa"/>
    <n v="49.8"/>
    <s v="PDV-24011"/>
  </r>
  <r>
    <d v="2025-12-08T00:00:00"/>
    <s v="13:03"/>
    <x v="0"/>
    <s v="Visa"/>
    <n v="205.3"/>
    <s v="PDV-24012"/>
  </r>
  <r>
    <d v="2025-12-08T00:00:00"/>
    <s v="10:49"/>
    <x v="1"/>
    <s v="-"/>
    <n v="53.8"/>
    <s v="PDV-24013"/>
  </r>
  <r>
    <d v="2025-12-08T00:00:00"/>
    <s v="11:57"/>
    <x v="1"/>
    <s v="-"/>
    <n v="495.3"/>
    <s v="PDV-24014"/>
  </r>
  <r>
    <d v="2025-12-08T00:00:00"/>
    <s v="19:41"/>
    <x v="1"/>
    <s v="-"/>
    <n v="179.7"/>
    <s v="PDV-24015"/>
  </r>
  <r>
    <d v="2025-12-08T00:00:00"/>
    <s v="16:13"/>
    <x v="0"/>
    <s v="Visa"/>
    <n v="99.8"/>
    <s v="PDV-24016"/>
  </r>
  <r>
    <d v="2025-12-08T00:00:00"/>
    <s v="09:58"/>
    <x v="2"/>
    <s v="Elo"/>
    <n v="75.599999999999994"/>
    <s v="PDV-24017"/>
  </r>
  <r>
    <d v="2025-12-08T00:00:00"/>
    <s v="17:11"/>
    <x v="0"/>
    <s v="Mastercard"/>
    <n v="52.9"/>
    <s v="PDV-24018"/>
  </r>
  <r>
    <d v="2025-12-08T00:00:00"/>
    <s v="15:20"/>
    <x v="0"/>
    <s v="Visa"/>
    <n v="229.8"/>
    <s v="PDV-24019"/>
  </r>
  <r>
    <d v="2025-12-08T00:00:00"/>
    <s v="13:57"/>
    <x v="1"/>
    <s v="-"/>
    <n v="6.9"/>
    <s v="PDV-24020"/>
  </r>
  <r>
    <d v="2025-12-08T00:00:00"/>
    <s v="16:56"/>
    <x v="0"/>
    <s v="Mastercard"/>
    <n v="214.81"/>
    <s v="PDV-24021"/>
  </r>
  <r>
    <d v="2025-12-08T00:00:00"/>
    <s v="15:39"/>
    <x v="0"/>
    <s v="Mastercard"/>
    <n v="79.8"/>
    <s v="PDV-24022"/>
  </r>
  <r>
    <d v="2025-12-08T00:00:00"/>
    <s v="18:37"/>
    <x v="0"/>
    <s v="Visa"/>
    <n v="23.7"/>
    <s v="PDV-24023"/>
  </r>
  <r>
    <d v="2025-12-08T00:00:00"/>
    <s v="16:28"/>
    <x v="1"/>
    <s v="-"/>
    <n v="79.900000000000006"/>
    <s v="PDV-24024"/>
  </r>
  <r>
    <d v="2025-12-16T00:00:00"/>
    <s v="19:19"/>
    <x v="3"/>
    <s v="-"/>
    <n v="14.9"/>
    <s v="PDV-24475"/>
  </r>
  <r>
    <d v="2025-12-08T00:00:00"/>
    <s v="16:56"/>
    <x v="0"/>
    <s v="Mastercard"/>
    <n v="109.8"/>
    <s v="PDV-24025"/>
  </r>
  <r>
    <d v="2025-12-08T00:00:00"/>
    <s v="13:19"/>
    <x v="0"/>
    <s v="Mastercard"/>
    <n v="139.5"/>
    <s v="PDV-24026"/>
  </r>
  <r>
    <d v="2025-12-08T00:00:00"/>
    <s v="11:09"/>
    <x v="0"/>
    <s v="Visa"/>
    <n v="78.709999999999994"/>
    <s v="PDV-24027"/>
  </r>
  <r>
    <d v="2025-12-08T00:00:00"/>
    <s v="14:15"/>
    <x v="1"/>
    <s v="-"/>
    <n v="19.899999999999999"/>
    <s v="PDV-24028"/>
  </r>
  <r>
    <d v="2025-12-08T00:00:00"/>
    <s v="13:40"/>
    <x v="1"/>
    <s v="-"/>
    <n v="67.8"/>
    <s v="PDV-24029"/>
  </r>
  <r>
    <d v="2025-12-08T00:00:00"/>
    <s v="20:29"/>
    <x v="1"/>
    <s v="-"/>
    <n v="367.6"/>
    <s v="PDV-24030"/>
  </r>
  <r>
    <d v="2025-12-08T00:00:00"/>
    <s v="18:05"/>
    <x v="3"/>
    <s v="-"/>
    <n v="228.81"/>
    <s v="PDV-24031"/>
  </r>
  <r>
    <d v="2025-12-08T00:00:00"/>
    <s v="21:41"/>
    <x v="2"/>
    <s v="Mastercard"/>
    <n v="338.5"/>
    <s v="PDV-24032"/>
  </r>
  <r>
    <d v="2025-12-08T00:00:00"/>
    <s v="09:36"/>
    <x v="0"/>
    <s v="Visa"/>
    <n v="169.7"/>
    <s v="PDV-24033"/>
  </r>
  <r>
    <d v="2025-12-09T00:00:00"/>
    <s v="15:45"/>
    <x v="0"/>
    <s v="Visa"/>
    <n v="189.6"/>
    <s v="PDV-24034"/>
  </r>
  <r>
    <d v="2025-12-09T00:00:00"/>
    <s v="16:07"/>
    <x v="0"/>
    <s v="Elo"/>
    <n v="4.9000000000000004"/>
    <s v="PDV-24035"/>
  </r>
  <r>
    <d v="2025-12-09T00:00:00"/>
    <s v="13:52"/>
    <x v="3"/>
    <s v="-"/>
    <n v="79.900000000000006"/>
    <s v="PDV-24036"/>
  </r>
  <r>
    <d v="2025-12-09T00:00:00"/>
    <s v="20:48"/>
    <x v="3"/>
    <s v="-"/>
    <n v="74.900000000000006"/>
    <s v="PDV-24037"/>
  </r>
  <r>
    <d v="2025-12-09T00:00:00"/>
    <s v="18:39"/>
    <x v="2"/>
    <s v="Visa"/>
    <n v="79.900000000000006"/>
    <s v="PDV-24038"/>
  </r>
  <r>
    <d v="2025-12-09T00:00:00"/>
    <s v="17:04"/>
    <x v="2"/>
    <s v="Mastercard"/>
    <n v="110.91"/>
    <s v="PDV-24039"/>
  </r>
  <r>
    <d v="2025-12-09T00:00:00"/>
    <s v="14:30"/>
    <x v="0"/>
    <s v="Mastercard"/>
    <n v="159.80000000000001"/>
    <s v="PDV-24040"/>
  </r>
  <r>
    <d v="2025-12-09T00:00:00"/>
    <s v="16:47"/>
    <x v="1"/>
    <s v="-"/>
    <n v="16"/>
    <s v="PDV-24041"/>
  </r>
  <r>
    <d v="2025-12-09T00:00:00"/>
    <s v="15:35"/>
    <x v="0"/>
    <s v="Mastercard"/>
    <n v="24.9"/>
    <s v="PDV-24042"/>
  </r>
  <r>
    <d v="2025-12-09T00:00:00"/>
    <s v="17:29"/>
    <x v="1"/>
    <s v="-"/>
    <n v="267.5"/>
    <s v="PDV-24043"/>
  </r>
  <r>
    <d v="2025-12-09T00:00:00"/>
    <s v="13:21"/>
    <x v="2"/>
    <s v="Mastercard"/>
    <n v="105.8"/>
    <s v="PDV-24044"/>
  </r>
  <r>
    <d v="2025-12-09T00:00:00"/>
    <s v="13:03"/>
    <x v="0"/>
    <s v="Visa"/>
    <n v="315.3"/>
    <s v="PDV-24045"/>
  </r>
  <r>
    <d v="2025-12-09T00:00:00"/>
    <s v="16:42"/>
    <x v="0"/>
    <s v="Mastercard"/>
    <n v="139.80000000000001"/>
    <s v="PDV-24046"/>
  </r>
  <r>
    <d v="2025-12-09T00:00:00"/>
    <s v="17:17"/>
    <x v="0"/>
    <s v="Visa"/>
    <n v="44.9"/>
    <s v="PDV-24047"/>
  </r>
  <r>
    <d v="2025-12-09T00:00:00"/>
    <s v="13:10"/>
    <x v="2"/>
    <s v="Visa"/>
    <n v="37.9"/>
    <s v="PDV-24048"/>
  </r>
  <r>
    <d v="2025-12-09T00:00:00"/>
    <s v="16:02"/>
    <x v="1"/>
    <s v="-"/>
    <n v="219.9"/>
    <s v="PDV-24049"/>
  </r>
  <r>
    <d v="2025-12-09T00:00:00"/>
    <s v="15:45"/>
    <x v="2"/>
    <s v="Visa"/>
    <n v="181.7"/>
    <s v="PDV-24050"/>
  </r>
  <r>
    <d v="2025-12-09T00:00:00"/>
    <s v="13:54"/>
    <x v="0"/>
    <s v="Mastercard"/>
    <n v="344.71"/>
    <s v="PDV-24051"/>
  </r>
  <r>
    <d v="2025-12-09T00:00:00"/>
    <s v="18:20"/>
    <x v="0"/>
    <s v="Elo"/>
    <n v="85.8"/>
    <s v="PDV-24052"/>
  </r>
  <r>
    <d v="2025-12-09T00:00:00"/>
    <s v="13:41"/>
    <x v="0"/>
    <s v="Visa"/>
    <n v="145.9"/>
    <s v="PDV-24053"/>
  </r>
  <r>
    <d v="2025-12-09T00:00:00"/>
    <s v="20:46"/>
    <x v="1"/>
    <s v="-"/>
    <n v="39.6"/>
    <s v="PDV-24054"/>
  </r>
  <r>
    <d v="2025-12-09T00:00:00"/>
    <s v="17:33"/>
    <x v="1"/>
    <s v="-"/>
    <n v="43.7"/>
    <s v="PDV-24055"/>
  </r>
  <r>
    <d v="2025-12-09T00:00:00"/>
    <s v="15:59"/>
    <x v="0"/>
    <s v="Visa"/>
    <n v="81.900000000000006"/>
    <s v="PDV-24056"/>
  </r>
  <r>
    <d v="2025-12-09T00:00:00"/>
    <s v="21:54"/>
    <x v="2"/>
    <s v="Visa"/>
    <n v="79.599999999999994"/>
    <s v="PDV-24057"/>
  </r>
  <r>
    <d v="2025-12-09T00:00:00"/>
    <s v="12:46"/>
    <x v="4"/>
    <s v="-"/>
    <n v="24.9"/>
    <s v="PDV-24058"/>
  </r>
  <r>
    <d v="2025-12-09T00:00:00"/>
    <s v="13:55"/>
    <x v="1"/>
    <s v="-"/>
    <n v="179.7"/>
    <s v="PDV-24059"/>
  </r>
  <r>
    <d v="2025-12-09T00:00:00"/>
    <s v="13:03"/>
    <x v="2"/>
    <s v="Elo"/>
    <n v="289"/>
    <s v="PDV-24060"/>
  </r>
  <r>
    <d v="2025-12-09T00:00:00"/>
    <s v="19:44"/>
    <x v="3"/>
    <s v="-"/>
    <n v="159.69999999999999"/>
    <s v="PDV-24061"/>
  </r>
  <r>
    <d v="2025-12-09T00:00:00"/>
    <s v="17:40"/>
    <x v="0"/>
    <s v="Visa"/>
    <n v="94.8"/>
    <s v="PDV-24062"/>
  </r>
  <r>
    <d v="2025-12-09T00:00:00"/>
    <s v="20:24"/>
    <x v="2"/>
    <s v="Visa"/>
    <n v="74.7"/>
    <s v="PDV-24063"/>
  </r>
  <r>
    <d v="2025-12-09T00:00:00"/>
    <s v="14:36"/>
    <x v="0"/>
    <s v="Elo"/>
    <n v="249.9"/>
    <s v="PDV-24064"/>
  </r>
  <r>
    <d v="2025-12-09T00:00:00"/>
    <s v="12:27"/>
    <x v="0"/>
    <s v="Visa"/>
    <n v="99.8"/>
    <s v="PDV-24065"/>
  </r>
  <r>
    <d v="2025-12-09T00:00:00"/>
    <s v="12:41"/>
    <x v="2"/>
    <s v="Visa"/>
    <n v="79.900000000000006"/>
    <s v="PDV-24066"/>
  </r>
  <r>
    <d v="2025-12-09T00:00:00"/>
    <s v="12:31"/>
    <x v="1"/>
    <s v="-"/>
    <n v="159.80000000000001"/>
    <s v="PDV-24067"/>
  </r>
  <r>
    <d v="2025-12-09T00:00:00"/>
    <s v="21:54"/>
    <x v="1"/>
    <s v="-"/>
    <n v="246.2"/>
    <s v="PDV-24068"/>
  </r>
  <r>
    <d v="2025-12-09T00:00:00"/>
    <s v="17:08"/>
    <x v="3"/>
    <s v="-"/>
    <n v="105.9"/>
    <s v="PDV-24069"/>
  </r>
  <r>
    <d v="2025-12-09T00:00:00"/>
    <s v="20:36"/>
    <x v="0"/>
    <s v="Mastercard"/>
    <n v="14"/>
    <s v="PDV-24070"/>
  </r>
  <r>
    <d v="2025-12-09T00:00:00"/>
    <s v="13:51"/>
    <x v="0"/>
    <s v="Elo"/>
    <n v="159.69999999999999"/>
    <s v="PDV-24071"/>
  </r>
  <r>
    <d v="2025-12-09T00:00:00"/>
    <s v="15:05"/>
    <x v="3"/>
    <s v="-"/>
    <n v="74.900000000000006"/>
    <s v="PDV-24072"/>
  </r>
  <r>
    <d v="2025-12-09T00:00:00"/>
    <s v="16:19"/>
    <x v="0"/>
    <s v="Elo"/>
    <n v="164.5"/>
    <s v="PDV-24073"/>
  </r>
  <r>
    <d v="2025-12-09T00:00:00"/>
    <s v="15:11"/>
    <x v="2"/>
    <s v="Mastercard"/>
    <n v="71.819999999999993"/>
    <s v="PDV-24074"/>
  </r>
  <r>
    <d v="2025-12-09T00:00:00"/>
    <s v="19:45"/>
    <x v="0"/>
    <s v="Mastercard"/>
    <n v="24.9"/>
    <s v="PDV-24075"/>
  </r>
  <r>
    <d v="2025-12-09T00:00:00"/>
    <s v="13:27"/>
    <x v="3"/>
    <s v="-"/>
    <n v="58.8"/>
    <s v="PDV-24076"/>
  </r>
  <r>
    <d v="2025-12-09T00:00:00"/>
    <s v="19:12"/>
    <x v="2"/>
    <s v="Elo"/>
    <n v="79.900000000000006"/>
    <s v="PDV-24077"/>
  </r>
  <r>
    <d v="2025-12-09T00:00:00"/>
    <s v="16:53"/>
    <x v="1"/>
    <s v="-"/>
    <n v="214.6"/>
    <s v="PDV-24078"/>
  </r>
  <r>
    <d v="2025-12-09T00:00:00"/>
    <s v="21:25"/>
    <x v="2"/>
    <s v="Visa"/>
    <n v="12.8"/>
    <s v="PDV-24079"/>
  </r>
  <r>
    <d v="2025-12-09T00:00:00"/>
    <s v="15:13"/>
    <x v="1"/>
    <s v="-"/>
    <n v="116.91"/>
    <s v="PDV-24080"/>
  </r>
  <r>
    <d v="2025-12-09T00:00:00"/>
    <s v="17:09"/>
    <x v="1"/>
    <s v="-"/>
    <n v="70.8"/>
    <s v="PDV-24081"/>
  </r>
  <r>
    <d v="2025-12-09T00:00:00"/>
    <s v="12:14"/>
    <x v="2"/>
    <s v="Mastercard"/>
    <n v="59.4"/>
    <s v="PDV-24082"/>
  </r>
  <r>
    <d v="2025-12-09T00:00:00"/>
    <s v="18:20"/>
    <x v="0"/>
    <s v="Mastercard"/>
    <n v="199.5"/>
    <s v="PDV-24083"/>
  </r>
  <r>
    <d v="2025-12-09T00:00:00"/>
    <s v="14:15"/>
    <x v="0"/>
    <s v="Visa"/>
    <n v="345.9"/>
    <s v="PDV-24084"/>
  </r>
  <r>
    <d v="2025-12-09T00:00:00"/>
    <s v="09:26"/>
    <x v="2"/>
    <s v="Visa"/>
    <n v="22"/>
    <s v="PDV-24085"/>
  </r>
  <r>
    <d v="2025-12-09T00:00:00"/>
    <s v="19:14"/>
    <x v="1"/>
    <s v="-"/>
    <n v="79.5"/>
    <s v="PDV-24086"/>
  </r>
  <r>
    <d v="2025-12-09T00:00:00"/>
    <s v="13:41"/>
    <x v="1"/>
    <s v="-"/>
    <n v="256"/>
    <s v="PDV-24087"/>
  </r>
  <r>
    <d v="2025-12-09T00:00:00"/>
    <s v="18:16"/>
    <x v="0"/>
    <s v="Visa"/>
    <n v="309.7"/>
    <s v="PDV-24088"/>
  </r>
  <r>
    <d v="2025-12-10T00:00:00"/>
    <s v="19:53"/>
    <x v="0"/>
    <s v="Visa"/>
    <n v="27.6"/>
    <s v="PDV-24089"/>
  </r>
  <r>
    <d v="2025-12-10T00:00:00"/>
    <s v="21:18"/>
    <x v="0"/>
    <s v="Elo"/>
    <n v="157.9"/>
    <s v="PDV-24090"/>
  </r>
  <r>
    <d v="2025-12-10T00:00:00"/>
    <s v="11:37"/>
    <x v="0"/>
    <s v="Elo"/>
    <n v="159.6"/>
    <s v="PDV-24091"/>
  </r>
  <r>
    <d v="2025-12-10T00:00:00"/>
    <s v="20:19"/>
    <x v="0"/>
    <s v="Visa"/>
    <n v="22"/>
    <s v="PDV-24092"/>
  </r>
  <r>
    <d v="2025-12-10T00:00:00"/>
    <s v="13:51"/>
    <x v="0"/>
    <s v="Mastercard"/>
    <n v="329.7"/>
    <s v="PDV-24093"/>
  </r>
  <r>
    <d v="2025-12-10T00:00:00"/>
    <s v="12:37"/>
    <x v="0"/>
    <s v="Elo"/>
    <n v="209.8"/>
    <s v="PDV-24094"/>
  </r>
  <r>
    <d v="2025-12-10T00:00:00"/>
    <s v="12:32"/>
    <x v="1"/>
    <s v="-"/>
    <n v="249.9"/>
    <s v="PDV-24095"/>
  </r>
  <r>
    <d v="2025-12-10T00:00:00"/>
    <s v="17:23"/>
    <x v="0"/>
    <s v="Mastercard"/>
    <n v="115.7"/>
    <s v="PDV-24096"/>
  </r>
  <r>
    <d v="2025-12-10T00:00:00"/>
    <s v="15:51"/>
    <x v="0"/>
    <s v="Mastercard"/>
    <n v="503.1"/>
    <s v="PDV-24097"/>
  </r>
  <r>
    <d v="2025-12-10T00:00:00"/>
    <s v="19:38"/>
    <x v="2"/>
    <s v="Visa"/>
    <n v="19.899999999999999"/>
    <s v="PDV-24098"/>
  </r>
  <r>
    <d v="2025-12-10T00:00:00"/>
    <s v="22:28"/>
    <x v="0"/>
    <s v="Elo"/>
    <n v="79.900000000000006"/>
    <s v="PDV-24099"/>
  </r>
  <r>
    <d v="2025-12-10T00:00:00"/>
    <s v="10:31"/>
    <x v="2"/>
    <s v="Mastercard"/>
    <n v="21.9"/>
    <s v="PDV-24100"/>
  </r>
  <r>
    <d v="2025-12-10T00:00:00"/>
    <s v="13:05"/>
    <x v="0"/>
    <s v="Visa"/>
    <n v="174.8"/>
    <s v="PDV-24101"/>
  </r>
  <r>
    <d v="2025-12-10T00:00:00"/>
    <s v="17:06"/>
    <x v="2"/>
    <s v="Mastercard"/>
    <n v="489"/>
    <s v="PDV-24102"/>
  </r>
  <r>
    <d v="2025-12-10T00:00:00"/>
    <s v="13:58"/>
    <x v="0"/>
    <s v="Elo"/>
    <n v="79.900000000000006"/>
    <s v="PDV-24103"/>
  </r>
  <r>
    <d v="2025-12-10T00:00:00"/>
    <s v="17:19"/>
    <x v="1"/>
    <s v="-"/>
    <n v="329.4"/>
    <s v="PDV-24104"/>
  </r>
  <r>
    <d v="2025-12-10T00:00:00"/>
    <s v="13:36"/>
    <x v="1"/>
    <s v="-"/>
    <n v="44.9"/>
    <s v="PDV-24105"/>
  </r>
  <r>
    <d v="2025-12-10T00:00:00"/>
    <s v="14:56"/>
    <x v="3"/>
    <s v="-"/>
    <n v="72.5"/>
    <s v="PDV-24106"/>
  </r>
  <r>
    <d v="2025-12-10T00:00:00"/>
    <s v="15:12"/>
    <x v="1"/>
    <s v="-"/>
    <n v="6.5"/>
    <s v="PDV-24107"/>
  </r>
  <r>
    <d v="2025-12-10T00:00:00"/>
    <s v="10:04"/>
    <x v="1"/>
    <s v="-"/>
    <n v="584.20000000000005"/>
    <s v="PDV-24108"/>
  </r>
  <r>
    <d v="2025-12-10T00:00:00"/>
    <s v="20:25"/>
    <x v="1"/>
    <s v="-"/>
    <n v="104.8"/>
    <s v="PDV-24109"/>
  </r>
  <r>
    <d v="2025-12-10T00:00:00"/>
    <s v="18:18"/>
    <x v="0"/>
    <s v="Visa"/>
    <n v="19.899999999999999"/>
    <s v="PDV-24110"/>
  </r>
  <r>
    <d v="2025-12-10T00:00:00"/>
    <s v="11:02"/>
    <x v="1"/>
    <s v="-"/>
    <n v="374.2"/>
    <s v="PDV-24111"/>
  </r>
  <r>
    <d v="2025-12-10T00:00:00"/>
    <s v="17:02"/>
    <x v="1"/>
    <s v="-"/>
    <n v="83.63"/>
    <s v="PDV-24112"/>
  </r>
  <r>
    <d v="2025-12-10T00:00:00"/>
    <s v="19:36"/>
    <x v="0"/>
    <s v="Elo"/>
    <n v="79.900000000000006"/>
    <s v="PDV-24113"/>
  </r>
  <r>
    <d v="2025-12-10T00:00:00"/>
    <s v="10:25"/>
    <x v="2"/>
    <s v="Elo"/>
    <n v="37.799999999999997"/>
    <s v="PDV-24114"/>
  </r>
  <r>
    <d v="2025-12-10T00:00:00"/>
    <s v="18:57"/>
    <x v="1"/>
    <s v="-"/>
    <n v="4.9000000000000004"/>
    <s v="PDV-24115"/>
  </r>
  <r>
    <d v="2025-12-10T00:00:00"/>
    <s v="13:46"/>
    <x v="0"/>
    <s v="Mastercard"/>
    <n v="51.4"/>
    <s v="PDV-24116"/>
  </r>
  <r>
    <d v="2025-12-31T00:00:00"/>
    <s v="09:01"/>
    <x v="1"/>
    <s v="-"/>
    <n v="219.5"/>
    <s v="PDV-25307"/>
  </r>
  <r>
    <d v="2025-12-10T00:00:00"/>
    <s v="10:04"/>
    <x v="3"/>
    <s v="-"/>
    <n v="165.2"/>
    <s v="PDV-24117"/>
  </r>
  <r>
    <d v="2025-12-10T00:00:00"/>
    <s v="21:19"/>
    <x v="1"/>
    <s v="-"/>
    <n v="15.8"/>
    <s v="PDV-24118"/>
  </r>
  <r>
    <d v="2025-12-10T00:00:00"/>
    <s v="21:13"/>
    <x v="2"/>
    <s v="Visa"/>
    <n v="269.8"/>
    <s v="PDV-24119"/>
  </r>
  <r>
    <d v="2025-12-10T00:00:00"/>
    <s v="10:24"/>
    <x v="0"/>
    <s v="Elo"/>
    <n v="44"/>
    <s v="PDV-24120"/>
  </r>
  <r>
    <d v="2025-12-10T00:00:00"/>
    <s v="13:22"/>
    <x v="0"/>
    <s v="Mastercard"/>
    <n v="22"/>
    <s v="PDV-24121"/>
  </r>
  <r>
    <d v="2025-12-10T00:00:00"/>
    <s v="16:25"/>
    <x v="2"/>
    <s v="Visa"/>
    <n v="125.72"/>
    <s v="PDV-24122"/>
  </r>
  <r>
    <d v="2025-12-10T00:00:00"/>
    <s v="13:18"/>
    <x v="2"/>
    <s v="Mastercard"/>
    <n v="79.900000000000006"/>
    <s v="PDV-24123"/>
  </r>
  <r>
    <d v="2025-12-10T00:00:00"/>
    <s v="18:55"/>
    <x v="0"/>
    <s v="Mastercard"/>
    <n v="156.30000000000001"/>
    <s v="PDV-24124"/>
  </r>
  <r>
    <d v="2025-12-10T00:00:00"/>
    <s v="14:50"/>
    <x v="0"/>
    <s v="Visa"/>
    <n v="149.9"/>
    <s v="PDV-24125"/>
  </r>
  <r>
    <d v="2025-12-10T00:00:00"/>
    <s v="18:34"/>
    <x v="0"/>
    <s v="Visa"/>
    <n v="59.8"/>
    <s v="PDV-24126"/>
  </r>
  <r>
    <d v="2025-12-10T00:00:00"/>
    <s v="18:04"/>
    <x v="3"/>
    <s v="-"/>
    <n v="341.6"/>
    <s v="PDV-24127"/>
  </r>
  <r>
    <d v="2025-12-10T00:00:00"/>
    <s v="16:05"/>
    <x v="0"/>
    <s v="Mastercard"/>
    <n v="71.91"/>
    <s v="PDV-24128"/>
  </r>
  <r>
    <d v="2025-12-10T00:00:00"/>
    <s v="16:55"/>
    <x v="0"/>
    <s v="Visa"/>
    <n v="399.5"/>
    <s v="PDV-24129"/>
  </r>
  <r>
    <d v="2025-12-10T00:00:00"/>
    <s v="13:36"/>
    <x v="2"/>
    <s v="Elo"/>
    <n v="79.900000000000006"/>
    <s v="PDV-24130"/>
  </r>
  <r>
    <d v="2025-12-10T00:00:00"/>
    <s v="10:07"/>
    <x v="1"/>
    <s v="-"/>
    <n v="28"/>
    <s v="PDV-24131"/>
  </r>
  <r>
    <d v="2025-12-10T00:00:00"/>
    <s v="09:26"/>
    <x v="0"/>
    <s v="Visa"/>
    <n v="15.9"/>
    <s v="PDV-24132"/>
  </r>
  <r>
    <d v="2025-12-10T00:00:00"/>
    <s v="12:22"/>
    <x v="2"/>
    <s v="Visa"/>
    <n v="39.9"/>
    <s v="PDV-24133"/>
  </r>
  <r>
    <d v="2025-12-10T00:00:00"/>
    <s v="12:40"/>
    <x v="1"/>
    <s v="-"/>
    <n v="21.9"/>
    <s v="PDV-24134"/>
  </r>
  <r>
    <d v="2025-12-10T00:00:00"/>
    <s v="18:35"/>
    <x v="3"/>
    <s v="-"/>
    <n v="66"/>
    <s v="PDV-24135"/>
  </r>
  <r>
    <d v="2025-12-10T00:00:00"/>
    <s v="14:38"/>
    <x v="0"/>
    <s v="Mastercard"/>
    <n v="15.8"/>
    <s v="PDV-24136"/>
  </r>
  <r>
    <d v="2025-12-10T00:00:00"/>
    <s v="13:30"/>
    <x v="3"/>
    <s v="-"/>
    <n v="125.7"/>
    <s v="PDV-24137"/>
  </r>
  <r>
    <d v="2025-12-10T00:00:00"/>
    <s v="13:45"/>
    <x v="4"/>
    <s v="-"/>
    <n v="294.5"/>
    <s v="PDV-24138"/>
  </r>
  <r>
    <d v="2025-12-11T00:00:00"/>
    <s v="18:58"/>
    <x v="0"/>
    <s v="Visa"/>
    <n v="57.7"/>
    <s v="PDV-24139"/>
  </r>
  <r>
    <d v="2025-12-11T00:00:00"/>
    <s v="13:36"/>
    <x v="0"/>
    <s v="Visa"/>
    <n v="89.9"/>
    <s v="PDV-24140"/>
  </r>
  <r>
    <d v="2025-12-11T00:00:00"/>
    <s v="14:41"/>
    <x v="0"/>
    <s v="Elo"/>
    <n v="170.5"/>
    <s v="PDV-24141"/>
  </r>
  <r>
    <d v="2025-12-11T00:00:00"/>
    <s v="20:28"/>
    <x v="1"/>
    <s v="-"/>
    <n v="181.7"/>
    <s v="PDV-24142"/>
  </r>
  <r>
    <d v="2025-12-11T00:00:00"/>
    <s v="22:32"/>
    <x v="0"/>
    <s v="Visa"/>
    <n v="9.9"/>
    <s v="PDV-24143"/>
  </r>
  <r>
    <d v="2025-12-11T00:00:00"/>
    <s v="12:37"/>
    <x v="0"/>
    <s v="Mastercard"/>
    <n v="239.7"/>
    <s v="PDV-24144"/>
  </r>
  <r>
    <d v="2025-12-11T00:00:00"/>
    <s v="17:51"/>
    <x v="3"/>
    <s v="-"/>
    <n v="124.7"/>
    <s v="PDV-24145"/>
  </r>
  <r>
    <d v="2025-12-11T00:00:00"/>
    <s v="10:36"/>
    <x v="1"/>
    <s v="-"/>
    <n v="15.9"/>
    <s v="PDV-24146"/>
  </r>
  <r>
    <d v="2025-12-11T00:00:00"/>
    <s v="18:58"/>
    <x v="0"/>
    <s v="Visa"/>
    <n v="63.4"/>
    <s v="PDV-24147"/>
  </r>
  <r>
    <d v="2025-12-11T00:00:00"/>
    <s v="15:38"/>
    <x v="0"/>
    <s v="Mastercard"/>
    <n v="4.9000000000000004"/>
    <s v="PDV-24148"/>
  </r>
  <r>
    <d v="2025-12-11T00:00:00"/>
    <s v="20:02"/>
    <x v="1"/>
    <s v="-"/>
    <n v="127.7"/>
    <s v="PDV-24149"/>
  </r>
  <r>
    <d v="2025-12-11T00:00:00"/>
    <s v="21:49"/>
    <x v="1"/>
    <s v="-"/>
    <n v="53.9"/>
    <s v="PDV-24150"/>
  </r>
  <r>
    <d v="2025-12-11T00:00:00"/>
    <s v="19:44"/>
    <x v="0"/>
    <s v="Visa"/>
    <n v="384.5"/>
    <s v="PDV-24151"/>
  </r>
  <r>
    <d v="2025-12-11T00:00:00"/>
    <s v="09:23"/>
    <x v="1"/>
    <s v="-"/>
    <n v="39.799999999999997"/>
    <s v="PDV-24152"/>
  </r>
  <r>
    <d v="2025-12-11T00:00:00"/>
    <s v="19:19"/>
    <x v="1"/>
    <s v="-"/>
    <n v="155.6"/>
    <s v="PDV-24153"/>
  </r>
  <r>
    <d v="2025-12-11T00:00:00"/>
    <s v="16:01"/>
    <x v="3"/>
    <s v="-"/>
    <n v="53.22"/>
    <s v="PDV-24154"/>
  </r>
  <r>
    <d v="2025-12-11T00:00:00"/>
    <s v="18:13"/>
    <x v="1"/>
    <s v="-"/>
    <n v="8"/>
    <s v="PDV-24155"/>
  </r>
  <r>
    <d v="2025-12-11T00:00:00"/>
    <s v="14:19"/>
    <x v="1"/>
    <s v="-"/>
    <n v="314.61"/>
    <s v="PDV-24156"/>
  </r>
  <r>
    <d v="2025-12-11T00:00:00"/>
    <s v="19:02"/>
    <x v="1"/>
    <s v="-"/>
    <n v="109.8"/>
    <s v="PDV-24157"/>
  </r>
  <r>
    <d v="2025-12-11T00:00:00"/>
    <s v="13:29"/>
    <x v="0"/>
    <s v="Visa"/>
    <n v="19.899999999999999"/>
    <s v="PDV-24158"/>
  </r>
  <r>
    <d v="2025-12-11T00:00:00"/>
    <s v="20:21"/>
    <x v="1"/>
    <s v="-"/>
    <n v="119.7"/>
    <s v="PDV-24159"/>
  </r>
  <r>
    <d v="2025-12-11T00:00:00"/>
    <s v="20:42"/>
    <x v="4"/>
    <s v="-"/>
    <n v="106.7"/>
    <s v="PDV-24160"/>
  </r>
  <r>
    <d v="2025-12-11T00:00:00"/>
    <s v="13:19"/>
    <x v="1"/>
    <s v="-"/>
    <n v="249.9"/>
    <s v="PDV-24161"/>
  </r>
  <r>
    <d v="2025-12-11T00:00:00"/>
    <s v="13:00"/>
    <x v="1"/>
    <s v="-"/>
    <n v="81.599999999999994"/>
    <s v="PDV-24162"/>
  </r>
  <r>
    <d v="2025-12-11T00:00:00"/>
    <s v="22:42"/>
    <x v="0"/>
    <s v="Elo"/>
    <n v="449.4"/>
    <s v="PDV-24163"/>
  </r>
  <r>
    <d v="2025-12-11T00:00:00"/>
    <s v="19:40"/>
    <x v="0"/>
    <s v="Visa"/>
    <n v="146.5"/>
    <s v="PDV-24164"/>
  </r>
  <r>
    <d v="2025-12-11T00:00:00"/>
    <s v="09:00"/>
    <x v="2"/>
    <s v="Mastercard"/>
    <n v="184.7"/>
    <s v="PDV-24165"/>
  </r>
  <r>
    <d v="2025-12-11T00:00:00"/>
    <s v="18:46"/>
    <x v="4"/>
    <s v="-"/>
    <n v="64.900000000000006"/>
    <s v="PDV-24166"/>
  </r>
  <r>
    <d v="2025-12-11T00:00:00"/>
    <s v="15:36"/>
    <x v="2"/>
    <s v="Elo"/>
    <n v="22"/>
    <s v="PDV-24167"/>
  </r>
  <r>
    <d v="2025-12-11T00:00:00"/>
    <s v="15:10"/>
    <x v="3"/>
    <s v="-"/>
    <n v="42.8"/>
    <s v="PDV-24168"/>
  </r>
  <r>
    <d v="2025-12-11T00:00:00"/>
    <s v="16:04"/>
    <x v="0"/>
    <s v="Mastercard"/>
    <n v="6.9"/>
    <s v="PDV-24169"/>
  </r>
  <r>
    <d v="2025-12-11T00:00:00"/>
    <s v="10:16"/>
    <x v="3"/>
    <s v="-"/>
    <n v="42.9"/>
    <s v="PDV-24170"/>
  </r>
  <r>
    <d v="2025-12-11T00:00:00"/>
    <s v="21:08"/>
    <x v="1"/>
    <s v="-"/>
    <n v="64.900000000000006"/>
    <s v="PDV-24171"/>
  </r>
  <r>
    <d v="2025-12-11T00:00:00"/>
    <s v="20:44"/>
    <x v="1"/>
    <s v="-"/>
    <n v="29.9"/>
    <s v="PDV-24172"/>
  </r>
  <r>
    <d v="2025-12-11T00:00:00"/>
    <s v="13:38"/>
    <x v="1"/>
    <s v="-"/>
    <n v="239.5"/>
    <s v="PDV-24173"/>
  </r>
  <r>
    <d v="2025-12-11T00:00:00"/>
    <s v="11:51"/>
    <x v="2"/>
    <s v="Visa"/>
    <n v="95.7"/>
    <s v="PDV-24174"/>
  </r>
  <r>
    <d v="2025-12-11T00:00:00"/>
    <s v="19:29"/>
    <x v="1"/>
    <s v="-"/>
    <n v="84.8"/>
    <s v="PDV-24175"/>
  </r>
  <r>
    <d v="2025-12-11T00:00:00"/>
    <s v="12:02"/>
    <x v="3"/>
    <s v="-"/>
    <n v="79.900000000000006"/>
    <s v="PDV-24176"/>
  </r>
  <r>
    <d v="2025-12-11T00:00:00"/>
    <s v="09:11"/>
    <x v="2"/>
    <s v="Elo"/>
    <n v="167.7"/>
    <s v="PDV-24177"/>
  </r>
  <r>
    <d v="2025-12-11T00:00:00"/>
    <s v="15:03"/>
    <x v="1"/>
    <s v="-"/>
    <n v="219.9"/>
    <s v="PDV-24178"/>
  </r>
  <r>
    <d v="2025-12-11T00:00:00"/>
    <s v="17:00"/>
    <x v="2"/>
    <s v="Mastercard"/>
    <n v="87.5"/>
    <s v="PDV-24179"/>
  </r>
  <r>
    <d v="2025-12-11T00:00:00"/>
    <s v="14:58"/>
    <x v="0"/>
    <s v="Mastercard"/>
    <n v="319.60000000000002"/>
    <s v="PDV-24180"/>
  </r>
  <r>
    <d v="2025-12-12T00:00:00"/>
    <s v="16:50"/>
    <x v="0"/>
    <s v="Elo"/>
    <n v="143.4"/>
    <s v="PDV-24181"/>
  </r>
  <r>
    <d v="2025-12-12T00:00:00"/>
    <s v="22:44"/>
    <x v="0"/>
    <s v="Visa"/>
    <n v="219.9"/>
    <s v="PDV-24182"/>
  </r>
  <r>
    <d v="2025-12-18T00:00:00"/>
    <s v="21:51"/>
    <x v="0"/>
    <s v="Visa"/>
    <n v="86.4"/>
    <s v="PDV-24542"/>
  </r>
  <r>
    <d v="2025-12-12T00:00:00"/>
    <s v="22:04"/>
    <x v="1"/>
    <s v="-"/>
    <n v="18.899999999999999"/>
    <s v="PDV-24183"/>
  </r>
  <r>
    <d v="2025-12-12T00:00:00"/>
    <s v="17:13"/>
    <x v="1"/>
    <s v="-"/>
    <n v="14"/>
    <s v="PDV-24184"/>
  </r>
  <r>
    <d v="2025-12-12T00:00:00"/>
    <s v="17:48"/>
    <x v="1"/>
    <s v="-"/>
    <n v="21.7"/>
    <s v="PDV-24185"/>
  </r>
  <r>
    <d v="2025-12-12T00:00:00"/>
    <s v="21:59"/>
    <x v="0"/>
    <s v="Visa"/>
    <n v="121.6"/>
    <s v="PDV-24186"/>
  </r>
  <r>
    <d v="2025-12-12T00:00:00"/>
    <s v="11:39"/>
    <x v="3"/>
    <s v="-"/>
    <n v="79.900000000000006"/>
    <s v="PDV-24187"/>
  </r>
  <r>
    <d v="2025-12-12T00:00:00"/>
    <s v="20:57"/>
    <x v="0"/>
    <s v="Visa"/>
    <n v="149.9"/>
    <s v="PDV-24188"/>
  </r>
  <r>
    <d v="2025-12-12T00:00:00"/>
    <s v="21:20"/>
    <x v="1"/>
    <s v="-"/>
    <n v="169.6"/>
    <s v="PDV-24189"/>
  </r>
  <r>
    <d v="2025-12-12T00:00:00"/>
    <s v="16:52"/>
    <x v="3"/>
    <s v="-"/>
    <n v="79.900000000000006"/>
    <s v="PDV-24190"/>
  </r>
  <r>
    <d v="2025-12-12T00:00:00"/>
    <s v="13:03"/>
    <x v="0"/>
    <s v="Elo"/>
    <n v="166.96"/>
    <s v="PDV-24191"/>
  </r>
  <r>
    <d v="2025-12-12T00:00:00"/>
    <s v="22:18"/>
    <x v="0"/>
    <s v="Visa"/>
    <n v="139.6"/>
    <s v="PDV-24192"/>
  </r>
  <r>
    <d v="2025-12-12T00:00:00"/>
    <s v="19:15"/>
    <x v="0"/>
    <s v="Elo"/>
    <n v="219.9"/>
    <s v="PDV-24193"/>
  </r>
  <r>
    <d v="2025-12-12T00:00:00"/>
    <s v="16:48"/>
    <x v="0"/>
    <s v="Elo"/>
    <n v="16"/>
    <s v="PDV-24194"/>
  </r>
  <r>
    <d v="2025-12-12T00:00:00"/>
    <s v="14:59"/>
    <x v="0"/>
    <s v="Elo"/>
    <n v="66.8"/>
    <s v="PDV-24195"/>
  </r>
  <r>
    <d v="2025-12-12T00:00:00"/>
    <s v="16:45"/>
    <x v="0"/>
    <s v="Visa"/>
    <n v="159.80000000000001"/>
    <s v="PDV-24196"/>
  </r>
  <r>
    <d v="2025-12-12T00:00:00"/>
    <s v="11:50"/>
    <x v="1"/>
    <s v="-"/>
    <n v="18.899999999999999"/>
    <s v="PDV-24197"/>
  </r>
  <r>
    <d v="2025-12-12T00:00:00"/>
    <s v="18:18"/>
    <x v="0"/>
    <s v="Mastercard"/>
    <n v="255.5"/>
    <s v="PDV-24198"/>
  </r>
  <r>
    <d v="2025-12-12T00:00:00"/>
    <s v="15:16"/>
    <x v="1"/>
    <s v="-"/>
    <n v="31.8"/>
    <s v="PDV-24199"/>
  </r>
  <r>
    <d v="2025-12-12T00:00:00"/>
    <s v="14:25"/>
    <x v="2"/>
    <s v="Elo"/>
    <n v="83.5"/>
    <s v="PDV-24200"/>
  </r>
  <r>
    <d v="2025-12-12T00:00:00"/>
    <s v="16:15"/>
    <x v="3"/>
    <s v="-"/>
    <n v="33.9"/>
    <s v="PDV-24201"/>
  </r>
  <r>
    <d v="2025-12-12T00:00:00"/>
    <s v="15:20"/>
    <x v="0"/>
    <s v="Visa"/>
    <n v="111.9"/>
    <s v="PDV-24202"/>
  </r>
  <r>
    <d v="2025-12-12T00:00:00"/>
    <s v="13:48"/>
    <x v="3"/>
    <s v="-"/>
    <n v="14"/>
    <s v="PDV-24203"/>
  </r>
  <r>
    <d v="2025-12-12T00:00:00"/>
    <s v="16:24"/>
    <x v="0"/>
    <s v="Mastercard"/>
    <n v="22"/>
    <s v="PDV-24204"/>
  </r>
  <r>
    <d v="2025-12-12T00:00:00"/>
    <s v="12:53"/>
    <x v="3"/>
    <s v="-"/>
    <n v="44"/>
    <s v="PDV-24205"/>
  </r>
  <r>
    <d v="2025-12-12T00:00:00"/>
    <s v="17:20"/>
    <x v="3"/>
    <s v="-"/>
    <n v="239.7"/>
    <s v="PDV-24206"/>
  </r>
  <r>
    <d v="2025-12-12T00:00:00"/>
    <s v="14:23"/>
    <x v="1"/>
    <s v="-"/>
    <n v="120.4"/>
    <s v="PDV-24207"/>
  </r>
  <r>
    <d v="2025-12-12T00:00:00"/>
    <s v="18:08"/>
    <x v="0"/>
    <s v="Visa"/>
    <n v="134.80000000000001"/>
    <s v="PDV-24208"/>
  </r>
  <r>
    <d v="2025-12-12T00:00:00"/>
    <s v="11:31"/>
    <x v="1"/>
    <s v="-"/>
    <n v="254.7"/>
    <s v="PDV-24209"/>
  </r>
  <r>
    <d v="2025-12-12T00:00:00"/>
    <s v="17:07"/>
    <x v="0"/>
    <s v="Visa"/>
    <n v="79.900000000000006"/>
    <s v="PDV-24210"/>
  </r>
  <r>
    <d v="2025-12-12T00:00:00"/>
    <s v="17:59"/>
    <x v="0"/>
    <s v="Visa"/>
    <n v="56.7"/>
    <s v="PDV-24211"/>
  </r>
  <r>
    <d v="2025-12-12T00:00:00"/>
    <s v="18:51"/>
    <x v="4"/>
    <s v="-"/>
    <n v="89.8"/>
    <s v="PDV-24212"/>
  </r>
  <r>
    <d v="2025-12-12T00:00:00"/>
    <s v="18:36"/>
    <x v="2"/>
    <s v="Mastercard"/>
    <n v="7.9"/>
    <s v="PDV-24213"/>
  </r>
  <r>
    <d v="2025-12-12T00:00:00"/>
    <s v="13:57"/>
    <x v="0"/>
    <s v="Mastercard"/>
    <n v="32"/>
    <s v="PDV-24214"/>
  </r>
  <r>
    <d v="2025-12-12T00:00:00"/>
    <s v="18:37"/>
    <x v="4"/>
    <s v="-"/>
    <n v="7.9"/>
    <s v="PDV-24215"/>
  </r>
  <r>
    <d v="2025-12-12T00:00:00"/>
    <s v="14:47"/>
    <x v="3"/>
    <s v="-"/>
    <n v="159.80000000000001"/>
    <s v="PDV-24216"/>
  </r>
  <r>
    <d v="2025-12-12T00:00:00"/>
    <s v="14:35"/>
    <x v="0"/>
    <s v="Mastercard"/>
    <n v="79.900000000000006"/>
    <s v="PDV-24217"/>
  </r>
  <r>
    <d v="2025-12-12T00:00:00"/>
    <s v="14:46"/>
    <x v="1"/>
    <s v="-"/>
    <n v="6.9"/>
    <s v="PDV-24218"/>
  </r>
  <r>
    <d v="2025-12-12T00:00:00"/>
    <s v="14:36"/>
    <x v="0"/>
    <s v="Elo"/>
    <n v="59.7"/>
    <s v="PDV-24219"/>
  </r>
  <r>
    <d v="2025-12-12T00:00:00"/>
    <s v="21:36"/>
    <x v="2"/>
    <s v="Visa"/>
    <n v="37.799999999999997"/>
    <s v="PDV-24220"/>
  </r>
  <r>
    <d v="2025-12-12T00:00:00"/>
    <s v="19:50"/>
    <x v="2"/>
    <s v="Elo"/>
    <n v="75.599999999999994"/>
    <s v="PDV-24221"/>
  </r>
  <r>
    <d v="2025-12-12T00:00:00"/>
    <s v="18:18"/>
    <x v="1"/>
    <s v="-"/>
    <n v="111.7"/>
    <s v="PDV-24222"/>
  </r>
  <r>
    <d v="2025-12-12T00:00:00"/>
    <s v="15:39"/>
    <x v="0"/>
    <s v="Elo"/>
    <n v="16"/>
    <s v="PDV-24223"/>
  </r>
  <r>
    <d v="2025-12-12T00:00:00"/>
    <s v="09:49"/>
    <x v="0"/>
    <s v="Elo"/>
    <n v="79.900000000000006"/>
    <s v="PDV-24224"/>
  </r>
  <r>
    <d v="2025-12-12T00:00:00"/>
    <s v="16:22"/>
    <x v="0"/>
    <s v="Mastercard"/>
    <n v="16"/>
    <s v="PDV-24225"/>
  </r>
  <r>
    <d v="2025-12-12T00:00:00"/>
    <s v="19:33"/>
    <x v="2"/>
    <s v="Visa"/>
    <n v="79.900000000000006"/>
    <s v="PDV-24226"/>
  </r>
  <r>
    <d v="2025-12-12T00:00:00"/>
    <s v="13:17"/>
    <x v="0"/>
    <s v="Mastercard"/>
    <n v="105"/>
    <s v="PDV-24227"/>
  </r>
  <r>
    <d v="2025-12-12T00:00:00"/>
    <s v="17:50"/>
    <x v="0"/>
    <s v="Visa"/>
    <n v="16"/>
    <s v="PDV-24228"/>
  </r>
  <r>
    <d v="2025-12-12T00:00:00"/>
    <s v="16:06"/>
    <x v="0"/>
    <s v="Visa"/>
    <n v="29.7"/>
    <s v="PDV-24229"/>
  </r>
  <r>
    <d v="2025-12-12T00:00:00"/>
    <s v="18:34"/>
    <x v="0"/>
    <s v="Elo"/>
    <n v="204.8"/>
    <s v="PDV-24230"/>
  </r>
  <r>
    <d v="2025-12-12T00:00:00"/>
    <s v="17:08"/>
    <x v="2"/>
    <s v="Mastercard"/>
    <n v="64.900000000000006"/>
    <s v="PDV-24231"/>
  </r>
  <r>
    <d v="2025-12-12T00:00:00"/>
    <s v="16:27"/>
    <x v="0"/>
    <s v="Mastercard"/>
    <n v="129.9"/>
    <s v="PDV-24232"/>
  </r>
  <r>
    <d v="2025-12-12T00:00:00"/>
    <s v="12:00"/>
    <x v="2"/>
    <s v="Mastercard"/>
    <n v="28"/>
    <s v="PDV-24233"/>
  </r>
  <r>
    <d v="2025-12-12T00:00:00"/>
    <s v="20:20"/>
    <x v="2"/>
    <s v="Mastercard"/>
    <n v="4.9000000000000004"/>
    <s v="PDV-24234"/>
  </r>
  <r>
    <d v="2025-12-12T00:00:00"/>
    <s v="15:46"/>
    <x v="0"/>
    <s v="Visa"/>
    <n v="7.9"/>
    <s v="PDV-24235"/>
  </r>
  <r>
    <d v="2025-12-12T00:00:00"/>
    <s v="10:26"/>
    <x v="0"/>
    <s v="Visa"/>
    <n v="19.899999999999999"/>
    <s v="PDV-24236"/>
  </r>
  <r>
    <d v="2025-12-12T00:00:00"/>
    <s v="19:05"/>
    <x v="2"/>
    <s v="Visa"/>
    <n v="121.6"/>
    <s v="PDV-24237"/>
  </r>
  <r>
    <d v="2025-12-12T00:00:00"/>
    <s v="20:51"/>
    <x v="1"/>
    <s v="-"/>
    <n v="23.7"/>
    <s v="PDV-24238"/>
  </r>
  <r>
    <d v="2025-12-12T00:00:00"/>
    <s v="22:26"/>
    <x v="3"/>
    <s v="-"/>
    <n v="399.5"/>
    <s v="PDV-24239"/>
  </r>
  <r>
    <d v="2025-12-12T00:00:00"/>
    <s v="13:25"/>
    <x v="3"/>
    <s v="-"/>
    <n v="217.8"/>
    <s v="PDV-24240"/>
  </r>
  <r>
    <d v="2025-12-13T00:00:00"/>
    <s v="14:49"/>
    <x v="0"/>
    <s v="Mastercard"/>
    <n v="198.9"/>
    <s v="PDV-24241"/>
  </r>
  <r>
    <d v="2025-12-13T00:00:00"/>
    <s v="12:12"/>
    <x v="1"/>
    <s v="-"/>
    <n v="93.9"/>
    <s v="PDV-24242"/>
  </r>
  <r>
    <d v="2025-12-13T00:00:00"/>
    <s v="22:57"/>
    <x v="1"/>
    <s v="-"/>
    <n v="142.4"/>
    <s v="PDV-24243"/>
  </r>
  <r>
    <d v="2025-12-13T00:00:00"/>
    <s v="17:23"/>
    <x v="2"/>
    <s v="Elo"/>
    <n v="21.2"/>
    <s v="PDV-24244"/>
  </r>
  <r>
    <d v="2025-12-13T00:00:00"/>
    <s v="12:02"/>
    <x v="2"/>
    <s v="Elo"/>
    <n v="117.7"/>
    <s v="PDV-24245"/>
  </r>
  <r>
    <d v="2025-12-13T00:00:00"/>
    <s v="20:18"/>
    <x v="3"/>
    <s v="-"/>
    <n v="74.900000000000006"/>
    <s v="PDV-24246"/>
  </r>
  <r>
    <d v="2025-12-13T00:00:00"/>
    <s v="19:41"/>
    <x v="1"/>
    <s v="-"/>
    <n v="135.19999999999999"/>
    <s v="PDV-24247"/>
  </r>
  <r>
    <d v="2025-12-13T00:00:00"/>
    <s v="17:32"/>
    <x v="2"/>
    <s v="Mastercard"/>
    <n v="39.799999999999997"/>
    <s v="PDV-24248"/>
  </r>
  <r>
    <d v="2025-12-13T00:00:00"/>
    <s v="14:34"/>
    <x v="0"/>
    <s v="Visa"/>
    <n v="61.9"/>
    <s v="PDV-24249"/>
  </r>
  <r>
    <d v="2025-12-13T00:00:00"/>
    <s v="12:18"/>
    <x v="0"/>
    <s v="Mastercard"/>
    <n v="284.8"/>
    <s v="PDV-24250"/>
  </r>
  <r>
    <d v="2025-12-13T00:00:00"/>
    <s v="22:22"/>
    <x v="3"/>
    <s v="-"/>
    <n v="9.9"/>
    <s v="PDV-24251"/>
  </r>
  <r>
    <d v="2025-12-13T00:00:00"/>
    <s v="19:51"/>
    <x v="1"/>
    <s v="-"/>
    <n v="63.7"/>
    <s v="PDV-24252"/>
  </r>
  <r>
    <d v="2025-12-13T00:00:00"/>
    <s v="12:22"/>
    <x v="1"/>
    <s v="-"/>
    <n v="149.5"/>
    <s v="PDV-24253"/>
  </r>
  <r>
    <d v="2025-12-13T00:00:00"/>
    <s v="13:09"/>
    <x v="0"/>
    <s v="Visa"/>
    <n v="271.39999999999998"/>
    <s v="PDV-24254"/>
  </r>
  <r>
    <d v="2025-12-13T00:00:00"/>
    <s v="21:07"/>
    <x v="3"/>
    <s v="-"/>
    <n v="177.2"/>
    <s v="PDV-24255"/>
  </r>
  <r>
    <d v="2025-12-13T00:00:00"/>
    <s v="13:14"/>
    <x v="2"/>
    <s v="Elo"/>
    <n v="16"/>
    <s v="PDV-24256"/>
  </r>
  <r>
    <d v="2025-12-13T00:00:00"/>
    <s v="14:31"/>
    <x v="1"/>
    <s v="-"/>
    <n v="36"/>
    <s v="PDV-24257"/>
  </r>
  <r>
    <d v="2025-12-13T00:00:00"/>
    <s v="21:27"/>
    <x v="1"/>
    <s v="-"/>
    <n v="149.9"/>
    <s v="PDV-24258"/>
  </r>
  <r>
    <d v="2025-12-13T00:00:00"/>
    <s v="18:11"/>
    <x v="0"/>
    <s v="Mastercard"/>
    <n v="29.9"/>
    <s v="PDV-24259"/>
  </r>
  <r>
    <d v="2025-12-13T00:00:00"/>
    <s v="18:56"/>
    <x v="2"/>
    <s v="Visa"/>
    <n v="106.3"/>
    <s v="PDV-24260"/>
  </r>
  <r>
    <d v="2025-12-13T00:00:00"/>
    <s v="19:54"/>
    <x v="0"/>
    <s v="Visa"/>
    <n v="64.599999999999994"/>
    <s v="PDV-24261"/>
  </r>
  <r>
    <d v="2025-12-13T00:00:00"/>
    <s v="20:28"/>
    <x v="1"/>
    <s v="-"/>
    <n v="37.799999999999997"/>
    <s v="PDV-24262"/>
  </r>
  <r>
    <d v="2025-12-13T00:00:00"/>
    <s v="17:53"/>
    <x v="3"/>
    <s v="-"/>
    <n v="8"/>
    <s v="PDV-24263"/>
  </r>
  <r>
    <d v="2025-12-13T00:00:00"/>
    <s v="13:24"/>
    <x v="2"/>
    <s v="Visa"/>
    <n v="38.9"/>
    <s v="PDV-24264"/>
  </r>
  <r>
    <d v="2025-12-13T00:00:00"/>
    <s v="18:16"/>
    <x v="1"/>
    <s v="-"/>
    <n v="239.6"/>
    <s v="PDV-24265"/>
  </r>
  <r>
    <d v="2025-12-13T00:00:00"/>
    <s v="20:56"/>
    <x v="1"/>
    <s v="-"/>
    <n v="102.4"/>
    <s v="PDV-24266"/>
  </r>
  <r>
    <d v="2025-12-13T00:00:00"/>
    <s v="16:07"/>
    <x v="0"/>
    <s v="Visa"/>
    <n v="159.80000000000001"/>
    <s v="PDV-24267"/>
  </r>
  <r>
    <d v="2025-12-13T00:00:00"/>
    <s v="16:28"/>
    <x v="0"/>
    <s v="Mastercard"/>
    <n v="277.60000000000002"/>
    <s v="PDV-24268"/>
  </r>
  <r>
    <d v="2025-12-13T00:00:00"/>
    <s v="16:57"/>
    <x v="1"/>
    <s v="-"/>
    <n v="271.39999999999998"/>
    <s v="PDV-24269"/>
  </r>
  <r>
    <d v="2025-12-13T00:00:00"/>
    <s v="18:53"/>
    <x v="1"/>
    <s v="-"/>
    <n v="29.9"/>
    <s v="PDV-24270"/>
  </r>
  <r>
    <d v="2025-12-13T00:00:00"/>
    <s v="16:13"/>
    <x v="2"/>
    <s v="Mastercard"/>
    <n v="39.6"/>
    <s v="PDV-24271"/>
  </r>
  <r>
    <d v="2025-12-13T00:00:00"/>
    <s v="17:21"/>
    <x v="2"/>
    <s v="Visa"/>
    <n v="167.7"/>
    <s v="PDV-24272"/>
  </r>
  <r>
    <d v="2025-12-13T00:00:00"/>
    <s v="14:40"/>
    <x v="0"/>
    <s v="Mastercard"/>
    <n v="43.8"/>
    <s v="PDV-24273"/>
  </r>
  <r>
    <d v="2025-12-13T00:00:00"/>
    <s v="14:14"/>
    <x v="1"/>
    <s v="-"/>
    <n v="249.9"/>
    <s v="PDV-24274"/>
  </r>
  <r>
    <d v="2025-12-13T00:00:00"/>
    <s v="13:18"/>
    <x v="2"/>
    <s v="Mastercard"/>
    <n v="59.9"/>
    <s v="PDV-24275"/>
  </r>
  <r>
    <d v="2025-12-13T00:00:00"/>
    <s v="13:27"/>
    <x v="3"/>
    <s v="-"/>
    <n v="387.44"/>
    <s v="PDV-24276"/>
  </r>
  <r>
    <d v="2025-12-13T00:00:00"/>
    <s v="17:47"/>
    <x v="3"/>
    <s v="-"/>
    <n v="39.9"/>
    <s v="PDV-24277"/>
  </r>
  <r>
    <d v="2025-12-13T00:00:00"/>
    <s v="10:14"/>
    <x v="1"/>
    <s v="-"/>
    <n v="225.7"/>
    <s v="PDV-24278"/>
  </r>
  <r>
    <d v="2025-12-13T00:00:00"/>
    <s v="16:08"/>
    <x v="3"/>
    <s v="-"/>
    <n v="132"/>
    <s v="PDV-24279"/>
  </r>
  <r>
    <d v="2025-12-13T00:00:00"/>
    <s v="10:19"/>
    <x v="0"/>
    <s v="Elo"/>
    <n v="287.3"/>
    <s v="PDV-24280"/>
  </r>
  <r>
    <d v="2025-12-13T00:00:00"/>
    <s v="20:33"/>
    <x v="3"/>
    <s v="-"/>
    <n v="71.819999999999993"/>
    <s v="PDV-24281"/>
  </r>
  <r>
    <d v="2025-12-13T00:00:00"/>
    <s v="17:46"/>
    <x v="0"/>
    <s v="Visa"/>
    <n v="95.4"/>
    <s v="PDV-24282"/>
  </r>
  <r>
    <d v="2025-12-13T00:00:00"/>
    <s v="22:32"/>
    <x v="0"/>
    <s v="Visa"/>
    <n v="79.900000000000006"/>
    <s v="PDV-24283"/>
  </r>
  <r>
    <d v="2025-12-13T00:00:00"/>
    <s v="11:00"/>
    <x v="4"/>
    <s v="-"/>
    <n v="39.799999999999997"/>
    <s v="PDV-24284"/>
  </r>
  <r>
    <d v="2025-12-13T00:00:00"/>
    <s v="12:52"/>
    <x v="1"/>
    <s v="-"/>
    <n v="79.900000000000006"/>
    <s v="PDV-24285"/>
  </r>
  <r>
    <d v="2025-12-13T00:00:00"/>
    <s v="17:51"/>
    <x v="1"/>
    <s v="-"/>
    <n v="217.6"/>
    <s v="PDV-24286"/>
  </r>
  <r>
    <d v="2025-12-13T00:00:00"/>
    <s v="21:16"/>
    <x v="1"/>
    <s v="-"/>
    <n v="4.9000000000000004"/>
    <s v="PDV-24287"/>
  </r>
  <r>
    <d v="2025-12-13T00:00:00"/>
    <s v="16:50"/>
    <x v="2"/>
    <s v="Elo"/>
    <n v="131.81"/>
    <s v="PDV-24288"/>
  </r>
  <r>
    <d v="2025-12-13T00:00:00"/>
    <s v="19:15"/>
    <x v="0"/>
    <s v="Visa"/>
    <n v="90.5"/>
    <s v="PDV-24289"/>
  </r>
  <r>
    <d v="2025-12-13T00:00:00"/>
    <s v="15:02"/>
    <x v="1"/>
    <s v="-"/>
    <n v="24.9"/>
    <s v="PDV-24290"/>
  </r>
  <r>
    <d v="2025-12-13T00:00:00"/>
    <s v="13:44"/>
    <x v="1"/>
    <s v="-"/>
    <n v="56.61"/>
    <s v="PDV-24291"/>
  </r>
  <r>
    <d v="2025-12-13T00:00:00"/>
    <s v="09:41"/>
    <x v="0"/>
    <s v="Mastercard"/>
    <n v="8"/>
    <s v="PDV-24292"/>
  </r>
  <r>
    <d v="2025-12-13T00:00:00"/>
    <s v="17:08"/>
    <x v="1"/>
    <s v="-"/>
    <n v="129.9"/>
    <s v="PDV-24293"/>
  </r>
  <r>
    <d v="2025-12-13T00:00:00"/>
    <s v="10:49"/>
    <x v="0"/>
    <s v="Mastercard"/>
    <n v="359.3"/>
    <s v="PDV-24294"/>
  </r>
  <r>
    <d v="2025-12-13T00:00:00"/>
    <s v="20:58"/>
    <x v="0"/>
    <s v="Visa"/>
    <n v="379.8"/>
    <s v="PDV-24295"/>
  </r>
  <r>
    <d v="2025-12-13T00:00:00"/>
    <s v="12:00"/>
    <x v="2"/>
    <s v="Mastercard"/>
    <n v="18.899999999999999"/>
    <s v="PDV-24296"/>
  </r>
  <r>
    <d v="2025-12-13T00:00:00"/>
    <s v="14:41"/>
    <x v="1"/>
    <s v="-"/>
    <n v="64.900000000000006"/>
    <s v="PDV-24297"/>
  </r>
  <r>
    <d v="2025-12-13T00:00:00"/>
    <s v="21:51"/>
    <x v="0"/>
    <s v="Visa"/>
    <n v="491.41"/>
    <s v="PDV-24298"/>
  </r>
  <r>
    <d v="2025-12-13T00:00:00"/>
    <s v="11:26"/>
    <x v="2"/>
    <s v="Visa"/>
    <n v="79.900000000000006"/>
    <s v="PDV-24299"/>
  </r>
  <r>
    <d v="2025-12-13T00:00:00"/>
    <s v="19:09"/>
    <x v="0"/>
    <s v="Mastercard"/>
    <n v="215.7"/>
    <s v="PDV-24300"/>
  </r>
  <r>
    <d v="2025-12-13T00:00:00"/>
    <s v="11:03"/>
    <x v="2"/>
    <s v="Visa"/>
    <n v="469.8"/>
    <s v="PDV-24301"/>
  </r>
  <r>
    <d v="2025-12-13T00:00:00"/>
    <s v="15:48"/>
    <x v="0"/>
    <s v="Mastercard"/>
    <n v="104.8"/>
    <s v="PDV-24302"/>
  </r>
  <r>
    <d v="2025-12-13T00:00:00"/>
    <s v="17:21"/>
    <x v="0"/>
    <s v="Mastercard"/>
    <n v="154.80000000000001"/>
    <s v="PDV-24303"/>
  </r>
  <r>
    <d v="2025-12-13T00:00:00"/>
    <s v="14:04"/>
    <x v="0"/>
    <s v="Visa"/>
    <n v="199.6"/>
    <s v="PDV-24304"/>
  </r>
  <r>
    <d v="2025-12-13T00:00:00"/>
    <s v="12:04"/>
    <x v="0"/>
    <s v="Elo"/>
    <n v="110.4"/>
    <s v="PDV-24305"/>
  </r>
  <r>
    <d v="2025-12-13T00:00:00"/>
    <s v="13:32"/>
    <x v="0"/>
    <s v="Elo"/>
    <n v="79.900000000000006"/>
    <s v="PDV-24306"/>
  </r>
  <r>
    <d v="2025-12-13T00:00:00"/>
    <s v="11:40"/>
    <x v="0"/>
    <s v="Elo"/>
    <n v="21.9"/>
    <s v="PDV-24307"/>
  </r>
  <r>
    <d v="2025-12-13T00:00:00"/>
    <s v="12:13"/>
    <x v="2"/>
    <s v="Visa"/>
    <n v="239.8"/>
    <s v="PDV-24308"/>
  </r>
  <r>
    <d v="2025-12-13T00:00:00"/>
    <s v="17:58"/>
    <x v="0"/>
    <s v="Mastercard"/>
    <n v="9.9"/>
    <s v="PDV-24309"/>
  </r>
  <r>
    <d v="2025-12-13T00:00:00"/>
    <s v="15:02"/>
    <x v="0"/>
    <s v="Visa"/>
    <n v="14"/>
    <s v="PDV-24310"/>
  </r>
  <r>
    <d v="2025-12-13T00:00:00"/>
    <s v="16:06"/>
    <x v="1"/>
    <s v="-"/>
    <n v="219.6"/>
    <s v="PDV-24311"/>
  </r>
  <r>
    <d v="2025-12-13T00:00:00"/>
    <s v="14:53"/>
    <x v="0"/>
    <s v="Visa"/>
    <n v="24"/>
    <s v="PDV-24312"/>
  </r>
  <r>
    <d v="2025-12-13T00:00:00"/>
    <s v="21:08"/>
    <x v="3"/>
    <s v="-"/>
    <n v="283.5"/>
    <s v="PDV-24313"/>
  </r>
  <r>
    <d v="2025-12-13T00:00:00"/>
    <s v="14:48"/>
    <x v="1"/>
    <s v="-"/>
    <n v="32"/>
    <s v="PDV-24314"/>
  </r>
  <r>
    <d v="2025-12-13T00:00:00"/>
    <s v="20:52"/>
    <x v="2"/>
    <s v="Elo"/>
    <n v="14"/>
    <s v="PDV-24315"/>
  </r>
  <r>
    <d v="2025-12-13T00:00:00"/>
    <s v="10:22"/>
    <x v="0"/>
    <s v="Visa"/>
    <n v="79.900000000000006"/>
    <s v="PDV-24316"/>
  </r>
  <r>
    <d v="2025-12-13T00:00:00"/>
    <s v="20:27"/>
    <x v="1"/>
    <s v="-"/>
    <n v="26"/>
    <s v="PDV-24317"/>
  </r>
  <r>
    <d v="2025-12-14T00:00:00"/>
    <s v="19:28"/>
    <x v="0"/>
    <s v="Mastercard"/>
    <n v="238.8"/>
    <s v="PDV-24318"/>
  </r>
  <r>
    <d v="2025-12-14T00:00:00"/>
    <s v="18:05"/>
    <x v="0"/>
    <s v="Visa"/>
    <n v="8"/>
    <s v="PDV-24319"/>
  </r>
  <r>
    <d v="2025-12-14T00:00:00"/>
    <s v="20:27"/>
    <x v="0"/>
    <s v="Visa"/>
    <n v="149.9"/>
    <s v="PDV-24320"/>
  </r>
  <r>
    <d v="2025-12-14T00:00:00"/>
    <s v="14:05"/>
    <x v="0"/>
    <s v="Visa"/>
    <n v="111.5"/>
    <s v="PDV-24321"/>
  </r>
  <r>
    <d v="2025-12-14T00:00:00"/>
    <s v="16:28"/>
    <x v="0"/>
    <s v="Visa"/>
    <n v="24"/>
    <s v="PDV-24322"/>
  </r>
  <r>
    <d v="2025-12-14T00:00:00"/>
    <s v="20:17"/>
    <x v="0"/>
    <s v="Elo"/>
    <n v="74.900000000000006"/>
    <s v="PDV-24323"/>
  </r>
  <r>
    <d v="2025-12-14T00:00:00"/>
    <s v="13:02"/>
    <x v="1"/>
    <s v="-"/>
    <n v="104.6"/>
    <s v="PDV-24324"/>
  </r>
  <r>
    <d v="2025-12-14T00:00:00"/>
    <s v="17:21"/>
    <x v="0"/>
    <s v="Mastercard"/>
    <n v="15.9"/>
    <s v="PDV-24325"/>
  </r>
  <r>
    <d v="2025-12-14T00:00:00"/>
    <s v="17:13"/>
    <x v="0"/>
    <s v="Mastercard"/>
    <n v="19.899999999999999"/>
    <s v="PDV-24326"/>
  </r>
  <r>
    <d v="2025-12-14T00:00:00"/>
    <s v="17:22"/>
    <x v="0"/>
    <s v="Visa"/>
    <n v="8"/>
    <s v="PDV-24327"/>
  </r>
  <r>
    <d v="2025-12-14T00:00:00"/>
    <s v="22:33"/>
    <x v="0"/>
    <s v="Mastercard"/>
    <n v="40.409999999999997"/>
    <s v="PDV-24328"/>
  </r>
  <r>
    <d v="2025-12-14T00:00:00"/>
    <s v="19:43"/>
    <x v="2"/>
    <s v="Mastercard"/>
    <n v="44.9"/>
    <s v="PDV-24329"/>
  </r>
  <r>
    <d v="2025-12-14T00:00:00"/>
    <s v="15:19"/>
    <x v="1"/>
    <s v="-"/>
    <n v="6.9"/>
    <s v="PDV-24330"/>
  </r>
  <r>
    <d v="2025-12-14T00:00:00"/>
    <s v="17:32"/>
    <x v="0"/>
    <s v="Visa"/>
    <n v="179.6"/>
    <s v="PDV-24331"/>
  </r>
  <r>
    <d v="2025-12-14T00:00:00"/>
    <s v="14:44"/>
    <x v="1"/>
    <s v="-"/>
    <n v="64.900000000000006"/>
    <s v="PDV-24332"/>
  </r>
  <r>
    <d v="2025-12-14T00:00:00"/>
    <s v="15:02"/>
    <x v="0"/>
    <s v="Mastercard"/>
    <n v="119.7"/>
    <s v="PDV-24333"/>
  </r>
  <r>
    <d v="2025-12-14T00:00:00"/>
    <s v="17:12"/>
    <x v="1"/>
    <s v="-"/>
    <n v="65.8"/>
    <s v="PDV-24334"/>
  </r>
  <r>
    <d v="2025-12-14T00:00:00"/>
    <s v="12:40"/>
    <x v="0"/>
    <s v="Mastercard"/>
    <n v="79.900000000000006"/>
    <s v="PDV-24335"/>
  </r>
  <r>
    <d v="2025-12-14T00:00:00"/>
    <s v="12:59"/>
    <x v="0"/>
    <s v="Mastercard"/>
    <n v="9.8000000000000007"/>
    <s v="PDV-24336"/>
  </r>
  <r>
    <d v="2025-12-14T00:00:00"/>
    <s v="19:16"/>
    <x v="0"/>
    <s v="Elo"/>
    <n v="22.9"/>
    <s v="PDV-24337"/>
  </r>
  <r>
    <d v="2025-12-14T00:00:00"/>
    <s v="21:29"/>
    <x v="0"/>
    <s v="Visa"/>
    <n v="264.7"/>
    <s v="PDV-24338"/>
  </r>
  <r>
    <d v="2025-12-14T00:00:00"/>
    <s v="17:26"/>
    <x v="3"/>
    <s v="-"/>
    <n v="257.8"/>
    <s v="PDV-24339"/>
  </r>
  <r>
    <d v="2025-12-14T00:00:00"/>
    <s v="14:18"/>
    <x v="2"/>
    <s v="Mastercard"/>
    <n v="79.900000000000006"/>
    <s v="PDV-24340"/>
  </r>
  <r>
    <d v="2025-12-14T00:00:00"/>
    <s v="14:07"/>
    <x v="4"/>
    <s v="-"/>
    <n v="44.92"/>
    <s v="PDV-24341"/>
  </r>
  <r>
    <d v="2025-12-14T00:00:00"/>
    <s v="12:03"/>
    <x v="2"/>
    <s v="Elo"/>
    <n v="79.900000000000006"/>
    <s v="PDV-24342"/>
  </r>
  <r>
    <d v="2025-12-14T00:00:00"/>
    <s v="13:55"/>
    <x v="2"/>
    <s v="Mastercard"/>
    <n v="84.8"/>
    <s v="PDV-24343"/>
  </r>
  <r>
    <d v="2025-12-14T00:00:00"/>
    <s v="16:39"/>
    <x v="1"/>
    <s v="-"/>
    <n v="9.9"/>
    <s v="PDV-24344"/>
  </r>
  <r>
    <d v="2025-12-14T00:00:00"/>
    <s v="13:30"/>
    <x v="2"/>
    <s v="Visa"/>
    <n v="287.64"/>
    <s v="PDV-24345"/>
  </r>
  <r>
    <d v="2025-12-14T00:00:00"/>
    <s v="11:58"/>
    <x v="0"/>
    <s v="Visa"/>
    <n v="253.7"/>
    <s v="PDV-24346"/>
  </r>
  <r>
    <d v="2025-12-14T00:00:00"/>
    <s v="17:03"/>
    <x v="0"/>
    <s v="Mastercard"/>
    <n v="459.3"/>
    <s v="PDV-24347"/>
  </r>
  <r>
    <d v="2025-12-14T00:00:00"/>
    <s v="16:57"/>
    <x v="0"/>
    <s v="Visa"/>
    <n v="27.6"/>
    <s v="PDV-24348"/>
  </r>
  <r>
    <d v="2025-12-14T00:00:00"/>
    <s v="19:21"/>
    <x v="1"/>
    <s v="-"/>
    <n v="143.82"/>
    <s v="PDV-24349"/>
  </r>
  <r>
    <d v="2025-12-14T00:00:00"/>
    <s v="18:34"/>
    <x v="2"/>
    <s v="Mastercard"/>
    <n v="209.1"/>
    <s v="PDV-24350"/>
  </r>
  <r>
    <d v="2025-12-14T00:00:00"/>
    <s v="13:49"/>
    <x v="0"/>
    <s v="Visa"/>
    <n v="63.72"/>
    <s v="PDV-24351"/>
  </r>
  <r>
    <d v="2025-12-14T00:00:00"/>
    <s v="15:35"/>
    <x v="0"/>
    <s v="Visa"/>
    <n v="19.8"/>
    <s v="PDV-24352"/>
  </r>
  <r>
    <d v="2025-12-14T00:00:00"/>
    <s v="12:39"/>
    <x v="0"/>
    <s v="Mastercard"/>
    <n v="310.3"/>
    <s v="PDV-24353"/>
  </r>
  <r>
    <d v="2025-12-14T00:00:00"/>
    <s v="18:15"/>
    <x v="0"/>
    <s v="Mastercard"/>
    <n v="80.75"/>
    <s v="PDV-24354"/>
  </r>
  <r>
    <d v="2025-12-14T00:00:00"/>
    <s v="14:54"/>
    <x v="1"/>
    <s v="-"/>
    <n v="217.1"/>
    <s v="PDV-24355"/>
  </r>
  <r>
    <d v="2025-12-14T00:00:00"/>
    <s v="16:00"/>
    <x v="0"/>
    <s v="Elo"/>
    <n v="87.9"/>
    <s v="PDV-24356"/>
  </r>
  <r>
    <d v="2025-12-14T00:00:00"/>
    <s v="17:53"/>
    <x v="1"/>
    <s v="-"/>
    <n v="7.11"/>
    <s v="PDV-24357"/>
  </r>
  <r>
    <d v="2025-12-14T00:00:00"/>
    <s v="11:06"/>
    <x v="0"/>
    <s v="Visa"/>
    <n v="44"/>
    <s v="PDV-24358"/>
  </r>
  <r>
    <d v="2025-12-14T00:00:00"/>
    <s v="21:07"/>
    <x v="0"/>
    <s v="Mastercard"/>
    <n v="323.5"/>
    <s v="PDV-24359"/>
  </r>
  <r>
    <d v="2025-12-14T00:00:00"/>
    <s v="17:04"/>
    <x v="1"/>
    <s v="-"/>
    <n v="21.9"/>
    <s v="PDV-24360"/>
  </r>
  <r>
    <d v="2025-12-14T00:00:00"/>
    <s v="18:11"/>
    <x v="1"/>
    <s v="-"/>
    <n v="40.700000000000003"/>
    <s v="PDV-24361"/>
  </r>
  <r>
    <d v="2025-12-14T00:00:00"/>
    <s v="16:33"/>
    <x v="1"/>
    <s v="-"/>
    <n v="7.9"/>
    <s v="PDV-24362"/>
  </r>
  <r>
    <d v="2025-12-14T00:00:00"/>
    <s v="19:00"/>
    <x v="2"/>
    <s v="Elo"/>
    <n v="169.6"/>
    <s v="PDV-24363"/>
  </r>
  <r>
    <d v="2025-12-14T00:00:00"/>
    <s v="14:00"/>
    <x v="1"/>
    <s v="-"/>
    <n v="291.89999999999998"/>
    <s v="PDV-24364"/>
  </r>
  <r>
    <d v="2025-12-14T00:00:00"/>
    <s v="14:28"/>
    <x v="0"/>
    <s v="Elo"/>
    <n v="106.13"/>
    <s v="PDV-24365"/>
  </r>
  <r>
    <d v="2025-12-14T00:00:00"/>
    <s v="20:57"/>
    <x v="2"/>
    <s v="Visa"/>
    <n v="105.6"/>
    <s v="PDV-24366"/>
  </r>
  <r>
    <d v="2025-12-14T00:00:00"/>
    <s v="20:51"/>
    <x v="3"/>
    <s v="-"/>
    <n v="19.899999999999999"/>
    <s v="PDV-24367"/>
  </r>
  <r>
    <d v="2025-12-14T00:00:00"/>
    <s v="11:17"/>
    <x v="1"/>
    <s v="-"/>
    <n v="79.900000000000006"/>
    <s v="PDV-24368"/>
  </r>
  <r>
    <d v="2025-12-14T00:00:00"/>
    <s v="20:16"/>
    <x v="0"/>
    <s v="Visa"/>
    <n v="21.9"/>
    <s v="PDV-24369"/>
  </r>
  <r>
    <d v="2025-12-14T00:00:00"/>
    <s v="17:26"/>
    <x v="2"/>
    <s v="Visa"/>
    <n v="215.4"/>
    <s v="PDV-24370"/>
  </r>
  <r>
    <d v="2025-12-14T00:00:00"/>
    <s v="21:14"/>
    <x v="0"/>
    <s v="Visa"/>
    <n v="44.9"/>
    <s v="PDV-24371"/>
  </r>
  <r>
    <d v="2025-12-14T00:00:00"/>
    <s v="16:46"/>
    <x v="0"/>
    <s v="Elo"/>
    <n v="29.9"/>
    <s v="PDV-24372"/>
  </r>
  <r>
    <d v="2025-12-14T00:00:00"/>
    <s v="12:27"/>
    <x v="2"/>
    <s v="Mastercard"/>
    <n v="64.8"/>
    <s v="PDV-24373"/>
  </r>
  <r>
    <d v="2025-12-14T00:00:00"/>
    <s v="16:24"/>
    <x v="4"/>
    <s v="-"/>
    <n v="154.80000000000001"/>
    <s v="PDV-24374"/>
  </r>
  <r>
    <d v="2025-12-14T00:00:00"/>
    <s v="18:35"/>
    <x v="0"/>
    <s v="Elo"/>
    <n v="18.899999999999999"/>
    <s v="PDV-24375"/>
  </r>
  <r>
    <d v="2025-12-14T00:00:00"/>
    <s v="17:08"/>
    <x v="0"/>
    <s v="Visa"/>
    <n v="156.69999999999999"/>
    <s v="PDV-24376"/>
  </r>
  <r>
    <d v="2025-12-14T00:00:00"/>
    <s v="12:18"/>
    <x v="4"/>
    <s v="-"/>
    <n v="14"/>
    <s v="PDV-24377"/>
  </r>
  <r>
    <d v="2025-12-14T00:00:00"/>
    <s v="15:23"/>
    <x v="2"/>
    <s v="Visa"/>
    <n v="79.900000000000006"/>
    <s v="PDV-24378"/>
  </r>
  <r>
    <d v="2025-12-14T00:00:00"/>
    <s v="20:57"/>
    <x v="3"/>
    <s v="-"/>
    <n v="211.6"/>
    <s v="PDV-24379"/>
  </r>
  <r>
    <d v="2025-12-14T00:00:00"/>
    <s v="20:49"/>
    <x v="2"/>
    <s v="Mastercard"/>
    <n v="19.8"/>
    <s v="PDV-24380"/>
  </r>
  <r>
    <d v="2025-12-14T00:00:00"/>
    <s v="12:07"/>
    <x v="0"/>
    <s v="Mastercard"/>
    <n v="86.4"/>
    <s v="PDV-24381"/>
  </r>
  <r>
    <d v="2025-12-14T00:00:00"/>
    <s v="18:55"/>
    <x v="3"/>
    <s v="-"/>
    <n v="6.9"/>
    <s v="PDV-24382"/>
  </r>
  <r>
    <d v="2025-12-14T00:00:00"/>
    <s v="17:27"/>
    <x v="1"/>
    <s v="-"/>
    <n v="79.900000000000006"/>
    <s v="PDV-24383"/>
  </r>
  <r>
    <d v="2025-12-14T00:00:00"/>
    <s v="14:38"/>
    <x v="0"/>
    <s v="Mastercard"/>
    <n v="79.8"/>
    <s v="PDV-24384"/>
  </r>
  <r>
    <d v="2025-12-14T00:00:00"/>
    <s v="15:56"/>
    <x v="0"/>
    <s v="Visa"/>
    <n v="21.9"/>
    <s v="PDV-24385"/>
  </r>
  <r>
    <d v="2025-12-15T00:00:00"/>
    <s v="20:19"/>
    <x v="1"/>
    <s v="-"/>
    <n v="9.8000000000000007"/>
    <s v="PDV-24386"/>
  </r>
  <r>
    <d v="2025-12-15T00:00:00"/>
    <s v="14:22"/>
    <x v="0"/>
    <s v="Mastercard"/>
    <n v="79.900000000000006"/>
    <s v="PDV-24387"/>
  </r>
  <r>
    <d v="2025-12-15T00:00:00"/>
    <s v="20:35"/>
    <x v="1"/>
    <s v="-"/>
    <n v="83.7"/>
    <s v="PDV-24388"/>
  </r>
  <r>
    <d v="2025-12-15T00:00:00"/>
    <s v="19:53"/>
    <x v="1"/>
    <s v="-"/>
    <n v="39.9"/>
    <s v="PDV-24389"/>
  </r>
  <r>
    <d v="2025-12-15T00:00:00"/>
    <s v="19:35"/>
    <x v="2"/>
    <s v="Visa"/>
    <n v="107.7"/>
    <s v="PDV-24390"/>
  </r>
  <r>
    <d v="2025-12-15T00:00:00"/>
    <s v="13:44"/>
    <x v="1"/>
    <s v="-"/>
    <n v="66.81"/>
    <s v="PDV-24391"/>
  </r>
  <r>
    <d v="2025-12-15T00:00:00"/>
    <s v="13:15"/>
    <x v="0"/>
    <s v="Visa"/>
    <n v="79.900000000000006"/>
    <s v="PDV-24392"/>
  </r>
  <r>
    <d v="2025-12-15T00:00:00"/>
    <s v="21:31"/>
    <x v="0"/>
    <s v="Mastercard"/>
    <n v="299.60000000000002"/>
    <s v="PDV-24393"/>
  </r>
  <r>
    <d v="2025-12-15T00:00:00"/>
    <s v="16:11"/>
    <x v="2"/>
    <s v="Visa"/>
    <n v="4.9000000000000004"/>
    <s v="PDV-24394"/>
  </r>
  <r>
    <d v="2025-12-15T00:00:00"/>
    <s v="11:41"/>
    <x v="1"/>
    <s v="-"/>
    <n v="72.900000000000006"/>
    <s v="PDV-24395"/>
  </r>
  <r>
    <d v="2025-12-15T00:00:00"/>
    <s v="11:15"/>
    <x v="1"/>
    <s v="-"/>
    <n v="84.8"/>
    <s v="PDV-24396"/>
  </r>
  <r>
    <d v="2025-12-15T00:00:00"/>
    <s v="15:25"/>
    <x v="0"/>
    <s v="Elo"/>
    <n v="44.8"/>
    <s v="PDV-24397"/>
  </r>
  <r>
    <d v="2025-12-15T00:00:00"/>
    <s v="12:05"/>
    <x v="2"/>
    <s v="Elo"/>
    <n v="34.9"/>
    <s v="PDV-24398"/>
  </r>
  <r>
    <d v="2025-12-15T00:00:00"/>
    <s v="17:13"/>
    <x v="1"/>
    <s v="-"/>
    <n v="159.80000000000001"/>
    <s v="PDV-24399"/>
  </r>
  <r>
    <d v="2025-12-15T00:00:00"/>
    <s v="18:11"/>
    <x v="2"/>
    <s v="Mastercard"/>
    <n v="37.799999999999997"/>
    <s v="PDV-24400"/>
  </r>
  <r>
    <d v="2025-12-15T00:00:00"/>
    <s v="11:10"/>
    <x v="0"/>
    <s v="Mastercard"/>
    <n v="289.5"/>
    <s v="PDV-24401"/>
  </r>
  <r>
    <d v="2025-12-15T00:00:00"/>
    <s v="16:31"/>
    <x v="2"/>
    <s v="Mastercard"/>
    <n v="181.3"/>
    <s v="PDV-24402"/>
  </r>
  <r>
    <d v="2025-12-15T00:00:00"/>
    <s v="13:12"/>
    <x v="2"/>
    <s v="Visa"/>
    <n v="15.8"/>
    <s v="PDV-24403"/>
  </r>
  <r>
    <d v="2025-12-15T00:00:00"/>
    <s v="11:57"/>
    <x v="2"/>
    <s v="Elo"/>
    <n v="165.8"/>
    <s v="PDV-24404"/>
  </r>
  <r>
    <d v="2025-12-15T00:00:00"/>
    <s v="19:55"/>
    <x v="2"/>
    <s v="Visa"/>
    <n v="27.2"/>
    <s v="PDV-24405"/>
  </r>
  <r>
    <d v="2025-12-15T00:00:00"/>
    <s v="19:10"/>
    <x v="1"/>
    <s v="-"/>
    <n v="64.900000000000006"/>
    <s v="PDV-24406"/>
  </r>
  <r>
    <d v="2025-12-15T00:00:00"/>
    <s v="11:57"/>
    <x v="0"/>
    <s v="Elo"/>
    <n v="18.899999999999999"/>
    <s v="PDV-24407"/>
  </r>
  <r>
    <d v="2025-12-15T00:00:00"/>
    <s v="16:25"/>
    <x v="0"/>
    <s v="Visa"/>
    <n v="79.900000000000006"/>
    <s v="PDV-24408"/>
  </r>
  <r>
    <d v="2025-12-15T00:00:00"/>
    <s v="16:18"/>
    <x v="0"/>
    <s v="Visa"/>
    <n v="129.9"/>
    <s v="PDV-24409"/>
  </r>
  <r>
    <d v="2025-12-15T00:00:00"/>
    <s v="12:47"/>
    <x v="1"/>
    <s v="-"/>
    <n v="45.01"/>
    <s v="PDV-24410"/>
  </r>
  <r>
    <d v="2025-12-15T00:00:00"/>
    <s v="11:26"/>
    <x v="0"/>
    <s v="Elo"/>
    <n v="112.7"/>
    <s v="PDV-24411"/>
  </r>
  <r>
    <d v="2025-12-15T00:00:00"/>
    <s v="18:25"/>
    <x v="2"/>
    <s v="Visa"/>
    <n v="209.1"/>
    <s v="PDV-24412"/>
  </r>
  <r>
    <d v="2025-12-15T00:00:00"/>
    <s v="12:35"/>
    <x v="0"/>
    <s v="Mastercard"/>
    <n v="394.5"/>
    <s v="PDV-24413"/>
  </r>
  <r>
    <d v="2025-12-15T00:00:00"/>
    <s v="21:36"/>
    <x v="2"/>
    <s v="Mastercard"/>
    <n v="89.7"/>
    <s v="PDV-24414"/>
  </r>
  <r>
    <d v="2025-12-15T00:00:00"/>
    <s v="19:08"/>
    <x v="0"/>
    <s v="Mastercard"/>
    <n v="96.7"/>
    <s v="PDV-24415"/>
  </r>
  <r>
    <d v="2025-12-15T00:00:00"/>
    <s v="17:01"/>
    <x v="0"/>
    <s v="Elo"/>
    <n v="224.7"/>
    <s v="PDV-24416"/>
  </r>
  <r>
    <d v="2025-12-15T00:00:00"/>
    <s v="16:25"/>
    <x v="1"/>
    <s v="-"/>
    <n v="104.8"/>
    <s v="PDV-24417"/>
  </r>
  <r>
    <d v="2025-12-15T00:00:00"/>
    <s v="18:24"/>
    <x v="2"/>
    <s v="Visa"/>
    <n v="79.900000000000006"/>
    <s v="PDV-24418"/>
  </r>
  <r>
    <d v="2025-12-15T00:00:00"/>
    <s v="10:57"/>
    <x v="3"/>
    <s v="-"/>
    <n v="50.6"/>
    <s v="PDV-24419"/>
  </r>
  <r>
    <d v="2025-12-15T00:00:00"/>
    <s v="09:38"/>
    <x v="1"/>
    <s v="-"/>
    <n v="19.899999999999999"/>
    <s v="PDV-24420"/>
  </r>
  <r>
    <d v="2025-12-15T00:00:00"/>
    <s v="16:49"/>
    <x v="0"/>
    <s v="Mastercard"/>
    <n v="44"/>
    <s v="PDV-24421"/>
  </r>
  <r>
    <d v="2025-12-15T00:00:00"/>
    <s v="15:53"/>
    <x v="2"/>
    <s v="Visa"/>
    <n v="24.9"/>
    <s v="PDV-24422"/>
  </r>
  <r>
    <d v="2025-12-15T00:00:00"/>
    <s v="19:38"/>
    <x v="0"/>
    <s v="Visa"/>
    <n v="79.900000000000006"/>
    <s v="PDV-24423"/>
  </r>
  <r>
    <d v="2025-12-15T00:00:00"/>
    <s v="17:43"/>
    <x v="3"/>
    <s v="-"/>
    <n v="87.6"/>
    <s v="PDV-24424"/>
  </r>
  <r>
    <d v="2025-12-15T00:00:00"/>
    <s v="14:19"/>
    <x v="0"/>
    <s v="Mastercard"/>
    <n v="51.8"/>
    <s v="PDV-24425"/>
  </r>
  <r>
    <d v="2025-12-15T00:00:00"/>
    <s v="21:54"/>
    <x v="0"/>
    <s v="Visa"/>
    <n v="14.9"/>
    <s v="PDV-24426"/>
  </r>
  <r>
    <d v="2025-12-15T00:00:00"/>
    <s v="16:58"/>
    <x v="0"/>
    <s v="Visa"/>
    <n v="469.3"/>
    <s v="PDV-24427"/>
  </r>
  <r>
    <d v="2025-12-15T00:00:00"/>
    <s v="11:01"/>
    <x v="0"/>
    <s v="Mastercard"/>
    <n v="89.8"/>
    <s v="PDV-24428"/>
  </r>
  <r>
    <d v="2025-12-15T00:00:00"/>
    <s v="10:20"/>
    <x v="3"/>
    <s v="-"/>
    <n v="311.7"/>
    <s v="PDV-24429"/>
  </r>
  <r>
    <d v="2025-12-15T00:00:00"/>
    <s v="10:22"/>
    <x v="0"/>
    <s v="Visa"/>
    <n v="8"/>
    <s v="PDV-24430"/>
  </r>
  <r>
    <d v="2025-12-15T00:00:00"/>
    <s v="14:47"/>
    <x v="0"/>
    <s v="Elo"/>
    <n v="326"/>
    <s v="PDV-24431"/>
  </r>
  <r>
    <d v="2025-12-15T00:00:00"/>
    <s v="16:46"/>
    <x v="0"/>
    <s v="Elo"/>
    <n v="166.3"/>
    <s v="PDV-24432"/>
  </r>
  <r>
    <d v="2025-12-15T00:00:00"/>
    <s v="19:19"/>
    <x v="1"/>
    <s v="-"/>
    <n v="84.8"/>
    <s v="PDV-24433"/>
  </r>
  <r>
    <d v="2025-12-15T00:00:00"/>
    <s v="20:07"/>
    <x v="2"/>
    <s v="Visa"/>
    <n v="59.9"/>
    <s v="PDV-24434"/>
  </r>
  <r>
    <d v="2025-12-15T00:00:00"/>
    <s v="11:22"/>
    <x v="2"/>
    <s v="Mastercard"/>
    <n v="88.7"/>
    <s v="PDV-24435"/>
  </r>
  <r>
    <d v="2025-12-15T00:00:00"/>
    <s v="16:59"/>
    <x v="2"/>
    <s v="Visa"/>
    <n v="59.9"/>
    <s v="PDV-24436"/>
  </r>
  <r>
    <d v="2025-12-15T00:00:00"/>
    <s v="16:10"/>
    <x v="3"/>
    <s v="-"/>
    <n v="37.799999999999997"/>
    <s v="PDV-24437"/>
  </r>
  <r>
    <d v="2025-12-15T00:00:00"/>
    <s v="21:28"/>
    <x v="0"/>
    <s v="Mastercard"/>
    <n v="79.900000000000006"/>
    <s v="PDV-24438"/>
  </r>
  <r>
    <d v="2025-12-15T00:00:00"/>
    <s v="09:21"/>
    <x v="1"/>
    <s v="-"/>
    <n v="189.7"/>
    <s v="PDV-24439"/>
  </r>
  <r>
    <d v="2025-12-15T00:00:00"/>
    <s v="14:58"/>
    <x v="3"/>
    <s v="-"/>
    <n v="79.900000000000006"/>
    <s v="PDV-24440"/>
  </r>
  <r>
    <d v="2025-12-15T00:00:00"/>
    <s v="14:38"/>
    <x v="3"/>
    <s v="-"/>
    <n v="74.900000000000006"/>
    <s v="PDV-24441"/>
  </r>
  <r>
    <d v="2025-12-15T00:00:00"/>
    <s v="10:46"/>
    <x v="2"/>
    <s v="Visa"/>
    <n v="19.899999999999999"/>
    <s v="PDV-24442"/>
  </r>
  <r>
    <d v="2025-12-15T00:00:00"/>
    <s v="12:55"/>
    <x v="0"/>
    <s v="Visa"/>
    <n v="6.9"/>
    <s v="PDV-24443"/>
  </r>
  <r>
    <d v="2025-12-16T00:00:00"/>
    <s v="11:48"/>
    <x v="1"/>
    <s v="-"/>
    <n v="64.5"/>
    <s v="PDV-24444"/>
  </r>
  <r>
    <d v="2025-12-16T00:00:00"/>
    <s v="15:04"/>
    <x v="3"/>
    <s v="-"/>
    <n v="89.9"/>
    <s v="PDV-24445"/>
  </r>
  <r>
    <d v="2025-12-16T00:00:00"/>
    <s v="12:04"/>
    <x v="0"/>
    <s v="Mastercard"/>
    <n v="149.80000000000001"/>
    <s v="PDV-24446"/>
  </r>
  <r>
    <d v="2025-12-16T00:00:00"/>
    <s v="15:59"/>
    <x v="0"/>
    <s v="Visa"/>
    <n v="299.8"/>
    <s v="PDV-24447"/>
  </r>
  <r>
    <d v="2025-12-16T00:00:00"/>
    <s v="12:46"/>
    <x v="1"/>
    <s v="-"/>
    <n v="24.9"/>
    <s v="PDV-24448"/>
  </r>
  <r>
    <d v="2025-12-16T00:00:00"/>
    <s v="14:12"/>
    <x v="0"/>
    <s v="Visa"/>
    <n v="56.7"/>
    <s v="PDV-24449"/>
  </r>
  <r>
    <d v="2025-12-16T00:00:00"/>
    <s v="19:58"/>
    <x v="0"/>
    <s v="Mastercard"/>
    <n v="6.5"/>
    <s v="PDV-24450"/>
  </r>
  <r>
    <d v="2025-12-16T00:00:00"/>
    <s v="20:35"/>
    <x v="1"/>
    <s v="-"/>
    <n v="299.60000000000002"/>
    <s v="PDV-24451"/>
  </r>
  <r>
    <d v="2025-12-16T00:00:00"/>
    <s v="19:17"/>
    <x v="4"/>
    <s v="-"/>
    <n v="33.5"/>
    <s v="PDV-24452"/>
  </r>
  <r>
    <d v="2025-12-16T00:00:00"/>
    <s v="14:40"/>
    <x v="1"/>
    <s v="-"/>
    <n v="93.9"/>
    <s v="PDV-24453"/>
  </r>
  <r>
    <d v="2025-12-16T00:00:00"/>
    <s v="16:58"/>
    <x v="2"/>
    <s v="Elo"/>
    <n v="9.8000000000000007"/>
    <s v="PDV-24454"/>
  </r>
  <r>
    <d v="2025-12-16T00:00:00"/>
    <s v="11:24"/>
    <x v="2"/>
    <s v="Mastercard"/>
    <n v="37.9"/>
    <s v="PDV-24455"/>
  </r>
  <r>
    <d v="2025-12-16T00:00:00"/>
    <s v="22:57"/>
    <x v="2"/>
    <s v="Mastercard"/>
    <n v="29.9"/>
    <s v="PDV-24456"/>
  </r>
  <r>
    <d v="2025-12-16T00:00:00"/>
    <s v="20:55"/>
    <x v="2"/>
    <s v="Mastercard"/>
    <n v="109.71"/>
    <s v="PDV-24457"/>
  </r>
  <r>
    <d v="2025-12-16T00:00:00"/>
    <s v="10:35"/>
    <x v="0"/>
    <s v="Visa"/>
    <n v="75.599999999999994"/>
    <s v="PDV-24458"/>
  </r>
  <r>
    <d v="2025-12-16T00:00:00"/>
    <s v="15:56"/>
    <x v="3"/>
    <s v="-"/>
    <n v="119.4"/>
    <s v="PDV-24459"/>
  </r>
  <r>
    <d v="2025-12-16T00:00:00"/>
    <s v="14:44"/>
    <x v="1"/>
    <s v="-"/>
    <n v="44"/>
    <s v="PDV-24460"/>
  </r>
  <r>
    <d v="2025-12-16T00:00:00"/>
    <s v="16:47"/>
    <x v="3"/>
    <s v="-"/>
    <n v="6.5"/>
    <s v="PDV-24461"/>
  </r>
  <r>
    <d v="2025-12-16T00:00:00"/>
    <s v="19:33"/>
    <x v="0"/>
    <s v="Mastercard"/>
    <n v="9.9"/>
    <s v="PDV-24462"/>
  </r>
  <r>
    <d v="2025-12-16T00:00:00"/>
    <s v="11:22"/>
    <x v="0"/>
    <s v="Mastercard"/>
    <n v="89.8"/>
    <s v="PDV-24463"/>
  </r>
  <r>
    <d v="2025-12-16T00:00:00"/>
    <s v="15:06"/>
    <x v="2"/>
    <s v="Mastercard"/>
    <n v="166.7"/>
    <s v="PDV-24464"/>
  </r>
  <r>
    <d v="2025-12-16T00:00:00"/>
    <s v="18:28"/>
    <x v="1"/>
    <s v="-"/>
    <n v="163.72"/>
    <s v="PDV-24465"/>
  </r>
  <r>
    <d v="2025-12-16T00:00:00"/>
    <s v="19:16"/>
    <x v="4"/>
    <s v="-"/>
    <n v="129.9"/>
    <s v="PDV-24466"/>
  </r>
  <r>
    <d v="2025-12-16T00:00:00"/>
    <s v="19:07"/>
    <x v="0"/>
    <s v="Visa"/>
    <n v="119.8"/>
    <s v="PDV-24467"/>
  </r>
  <r>
    <d v="2025-12-16T00:00:00"/>
    <s v="19:03"/>
    <x v="0"/>
    <s v="Visa"/>
    <n v="49.8"/>
    <s v="PDV-24468"/>
  </r>
  <r>
    <d v="2025-12-16T00:00:00"/>
    <s v="15:46"/>
    <x v="1"/>
    <s v="-"/>
    <n v="105.44"/>
    <s v="PDV-24469"/>
  </r>
  <r>
    <d v="2025-12-16T00:00:00"/>
    <s v="12:56"/>
    <x v="3"/>
    <s v="-"/>
    <n v="105.7"/>
    <s v="PDV-24470"/>
  </r>
  <r>
    <d v="2025-12-16T00:00:00"/>
    <s v="14:51"/>
    <x v="0"/>
    <s v="Visa"/>
    <n v="32"/>
    <s v="PDV-24471"/>
  </r>
  <r>
    <d v="2025-12-16T00:00:00"/>
    <s v="14:24"/>
    <x v="1"/>
    <s v="-"/>
    <n v="229.7"/>
    <s v="PDV-24472"/>
  </r>
  <r>
    <d v="2025-12-16T00:00:00"/>
    <s v="12:08"/>
    <x v="2"/>
    <s v="Visa"/>
    <n v="139.80000000000001"/>
    <s v="PDV-24473"/>
  </r>
  <r>
    <d v="2025-12-16T00:00:00"/>
    <s v="15:42"/>
    <x v="1"/>
    <s v="-"/>
    <n v="23.8"/>
    <s v="PDV-24474"/>
  </r>
  <r>
    <d v="2025-12-16T00:00:00"/>
    <s v="14:26"/>
    <x v="3"/>
    <s v="-"/>
    <n v="43.8"/>
    <s v="PDV-24476"/>
  </r>
  <r>
    <d v="2025-12-16T00:00:00"/>
    <s v="21:26"/>
    <x v="0"/>
    <s v="Visa"/>
    <n v="99.8"/>
    <s v="PDV-24477"/>
  </r>
  <r>
    <d v="2025-12-16T00:00:00"/>
    <s v="18:56"/>
    <x v="0"/>
    <s v="Visa"/>
    <n v="49.8"/>
    <s v="PDV-24478"/>
  </r>
  <r>
    <d v="2025-12-16T00:00:00"/>
    <s v="19:25"/>
    <x v="3"/>
    <s v="-"/>
    <n v="95.8"/>
    <s v="PDV-24479"/>
  </r>
  <r>
    <d v="2025-12-16T00:00:00"/>
    <s v="18:43"/>
    <x v="2"/>
    <s v="Visa"/>
    <n v="4.9000000000000004"/>
    <s v="PDV-24480"/>
  </r>
  <r>
    <d v="2025-12-16T00:00:00"/>
    <s v="18:40"/>
    <x v="1"/>
    <s v="-"/>
    <n v="159.80000000000001"/>
    <s v="PDV-24481"/>
  </r>
  <r>
    <d v="2025-12-16T00:00:00"/>
    <s v="10:58"/>
    <x v="0"/>
    <s v="Elo"/>
    <n v="38.9"/>
    <s v="PDV-24482"/>
  </r>
  <r>
    <d v="2025-12-16T00:00:00"/>
    <s v="18:17"/>
    <x v="2"/>
    <s v="Visa"/>
    <n v="51.7"/>
    <s v="PDV-24483"/>
  </r>
  <r>
    <d v="2025-12-16T00:00:00"/>
    <s v="15:43"/>
    <x v="1"/>
    <s v="-"/>
    <n v="111.3"/>
    <s v="PDV-24484"/>
  </r>
  <r>
    <d v="2025-12-16T00:00:00"/>
    <s v="17:35"/>
    <x v="2"/>
    <s v="Mastercard"/>
    <n v="303.63"/>
    <s v="PDV-24485"/>
  </r>
  <r>
    <d v="2025-12-16T00:00:00"/>
    <s v="16:21"/>
    <x v="0"/>
    <s v="Mastercard"/>
    <n v="145.9"/>
    <s v="PDV-24486"/>
  </r>
  <r>
    <d v="2025-12-16T00:00:00"/>
    <s v="12:20"/>
    <x v="4"/>
    <s v="-"/>
    <n v="433.53"/>
    <s v="PDV-24487"/>
  </r>
  <r>
    <d v="2025-12-16T00:00:00"/>
    <s v="14:52"/>
    <x v="2"/>
    <s v="Visa"/>
    <n v="171.6"/>
    <s v="PDV-24488"/>
  </r>
  <r>
    <d v="2025-12-16T00:00:00"/>
    <s v="19:18"/>
    <x v="1"/>
    <s v="-"/>
    <n v="9.8000000000000007"/>
    <s v="PDV-24489"/>
  </r>
  <r>
    <d v="2025-12-16T00:00:00"/>
    <s v="17:11"/>
    <x v="4"/>
    <s v="-"/>
    <n v="43.8"/>
    <s v="PDV-24490"/>
  </r>
  <r>
    <d v="2025-12-16T00:00:00"/>
    <s v="18:51"/>
    <x v="0"/>
    <s v="Visa"/>
    <n v="375.53"/>
    <s v="PDV-24491"/>
  </r>
  <r>
    <d v="2025-12-16T00:00:00"/>
    <s v="19:07"/>
    <x v="0"/>
    <s v="Visa"/>
    <n v="142.1"/>
    <s v="PDV-24492"/>
  </r>
  <r>
    <d v="2025-12-16T00:00:00"/>
    <s v="14:54"/>
    <x v="1"/>
    <s v="-"/>
    <n v="136.69999999999999"/>
    <s v="PDV-24493"/>
  </r>
  <r>
    <d v="2025-12-16T00:00:00"/>
    <s v="13:16"/>
    <x v="0"/>
    <s v="Visa"/>
    <n v="56"/>
    <s v="PDV-24494"/>
  </r>
  <r>
    <d v="2025-12-16T00:00:00"/>
    <s v="19:59"/>
    <x v="2"/>
    <s v="Mastercard"/>
    <n v="303.7"/>
    <s v="PDV-24495"/>
  </r>
  <r>
    <d v="2025-12-17T00:00:00"/>
    <s v="15:38"/>
    <x v="2"/>
    <s v="Visa"/>
    <n v="153.30000000000001"/>
    <s v="PDV-24496"/>
  </r>
  <r>
    <d v="2025-12-17T00:00:00"/>
    <s v="11:15"/>
    <x v="0"/>
    <s v="Elo"/>
    <n v="187.7"/>
    <s v="PDV-24497"/>
  </r>
  <r>
    <d v="2025-12-17T00:00:00"/>
    <s v="16:55"/>
    <x v="0"/>
    <s v="Visa"/>
    <n v="44"/>
    <s v="PDV-24498"/>
  </r>
  <r>
    <d v="2025-12-17T00:00:00"/>
    <s v="09:18"/>
    <x v="2"/>
    <s v="Mastercard"/>
    <n v="96"/>
    <s v="PDV-24499"/>
  </r>
  <r>
    <d v="2025-12-17T00:00:00"/>
    <s v="14:27"/>
    <x v="3"/>
    <s v="-"/>
    <n v="112.5"/>
    <s v="PDV-24500"/>
  </r>
  <r>
    <d v="2025-12-17T00:00:00"/>
    <s v="14:16"/>
    <x v="1"/>
    <s v="-"/>
    <n v="27.9"/>
    <s v="PDV-24501"/>
  </r>
  <r>
    <d v="2025-12-17T00:00:00"/>
    <s v="15:40"/>
    <x v="3"/>
    <s v="-"/>
    <n v="248.5"/>
    <s v="PDV-24502"/>
  </r>
  <r>
    <d v="2025-12-17T00:00:00"/>
    <s v="18:46"/>
    <x v="3"/>
    <s v="-"/>
    <n v="213.8"/>
    <s v="PDV-24503"/>
  </r>
  <r>
    <d v="2025-12-17T00:00:00"/>
    <s v="17:03"/>
    <x v="0"/>
    <s v="Visa"/>
    <n v="133.6"/>
    <s v="PDV-24504"/>
  </r>
  <r>
    <d v="2025-12-17T00:00:00"/>
    <s v="12:58"/>
    <x v="0"/>
    <s v="Visa"/>
    <n v="20.7"/>
    <s v="PDV-24505"/>
  </r>
  <r>
    <d v="2025-12-17T00:00:00"/>
    <s v="21:38"/>
    <x v="1"/>
    <s v="-"/>
    <n v="41.4"/>
    <s v="PDV-24506"/>
  </r>
  <r>
    <d v="2025-12-17T00:00:00"/>
    <s v="14:36"/>
    <x v="0"/>
    <s v="Visa"/>
    <n v="81.8"/>
    <s v="PDV-24507"/>
  </r>
  <r>
    <d v="2025-12-17T00:00:00"/>
    <s v="10:22"/>
    <x v="0"/>
    <s v="Mastercard"/>
    <n v="39.799999999999997"/>
    <s v="PDV-24508"/>
  </r>
  <r>
    <d v="2025-12-17T00:00:00"/>
    <s v="10:29"/>
    <x v="1"/>
    <s v="-"/>
    <n v="358.7"/>
    <s v="PDV-24509"/>
  </r>
  <r>
    <d v="2025-12-17T00:00:00"/>
    <s v="18:24"/>
    <x v="0"/>
    <s v="Visa"/>
    <n v="15.8"/>
    <s v="PDV-24510"/>
  </r>
  <r>
    <d v="2025-12-17T00:00:00"/>
    <s v="18:53"/>
    <x v="1"/>
    <s v="-"/>
    <n v="79.900000000000006"/>
    <s v="PDV-24511"/>
  </r>
  <r>
    <d v="2025-12-17T00:00:00"/>
    <s v="18:49"/>
    <x v="2"/>
    <s v="Visa"/>
    <n v="339.6"/>
    <s v="PDV-24512"/>
  </r>
  <r>
    <d v="2025-12-17T00:00:00"/>
    <s v="12:58"/>
    <x v="4"/>
    <s v="-"/>
    <n v="289.8"/>
    <s v="PDV-24513"/>
  </r>
  <r>
    <d v="2025-12-17T00:00:00"/>
    <s v="17:20"/>
    <x v="1"/>
    <s v="-"/>
    <n v="27.8"/>
    <s v="PDV-24514"/>
  </r>
  <r>
    <d v="2025-12-17T00:00:00"/>
    <s v="13:52"/>
    <x v="0"/>
    <s v="Mastercard"/>
    <n v="129.9"/>
    <s v="PDV-24515"/>
  </r>
  <r>
    <d v="2025-12-17T00:00:00"/>
    <s v="09:17"/>
    <x v="2"/>
    <s v="Visa"/>
    <n v="59.9"/>
    <s v="PDV-24516"/>
  </r>
  <r>
    <d v="2025-12-17T00:00:00"/>
    <s v="15:47"/>
    <x v="0"/>
    <s v="Mastercard"/>
    <n v="166.7"/>
    <s v="PDV-24517"/>
  </r>
  <r>
    <d v="2025-12-17T00:00:00"/>
    <s v="15:34"/>
    <x v="0"/>
    <s v="Visa"/>
    <n v="358.8"/>
    <s v="PDV-24518"/>
  </r>
  <r>
    <d v="2025-12-17T00:00:00"/>
    <s v="15:33"/>
    <x v="0"/>
    <s v="Visa"/>
    <n v="46.9"/>
    <s v="PDV-24519"/>
  </r>
  <r>
    <d v="2025-12-17T00:00:00"/>
    <s v="13:33"/>
    <x v="0"/>
    <s v="Mastercard"/>
    <n v="98"/>
    <s v="PDV-24520"/>
  </r>
  <r>
    <d v="2025-12-17T00:00:00"/>
    <s v="16:18"/>
    <x v="0"/>
    <s v="Elo"/>
    <n v="469.8"/>
    <s v="PDV-24521"/>
  </r>
  <r>
    <d v="2025-12-17T00:00:00"/>
    <s v="14:38"/>
    <x v="0"/>
    <s v="Visa"/>
    <n v="9.9"/>
    <s v="PDV-24522"/>
  </r>
  <r>
    <d v="2025-12-17T00:00:00"/>
    <s v="14:54"/>
    <x v="1"/>
    <s v="-"/>
    <n v="344.5"/>
    <s v="PDV-24523"/>
  </r>
  <r>
    <d v="2025-12-17T00:00:00"/>
    <s v="18:49"/>
    <x v="0"/>
    <s v="Visa"/>
    <n v="99.8"/>
    <s v="PDV-24524"/>
  </r>
  <r>
    <d v="2025-12-17T00:00:00"/>
    <s v="18:58"/>
    <x v="3"/>
    <s v="-"/>
    <n v="64.900000000000006"/>
    <s v="PDV-24525"/>
  </r>
  <r>
    <d v="2025-12-17T00:00:00"/>
    <s v="17:14"/>
    <x v="0"/>
    <s v="Visa"/>
    <n v="283.7"/>
    <s v="PDV-24526"/>
  </r>
  <r>
    <d v="2025-12-17T00:00:00"/>
    <s v="16:31"/>
    <x v="3"/>
    <s v="-"/>
    <n v="39.799999999999997"/>
    <s v="PDV-24527"/>
  </r>
  <r>
    <d v="2025-12-17T00:00:00"/>
    <s v="15:47"/>
    <x v="1"/>
    <s v="-"/>
    <n v="94.8"/>
    <s v="PDV-24528"/>
  </r>
  <r>
    <d v="2025-12-17T00:00:00"/>
    <s v="17:47"/>
    <x v="0"/>
    <s v="Elo"/>
    <n v="123.8"/>
    <s v="PDV-24529"/>
  </r>
  <r>
    <d v="2025-12-17T00:00:00"/>
    <s v="19:13"/>
    <x v="0"/>
    <s v="Visa"/>
    <n v="129.9"/>
    <s v="PDV-24530"/>
  </r>
  <r>
    <d v="2025-12-17T00:00:00"/>
    <s v="21:31"/>
    <x v="3"/>
    <s v="-"/>
    <n v="101.9"/>
    <s v="PDV-24531"/>
  </r>
  <r>
    <d v="2025-12-17T00:00:00"/>
    <s v="12:46"/>
    <x v="0"/>
    <s v="Elo"/>
    <n v="74.900000000000006"/>
    <s v="PDV-24532"/>
  </r>
  <r>
    <d v="2025-12-17T00:00:00"/>
    <s v="22:33"/>
    <x v="0"/>
    <s v="Visa"/>
    <n v="136.69999999999999"/>
    <s v="PDV-24533"/>
  </r>
  <r>
    <d v="2025-12-17T00:00:00"/>
    <s v="19:36"/>
    <x v="1"/>
    <s v="-"/>
    <n v="18.899999999999999"/>
    <s v="PDV-24534"/>
  </r>
  <r>
    <d v="2025-12-17T00:00:00"/>
    <s v="10:35"/>
    <x v="0"/>
    <s v="Visa"/>
    <n v="79.900000000000006"/>
    <s v="PDV-24535"/>
  </r>
  <r>
    <d v="2025-12-18T00:00:00"/>
    <s v="09:44"/>
    <x v="2"/>
    <s v="Visa"/>
    <n v="79.599999999999994"/>
    <s v="PDV-24536"/>
  </r>
  <r>
    <d v="2025-12-18T00:00:00"/>
    <s v="18:25"/>
    <x v="1"/>
    <s v="-"/>
    <n v="7.9"/>
    <s v="PDV-24537"/>
  </r>
  <r>
    <d v="2025-12-18T00:00:00"/>
    <s v="13:42"/>
    <x v="0"/>
    <s v="Visa"/>
    <n v="263.39999999999998"/>
    <s v="PDV-24538"/>
  </r>
  <r>
    <d v="2025-12-18T00:00:00"/>
    <s v="17:22"/>
    <x v="3"/>
    <s v="-"/>
    <n v="143.9"/>
    <s v="PDV-24539"/>
  </r>
  <r>
    <d v="2025-12-18T00:00:00"/>
    <s v="17:44"/>
    <x v="0"/>
    <s v="Mastercard"/>
    <n v="44.9"/>
    <s v="PDV-24540"/>
  </r>
  <r>
    <d v="2025-12-18T00:00:00"/>
    <s v="11:10"/>
    <x v="1"/>
    <s v="-"/>
    <n v="270.7"/>
    <s v="PDV-24541"/>
  </r>
  <r>
    <d v="2025-12-18T00:00:00"/>
    <s v="18:20"/>
    <x v="3"/>
    <s v="-"/>
    <n v="191.8"/>
    <s v="PDV-24543"/>
  </r>
  <r>
    <d v="2025-12-18T00:00:00"/>
    <s v="18:30"/>
    <x v="1"/>
    <s v="-"/>
    <n v="184.3"/>
    <s v="PDV-24544"/>
  </r>
  <r>
    <d v="2025-12-18T00:00:00"/>
    <s v="14:21"/>
    <x v="0"/>
    <s v="Mastercard"/>
    <n v="93.7"/>
    <s v="PDV-24545"/>
  </r>
  <r>
    <d v="2025-12-18T00:00:00"/>
    <s v="18:38"/>
    <x v="1"/>
    <s v="-"/>
    <n v="21.9"/>
    <s v="PDV-24546"/>
  </r>
  <r>
    <d v="2025-12-18T00:00:00"/>
    <s v="11:07"/>
    <x v="2"/>
    <s v="Visa"/>
    <n v="96.4"/>
    <s v="PDV-24547"/>
  </r>
  <r>
    <d v="2025-12-18T00:00:00"/>
    <s v="15:27"/>
    <x v="0"/>
    <s v="Visa"/>
    <n v="18.899999999999999"/>
    <s v="PDV-24548"/>
  </r>
  <r>
    <d v="2025-12-18T00:00:00"/>
    <s v="20:37"/>
    <x v="3"/>
    <s v="-"/>
    <n v="334.3"/>
    <s v="PDV-24549"/>
  </r>
  <r>
    <d v="2025-12-18T00:00:00"/>
    <s v="20:11"/>
    <x v="1"/>
    <s v="-"/>
    <n v="44.9"/>
    <s v="PDV-24550"/>
  </r>
  <r>
    <d v="2025-12-18T00:00:00"/>
    <s v="21:27"/>
    <x v="2"/>
    <s v="Mastercard"/>
    <n v="22"/>
    <s v="PDV-24551"/>
  </r>
  <r>
    <d v="2025-12-18T00:00:00"/>
    <s v="18:29"/>
    <x v="4"/>
    <s v="-"/>
    <n v="151.62"/>
    <s v="PDV-24552"/>
  </r>
  <r>
    <d v="2025-12-18T00:00:00"/>
    <s v="14:59"/>
    <x v="0"/>
    <s v="Mastercard"/>
    <n v="18.899999999999999"/>
    <s v="PDV-24553"/>
  </r>
  <r>
    <d v="2025-12-18T00:00:00"/>
    <s v="14:53"/>
    <x v="2"/>
    <s v="Mastercard"/>
    <n v="71.91"/>
    <s v="PDV-24554"/>
  </r>
  <r>
    <d v="2025-12-18T00:00:00"/>
    <s v="13:24"/>
    <x v="3"/>
    <s v="-"/>
    <n v="4.9000000000000004"/>
    <s v="PDV-24555"/>
  </r>
  <r>
    <d v="2025-12-18T00:00:00"/>
    <s v="20:39"/>
    <x v="0"/>
    <s v="Visa"/>
    <n v="21.9"/>
    <s v="PDV-24556"/>
  </r>
  <r>
    <d v="2025-12-18T00:00:00"/>
    <s v="13:30"/>
    <x v="0"/>
    <s v="Elo"/>
    <n v="168.8"/>
    <s v="PDV-24557"/>
  </r>
  <r>
    <d v="2025-12-18T00:00:00"/>
    <s v="16:11"/>
    <x v="0"/>
    <s v="Elo"/>
    <n v="49.8"/>
    <s v="PDV-24558"/>
  </r>
  <r>
    <d v="2025-12-18T00:00:00"/>
    <s v="15:12"/>
    <x v="0"/>
    <s v="Visa"/>
    <n v="6.5"/>
    <s v="PDV-24559"/>
  </r>
  <r>
    <d v="2025-12-18T00:00:00"/>
    <s v="17:53"/>
    <x v="0"/>
    <s v="Elo"/>
    <n v="133.80000000000001"/>
    <s v="PDV-24560"/>
  </r>
  <r>
    <d v="2025-12-18T00:00:00"/>
    <s v="12:26"/>
    <x v="1"/>
    <s v="-"/>
    <n v="6.5"/>
    <s v="PDV-24561"/>
  </r>
  <r>
    <d v="2025-12-18T00:00:00"/>
    <s v="12:22"/>
    <x v="0"/>
    <s v="Elo"/>
    <n v="18.899999999999999"/>
    <s v="PDV-24562"/>
  </r>
  <r>
    <d v="2025-12-18T00:00:00"/>
    <s v="18:33"/>
    <x v="0"/>
    <s v="Visa"/>
    <n v="7.9"/>
    <s v="PDV-24563"/>
  </r>
  <r>
    <d v="2025-12-18T00:00:00"/>
    <s v="15:12"/>
    <x v="1"/>
    <s v="-"/>
    <n v="87"/>
    <s v="PDV-24564"/>
  </r>
  <r>
    <d v="2025-12-18T00:00:00"/>
    <s v="14:05"/>
    <x v="2"/>
    <s v="Mastercard"/>
    <n v="134.69999999999999"/>
    <s v="PDV-24565"/>
  </r>
  <r>
    <d v="2025-12-18T00:00:00"/>
    <s v="17:57"/>
    <x v="2"/>
    <s v="Elo"/>
    <n v="215.91"/>
    <s v="PDV-24566"/>
  </r>
  <r>
    <d v="2025-12-18T00:00:00"/>
    <s v="16:26"/>
    <x v="0"/>
    <s v="Visa"/>
    <n v="24.9"/>
    <s v="PDV-24567"/>
  </r>
  <r>
    <d v="2025-12-18T00:00:00"/>
    <s v="11:59"/>
    <x v="2"/>
    <s v="Visa"/>
    <n v="29.9"/>
    <s v="PDV-24568"/>
  </r>
  <r>
    <d v="2025-12-18T00:00:00"/>
    <s v="14:34"/>
    <x v="0"/>
    <s v="Mastercard"/>
    <n v="7.9"/>
    <s v="PDV-24569"/>
  </r>
  <r>
    <d v="2025-12-18T00:00:00"/>
    <s v="19:57"/>
    <x v="1"/>
    <s v="-"/>
    <n v="143.5"/>
    <s v="PDV-24570"/>
  </r>
  <r>
    <d v="2025-12-18T00:00:00"/>
    <s v="15:11"/>
    <x v="0"/>
    <s v="Visa"/>
    <n v="29.9"/>
    <s v="PDV-24571"/>
  </r>
  <r>
    <d v="2025-12-18T00:00:00"/>
    <s v="16:58"/>
    <x v="3"/>
    <s v="-"/>
    <n v="109.8"/>
    <s v="PDV-24572"/>
  </r>
  <r>
    <d v="2025-12-18T00:00:00"/>
    <s v="15:29"/>
    <x v="0"/>
    <s v="Visa"/>
    <n v="148.91999999999999"/>
    <s v="PDV-24573"/>
  </r>
  <r>
    <d v="2025-12-18T00:00:00"/>
    <s v="17:06"/>
    <x v="0"/>
    <s v="Visa"/>
    <n v="212.91"/>
    <s v="PDV-24574"/>
  </r>
  <r>
    <d v="2025-12-18T00:00:00"/>
    <s v="17:06"/>
    <x v="3"/>
    <s v="-"/>
    <n v="66"/>
    <s v="PDV-24575"/>
  </r>
  <r>
    <d v="2025-12-18T00:00:00"/>
    <s v="15:14"/>
    <x v="1"/>
    <s v="-"/>
    <n v="31.8"/>
    <s v="PDV-24576"/>
  </r>
  <r>
    <d v="2025-12-18T00:00:00"/>
    <s v="21:12"/>
    <x v="3"/>
    <s v="-"/>
    <n v="98.5"/>
    <s v="PDV-24577"/>
  </r>
  <r>
    <d v="2025-12-18T00:00:00"/>
    <s v="14:55"/>
    <x v="0"/>
    <s v="Elo"/>
    <n v="781.1"/>
    <s v="PDV-24578"/>
  </r>
  <r>
    <d v="2025-12-18T00:00:00"/>
    <s v="20:08"/>
    <x v="1"/>
    <s v="-"/>
    <n v="289.39999999999998"/>
    <s v="PDV-24579"/>
  </r>
  <r>
    <d v="2025-12-18T00:00:00"/>
    <s v="21:47"/>
    <x v="2"/>
    <s v="Visa"/>
    <n v="104.8"/>
    <s v="PDV-24580"/>
  </r>
  <r>
    <d v="2025-12-18T00:00:00"/>
    <s v="18:47"/>
    <x v="0"/>
    <s v="Visa"/>
    <n v="249.9"/>
    <s v="PDV-24581"/>
  </r>
  <r>
    <d v="2025-12-19T00:00:00"/>
    <s v="14:05"/>
    <x v="0"/>
    <s v="Elo"/>
    <n v="16"/>
    <s v="PDV-24582"/>
  </r>
  <r>
    <d v="2025-12-19T00:00:00"/>
    <s v="15:00"/>
    <x v="1"/>
    <s v="-"/>
    <n v="81.7"/>
    <s v="PDV-24583"/>
  </r>
  <r>
    <d v="2025-12-19T00:00:00"/>
    <s v="13:05"/>
    <x v="1"/>
    <s v="-"/>
    <n v="176.8"/>
    <s v="PDV-24584"/>
  </r>
  <r>
    <d v="2025-12-19T00:00:00"/>
    <s v="19:11"/>
    <x v="0"/>
    <s v="Visa"/>
    <n v="14.5"/>
    <s v="PDV-24585"/>
  </r>
  <r>
    <d v="2025-12-19T00:00:00"/>
    <s v="13:02"/>
    <x v="0"/>
    <s v="Visa"/>
    <n v="75.599999999999994"/>
    <s v="PDV-24586"/>
  </r>
  <r>
    <d v="2025-12-19T00:00:00"/>
    <s v="18:28"/>
    <x v="1"/>
    <s v="-"/>
    <n v="28.7"/>
    <s v="PDV-24587"/>
  </r>
  <r>
    <d v="2025-12-19T00:00:00"/>
    <s v="13:49"/>
    <x v="0"/>
    <s v="Visa"/>
    <n v="479.4"/>
    <s v="PDV-24588"/>
  </r>
  <r>
    <d v="2025-12-19T00:00:00"/>
    <s v="12:15"/>
    <x v="1"/>
    <s v="-"/>
    <n v="64.900000000000006"/>
    <s v="PDV-24589"/>
  </r>
  <r>
    <d v="2025-12-19T00:00:00"/>
    <s v="13:57"/>
    <x v="3"/>
    <s v="-"/>
    <n v="79.8"/>
    <s v="PDV-24590"/>
  </r>
  <r>
    <d v="2025-12-19T00:00:00"/>
    <s v="14:24"/>
    <x v="0"/>
    <s v="Mastercard"/>
    <n v="135.80000000000001"/>
    <s v="PDV-24591"/>
  </r>
  <r>
    <d v="2025-12-19T00:00:00"/>
    <s v="20:16"/>
    <x v="0"/>
    <s v="Elo"/>
    <n v="19.899999999999999"/>
    <s v="PDV-24592"/>
  </r>
  <r>
    <d v="2025-12-19T00:00:00"/>
    <s v="13:22"/>
    <x v="0"/>
    <s v="Visa"/>
    <n v="7.9"/>
    <s v="PDV-24593"/>
  </r>
  <r>
    <d v="2025-12-19T00:00:00"/>
    <s v="16:32"/>
    <x v="0"/>
    <s v="Mastercard"/>
    <n v="41.9"/>
    <s v="PDV-24594"/>
  </r>
  <r>
    <d v="2025-12-19T00:00:00"/>
    <s v="15:35"/>
    <x v="0"/>
    <s v="Mastercard"/>
    <n v="18.7"/>
    <s v="PDV-24595"/>
  </r>
  <r>
    <d v="2025-12-19T00:00:00"/>
    <s v="19:44"/>
    <x v="1"/>
    <s v="-"/>
    <n v="24.9"/>
    <s v="PDV-24596"/>
  </r>
  <r>
    <d v="2025-12-19T00:00:00"/>
    <s v="15:23"/>
    <x v="0"/>
    <s v="Mastercard"/>
    <n v="44.9"/>
    <s v="PDV-24597"/>
  </r>
  <r>
    <d v="2025-12-19T00:00:00"/>
    <s v="14:09"/>
    <x v="3"/>
    <s v="-"/>
    <n v="59.6"/>
    <s v="PDV-24598"/>
  </r>
  <r>
    <d v="2025-12-19T00:00:00"/>
    <s v="17:34"/>
    <x v="2"/>
    <s v="Elo"/>
    <n v="19.899999999999999"/>
    <s v="PDV-24599"/>
  </r>
  <r>
    <d v="2025-12-19T00:00:00"/>
    <s v="14:05"/>
    <x v="0"/>
    <s v="Visa"/>
    <n v="159.80000000000001"/>
    <s v="PDV-24600"/>
  </r>
  <r>
    <d v="2025-12-19T00:00:00"/>
    <s v="15:31"/>
    <x v="2"/>
    <s v="Visa"/>
    <n v="74.900000000000006"/>
    <s v="PDV-24601"/>
  </r>
  <r>
    <d v="2025-12-19T00:00:00"/>
    <s v="14:09"/>
    <x v="1"/>
    <s v="-"/>
    <n v="28"/>
    <s v="PDV-24602"/>
  </r>
  <r>
    <d v="2025-12-19T00:00:00"/>
    <s v="12:07"/>
    <x v="1"/>
    <s v="-"/>
    <n v="272.8"/>
    <s v="PDV-24603"/>
  </r>
  <r>
    <d v="2025-12-19T00:00:00"/>
    <s v="12:29"/>
    <x v="2"/>
    <s v="Elo"/>
    <n v="79.7"/>
    <s v="PDV-24604"/>
  </r>
  <r>
    <d v="2025-12-19T00:00:00"/>
    <s v="20:20"/>
    <x v="1"/>
    <s v="-"/>
    <n v="109.2"/>
    <s v="PDV-24605"/>
  </r>
  <r>
    <d v="2025-12-19T00:00:00"/>
    <s v="19:36"/>
    <x v="0"/>
    <s v="Visa"/>
    <n v="247.7"/>
    <s v="PDV-24606"/>
  </r>
  <r>
    <d v="2025-12-19T00:00:00"/>
    <s v="10:34"/>
    <x v="0"/>
    <s v="Visa"/>
    <n v="59.8"/>
    <s v="PDV-24607"/>
  </r>
  <r>
    <d v="2025-12-19T00:00:00"/>
    <s v="18:37"/>
    <x v="1"/>
    <s v="-"/>
    <n v="59.9"/>
    <s v="PDV-24608"/>
  </r>
  <r>
    <d v="2025-12-19T00:00:00"/>
    <s v="20:42"/>
    <x v="4"/>
    <s v="-"/>
    <n v="129.9"/>
    <s v="PDV-24609"/>
  </r>
  <r>
    <d v="2025-12-19T00:00:00"/>
    <s v="10:14"/>
    <x v="2"/>
    <s v="Visa"/>
    <n v="89.9"/>
    <s v="PDV-24610"/>
  </r>
  <r>
    <d v="2025-12-19T00:00:00"/>
    <s v="17:55"/>
    <x v="0"/>
    <s v="Mastercard"/>
    <n v="109.3"/>
    <s v="PDV-24611"/>
  </r>
  <r>
    <d v="2025-12-19T00:00:00"/>
    <s v="15:14"/>
    <x v="2"/>
    <s v="Mastercard"/>
    <n v="369.5"/>
    <s v="PDV-24612"/>
  </r>
  <r>
    <d v="2025-12-19T00:00:00"/>
    <s v="19:27"/>
    <x v="0"/>
    <s v="Visa"/>
    <n v="16"/>
    <s v="PDV-24613"/>
  </r>
  <r>
    <d v="2025-12-19T00:00:00"/>
    <s v="16:03"/>
    <x v="0"/>
    <s v="Visa"/>
    <n v="119.8"/>
    <s v="PDV-24614"/>
  </r>
  <r>
    <d v="2025-12-19T00:00:00"/>
    <s v="14:48"/>
    <x v="0"/>
    <s v="Elo"/>
    <n v="96.3"/>
    <s v="PDV-24615"/>
  </r>
  <r>
    <d v="2025-12-19T00:00:00"/>
    <s v="14:11"/>
    <x v="0"/>
    <s v="Mastercard"/>
    <n v="25.8"/>
    <s v="PDV-24616"/>
  </r>
  <r>
    <d v="2025-12-19T00:00:00"/>
    <s v="12:16"/>
    <x v="0"/>
    <s v="Elo"/>
    <n v="179.2"/>
    <s v="PDV-24617"/>
  </r>
  <r>
    <d v="2025-12-19T00:00:00"/>
    <s v="09:58"/>
    <x v="0"/>
    <s v="Mastercard"/>
    <n v="25.2"/>
    <s v="PDV-24618"/>
  </r>
  <r>
    <d v="2025-12-19T00:00:00"/>
    <s v="19:45"/>
    <x v="1"/>
    <s v="-"/>
    <n v="13"/>
    <s v="PDV-24619"/>
  </r>
  <r>
    <d v="2025-12-19T00:00:00"/>
    <s v="17:05"/>
    <x v="0"/>
    <s v="Visa"/>
    <n v="19.5"/>
    <s v="PDV-24620"/>
  </r>
  <r>
    <d v="2025-12-19T00:00:00"/>
    <s v="16:54"/>
    <x v="0"/>
    <s v="Visa"/>
    <n v="17.899999999999999"/>
    <s v="PDV-24621"/>
  </r>
  <r>
    <d v="2025-12-19T00:00:00"/>
    <s v="12:48"/>
    <x v="2"/>
    <s v="Mastercard"/>
    <n v="151.80000000000001"/>
    <s v="PDV-24622"/>
  </r>
  <r>
    <d v="2025-12-19T00:00:00"/>
    <s v="17:13"/>
    <x v="1"/>
    <s v="-"/>
    <n v="18.899999999999999"/>
    <s v="PDV-24623"/>
  </r>
  <r>
    <d v="2025-12-19T00:00:00"/>
    <s v="12:59"/>
    <x v="0"/>
    <s v="Visa"/>
    <n v="19.7"/>
    <s v="PDV-24624"/>
  </r>
  <r>
    <d v="2025-12-19T00:00:00"/>
    <s v="14:06"/>
    <x v="0"/>
    <s v="Visa"/>
    <n v="122.8"/>
    <s v="PDV-24625"/>
  </r>
  <r>
    <d v="2025-12-19T00:00:00"/>
    <s v="11:06"/>
    <x v="1"/>
    <s v="-"/>
    <n v="66"/>
    <s v="PDV-24626"/>
  </r>
  <r>
    <d v="2025-12-19T00:00:00"/>
    <s v="17:43"/>
    <x v="0"/>
    <s v="Mastercard"/>
    <n v="79.8"/>
    <s v="PDV-24627"/>
  </r>
  <r>
    <d v="2025-12-19T00:00:00"/>
    <s v="17:28"/>
    <x v="3"/>
    <s v="-"/>
    <n v="89.8"/>
    <s v="PDV-24628"/>
  </r>
  <r>
    <d v="2025-12-19T00:00:00"/>
    <s v="12:49"/>
    <x v="1"/>
    <s v="-"/>
    <n v="14"/>
    <s v="PDV-24629"/>
  </r>
  <r>
    <d v="2025-12-19T00:00:00"/>
    <s v="17:51"/>
    <x v="0"/>
    <s v="Elo"/>
    <n v="22"/>
    <s v="PDV-24630"/>
  </r>
  <r>
    <d v="2025-12-19T00:00:00"/>
    <s v="17:12"/>
    <x v="0"/>
    <s v="Visa"/>
    <n v="104.7"/>
    <s v="PDV-24631"/>
  </r>
  <r>
    <d v="2025-12-19T00:00:00"/>
    <s v="11:20"/>
    <x v="0"/>
    <s v="Elo"/>
    <n v="6.9"/>
    <s v="PDV-24632"/>
  </r>
  <r>
    <d v="2025-12-19T00:00:00"/>
    <s v="18:02"/>
    <x v="1"/>
    <s v="-"/>
    <n v="219.9"/>
    <s v="PDV-24633"/>
  </r>
  <r>
    <d v="2025-12-19T00:00:00"/>
    <s v="19:18"/>
    <x v="1"/>
    <s v="-"/>
    <n v="79.900000000000006"/>
    <s v="PDV-24634"/>
  </r>
  <r>
    <d v="2025-12-19T00:00:00"/>
    <s v="16:55"/>
    <x v="1"/>
    <s v="-"/>
    <n v="108.5"/>
    <s v="PDV-24635"/>
  </r>
  <r>
    <d v="2025-12-19T00:00:00"/>
    <s v="20:48"/>
    <x v="0"/>
    <s v="Visa"/>
    <n v="22.7"/>
    <s v="PDV-24636"/>
  </r>
  <r>
    <d v="2025-12-19T00:00:00"/>
    <s v="15:19"/>
    <x v="2"/>
    <s v="Mastercard"/>
    <n v="39.799999999999997"/>
    <s v="PDV-24637"/>
  </r>
  <r>
    <d v="2025-12-19T00:00:00"/>
    <s v="14:05"/>
    <x v="4"/>
    <s v="-"/>
    <n v="71.91"/>
    <s v="PDV-24638"/>
  </r>
  <r>
    <d v="2025-12-19T00:00:00"/>
    <s v="17:16"/>
    <x v="0"/>
    <s v="Mastercard"/>
    <n v="159.19999999999999"/>
    <s v="PDV-24639"/>
  </r>
  <r>
    <d v="2025-12-19T00:00:00"/>
    <s v="15:52"/>
    <x v="2"/>
    <s v="Visa"/>
    <n v="95.8"/>
    <s v="PDV-24640"/>
  </r>
  <r>
    <d v="2025-12-19T00:00:00"/>
    <s v="16:40"/>
    <x v="1"/>
    <s v="-"/>
    <n v="64.900000000000006"/>
    <s v="PDV-24641"/>
  </r>
  <r>
    <d v="2025-12-19T00:00:00"/>
    <s v="22:31"/>
    <x v="1"/>
    <s v="-"/>
    <n v="26.42"/>
    <s v="PDV-24642"/>
  </r>
  <r>
    <d v="2025-12-19T00:00:00"/>
    <s v="16:53"/>
    <x v="2"/>
    <s v="Visa"/>
    <n v="149.9"/>
    <s v="PDV-24643"/>
  </r>
  <r>
    <d v="2025-12-19T00:00:00"/>
    <s v="21:40"/>
    <x v="1"/>
    <s v="-"/>
    <n v="86.9"/>
    <s v="PDV-24644"/>
  </r>
  <r>
    <d v="2025-12-19T00:00:00"/>
    <s v="10:53"/>
    <x v="0"/>
    <s v="Visa"/>
    <n v="111.8"/>
    <s v="PDV-24645"/>
  </r>
  <r>
    <d v="2025-12-19T00:00:00"/>
    <s v="11:49"/>
    <x v="1"/>
    <s v="-"/>
    <n v="299.60000000000002"/>
    <s v="PDV-24646"/>
  </r>
  <r>
    <d v="2025-12-19T00:00:00"/>
    <s v="13:20"/>
    <x v="3"/>
    <s v="-"/>
    <n v="4.41"/>
    <s v="PDV-24647"/>
  </r>
  <r>
    <d v="2025-12-19T00:00:00"/>
    <s v="15:43"/>
    <x v="2"/>
    <s v="Visa"/>
    <n v="79.900000000000006"/>
    <s v="PDV-24648"/>
  </r>
  <r>
    <d v="2025-12-28T00:00:00"/>
    <s v="19:07"/>
    <x v="4"/>
    <s v="-"/>
    <n v="39.9"/>
    <s v="PDV-25158"/>
  </r>
  <r>
    <d v="2025-12-19T00:00:00"/>
    <s v="13:51"/>
    <x v="2"/>
    <s v="Mastercard"/>
    <n v="79.900000000000006"/>
    <s v="PDV-24649"/>
  </r>
  <r>
    <d v="2025-12-19T00:00:00"/>
    <s v="15:48"/>
    <x v="0"/>
    <s v="Visa"/>
    <n v="39.799999999999997"/>
    <s v="PDV-24650"/>
  </r>
  <r>
    <d v="2025-12-19T00:00:00"/>
    <s v="19:19"/>
    <x v="2"/>
    <s v="Visa"/>
    <n v="119.7"/>
    <s v="PDV-24651"/>
  </r>
  <r>
    <d v="2025-12-19T00:00:00"/>
    <s v="12:33"/>
    <x v="4"/>
    <s v="-"/>
    <n v="64.900000000000006"/>
    <s v="PDV-24652"/>
  </r>
  <r>
    <d v="2025-12-19T00:00:00"/>
    <s v="20:06"/>
    <x v="3"/>
    <s v="-"/>
    <n v="19.5"/>
    <s v="PDV-24653"/>
  </r>
  <r>
    <d v="2025-12-19T00:00:00"/>
    <s v="17:42"/>
    <x v="1"/>
    <s v="-"/>
    <n v="44.7"/>
    <s v="PDV-24654"/>
  </r>
  <r>
    <d v="2025-12-19T00:00:00"/>
    <s v="14:24"/>
    <x v="1"/>
    <s v="-"/>
    <n v="309.8"/>
    <s v="PDV-24655"/>
  </r>
  <r>
    <d v="2025-12-19T00:00:00"/>
    <s v="18:51"/>
    <x v="0"/>
    <s v="Visa"/>
    <n v="243.61"/>
    <s v="PDV-24656"/>
  </r>
  <r>
    <d v="2025-12-19T00:00:00"/>
    <s v="14:21"/>
    <x v="0"/>
    <s v="Visa"/>
    <n v="43.8"/>
    <s v="PDV-24657"/>
  </r>
  <r>
    <d v="2025-12-19T00:00:00"/>
    <s v="15:50"/>
    <x v="1"/>
    <s v="-"/>
    <n v="44.9"/>
    <s v="PDV-24658"/>
  </r>
  <r>
    <d v="2025-12-19T00:00:00"/>
    <s v="18:26"/>
    <x v="3"/>
    <s v="-"/>
    <n v="8"/>
    <s v="PDV-24659"/>
  </r>
  <r>
    <d v="2025-12-19T00:00:00"/>
    <s v="09:04"/>
    <x v="0"/>
    <s v="Elo"/>
    <n v="149.9"/>
    <s v="PDV-24660"/>
  </r>
  <r>
    <d v="2025-12-20T00:00:00"/>
    <s v="17:49"/>
    <x v="2"/>
    <s v="Elo"/>
    <n v="59.8"/>
    <s v="PDV-24661"/>
  </r>
  <r>
    <d v="2025-12-20T00:00:00"/>
    <s v="22:24"/>
    <x v="0"/>
    <s v="Visa"/>
    <n v="47.8"/>
    <s v="PDV-24662"/>
  </r>
  <r>
    <d v="2025-12-20T00:00:00"/>
    <s v="14:51"/>
    <x v="1"/>
    <s v="-"/>
    <n v="9.9"/>
    <s v="PDV-24663"/>
  </r>
  <r>
    <d v="2025-12-20T00:00:00"/>
    <s v="15:41"/>
    <x v="2"/>
    <s v="Elo"/>
    <n v="79.900000000000006"/>
    <s v="PDV-24664"/>
  </r>
  <r>
    <d v="2025-12-20T00:00:00"/>
    <s v="20:02"/>
    <x v="0"/>
    <s v="Visa"/>
    <n v="44.1"/>
    <s v="PDV-24665"/>
  </r>
  <r>
    <d v="2025-12-20T00:00:00"/>
    <s v="16:29"/>
    <x v="0"/>
    <s v="Visa"/>
    <n v="15.9"/>
    <s v="PDV-24666"/>
  </r>
  <r>
    <d v="2025-12-20T00:00:00"/>
    <s v="09:34"/>
    <x v="2"/>
    <s v="Visa"/>
    <n v="29.9"/>
    <s v="PDV-24667"/>
  </r>
  <r>
    <d v="2025-12-20T00:00:00"/>
    <s v="20:25"/>
    <x v="0"/>
    <s v="Mastercard"/>
    <n v="6.5"/>
    <s v="PDV-24668"/>
  </r>
  <r>
    <d v="2025-12-20T00:00:00"/>
    <s v="20:55"/>
    <x v="1"/>
    <s v="-"/>
    <n v="16"/>
    <s v="PDV-24669"/>
  </r>
  <r>
    <d v="2025-12-20T00:00:00"/>
    <s v="15:05"/>
    <x v="2"/>
    <s v="Mastercard"/>
    <n v="146.4"/>
    <s v="PDV-24670"/>
  </r>
  <r>
    <d v="2025-12-20T00:00:00"/>
    <s v="14:20"/>
    <x v="2"/>
    <s v="Visa"/>
    <n v="19.899999999999999"/>
    <s v="PDV-24671"/>
  </r>
  <r>
    <d v="2025-12-20T00:00:00"/>
    <s v="09:24"/>
    <x v="2"/>
    <s v="Visa"/>
    <n v="79.900000000000006"/>
    <s v="PDV-24672"/>
  </r>
  <r>
    <d v="2025-12-20T00:00:00"/>
    <s v="15:12"/>
    <x v="1"/>
    <s v="-"/>
    <n v="108.34"/>
    <s v="PDV-24673"/>
  </r>
  <r>
    <d v="2025-12-20T00:00:00"/>
    <s v="17:22"/>
    <x v="2"/>
    <s v="Mastercard"/>
    <n v="51.9"/>
    <s v="PDV-24674"/>
  </r>
  <r>
    <d v="2025-12-20T00:00:00"/>
    <s v="17:25"/>
    <x v="0"/>
    <s v="Visa"/>
    <n v="16"/>
    <s v="PDV-24675"/>
  </r>
  <r>
    <d v="2025-12-20T00:00:00"/>
    <s v="13:28"/>
    <x v="0"/>
    <s v="Visa"/>
    <n v="179.7"/>
    <s v="PDV-24676"/>
  </r>
  <r>
    <d v="2025-12-20T00:00:00"/>
    <s v="16:07"/>
    <x v="1"/>
    <s v="-"/>
    <n v="59.9"/>
    <s v="PDV-24677"/>
  </r>
  <r>
    <d v="2025-12-20T00:00:00"/>
    <s v="10:53"/>
    <x v="1"/>
    <s v="-"/>
    <n v="15.8"/>
    <s v="PDV-24678"/>
  </r>
  <r>
    <d v="2025-12-20T00:00:00"/>
    <s v="15:57"/>
    <x v="1"/>
    <s v="-"/>
    <n v="35.82"/>
    <s v="PDV-24679"/>
  </r>
  <r>
    <d v="2025-12-20T00:00:00"/>
    <s v="18:35"/>
    <x v="2"/>
    <s v="Visa"/>
    <n v="262.10000000000002"/>
    <s v="PDV-24680"/>
  </r>
  <r>
    <d v="2025-12-20T00:00:00"/>
    <s v="10:45"/>
    <x v="1"/>
    <s v="-"/>
    <n v="31.6"/>
    <s v="PDV-24681"/>
  </r>
  <r>
    <d v="2025-12-20T00:00:00"/>
    <s v="14:58"/>
    <x v="2"/>
    <s v="Visa"/>
    <n v="299.60000000000002"/>
    <s v="PDV-24682"/>
  </r>
  <r>
    <d v="2025-12-20T00:00:00"/>
    <s v="19:46"/>
    <x v="1"/>
    <s v="-"/>
    <n v="79.900000000000006"/>
    <s v="PDV-24683"/>
  </r>
  <r>
    <d v="2025-12-20T00:00:00"/>
    <s v="22:28"/>
    <x v="1"/>
    <s v="-"/>
    <n v="43.6"/>
    <s v="PDV-24684"/>
  </r>
  <r>
    <d v="2025-12-20T00:00:00"/>
    <s v="21:49"/>
    <x v="3"/>
    <s v="-"/>
    <n v="49.8"/>
    <s v="PDV-24685"/>
  </r>
  <r>
    <d v="2025-12-20T00:00:00"/>
    <s v="22:28"/>
    <x v="2"/>
    <s v="Mastercard"/>
    <n v="31.82"/>
    <s v="PDV-24686"/>
  </r>
  <r>
    <d v="2025-12-20T00:00:00"/>
    <s v="12:46"/>
    <x v="3"/>
    <s v="-"/>
    <n v="261.60000000000002"/>
    <s v="PDV-24687"/>
  </r>
  <r>
    <d v="2025-12-20T00:00:00"/>
    <s v="12:33"/>
    <x v="3"/>
    <s v="-"/>
    <n v="149.80000000000001"/>
    <s v="PDV-24688"/>
  </r>
  <r>
    <d v="2025-12-20T00:00:00"/>
    <s v="15:57"/>
    <x v="3"/>
    <s v="-"/>
    <n v="319.60000000000002"/>
    <s v="PDV-24689"/>
  </r>
  <r>
    <d v="2025-12-20T00:00:00"/>
    <s v="13:47"/>
    <x v="0"/>
    <s v="Elo"/>
    <n v="139.5"/>
    <s v="PDV-24690"/>
  </r>
  <r>
    <d v="2025-12-20T00:00:00"/>
    <s v="22:42"/>
    <x v="4"/>
    <s v="-"/>
    <n v="34.020000000000003"/>
    <s v="PDV-24691"/>
  </r>
  <r>
    <d v="2025-12-20T00:00:00"/>
    <s v="14:07"/>
    <x v="2"/>
    <s v="Visa"/>
    <n v="19.899999999999999"/>
    <s v="PDV-24692"/>
  </r>
  <r>
    <d v="2025-12-20T00:00:00"/>
    <s v="11:37"/>
    <x v="0"/>
    <s v="Visa"/>
    <n v="339.4"/>
    <s v="PDV-24693"/>
  </r>
  <r>
    <d v="2025-12-20T00:00:00"/>
    <s v="17:22"/>
    <x v="0"/>
    <s v="Mastercard"/>
    <n v="15.8"/>
    <s v="PDV-24694"/>
  </r>
  <r>
    <d v="2025-12-20T00:00:00"/>
    <s v="09:06"/>
    <x v="1"/>
    <s v="-"/>
    <n v="189.7"/>
    <s v="PDV-24695"/>
  </r>
  <r>
    <d v="2025-12-20T00:00:00"/>
    <s v="17:41"/>
    <x v="2"/>
    <s v="Visa"/>
    <n v="149.80000000000001"/>
    <s v="PDV-24696"/>
  </r>
  <r>
    <d v="2025-12-20T00:00:00"/>
    <s v="11:30"/>
    <x v="0"/>
    <s v="Visa"/>
    <n v="6.9"/>
    <s v="PDV-24697"/>
  </r>
  <r>
    <d v="2025-12-20T00:00:00"/>
    <s v="13:26"/>
    <x v="2"/>
    <s v="Mastercard"/>
    <n v="354.4"/>
    <s v="PDV-24698"/>
  </r>
  <r>
    <d v="2025-12-20T00:00:00"/>
    <s v="13:32"/>
    <x v="0"/>
    <s v="Mastercard"/>
    <n v="79.900000000000006"/>
    <s v="PDV-24699"/>
  </r>
  <r>
    <d v="2025-12-20T00:00:00"/>
    <s v="17:01"/>
    <x v="1"/>
    <s v="-"/>
    <n v="6.9"/>
    <s v="PDV-24700"/>
  </r>
  <r>
    <d v="2025-12-20T00:00:00"/>
    <s v="10:37"/>
    <x v="0"/>
    <s v="Visa"/>
    <n v="119.8"/>
    <s v="PDV-24701"/>
  </r>
  <r>
    <d v="2025-12-20T00:00:00"/>
    <s v="10:01"/>
    <x v="2"/>
    <s v="Mastercard"/>
    <n v="13.8"/>
    <s v="PDV-24702"/>
  </r>
  <r>
    <d v="2025-12-20T00:00:00"/>
    <s v="16:09"/>
    <x v="2"/>
    <s v="Visa"/>
    <n v="75.599999999999994"/>
    <s v="PDV-24703"/>
  </r>
  <r>
    <d v="2025-12-20T00:00:00"/>
    <s v="14:48"/>
    <x v="0"/>
    <s v="Mastercard"/>
    <n v="91.81"/>
    <s v="PDV-24704"/>
  </r>
  <r>
    <d v="2025-12-20T00:00:00"/>
    <s v="21:25"/>
    <x v="2"/>
    <s v="Visa"/>
    <n v="7.9"/>
    <s v="PDV-24705"/>
  </r>
  <r>
    <d v="2025-12-20T00:00:00"/>
    <s v="18:41"/>
    <x v="3"/>
    <s v="-"/>
    <n v="16"/>
    <s v="PDV-24706"/>
  </r>
  <r>
    <d v="2025-12-20T00:00:00"/>
    <s v="15:30"/>
    <x v="4"/>
    <s v="-"/>
    <n v="89.8"/>
    <s v="PDV-24707"/>
  </r>
  <r>
    <d v="2025-12-20T00:00:00"/>
    <s v="18:37"/>
    <x v="2"/>
    <s v="Visa"/>
    <n v="134.69999999999999"/>
    <s v="PDV-24708"/>
  </r>
  <r>
    <d v="2025-12-20T00:00:00"/>
    <s v="19:33"/>
    <x v="0"/>
    <s v="Visa"/>
    <n v="79.91"/>
    <s v="PDV-24709"/>
  </r>
  <r>
    <d v="2025-12-20T00:00:00"/>
    <s v="21:15"/>
    <x v="2"/>
    <s v="Mastercard"/>
    <n v="98.9"/>
    <s v="PDV-24710"/>
  </r>
  <r>
    <d v="2025-12-20T00:00:00"/>
    <s v="21:02"/>
    <x v="0"/>
    <s v="Mastercard"/>
    <n v="119.6"/>
    <s v="PDV-24711"/>
  </r>
  <r>
    <d v="2025-12-20T00:00:00"/>
    <s v="16:33"/>
    <x v="1"/>
    <s v="-"/>
    <n v="246.9"/>
    <s v="PDV-24712"/>
  </r>
  <r>
    <d v="2025-12-20T00:00:00"/>
    <s v="15:19"/>
    <x v="0"/>
    <s v="Visa"/>
    <n v="79.900000000000006"/>
    <s v="PDV-24713"/>
  </r>
  <r>
    <d v="2025-12-20T00:00:00"/>
    <s v="11:36"/>
    <x v="1"/>
    <s v="-"/>
    <n v="233.81"/>
    <s v="PDV-24714"/>
  </r>
  <r>
    <d v="2025-12-20T00:00:00"/>
    <s v="12:51"/>
    <x v="0"/>
    <s v="Visa"/>
    <n v="64.900000000000006"/>
    <s v="PDV-24715"/>
  </r>
  <r>
    <d v="2025-12-20T00:00:00"/>
    <s v="21:22"/>
    <x v="1"/>
    <s v="-"/>
    <n v="46.3"/>
    <s v="PDV-24716"/>
  </r>
  <r>
    <d v="2025-12-20T00:00:00"/>
    <s v="11:55"/>
    <x v="0"/>
    <s v="Elo"/>
    <n v="239.7"/>
    <s v="PDV-24717"/>
  </r>
  <r>
    <d v="2025-12-20T00:00:00"/>
    <s v="20:32"/>
    <x v="0"/>
    <s v="Mastercard"/>
    <n v="279.8"/>
    <s v="PDV-24718"/>
  </r>
  <r>
    <d v="2025-12-20T00:00:00"/>
    <s v="22:14"/>
    <x v="1"/>
    <s v="-"/>
    <n v="9.9"/>
    <s v="PDV-24719"/>
  </r>
  <r>
    <d v="2025-12-20T00:00:00"/>
    <s v="11:24"/>
    <x v="1"/>
    <s v="-"/>
    <n v="59.8"/>
    <s v="PDV-24720"/>
  </r>
  <r>
    <d v="2025-12-20T00:00:00"/>
    <s v="16:38"/>
    <x v="2"/>
    <s v="Visa"/>
    <n v="95.9"/>
    <s v="PDV-24721"/>
  </r>
  <r>
    <d v="2025-12-20T00:00:00"/>
    <s v="19:10"/>
    <x v="0"/>
    <s v="Visa"/>
    <n v="16"/>
    <s v="PDV-24722"/>
  </r>
  <r>
    <d v="2025-12-20T00:00:00"/>
    <s v="14:27"/>
    <x v="0"/>
    <s v="Visa"/>
    <n v="289.8"/>
    <s v="PDV-24723"/>
  </r>
  <r>
    <d v="2025-12-20T00:00:00"/>
    <s v="20:07"/>
    <x v="2"/>
    <s v="Visa"/>
    <n v="7.9"/>
    <s v="PDV-24724"/>
  </r>
  <r>
    <d v="2025-12-21T00:00:00"/>
    <s v="16:23"/>
    <x v="2"/>
    <s v="Mastercard"/>
    <n v="44"/>
    <s v="PDV-24725"/>
  </r>
  <r>
    <d v="2025-12-21T00:00:00"/>
    <s v="14:37"/>
    <x v="1"/>
    <s v="-"/>
    <n v="159.80000000000001"/>
    <s v="PDV-24726"/>
  </r>
  <r>
    <d v="2025-12-21T00:00:00"/>
    <s v="20:20"/>
    <x v="0"/>
    <s v="Mastercard"/>
    <n v="28"/>
    <s v="PDV-24727"/>
  </r>
  <r>
    <d v="2025-12-21T00:00:00"/>
    <s v="21:49"/>
    <x v="3"/>
    <s v="-"/>
    <n v="74.900000000000006"/>
    <s v="PDV-24728"/>
  </r>
  <r>
    <d v="2025-12-21T00:00:00"/>
    <s v="15:13"/>
    <x v="3"/>
    <s v="-"/>
    <n v="79.900000000000006"/>
    <s v="PDV-24729"/>
  </r>
  <r>
    <d v="2025-12-21T00:00:00"/>
    <s v="15:59"/>
    <x v="2"/>
    <s v="Mastercard"/>
    <n v="163.9"/>
    <s v="PDV-24730"/>
  </r>
  <r>
    <d v="2025-12-21T00:00:00"/>
    <s v="19:06"/>
    <x v="0"/>
    <s v="Visa"/>
    <n v="154.80000000000001"/>
    <s v="PDV-24731"/>
  </r>
  <r>
    <d v="2025-12-21T00:00:00"/>
    <s v="11:14"/>
    <x v="0"/>
    <s v="Visa"/>
    <n v="79.900000000000006"/>
    <s v="PDV-24732"/>
  </r>
  <r>
    <d v="2025-12-21T00:00:00"/>
    <s v="19:16"/>
    <x v="0"/>
    <s v="Elo"/>
    <n v="241.9"/>
    <s v="PDV-24733"/>
  </r>
  <r>
    <d v="2025-12-21T00:00:00"/>
    <s v="11:32"/>
    <x v="1"/>
    <s v="-"/>
    <n v="56.7"/>
    <s v="PDV-24734"/>
  </r>
  <r>
    <d v="2025-12-21T00:00:00"/>
    <s v="20:00"/>
    <x v="2"/>
    <s v="Mastercard"/>
    <n v="7.9"/>
    <s v="PDV-24735"/>
  </r>
  <r>
    <d v="2025-12-21T00:00:00"/>
    <s v="20:03"/>
    <x v="1"/>
    <s v="-"/>
    <n v="8"/>
    <s v="PDV-24736"/>
  </r>
  <r>
    <d v="2025-12-21T00:00:00"/>
    <s v="19:22"/>
    <x v="2"/>
    <s v="Visa"/>
    <n v="16"/>
    <s v="PDV-24737"/>
  </r>
  <r>
    <d v="2025-12-21T00:00:00"/>
    <s v="12:04"/>
    <x v="1"/>
    <s v="-"/>
    <n v="89.8"/>
    <s v="PDV-24738"/>
  </r>
  <r>
    <d v="2025-12-21T00:00:00"/>
    <s v="19:54"/>
    <x v="4"/>
    <s v="-"/>
    <n v="89.7"/>
    <s v="PDV-24739"/>
  </r>
  <r>
    <d v="2025-12-21T00:00:00"/>
    <s v="14:58"/>
    <x v="2"/>
    <s v="Elo"/>
    <n v="74.900000000000006"/>
    <s v="PDV-24740"/>
  </r>
  <r>
    <d v="2025-12-21T00:00:00"/>
    <s v="19:46"/>
    <x v="0"/>
    <s v="Visa"/>
    <n v="159.80000000000001"/>
    <s v="PDV-24741"/>
  </r>
  <r>
    <d v="2025-12-21T00:00:00"/>
    <s v="14:10"/>
    <x v="2"/>
    <s v="Visa"/>
    <n v="216.8"/>
    <s v="PDV-24742"/>
  </r>
  <r>
    <d v="2025-12-21T00:00:00"/>
    <s v="19:27"/>
    <x v="2"/>
    <s v="Visa"/>
    <n v="119.8"/>
    <s v="PDV-24743"/>
  </r>
  <r>
    <d v="2025-12-21T00:00:00"/>
    <s v="19:43"/>
    <x v="0"/>
    <s v="Mastercard"/>
    <n v="74.900000000000006"/>
    <s v="PDV-24744"/>
  </r>
  <r>
    <d v="2025-12-21T00:00:00"/>
    <s v="17:39"/>
    <x v="2"/>
    <s v="Visa"/>
    <n v="135.9"/>
    <s v="PDV-24745"/>
  </r>
  <r>
    <d v="2025-12-21T00:00:00"/>
    <s v="17:50"/>
    <x v="0"/>
    <s v="Visa"/>
    <n v="84.7"/>
    <s v="PDV-24746"/>
  </r>
  <r>
    <d v="2025-12-21T00:00:00"/>
    <s v="19:42"/>
    <x v="0"/>
    <s v="Mastercard"/>
    <n v="239.4"/>
    <s v="PDV-24747"/>
  </r>
  <r>
    <d v="2025-12-21T00:00:00"/>
    <s v="17:31"/>
    <x v="0"/>
    <s v="Visa"/>
    <n v="28.8"/>
    <s v="PDV-24748"/>
  </r>
  <r>
    <d v="2025-12-21T00:00:00"/>
    <s v="18:03"/>
    <x v="3"/>
    <s v="-"/>
    <n v="263.7"/>
    <s v="PDV-24749"/>
  </r>
  <r>
    <d v="2025-12-21T00:00:00"/>
    <s v="13:04"/>
    <x v="3"/>
    <s v="-"/>
    <n v="44"/>
    <s v="PDV-24750"/>
  </r>
  <r>
    <d v="2025-12-21T00:00:00"/>
    <s v="17:16"/>
    <x v="3"/>
    <s v="-"/>
    <n v="6.9"/>
    <s v="PDV-24751"/>
  </r>
  <r>
    <d v="2025-12-21T00:00:00"/>
    <s v="17:25"/>
    <x v="2"/>
    <s v="Visa"/>
    <n v="219.8"/>
    <s v="PDV-24752"/>
  </r>
  <r>
    <d v="2025-12-21T00:00:00"/>
    <s v="17:46"/>
    <x v="0"/>
    <s v="Mastercard"/>
    <n v="9.9"/>
    <s v="PDV-24753"/>
  </r>
  <r>
    <d v="2025-12-21T00:00:00"/>
    <s v="14:35"/>
    <x v="1"/>
    <s v="-"/>
    <n v="59.9"/>
    <s v="PDV-24754"/>
  </r>
  <r>
    <d v="2025-12-21T00:00:00"/>
    <s v="21:29"/>
    <x v="1"/>
    <s v="-"/>
    <n v="49.31"/>
    <s v="PDV-24755"/>
  </r>
  <r>
    <d v="2025-12-21T00:00:00"/>
    <s v="12:49"/>
    <x v="2"/>
    <s v="Visa"/>
    <n v="9.9"/>
    <s v="PDV-24756"/>
  </r>
  <r>
    <d v="2025-12-21T00:00:00"/>
    <s v="12:19"/>
    <x v="1"/>
    <s v="-"/>
    <n v="9.9"/>
    <s v="PDV-24757"/>
  </r>
  <r>
    <d v="2025-12-21T00:00:00"/>
    <s v="13:54"/>
    <x v="1"/>
    <s v="-"/>
    <n v="79.8"/>
    <s v="PDV-24758"/>
  </r>
  <r>
    <d v="2025-12-21T00:00:00"/>
    <s v="14:44"/>
    <x v="0"/>
    <s v="Mastercard"/>
    <n v="6.5"/>
    <s v="PDV-24759"/>
  </r>
  <r>
    <d v="2025-12-21T00:00:00"/>
    <s v="18:21"/>
    <x v="3"/>
    <s v="-"/>
    <n v="84.7"/>
    <s v="PDV-24760"/>
  </r>
  <r>
    <d v="2025-12-21T00:00:00"/>
    <s v="15:09"/>
    <x v="0"/>
    <s v="Visa"/>
    <n v="79.900000000000006"/>
    <s v="PDV-24761"/>
  </r>
  <r>
    <d v="2025-12-21T00:00:00"/>
    <s v="16:43"/>
    <x v="1"/>
    <s v="-"/>
    <n v="90.2"/>
    <s v="PDV-24762"/>
  </r>
  <r>
    <d v="2025-12-21T00:00:00"/>
    <s v="17:23"/>
    <x v="1"/>
    <s v="-"/>
    <n v="367.3"/>
    <s v="PDV-24763"/>
  </r>
  <r>
    <d v="2025-12-21T00:00:00"/>
    <s v="22:07"/>
    <x v="1"/>
    <s v="-"/>
    <n v="59.9"/>
    <s v="PDV-24764"/>
  </r>
  <r>
    <d v="2025-12-21T00:00:00"/>
    <s v="16:44"/>
    <x v="2"/>
    <s v="Elo"/>
    <n v="64.900000000000006"/>
    <s v="PDV-24765"/>
  </r>
  <r>
    <d v="2025-12-21T00:00:00"/>
    <s v="22:17"/>
    <x v="2"/>
    <s v="Mastercard"/>
    <n v="14"/>
    <s v="PDV-24766"/>
  </r>
  <r>
    <d v="2025-12-21T00:00:00"/>
    <s v="15:50"/>
    <x v="0"/>
    <s v="Visa"/>
    <n v="84.5"/>
    <s v="PDV-24768"/>
  </r>
  <r>
    <d v="2025-12-21T00:00:00"/>
    <s v="20:02"/>
    <x v="2"/>
    <s v="Mastercard"/>
    <n v="21.9"/>
    <s v="PDV-24769"/>
  </r>
  <r>
    <d v="2025-12-21T00:00:00"/>
    <s v="17:02"/>
    <x v="0"/>
    <s v="Visa"/>
    <n v="94.8"/>
    <s v="PDV-24770"/>
  </r>
  <r>
    <d v="2025-12-21T00:00:00"/>
    <s v="19:09"/>
    <x v="0"/>
    <s v="Visa"/>
    <n v="8"/>
    <s v="PDV-24771"/>
  </r>
  <r>
    <d v="2025-12-21T00:00:00"/>
    <s v="11:43"/>
    <x v="2"/>
    <s v="Visa"/>
    <n v="74.72"/>
    <s v="PDV-24772"/>
  </r>
  <r>
    <d v="2025-12-21T00:00:00"/>
    <s v="16:52"/>
    <x v="0"/>
    <s v="Mastercard"/>
    <n v="29.9"/>
    <s v="PDV-24773"/>
  </r>
  <r>
    <d v="2025-12-21T00:00:00"/>
    <s v="11:11"/>
    <x v="0"/>
    <s v="Elo"/>
    <n v="39.799999999999997"/>
    <s v="PDV-24774"/>
  </r>
  <r>
    <d v="2025-12-21T00:00:00"/>
    <s v="20:39"/>
    <x v="1"/>
    <s v="-"/>
    <n v="39.799999999999997"/>
    <s v="PDV-24775"/>
  </r>
  <r>
    <d v="2025-12-21T00:00:00"/>
    <s v="13:25"/>
    <x v="0"/>
    <s v="Visa"/>
    <n v="209.8"/>
    <s v="PDV-24776"/>
  </r>
  <r>
    <d v="2025-12-21T00:00:00"/>
    <s v="17:03"/>
    <x v="0"/>
    <s v="Visa"/>
    <n v="64.900000000000006"/>
    <s v="PDV-24777"/>
  </r>
  <r>
    <d v="2025-12-21T00:00:00"/>
    <s v="14:00"/>
    <x v="2"/>
    <s v="Visa"/>
    <n v="701.82"/>
    <s v="PDV-24778"/>
  </r>
  <r>
    <d v="2025-12-21T00:00:00"/>
    <s v="15:56"/>
    <x v="2"/>
    <s v="Mastercard"/>
    <n v="99.8"/>
    <s v="PDV-24779"/>
  </r>
  <r>
    <d v="2025-12-21T00:00:00"/>
    <s v="11:54"/>
    <x v="2"/>
    <s v="Mastercard"/>
    <n v="32.9"/>
    <s v="PDV-24780"/>
  </r>
  <r>
    <d v="2025-12-21T00:00:00"/>
    <s v="12:50"/>
    <x v="2"/>
    <s v="Visa"/>
    <n v="225.8"/>
    <s v="PDV-24781"/>
  </r>
  <r>
    <d v="2025-12-21T00:00:00"/>
    <s v="09:55"/>
    <x v="1"/>
    <s v="-"/>
    <n v="71.7"/>
    <s v="PDV-24782"/>
  </r>
  <r>
    <d v="2025-12-21T00:00:00"/>
    <s v="19:26"/>
    <x v="0"/>
    <s v="Visa"/>
    <n v="46.8"/>
    <s v="PDV-24783"/>
  </r>
  <r>
    <d v="2025-12-21T00:00:00"/>
    <s v="13:54"/>
    <x v="0"/>
    <s v="Elo"/>
    <n v="79.900000000000006"/>
    <s v="PDV-24784"/>
  </r>
  <r>
    <d v="2025-12-21T00:00:00"/>
    <s v="11:14"/>
    <x v="2"/>
    <s v="Visa"/>
    <n v="79.900000000000006"/>
    <s v="PDV-24785"/>
  </r>
  <r>
    <d v="2025-12-21T00:00:00"/>
    <s v="20:17"/>
    <x v="0"/>
    <s v="Visa"/>
    <n v="409.5"/>
    <s v="PDV-24786"/>
  </r>
  <r>
    <d v="2025-12-22T00:00:00"/>
    <s v="12:08"/>
    <x v="0"/>
    <s v="Mastercard"/>
    <n v="105.31"/>
    <s v="PDV-24787"/>
  </r>
  <r>
    <d v="2025-12-22T00:00:00"/>
    <s v="21:21"/>
    <x v="2"/>
    <s v="Elo"/>
    <n v="104.9"/>
    <s v="PDV-24788"/>
  </r>
  <r>
    <d v="2025-12-22T00:00:00"/>
    <s v="14:19"/>
    <x v="2"/>
    <s v="Visa"/>
    <n v="59.9"/>
    <s v="PDV-24789"/>
  </r>
  <r>
    <d v="2025-12-22T00:00:00"/>
    <s v="15:08"/>
    <x v="1"/>
    <s v="-"/>
    <n v="314.8"/>
    <s v="PDV-24790"/>
  </r>
  <r>
    <d v="2025-12-22T00:00:00"/>
    <s v="19:14"/>
    <x v="1"/>
    <s v="-"/>
    <n v="44.9"/>
    <s v="PDV-24791"/>
  </r>
  <r>
    <d v="2025-12-22T00:00:00"/>
    <s v="20:14"/>
    <x v="1"/>
    <s v="-"/>
    <n v="28"/>
    <s v="PDV-24792"/>
  </r>
  <r>
    <d v="2025-12-22T00:00:00"/>
    <s v="15:10"/>
    <x v="2"/>
    <s v="Visa"/>
    <n v="559.20000000000005"/>
    <s v="PDV-24793"/>
  </r>
  <r>
    <d v="2025-12-22T00:00:00"/>
    <s v="12:34"/>
    <x v="3"/>
    <s v="-"/>
    <n v="122.8"/>
    <s v="PDV-24794"/>
  </r>
  <r>
    <d v="2025-12-22T00:00:00"/>
    <s v="11:17"/>
    <x v="1"/>
    <s v="-"/>
    <n v="299.60000000000002"/>
    <s v="PDV-24795"/>
  </r>
  <r>
    <d v="2025-12-22T00:00:00"/>
    <s v="18:46"/>
    <x v="0"/>
    <s v="Visa"/>
    <n v="19.899999999999999"/>
    <s v="PDV-24796"/>
  </r>
  <r>
    <d v="2025-12-22T00:00:00"/>
    <s v="10:49"/>
    <x v="1"/>
    <s v="-"/>
    <n v="15.9"/>
    <s v="PDV-24797"/>
  </r>
  <r>
    <d v="2025-12-22T00:00:00"/>
    <s v="10:10"/>
    <x v="3"/>
    <s v="-"/>
    <n v="21.9"/>
    <s v="PDV-24798"/>
  </r>
  <r>
    <d v="2025-12-22T00:00:00"/>
    <s v="18:22"/>
    <x v="3"/>
    <s v="-"/>
    <n v="375.53"/>
    <s v="PDV-24799"/>
  </r>
  <r>
    <d v="2025-12-22T00:00:00"/>
    <s v="18:21"/>
    <x v="0"/>
    <s v="Mastercard"/>
    <n v="14.7"/>
    <s v="PDV-24800"/>
  </r>
  <r>
    <d v="2025-12-22T00:00:00"/>
    <s v="17:16"/>
    <x v="0"/>
    <s v="Elo"/>
    <n v="109.6"/>
    <s v="PDV-24801"/>
  </r>
  <r>
    <d v="2025-12-22T00:00:00"/>
    <s v="16:26"/>
    <x v="4"/>
    <s v="-"/>
    <n v="235"/>
    <s v="PDV-24802"/>
  </r>
  <r>
    <d v="2025-12-22T00:00:00"/>
    <s v="17:39"/>
    <x v="1"/>
    <s v="-"/>
    <n v="319.3"/>
    <s v="PDV-24803"/>
  </r>
  <r>
    <d v="2025-12-22T00:00:00"/>
    <s v="15:32"/>
    <x v="0"/>
    <s v="Mastercard"/>
    <n v="79.900000000000006"/>
    <s v="PDV-24804"/>
  </r>
  <r>
    <d v="2025-12-22T00:00:00"/>
    <s v="12:21"/>
    <x v="2"/>
    <s v="Elo"/>
    <n v="22"/>
    <s v="PDV-24805"/>
  </r>
  <r>
    <d v="2025-12-22T00:00:00"/>
    <s v="15:08"/>
    <x v="1"/>
    <s v="-"/>
    <n v="79.900000000000006"/>
    <s v="PDV-24806"/>
  </r>
  <r>
    <d v="2025-12-22T00:00:00"/>
    <s v="16:27"/>
    <x v="1"/>
    <s v="-"/>
    <n v="249.9"/>
    <s v="PDV-24807"/>
  </r>
  <r>
    <d v="2025-12-22T00:00:00"/>
    <s v="15:15"/>
    <x v="2"/>
    <s v="Visa"/>
    <n v="79.900000000000006"/>
    <s v="PDV-24808"/>
  </r>
  <r>
    <d v="2025-12-22T00:00:00"/>
    <s v="18:06"/>
    <x v="0"/>
    <s v="Visa"/>
    <n v="61.1"/>
    <s v="PDV-24809"/>
  </r>
  <r>
    <d v="2025-12-22T00:00:00"/>
    <s v="15:06"/>
    <x v="4"/>
    <s v="-"/>
    <n v="82.8"/>
    <s v="PDV-24810"/>
  </r>
  <r>
    <d v="2025-12-22T00:00:00"/>
    <s v="21:21"/>
    <x v="0"/>
    <s v="Mastercard"/>
    <n v="79.900000000000006"/>
    <s v="PDV-24811"/>
  </r>
  <r>
    <d v="2025-12-22T00:00:00"/>
    <s v="15:04"/>
    <x v="0"/>
    <s v="Mastercard"/>
    <n v="61.8"/>
    <s v="PDV-24812"/>
  </r>
  <r>
    <d v="2025-12-22T00:00:00"/>
    <s v="14:52"/>
    <x v="3"/>
    <s v="-"/>
    <n v="163.80000000000001"/>
    <s v="PDV-24813"/>
  </r>
  <r>
    <d v="2025-12-22T00:00:00"/>
    <s v="17:53"/>
    <x v="1"/>
    <s v="-"/>
    <n v="239.7"/>
    <s v="PDV-24814"/>
  </r>
  <r>
    <d v="2025-12-22T00:00:00"/>
    <s v="20:53"/>
    <x v="2"/>
    <s v="Visa"/>
    <n v="79.900000000000006"/>
    <s v="PDV-24815"/>
  </r>
  <r>
    <d v="2025-12-22T00:00:00"/>
    <s v="10:41"/>
    <x v="0"/>
    <s v="Mastercard"/>
    <n v="149.9"/>
    <s v="PDV-24816"/>
  </r>
  <r>
    <d v="2025-12-22T00:00:00"/>
    <s v="13:58"/>
    <x v="2"/>
    <s v="Elo"/>
    <n v="159.6"/>
    <s v="PDV-24817"/>
  </r>
  <r>
    <d v="2025-12-22T00:00:00"/>
    <s v="22:24"/>
    <x v="0"/>
    <s v="Mastercard"/>
    <n v="99.4"/>
    <s v="PDV-24818"/>
  </r>
  <r>
    <d v="2025-12-22T00:00:00"/>
    <s v="14:21"/>
    <x v="3"/>
    <s v="-"/>
    <n v="224.7"/>
    <s v="PDV-24819"/>
  </r>
  <r>
    <d v="2025-12-22T00:00:00"/>
    <s v="17:59"/>
    <x v="4"/>
    <s v="-"/>
    <n v="151.80000000000001"/>
    <s v="PDV-24820"/>
  </r>
  <r>
    <d v="2025-12-22T00:00:00"/>
    <s v="13:10"/>
    <x v="0"/>
    <s v="Elo"/>
    <n v="209.7"/>
    <s v="PDV-24821"/>
  </r>
  <r>
    <d v="2025-12-22T00:00:00"/>
    <s v="20:01"/>
    <x v="1"/>
    <s v="-"/>
    <n v="16"/>
    <s v="PDV-24822"/>
  </r>
  <r>
    <d v="2025-12-22T00:00:00"/>
    <s v="15:18"/>
    <x v="2"/>
    <s v="Visa"/>
    <n v="159.80000000000001"/>
    <s v="PDV-24823"/>
  </r>
  <r>
    <d v="2025-12-23T00:00:00"/>
    <s v="16:42"/>
    <x v="2"/>
    <s v="Mastercard"/>
    <n v="319.60000000000002"/>
    <s v="PDV-24824"/>
  </r>
  <r>
    <d v="2025-12-23T00:00:00"/>
    <s v="19:22"/>
    <x v="0"/>
    <s v="Mastercard"/>
    <n v="6.9"/>
    <s v="PDV-24825"/>
  </r>
  <r>
    <d v="2025-12-23T00:00:00"/>
    <s v="12:27"/>
    <x v="3"/>
    <s v="-"/>
    <n v="31.6"/>
    <s v="PDV-24826"/>
  </r>
  <r>
    <d v="2025-12-23T00:00:00"/>
    <s v="16:51"/>
    <x v="2"/>
    <s v="Visa"/>
    <n v="15.8"/>
    <s v="PDV-24827"/>
  </r>
  <r>
    <d v="2025-12-23T00:00:00"/>
    <s v="16:52"/>
    <x v="1"/>
    <s v="-"/>
    <n v="238.5"/>
    <s v="PDV-24828"/>
  </r>
  <r>
    <d v="2025-12-23T00:00:00"/>
    <s v="10:36"/>
    <x v="2"/>
    <s v="Mastercard"/>
    <n v="48"/>
    <s v="PDV-24829"/>
  </r>
  <r>
    <d v="2025-12-23T00:00:00"/>
    <s v="13:06"/>
    <x v="3"/>
    <s v="-"/>
    <n v="35.9"/>
    <s v="PDV-24830"/>
  </r>
  <r>
    <d v="2025-12-23T00:00:00"/>
    <s v="18:08"/>
    <x v="1"/>
    <s v="-"/>
    <n v="179.6"/>
    <s v="PDV-24831"/>
  </r>
  <r>
    <d v="2025-12-23T00:00:00"/>
    <s v="17:33"/>
    <x v="3"/>
    <s v="-"/>
    <n v="104.8"/>
    <s v="PDV-24832"/>
  </r>
  <r>
    <d v="2025-12-23T00:00:00"/>
    <s v="15:17"/>
    <x v="4"/>
    <s v="-"/>
    <n v="239.8"/>
    <s v="PDV-24833"/>
  </r>
  <r>
    <d v="2025-12-23T00:00:00"/>
    <s v="10:39"/>
    <x v="0"/>
    <s v="Visa"/>
    <n v="166.3"/>
    <s v="PDV-24834"/>
  </r>
  <r>
    <d v="2025-12-23T00:00:00"/>
    <s v="22:03"/>
    <x v="2"/>
    <s v="Visa"/>
    <n v="157.80000000000001"/>
    <s v="PDV-24835"/>
  </r>
  <r>
    <d v="2025-12-23T00:00:00"/>
    <s v="18:46"/>
    <x v="0"/>
    <s v="Visa"/>
    <n v="143.9"/>
    <s v="PDV-24836"/>
  </r>
  <r>
    <d v="2025-12-23T00:00:00"/>
    <s v="18:45"/>
    <x v="0"/>
    <s v="Visa"/>
    <n v="59.8"/>
    <s v="PDV-24837"/>
  </r>
  <r>
    <d v="2025-12-23T00:00:00"/>
    <s v="16:30"/>
    <x v="1"/>
    <s v="-"/>
    <n v="89.8"/>
    <s v="PDV-24838"/>
  </r>
  <r>
    <d v="2025-12-23T00:00:00"/>
    <s v="20:47"/>
    <x v="1"/>
    <s v="-"/>
    <n v="119.4"/>
    <s v="PDV-24839"/>
  </r>
  <r>
    <d v="2025-12-23T00:00:00"/>
    <s v="19:29"/>
    <x v="0"/>
    <s v="Visa"/>
    <n v="15.8"/>
    <s v="PDV-24840"/>
  </r>
  <r>
    <d v="2025-12-23T00:00:00"/>
    <s v="12:30"/>
    <x v="0"/>
    <s v="Elo"/>
    <n v="84.32"/>
    <s v="PDV-24841"/>
  </r>
  <r>
    <d v="2025-12-23T00:00:00"/>
    <s v="16:52"/>
    <x v="0"/>
    <s v="Mastercard"/>
    <n v="34.799999999999997"/>
    <s v="PDV-24842"/>
  </r>
  <r>
    <d v="2025-12-23T00:00:00"/>
    <s v="17:01"/>
    <x v="0"/>
    <s v="Mastercard"/>
    <n v="149.9"/>
    <s v="PDV-24843"/>
  </r>
  <r>
    <d v="2025-12-23T00:00:00"/>
    <s v="13:57"/>
    <x v="1"/>
    <s v="-"/>
    <n v="127.6"/>
    <s v="PDV-24844"/>
  </r>
  <r>
    <d v="2025-12-23T00:00:00"/>
    <s v="21:33"/>
    <x v="4"/>
    <s v="-"/>
    <n v="86.4"/>
    <s v="PDV-24845"/>
  </r>
  <r>
    <d v="2025-12-23T00:00:00"/>
    <s v="18:22"/>
    <x v="1"/>
    <s v="-"/>
    <n v="284.5"/>
    <s v="PDV-24846"/>
  </r>
  <r>
    <d v="2025-12-23T00:00:00"/>
    <s v="15:00"/>
    <x v="1"/>
    <s v="-"/>
    <n v="86.8"/>
    <s v="PDV-24847"/>
  </r>
  <r>
    <d v="2025-12-23T00:00:00"/>
    <s v="18:08"/>
    <x v="0"/>
    <s v="Visa"/>
    <n v="30.8"/>
    <s v="PDV-24848"/>
  </r>
  <r>
    <d v="2025-12-23T00:00:00"/>
    <s v="14:36"/>
    <x v="0"/>
    <s v="Elo"/>
    <n v="79.900000000000006"/>
    <s v="PDV-24849"/>
  </r>
  <r>
    <d v="2025-12-23T00:00:00"/>
    <s v="21:55"/>
    <x v="4"/>
    <s v="-"/>
    <n v="162.30000000000001"/>
    <s v="PDV-24850"/>
  </r>
  <r>
    <d v="2025-12-23T00:00:00"/>
    <s v="20:12"/>
    <x v="0"/>
    <s v="Visa"/>
    <n v="14"/>
    <s v="PDV-24851"/>
  </r>
  <r>
    <d v="2025-12-23T00:00:00"/>
    <s v="17:59"/>
    <x v="4"/>
    <s v="-"/>
    <n v="79.900000000000006"/>
    <s v="PDV-24852"/>
  </r>
  <r>
    <d v="2025-12-23T00:00:00"/>
    <s v="18:02"/>
    <x v="0"/>
    <s v="Mastercard"/>
    <n v="56.3"/>
    <s v="PDV-24853"/>
  </r>
  <r>
    <d v="2025-12-23T00:00:00"/>
    <s v="12:42"/>
    <x v="0"/>
    <s v="Mastercard"/>
    <n v="174.8"/>
    <s v="PDV-24854"/>
  </r>
  <r>
    <d v="2025-12-23T00:00:00"/>
    <s v="10:57"/>
    <x v="4"/>
    <s v="-"/>
    <n v="159.80000000000001"/>
    <s v="PDV-24855"/>
  </r>
  <r>
    <d v="2025-12-23T00:00:00"/>
    <s v="18:13"/>
    <x v="2"/>
    <s v="Visa"/>
    <n v="21.9"/>
    <s v="PDV-24856"/>
  </r>
  <r>
    <d v="2025-12-23T00:00:00"/>
    <s v="16:43"/>
    <x v="2"/>
    <s v="Mastercard"/>
    <n v="39.5"/>
    <s v="PDV-24857"/>
  </r>
  <r>
    <d v="2025-12-23T00:00:00"/>
    <s v="16:08"/>
    <x v="0"/>
    <s v="Mastercard"/>
    <n v="79.599999999999994"/>
    <s v="PDV-24858"/>
  </r>
  <r>
    <d v="2025-12-23T00:00:00"/>
    <s v="13:36"/>
    <x v="2"/>
    <s v="Visa"/>
    <n v="37.799999999999997"/>
    <s v="PDV-24859"/>
  </r>
  <r>
    <d v="2025-12-23T00:00:00"/>
    <s v="17:07"/>
    <x v="2"/>
    <s v="Visa"/>
    <n v="24.9"/>
    <s v="PDV-24860"/>
  </r>
  <r>
    <d v="2025-12-23T00:00:00"/>
    <s v="21:47"/>
    <x v="0"/>
    <s v="Mastercard"/>
    <n v="20.7"/>
    <s v="PDV-24861"/>
  </r>
  <r>
    <d v="2025-12-23T00:00:00"/>
    <s v="18:22"/>
    <x v="3"/>
    <s v="-"/>
    <n v="37.5"/>
    <s v="PDV-24862"/>
  </r>
  <r>
    <d v="2025-12-23T00:00:00"/>
    <s v="18:00"/>
    <x v="4"/>
    <s v="-"/>
    <n v="74.2"/>
    <s v="PDV-24863"/>
  </r>
  <r>
    <d v="2025-12-23T00:00:00"/>
    <s v="14:03"/>
    <x v="1"/>
    <s v="-"/>
    <n v="179.7"/>
    <s v="PDV-24864"/>
  </r>
  <r>
    <d v="2025-12-23T00:00:00"/>
    <s v="20:27"/>
    <x v="0"/>
    <s v="Visa"/>
    <n v="118.31"/>
    <s v="PDV-24865"/>
  </r>
  <r>
    <d v="2025-12-23T00:00:00"/>
    <s v="14:20"/>
    <x v="2"/>
    <s v="Elo"/>
    <n v="124.5"/>
    <s v="PDV-24866"/>
  </r>
  <r>
    <d v="2025-12-23T00:00:00"/>
    <s v="15:53"/>
    <x v="0"/>
    <s v="Visa"/>
    <n v="39.799999999999997"/>
    <s v="PDV-24867"/>
  </r>
  <r>
    <d v="2025-12-23T00:00:00"/>
    <s v="12:00"/>
    <x v="0"/>
    <s v="Elo"/>
    <n v="239.7"/>
    <s v="PDV-24868"/>
  </r>
  <r>
    <d v="2025-12-23T00:00:00"/>
    <s v="16:16"/>
    <x v="1"/>
    <s v="-"/>
    <n v="249.9"/>
    <s v="PDV-24869"/>
  </r>
  <r>
    <d v="2025-12-23T00:00:00"/>
    <s v="13:09"/>
    <x v="1"/>
    <s v="-"/>
    <n v="37.799999999999997"/>
    <s v="PDV-24870"/>
  </r>
  <r>
    <d v="2025-12-24T00:00:00"/>
    <s v="12:55"/>
    <x v="0"/>
    <s v="Mastercard"/>
    <n v="16"/>
    <s v="PDV-24871"/>
  </r>
  <r>
    <d v="2025-12-24T00:00:00"/>
    <s v="14:33"/>
    <x v="3"/>
    <s v="-"/>
    <n v="6.9"/>
    <s v="PDV-24872"/>
  </r>
  <r>
    <d v="2025-12-24T00:00:00"/>
    <s v="16:56"/>
    <x v="1"/>
    <s v="-"/>
    <n v="314.60000000000002"/>
    <s v="PDV-24873"/>
  </r>
  <r>
    <d v="2025-12-24T00:00:00"/>
    <s v="17:11"/>
    <x v="3"/>
    <s v="-"/>
    <n v="363.4"/>
    <s v="PDV-24874"/>
  </r>
  <r>
    <d v="2025-12-24T00:00:00"/>
    <s v="19:24"/>
    <x v="2"/>
    <s v="Elo"/>
    <n v="44.9"/>
    <s v="PDV-24875"/>
  </r>
  <r>
    <d v="2025-12-24T00:00:00"/>
    <s v="13:04"/>
    <x v="0"/>
    <s v="Visa"/>
    <n v="171.6"/>
    <s v="PDV-24876"/>
  </r>
  <r>
    <d v="2025-12-24T00:00:00"/>
    <s v="19:26"/>
    <x v="0"/>
    <s v="Visa"/>
    <n v="238.4"/>
    <s v="PDV-24877"/>
  </r>
  <r>
    <d v="2025-12-24T00:00:00"/>
    <s v="21:27"/>
    <x v="2"/>
    <s v="Mastercard"/>
    <n v="551.21"/>
    <s v="PDV-24878"/>
  </r>
  <r>
    <d v="2025-12-24T00:00:00"/>
    <s v="16:01"/>
    <x v="1"/>
    <s v="-"/>
    <n v="79.900000000000006"/>
    <s v="PDV-24879"/>
  </r>
  <r>
    <d v="2025-12-24T00:00:00"/>
    <s v="16:12"/>
    <x v="1"/>
    <s v="-"/>
    <n v="71.91"/>
    <s v="PDV-24880"/>
  </r>
  <r>
    <d v="2025-12-24T00:00:00"/>
    <s v="18:52"/>
    <x v="0"/>
    <s v="Mastercard"/>
    <n v="85.7"/>
    <s v="PDV-24881"/>
  </r>
  <r>
    <d v="2025-12-24T00:00:00"/>
    <s v="14:34"/>
    <x v="1"/>
    <s v="-"/>
    <n v="79.900000000000006"/>
    <s v="PDV-24882"/>
  </r>
  <r>
    <d v="2025-12-24T00:00:00"/>
    <s v="18:34"/>
    <x v="1"/>
    <s v="-"/>
    <n v="89.8"/>
    <s v="PDV-24883"/>
  </r>
  <r>
    <d v="2025-12-24T00:00:00"/>
    <s v="21:42"/>
    <x v="0"/>
    <s v="Visa"/>
    <n v="66"/>
    <s v="PDV-24884"/>
  </r>
  <r>
    <d v="2025-12-24T00:00:00"/>
    <s v="18:52"/>
    <x v="2"/>
    <s v="Visa"/>
    <n v="14"/>
    <s v="PDV-24885"/>
  </r>
  <r>
    <d v="2025-12-24T00:00:00"/>
    <s v="13:28"/>
    <x v="4"/>
    <s v="-"/>
    <n v="91.4"/>
    <s v="PDV-24886"/>
  </r>
  <r>
    <d v="2025-12-24T00:00:00"/>
    <s v="17:08"/>
    <x v="0"/>
    <s v="Elo"/>
    <n v="8"/>
    <s v="PDV-24887"/>
  </r>
  <r>
    <d v="2025-12-24T00:00:00"/>
    <s v="16:11"/>
    <x v="0"/>
    <s v="Mastercard"/>
    <n v="193.2"/>
    <s v="PDV-24888"/>
  </r>
  <r>
    <d v="2025-12-24T00:00:00"/>
    <s v="19:56"/>
    <x v="3"/>
    <s v="-"/>
    <n v="29.9"/>
    <s v="PDV-24889"/>
  </r>
  <r>
    <d v="2025-12-24T00:00:00"/>
    <s v="20:18"/>
    <x v="2"/>
    <s v="Visa"/>
    <n v="64.900000000000006"/>
    <s v="PDV-24890"/>
  </r>
  <r>
    <d v="2025-12-24T00:00:00"/>
    <s v="13:28"/>
    <x v="2"/>
    <s v="Visa"/>
    <n v="89.9"/>
    <s v="PDV-24891"/>
  </r>
  <r>
    <d v="2025-12-24T00:00:00"/>
    <s v="20:13"/>
    <x v="2"/>
    <s v="Mastercard"/>
    <n v="195.81"/>
    <s v="PDV-24892"/>
  </r>
  <r>
    <d v="2025-12-24T00:00:00"/>
    <s v="22:24"/>
    <x v="1"/>
    <s v="-"/>
    <n v="79.900000000000006"/>
    <s v="PDV-24893"/>
  </r>
  <r>
    <d v="2025-12-24T00:00:00"/>
    <s v="20:28"/>
    <x v="4"/>
    <s v="-"/>
    <n v="213.23"/>
    <s v="PDV-24894"/>
  </r>
  <r>
    <d v="2025-12-24T00:00:00"/>
    <s v="16:20"/>
    <x v="1"/>
    <s v="-"/>
    <n v="22.5"/>
    <s v="PDV-24895"/>
  </r>
  <r>
    <d v="2025-12-24T00:00:00"/>
    <s v="19:25"/>
    <x v="0"/>
    <s v="Elo"/>
    <n v="8"/>
    <s v="PDV-24896"/>
  </r>
  <r>
    <d v="2025-12-24T00:00:00"/>
    <s v="12:05"/>
    <x v="0"/>
    <s v="Mastercard"/>
    <n v="14"/>
    <s v="PDV-24897"/>
  </r>
  <r>
    <d v="2025-12-24T00:00:00"/>
    <s v="18:41"/>
    <x v="1"/>
    <s v="-"/>
    <n v="89.8"/>
    <s v="PDV-24898"/>
  </r>
  <r>
    <d v="2025-12-24T00:00:00"/>
    <s v="17:38"/>
    <x v="3"/>
    <s v="-"/>
    <n v="89.8"/>
    <s v="PDV-24899"/>
  </r>
  <r>
    <d v="2025-12-24T00:00:00"/>
    <s v="20:27"/>
    <x v="4"/>
    <s v="-"/>
    <n v="6.9"/>
    <s v="PDV-24900"/>
  </r>
  <r>
    <d v="2025-12-24T00:00:00"/>
    <s v="10:43"/>
    <x v="2"/>
    <s v="Mastercard"/>
    <n v="89.7"/>
    <s v="PDV-24901"/>
  </r>
  <r>
    <d v="2025-12-24T00:00:00"/>
    <s v="21:50"/>
    <x v="0"/>
    <s v="Visa"/>
    <n v="224.5"/>
    <s v="PDV-24902"/>
  </r>
  <r>
    <d v="2025-12-24T00:00:00"/>
    <s v="17:23"/>
    <x v="1"/>
    <s v="-"/>
    <n v="72.900000000000006"/>
    <s v="PDV-24903"/>
  </r>
  <r>
    <d v="2025-12-24T00:00:00"/>
    <s v="15:21"/>
    <x v="0"/>
    <s v="Visa"/>
    <n v="21.9"/>
    <s v="PDV-24904"/>
  </r>
  <r>
    <d v="2025-12-24T00:00:00"/>
    <s v="19:37"/>
    <x v="3"/>
    <s v="-"/>
    <n v="279.39999999999998"/>
    <s v="PDV-24905"/>
  </r>
  <r>
    <d v="2025-12-25T00:00:00"/>
    <s v="18:11"/>
    <x v="0"/>
    <s v="Visa"/>
    <n v="39.9"/>
    <s v="PDV-24906"/>
  </r>
  <r>
    <d v="2025-12-25T00:00:00"/>
    <s v="12:23"/>
    <x v="4"/>
    <s v="-"/>
    <n v="44"/>
    <s v="PDV-24907"/>
  </r>
  <r>
    <d v="2025-12-25T00:00:00"/>
    <s v="11:29"/>
    <x v="0"/>
    <s v="Visa"/>
    <n v="74.900000000000006"/>
    <s v="PDV-24908"/>
  </r>
  <r>
    <d v="2025-12-25T00:00:00"/>
    <s v="18:38"/>
    <x v="0"/>
    <s v="Visa"/>
    <n v="42.6"/>
    <s v="PDV-24909"/>
  </r>
  <r>
    <d v="2025-12-25T00:00:00"/>
    <s v="17:39"/>
    <x v="0"/>
    <s v="Visa"/>
    <n v="141.80000000000001"/>
    <s v="PDV-24910"/>
  </r>
  <r>
    <d v="2025-12-25T00:00:00"/>
    <s v="18:58"/>
    <x v="0"/>
    <s v="Visa"/>
    <n v="249.9"/>
    <s v="PDV-24911"/>
  </r>
  <r>
    <d v="2025-12-25T00:00:00"/>
    <s v="15:16"/>
    <x v="4"/>
    <s v="-"/>
    <n v="209.8"/>
    <s v="PDV-24912"/>
  </r>
  <r>
    <d v="2025-12-25T00:00:00"/>
    <s v="15:29"/>
    <x v="1"/>
    <s v="-"/>
    <n v="153.9"/>
    <s v="PDV-24913"/>
  </r>
  <r>
    <d v="2025-12-25T00:00:00"/>
    <s v="18:29"/>
    <x v="3"/>
    <s v="-"/>
    <n v="110.3"/>
    <s v="PDV-24914"/>
  </r>
  <r>
    <d v="2025-12-25T00:00:00"/>
    <s v="12:33"/>
    <x v="1"/>
    <s v="-"/>
    <n v="503.13"/>
    <s v="PDV-24915"/>
  </r>
  <r>
    <d v="2025-12-25T00:00:00"/>
    <s v="13:46"/>
    <x v="3"/>
    <s v="-"/>
    <n v="74.900000000000006"/>
    <s v="PDV-24916"/>
  </r>
  <r>
    <d v="2025-12-25T00:00:00"/>
    <s v="20:43"/>
    <x v="1"/>
    <s v="-"/>
    <n v="50.3"/>
    <s v="PDV-24917"/>
  </r>
  <r>
    <d v="2025-12-25T00:00:00"/>
    <s v="16:44"/>
    <x v="0"/>
    <s v="Mastercard"/>
    <n v="79.900000000000006"/>
    <s v="PDV-24918"/>
  </r>
  <r>
    <d v="2025-12-25T00:00:00"/>
    <s v="12:38"/>
    <x v="1"/>
    <s v="-"/>
    <n v="339.8"/>
    <s v="PDV-24919"/>
  </r>
  <r>
    <d v="2025-12-25T00:00:00"/>
    <s v="14:07"/>
    <x v="0"/>
    <s v="Mastercard"/>
    <n v="6.9"/>
    <s v="PDV-24920"/>
  </r>
  <r>
    <d v="2025-12-25T00:00:00"/>
    <s v="13:46"/>
    <x v="1"/>
    <s v="-"/>
    <n v="137.9"/>
    <s v="PDV-24921"/>
  </r>
  <r>
    <d v="2025-12-25T00:00:00"/>
    <s v="12:24"/>
    <x v="3"/>
    <s v="-"/>
    <n v="14.31"/>
    <s v="PDV-24922"/>
  </r>
  <r>
    <d v="2025-12-25T00:00:00"/>
    <s v="19:53"/>
    <x v="0"/>
    <s v="Elo"/>
    <n v="19.899999999999999"/>
    <s v="PDV-24923"/>
  </r>
  <r>
    <d v="2025-12-25T00:00:00"/>
    <s v="20:20"/>
    <x v="0"/>
    <s v="Visa"/>
    <n v="157.4"/>
    <s v="PDV-24924"/>
  </r>
  <r>
    <d v="2025-12-25T00:00:00"/>
    <s v="13:10"/>
    <x v="4"/>
    <s v="-"/>
    <n v="58"/>
    <s v="PDV-24925"/>
  </r>
  <r>
    <d v="2025-12-25T00:00:00"/>
    <s v="15:00"/>
    <x v="0"/>
    <s v="Visa"/>
    <n v="149.80000000000001"/>
    <s v="PDV-24926"/>
  </r>
  <r>
    <d v="2025-12-25T00:00:00"/>
    <s v="10:58"/>
    <x v="3"/>
    <s v="-"/>
    <n v="14"/>
    <s v="PDV-24927"/>
  </r>
  <r>
    <d v="2025-12-25T00:00:00"/>
    <s v="12:59"/>
    <x v="0"/>
    <s v="Mastercard"/>
    <n v="40.71"/>
    <s v="PDV-24928"/>
  </r>
  <r>
    <d v="2025-12-25T00:00:00"/>
    <s v="19:52"/>
    <x v="1"/>
    <s v="-"/>
    <n v="129.9"/>
    <s v="PDV-24929"/>
  </r>
  <r>
    <d v="2025-12-25T00:00:00"/>
    <s v="18:42"/>
    <x v="1"/>
    <s v="-"/>
    <n v="22"/>
    <s v="PDV-24930"/>
  </r>
  <r>
    <d v="2025-12-25T00:00:00"/>
    <s v="16:57"/>
    <x v="0"/>
    <s v="Visa"/>
    <n v="99.4"/>
    <s v="PDV-24931"/>
  </r>
  <r>
    <d v="2025-12-25T00:00:00"/>
    <s v="10:13"/>
    <x v="0"/>
    <s v="Visa"/>
    <n v="64.900000000000006"/>
    <s v="PDV-24932"/>
  </r>
  <r>
    <d v="2025-12-25T00:00:00"/>
    <s v="21:13"/>
    <x v="0"/>
    <s v="Mastercard"/>
    <n v="384.5"/>
    <s v="PDV-24933"/>
  </r>
  <r>
    <d v="2025-12-25T00:00:00"/>
    <s v="18:30"/>
    <x v="1"/>
    <s v="-"/>
    <n v="96.8"/>
    <s v="PDV-24934"/>
  </r>
  <r>
    <d v="2025-12-25T00:00:00"/>
    <s v="18:55"/>
    <x v="0"/>
    <s v="Visa"/>
    <n v="79.900000000000006"/>
    <s v="PDV-24935"/>
  </r>
  <r>
    <d v="2025-12-25T00:00:00"/>
    <s v="16:11"/>
    <x v="4"/>
    <s v="-"/>
    <n v="5.85"/>
    <s v="PDV-24936"/>
  </r>
  <r>
    <d v="2025-12-25T00:00:00"/>
    <s v="09:18"/>
    <x v="2"/>
    <s v="Mastercard"/>
    <n v="44"/>
    <s v="PDV-24937"/>
  </r>
  <r>
    <d v="2025-12-25T00:00:00"/>
    <s v="14:13"/>
    <x v="2"/>
    <s v="Mastercard"/>
    <n v="19.899999999999999"/>
    <s v="PDV-24938"/>
  </r>
  <r>
    <d v="2025-12-25T00:00:00"/>
    <s v="15:55"/>
    <x v="0"/>
    <s v="Elo"/>
    <n v="21.9"/>
    <s v="PDV-24939"/>
  </r>
  <r>
    <d v="2025-12-25T00:00:00"/>
    <s v="16:21"/>
    <x v="0"/>
    <s v="Mastercard"/>
    <n v="42.72"/>
    <s v="PDV-24940"/>
  </r>
  <r>
    <d v="2025-12-25T00:00:00"/>
    <s v="18:03"/>
    <x v="0"/>
    <s v="Elo"/>
    <n v="106.4"/>
    <s v="PDV-24941"/>
  </r>
  <r>
    <d v="2025-12-25T00:00:00"/>
    <s v="14:24"/>
    <x v="0"/>
    <s v="Mastercard"/>
    <n v="6.5"/>
    <s v="PDV-24942"/>
  </r>
  <r>
    <d v="2025-12-25T00:00:00"/>
    <s v="15:50"/>
    <x v="0"/>
    <s v="Visa"/>
    <n v="219.9"/>
    <s v="PDV-24943"/>
  </r>
  <r>
    <d v="2025-12-25T00:00:00"/>
    <s v="13:36"/>
    <x v="2"/>
    <s v="Visa"/>
    <n v="161.81"/>
    <s v="PDV-24944"/>
  </r>
  <r>
    <d v="2025-12-25T00:00:00"/>
    <s v="21:41"/>
    <x v="0"/>
    <s v="Mastercard"/>
    <n v="179.6"/>
    <s v="PDV-24945"/>
  </r>
  <r>
    <d v="2025-12-25T00:00:00"/>
    <s v="13:52"/>
    <x v="4"/>
    <s v="-"/>
    <n v="29.4"/>
    <s v="PDV-24946"/>
  </r>
  <r>
    <d v="2025-12-25T00:00:00"/>
    <s v="10:58"/>
    <x v="0"/>
    <s v="Visa"/>
    <n v="175.8"/>
    <s v="PDV-24947"/>
  </r>
  <r>
    <d v="2025-12-25T00:00:00"/>
    <s v="10:25"/>
    <x v="0"/>
    <s v="Visa"/>
    <n v="50"/>
    <s v="PDV-24948"/>
  </r>
  <r>
    <d v="2025-12-25T00:00:00"/>
    <s v="11:25"/>
    <x v="0"/>
    <s v="Mastercard"/>
    <n v="262.10000000000002"/>
    <s v="PDV-24949"/>
  </r>
  <r>
    <d v="2025-12-25T00:00:00"/>
    <s v="15:36"/>
    <x v="3"/>
    <s v="-"/>
    <n v="31.8"/>
    <s v="PDV-24950"/>
  </r>
  <r>
    <d v="2025-12-25T00:00:00"/>
    <s v="12:09"/>
    <x v="0"/>
    <s v="Mastercard"/>
    <n v="20.7"/>
    <s v="PDV-24951"/>
  </r>
  <r>
    <d v="2025-12-25T00:00:00"/>
    <s v="10:03"/>
    <x v="4"/>
    <s v="-"/>
    <n v="30.9"/>
    <s v="PDV-24952"/>
  </r>
  <r>
    <d v="2025-12-25T00:00:00"/>
    <s v="14:33"/>
    <x v="4"/>
    <s v="-"/>
    <n v="189.9"/>
    <s v="PDV-24953"/>
  </r>
  <r>
    <d v="2025-12-25T00:00:00"/>
    <s v="16:46"/>
    <x v="2"/>
    <s v="Mastercard"/>
    <n v="19.8"/>
    <s v="PDV-24954"/>
  </r>
  <r>
    <d v="2025-12-25T00:00:00"/>
    <s v="20:05"/>
    <x v="1"/>
    <s v="-"/>
    <n v="43.8"/>
    <s v="PDV-24955"/>
  </r>
  <r>
    <d v="2025-12-25T00:00:00"/>
    <s v="20:12"/>
    <x v="1"/>
    <s v="-"/>
    <n v="6.5"/>
    <s v="PDV-24956"/>
  </r>
  <r>
    <d v="2025-12-25T00:00:00"/>
    <s v="14:41"/>
    <x v="2"/>
    <s v="Mastercard"/>
    <n v="95.6"/>
    <s v="PDV-24957"/>
  </r>
  <r>
    <d v="2025-12-25T00:00:00"/>
    <s v="14:48"/>
    <x v="0"/>
    <s v="Visa"/>
    <n v="251.02"/>
    <s v="PDV-24958"/>
  </r>
  <r>
    <d v="2025-12-25T00:00:00"/>
    <s v="14:13"/>
    <x v="3"/>
    <s v="-"/>
    <n v="139.80000000000001"/>
    <s v="PDV-24959"/>
  </r>
  <r>
    <d v="2025-12-25T00:00:00"/>
    <s v="09:57"/>
    <x v="4"/>
    <s v="-"/>
    <n v="29.9"/>
    <s v="PDV-24960"/>
  </r>
  <r>
    <d v="2025-12-25T00:00:00"/>
    <s v="10:58"/>
    <x v="2"/>
    <s v="Visa"/>
    <n v="134.80000000000001"/>
    <s v="PDV-24961"/>
  </r>
  <r>
    <d v="2025-12-25T00:00:00"/>
    <s v="16:31"/>
    <x v="1"/>
    <s v="-"/>
    <n v="319.60000000000002"/>
    <s v="PDV-24962"/>
  </r>
  <r>
    <d v="2025-12-25T00:00:00"/>
    <s v="11:58"/>
    <x v="2"/>
    <s v="Mastercard"/>
    <n v="8"/>
    <s v="PDV-24963"/>
  </r>
  <r>
    <d v="2025-12-25T00:00:00"/>
    <s v="15:33"/>
    <x v="4"/>
    <s v="-"/>
    <n v="149.9"/>
    <s v="PDV-24964"/>
  </r>
  <r>
    <d v="2025-12-25T00:00:00"/>
    <s v="15:00"/>
    <x v="1"/>
    <s v="-"/>
    <n v="114.32"/>
    <s v="PDV-24965"/>
  </r>
  <r>
    <d v="2025-12-25T00:00:00"/>
    <s v="10:52"/>
    <x v="2"/>
    <s v="Elo"/>
    <n v="8"/>
    <s v="PDV-24966"/>
  </r>
  <r>
    <d v="2025-12-25T00:00:00"/>
    <s v="12:44"/>
    <x v="3"/>
    <s v="-"/>
    <n v="227.3"/>
    <s v="PDV-24967"/>
  </r>
  <r>
    <d v="2025-12-25T00:00:00"/>
    <s v="09:45"/>
    <x v="1"/>
    <s v="-"/>
    <n v="139.69999999999999"/>
    <s v="PDV-24968"/>
  </r>
  <r>
    <d v="2025-12-25T00:00:00"/>
    <s v="11:47"/>
    <x v="3"/>
    <s v="-"/>
    <n v="74.900000000000006"/>
    <s v="PDV-24969"/>
  </r>
  <r>
    <d v="2025-12-26T00:00:00"/>
    <s v="21:35"/>
    <x v="0"/>
    <s v="Mastercard"/>
    <n v="39.9"/>
    <s v="PDV-24970"/>
  </r>
  <r>
    <d v="2025-12-26T00:00:00"/>
    <s v="21:53"/>
    <x v="1"/>
    <s v="-"/>
    <n v="119.6"/>
    <s v="PDV-24971"/>
  </r>
  <r>
    <d v="2025-12-26T00:00:00"/>
    <s v="19:03"/>
    <x v="3"/>
    <s v="-"/>
    <n v="74.900000000000006"/>
    <s v="PDV-24972"/>
  </r>
  <r>
    <d v="2025-12-26T00:00:00"/>
    <s v="20:18"/>
    <x v="0"/>
    <s v="Mastercard"/>
    <n v="66"/>
    <s v="PDV-24973"/>
  </r>
  <r>
    <d v="2025-12-26T00:00:00"/>
    <s v="16:56"/>
    <x v="0"/>
    <s v="Visa"/>
    <n v="21.9"/>
    <s v="PDV-24974"/>
  </r>
  <r>
    <d v="2025-12-26T00:00:00"/>
    <s v="15:02"/>
    <x v="1"/>
    <s v="-"/>
    <n v="89.8"/>
    <s v="PDV-24975"/>
  </r>
  <r>
    <d v="2025-12-26T00:00:00"/>
    <s v="14:31"/>
    <x v="0"/>
    <s v="Visa"/>
    <n v="578.4"/>
    <s v="PDV-24976"/>
  </r>
  <r>
    <d v="2025-12-26T00:00:00"/>
    <s v="13:34"/>
    <x v="0"/>
    <s v="Mastercard"/>
    <n v="35.909999999999997"/>
    <s v="PDV-24977"/>
  </r>
  <r>
    <d v="2025-12-26T00:00:00"/>
    <s v="16:02"/>
    <x v="0"/>
    <s v="Visa"/>
    <n v="65.900000000000006"/>
    <s v="PDV-24978"/>
  </r>
  <r>
    <d v="2025-12-26T00:00:00"/>
    <s v="18:16"/>
    <x v="1"/>
    <s v="-"/>
    <n v="129.9"/>
    <s v="PDV-24979"/>
  </r>
  <r>
    <d v="2025-12-26T00:00:00"/>
    <s v="18:30"/>
    <x v="2"/>
    <s v="Visa"/>
    <n v="189.7"/>
    <s v="PDV-24980"/>
  </r>
  <r>
    <d v="2025-12-26T00:00:00"/>
    <s v="11:26"/>
    <x v="0"/>
    <s v="Visa"/>
    <n v="216.81"/>
    <s v="PDV-24981"/>
  </r>
  <r>
    <d v="2025-12-26T00:00:00"/>
    <s v="17:55"/>
    <x v="1"/>
    <s v="-"/>
    <n v="39.9"/>
    <s v="PDV-24982"/>
  </r>
  <r>
    <d v="2025-12-26T00:00:00"/>
    <s v="21:50"/>
    <x v="0"/>
    <s v="Visa"/>
    <n v="83.6"/>
    <s v="PDV-24983"/>
  </r>
  <r>
    <d v="2025-12-26T00:00:00"/>
    <s v="17:56"/>
    <x v="0"/>
    <s v="Visa"/>
    <n v="87.9"/>
    <s v="PDV-24984"/>
  </r>
  <r>
    <d v="2025-12-26T00:00:00"/>
    <s v="16:57"/>
    <x v="0"/>
    <s v="Mastercard"/>
    <n v="14"/>
    <s v="PDV-24985"/>
  </r>
  <r>
    <d v="2025-12-26T00:00:00"/>
    <s v="11:51"/>
    <x v="0"/>
    <s v="Visa"/>
    <n v="118.7"/>
    <s v="PDV-24986"/>
  </r>
  <r>
    <d v="2025-12-26T00:00:00"/>
    <s v="17:03"/>
    <x v="3"/>
    <s v="-"/>
    <n v="44"/>
    <s v="PDV-24987"/>
  </r>
  <r>
    <d v="2025-12-26T00:00:00"/>
    <s v="18:27"/>
    <x v="0"/>
    <s v="Mastercard"/>
    <n v="14"/>
    <s v="PDV-24988"/>
  </r>
  <r>
    <d v="2025-12-26T00:00:00"/>
    <s v="16:07"/>
    <x v="1"/>
    <s v="-"/>
    <n v="73.7"/>
    <s v="PDV-24989"/>
  </r>
  <r>
    <d v="2025-12-26T00:00:00"/>
    <s v="14:13"/>
    <x v="2"/>
    <s v="Mastercard"/>
    <n v="109.7"/>
    <s v="PDV-24990"/>
  </r>
  <r>
    <d v="2025-12-26T00:00:00"/>
    <s v="21:25"/>
    <x v="0"/>
    <s v="Visa"/>
    <n v="46.9"/>
    <s v="PDV-24991"/>
  </r>
  <r>
    <d v="2025-12-26T00:00:00"/>
    <s v="14:21"/>
    <x v="2"/>
    <s v="Elo"/>
    <n v="4.9000000000000004"/>
    <s v="PDV-24992"/>
  </r>
  <r>
    <d v="2025-12-26T00:00:00"/>
    <s v="15:14"/>
    <x v="0"/>
    <s v="Visa"/>
    <n v="729.3"/>
    <s v="PDV-24993"/>
  </r>
  <r>
    <d v="2025-12-26T00:00:00"/>
    <s v="14:05"/>
    <x v="2"/>
    <s v="Visa"/>
    <n v="89.9"/>
    <s v="PDV-24994"/>
  </r>
  <r>
    <d v="2025-12-26T00:00:00"/>
    <s v="13:20"/>
    <x v="1"/>
    <s v="-"/>
    <n v="22"/>
    <s v="PDV-24995"/>
  </r>
  <r>
    <d v="2025-12-26T00:00:00"/>
    <s v="16:05"/>
    <x v="1"/>
    <s v="-"/>
    <n v="58.8"/>
    <s v="PDV-24996"/>
  </r>
  <r>
    <d v="2025-12-26T00:00:00"/>
    <s v="21:49"/>
    <x v="3"/>
    <s v="-"/>
    <n v="239.7"/>
    <s v="PDV-24997"/>
  </r>
  <r>
    <d v="2025-12-26T00:00:00"/>
    <s v="16:04"/>
    <x v="1"/>
    <s v="-"/>
    <n v="22"/>
    <s v="PDV-24998"/>
  </r>
  <r>
    <d v="2025-12-26T00:00:00"/>
    <s v="22:32"/>
    <x v="3"/>
    <s v="-"/>
    <n v="145.80000000000001"/>
    <s v="PDV-24999"/>
  </r>
  <r>
    <d v="2025-12-26T00:00:00"/>
    <s v="15:29"/>
    <x v="0"/>
    <s v="Mastercard"/>
    <n v="22"/>
    <s v="PDV-25000"/>
  </r>
  <r>
    <d v="2025-12-26T00:00:00"/>
    <s v="11:55"/>
    <x v="0"/>
    <s v="Mastercard"/>
    <n v="74.900000000000006"/>
    <s v="PDV-25001"/>
  </r>
  <r>
    <d v="2025-12-26T00:00:00"/>
    <s v="13:36"/>
    <x v="0"/>
    <s v="Mastercard"/>
    <n v="43.9"/>
    <s v="PDV-25002"/>
  </r>
  <r>
    <d v="2025-12-26T00:00:00"/>
    <s v="18:40"/>
    <x v="0"/>
    <s v="Mastercard"/>
    <n v="69.8"/>
    <s v="PDV-25003"/>
  </r>
  <r>
    <d v="2025-12-26T00:00:00"/>
    <s v="18:54"/>
    <x v="1"/>
    <s v="-"/>
    <n v="159.80000000000001"/>
    <s v="PDV-25004"/>
  </r>
  <r>
    <d v="2025-12-26T00:00:00"/>
    <s v="20:16"/>
    <x v="0"/>
    <s v="Mastercard"/>
    <n v="79.900000000000006"/>
    <s v="PDV-25005"/>
  </r>
  <r>
    <d v="2025-12-26T00:00:00"/>
    <s v="14:44"/>
    <x v="0"/>
    <s v="Visa"/>
    <n v="166.3"/>
    <s v="PDV-25006"/>
  </r>
  <r>
    <d v="2025-12-26T00:00:00"/>
    <s v="22:03"/>
    <x v="3"/>
    <s v="-"/>
    <n v="79.900000000000006"/>
    <s v="PDV-25007"/>
  </r>
  <r>
    <d v="2025-12-26T00:00:00"/>
    <s v="15:04"/>
    <x v="1"/>
    <s v="-"/>
    <n v="6.5"/>
    <s v="PDV-25008"/>
  </r>
  <r>
    <d v="2025-12-26T00:00:00"/>
    <s v="14:30"/>
    <x v="3"/>
    <s v="-"/>
    <n v="55.8"/>
    <s v="PDV-25009"/>
  </r>
  <r>
    <d v="2025-12-26T00:00:00"/>
    <s v="15:23"/>
    <x v="0"/>
    <s v="Mastercard"/>
    <n v="314.60000000000002"/>
    <s v="PDV-25010"/>
  </r>
  <r>
    <d v="2025-12-26T00:00:00"/>
    <s v="14:35"/>
    <x v="0"/>
    <s v="Elo"/>
    <n v="229.6"/>
    <s v="PDV-25011"/>
  </r>
  <r>
    <d v="2025-12-26T00:00:00"/>
    <s v="20:10"/>
    <x v="4"/>
    <s v="-"/>
    <n v="4.9000000000000004"/>
    <s v="PDV-25012"/>
  </r>
  <r>
    <d v="2025-12-26T00:00:00"/>
    <s v="18:30"/>
    <x v="0"/>
    <s v="Mastercard"/>
    <n v="774.2"/>
    <s v="PDV-25013"/>
  </r>
  <r>
    <d v="2025-12-26T00:00:00"/>
    <s v="19:28"/>
    <x v="0"/>
    <s v="Mastercard"/>
    <n v="72.8"/>
    <s v="PDV-25014"/>
  </r>
  <r>
    <d v="2025-12-26T00:00:00"/>
    <s v="14:21"/>
    <x v="1"/>
    <s v="-"/>
    <n v="192"/>
    <s v="PDV-25015"/>
  </r>
  <r>
    <d v="2025-12-26T00:00:00"/>
    <s v="21:33"/>
    <x v="1"/>
    <s v="-"/>
    <n v="79.900000000000006"/>
    <s v="PDV-25016"/>
  </r>
  <r>
    <d v="2025-12-26T00:00:00"/>
    <s v="22:13"/>
    <x v="4"/>
    <s v="-"/>
    <n v="18.899999999999999"/>
    <s v="PDV-25017"/>
  </r>
  <r>
    <d v="2025-12-26T00:00:00"/>
    <s v="16:59"/>
    <x v="1"/>
    <s v="-"/>
    <n v="669.2"/>
    <s v="PDV-25018"/>
  </r>
  <r>
    <d v="2025-12-26T00:00:00"/>
    <s v="18:00"/>
    <x v="2"/>
    <s v="Visa"/>
    <n v="42"/>
    <s v="PDV-25019"/>
  </r>
  <r>
    <d v="2025-12-26T00:00:00"/>
    <s v="20:45"/>
    <x v="0"/>
    <s v="Visa"/>
    <n v="79.900000000000006"/>
    <s v="PDV-25020"/>
  </r>
  <r>
    <d v="2025-12-26T00:00:00"/>
    <s v="12:34"/>
    <x v="1"/>
    <s v="-"/>
    <n v="189.6"/>
    <s v="PDV-25021"/>
  </r>
  <r>
    <d v="2025-12-26T00:00:00"/>
    <s v="15:47"/>
    <x v="2"/>
    <s v="Mastercard"/>
    <n v="144.6"/>
    <s v="PDV-25022"/>
  </r>
  <r>
    <d v="2025-12-26T00:00:00"/>
    <s v="10:10"/>
    <x v="0"/>
    <s v="Mastercard"/>
    <n v="263.7"/>
    <s v="PDV-25023"/>
  </r>
  <r>
    <d v="2025-12-26T00:00:00"/>
    <s v="12:41"/>
    <x v="0"/>
    <s v="Mastercard"/>
    <n v="129.9"/>
    <s v="PDV-25024"/>
  </r>
  <r>
    <d v="2025-12-26T00:00:00"/>
    <s v="13:42"/>
    <x v="0"/>
    <s v="Elo"/>
    <n v="149.9"/>
    <s v="PDV-25025"/>
  </r>
  <r>
    <d v="2025-12-26T00:00:00"/>
    <s v="13:27"/>
    <x v="0"/>
    <s v="Mastercard"/>
    <n v="379.5"/>
    <s v="PDV-25026"/>
  </r>
  <r>
    <d v="2025-12-26T00:00:00"/>
    <s v="16:13"/>
    <x v="1"/>
    <s v="-"/>
    <n v="596"/>
    <s v="PDV-25027"/>
  </r>
  <r>
    <d v="2025-12-26T00:00:00"/>
    <s v="13:45"/>
    <x v="1"/>
    <s v="-"/>
    <n v="74.900000000000006"/>
    <s v="PDV-25028"/>
  </r>
  <r>
    <d v="2025-12-26T00:00:00"/>
    <s v="09:03"/>
    <x v="2"/>
    <s v="Visa"/>
    <n v="79.900000000000006"/>
    <s v="PDV-25029"/>
  </r>
  <r>
    <d v="2025-12-26T00:00:00"/>
    <s v="17:13"/>
    <x v="2"/>
    <s v="Mastercard"/>
    <n v="269.39999999999998"/>
    <s v="PDV-25030"/>
  </r>
  <r>
    <d v="2025-12-26T00:00:00"/>
    <s v="17:16"/>
    <x v="3"/>
    <s v="-"/>
    <n v="119.8"/>
    <s v="PDV-25031"/>
  </r>
  <r>
    <d v="2025-12-26T00:00:00"/>
    <s v="20:33"/>
    <x v="1"/>
    <s v="-"/>
    <n v="14"/>
    <s v="PDV-25032"/>
  </r>
  <r>
    <d v="2025-12-26T00:00:00"/>
    <s v="20:11"/>
    <x v="0"/>
    <s v="Visa"/>
    <n v="79.900000000000006"/>
    <s v="PDV-25033"/>
  </r>
  <r>
    <d v="2025-12-26T00:00:00"/>
    <s v="18:20"/>
    <x v="3"/>
    <s v="-"/>
    <n v="9.9"/>
    <s v="PDV-25034"/>
  </r>
  <r>
    <d v="2025-12-27T00:00:00"/>
    <s v="16:16"/>
    <x v="2"/>
    <s v="Visa"/>
    <n v="162.30000000000001"/>
    <s v="PDV-25035"/>
  </r>
  <r>
    <d v="2025-12-27T00:00:00"/>
    <s v="17:53"/>
    <x v="0"/>
    <s v="Mastercard"/>
    <n v="159.4"/>
    <s v="PDV-25036"/>
  </r>
  <r>
    <d v="2025-12-27T00:00:00"/>
    <s v="21:34"/>
    <x v="0"/>
    <s v="Mastercard"/>
    <n v="474.6"/>
    <s v="PDV-25037"/>
  </r>
  <r>
    <d v="2025-12-27T00:00:00"/>
    <s v="11:07"/>
    <x v="1"/>
    <s v="-"/>
    <n v="59.8"/>
    <s v="PDV-25038"/>
  </r>
  <r>
    <d v="2025-12-27T00:00:00"/>
    <s v="13:39"/>
    <x v="0"/>
    <s v="Mastercard"/>
    <n v="15.9"/>
    <s v="PDV-25039"/>
  </r>
  <r>
    <d v="2025-12-27T00:00:00"/>
    <s v="11:02"/>
    <x v="1"/>
    <s v="-"/>
    <n v="149.9"/>
    <s v="PDV-25040"/>
  </r>
  <r>
    <d v="2025-12-27T00:00:00"/>
    <s v="17:04"/>
    <x v="0"/>
    <s v="Elo"/>
    <n v="79.900000000000006"/>
    <s v="PDV-25041"/>
  </r>
  <r>
    <d v="2025-12-27T00:00:00"/>
    <s v="15:58"/>
    <x v="1"/>
    <s v="-"/>
    <n v="79.900000000000006"/>
    <s v="PDV-25042"/>
  </r>
  <r>
    <d v="2025-12-27T00:00:00"/>
    <s v="18:45"/>
    <x v="1"/>
    <s v="-"/>
    <n v="124.8"/>
    <s v="PDV-25043"/>
  </r>
  <r>
    <d v="2025-12-27T00:00:00"/>
    <s v="20:30"/>
    <x v="0"/>
    <s v="Visa"/>
    <n v="610.4"/>
    <s v="PDV-25044"/>
  </r>
  <r>
    <d v="2025-12-27T00:00:00"/>
    <s v="21:35"/>
    <x v="2"/>
    <s v="Visa"/>
    <n v="159.80000000000001"/>
    <s v="PDV-25045"/>
  </r>
  <r>
    <d v="2025-12-27T00:00:00"/>
    <s v="18:29"/>
    <x v="2"/>
    <s v="Mastercard"/>
    <n v="39.9"/>
    <s v="PDV-25046"/>
  </r>
  <r>
    <d v="2025-12-27T00:00:00"/>
    <s v="20:54"/>
    <x v="4"/>
    <s v="-"/>
    <n v="509.3"/>
    <s v="PDV-25047"/>
  </r>
  <r>
    <d v="2025-12-27T00:00:00"/>
    <s v="12:39"/>
    <x v="0"/>
    <s v="Visa"/>
    <n v="129.9"/>
    <s v="PDV-25048"/>
  </r>
  <r>
    <d v="2025-12-27T00:00:00"/>
    <s v="15:56"/>
    <x v="0"/>
    <s v="Mastercard"/>
    <n v="241.6"/>
    <s v="PDV-25049"/>
  </r>
  <r>
    <d v="2025-12-27T00:00:00"/>
    <s v="16:18"/>
    <x v="0"/>
    <s v="Mastercard"/>
    <n v="22"/>
    <s v="PDV-25050"/>
  </r>
  <r>
    <d v="2025-12-27T00:00:00"/>
    <s v="19:36"/>
    <x v="3"/>
    <s v="-"/>
    <n v="159.69999999999999"/>
    <s v="PDV-25051"/>
  </r>
  <r>
    <d v="2025-12-27T00:00:00"/>
    <s v="21:07"/>
    <x v="1"/>
    <s v="-"/>
    <n v="14.8"/>
    <s v="PDV-25052"/>
  </r>
  <r>
    <d v="2025-12-27T00:00:00"/>
    <s v="12:21"/>
    <x v="2"/>
    <s v="Mastercard"/>
    <n v="474.5"/>
    <s v="PDV-25053"/>
  </r>
  <r>
    <d v="2025-12-27T00:00:00"/>
    <s v="20:12"/>
    <x v="0"/>
    <s v="Mastercard"/>
    <n v="79.8"/>
    <s v="PDV-25054"/>
  </r>
  <r>
    <d v="2025-12-27T00:00:00"/>
    <s v="14:27"/>
    <x v="0"/>
    <s v="Visa"/>
    <n v="79.900000000000006"/>
    <s v="PDV-25055"/>
  </r>
  <r>
    <d v="2025-12-27T00:00:00"/>
    <s v="14:10"/>
    <x v="4"/>
    <s v="-"/>
    <n v="8"/>
    <s v="PDV-25056"/>
  </r>
  <r>
    <d v="2025-12-27T00:00:00"/>
    <s v="21:24"/>
    <x v="2"/>
    <s v="Visa"/>
    <n v="16"/>
    <s v="PDV-25057"/>
  </r>
  <r>
    <d v="2025-12-27T00:00:00"/>
    <s v="15:16"/>
    <x v="0"/>
    <s v="Mastercard"/>
    <n v="248.36"/>
    <s v="PDV-25058"/>
  </r>
  <r>
    <d v="2025-12-27T00:00:00"/>
    <s v="11:21"/>
    <x v="1"/>
    <s v="-"/>
    <n v="189.4"/>
    <s v="PDV-25059"/>
  </r>
  <r>
    <d v="2025-12-27T00:00:00"/>
    <s v="20:24"/>
    <x v="0"/>
    <s v="Mastercard"/>
    <n v="111.4"/>
    <s v="PDV-25060"/>
  </r>
  <r>
    <d v="2025-12-27T00:00:00"/>
    <s v="17:06"/>
    <x v="0"/>
    <s v="Mastercard"/>
    <n v="84.8"/>
    <s v="PDV-25061"/>
  </r>
  <r>
    <d v="2025-12-27T00:00:00"/>
    <s v="14:33"/>
    <x v="0"/>
    <s v="Elo"/>
    <n v="39.799999999999997"/>
    <s v="PDV-25062"/>
  </r>
  <r>
    <d v="2025-12-27T00:00:00"/>
    <s v="15:23"/>
    <x v="2"/>
    <s v="Elo"/>
    <n v="239.6"/>
    <s v="PDV-25063"/>
  </r>
  <r>
    <d v="2025-12-27T00:00:00"/>
    <s v="16:28"/>
    <x v="2"/>
    <s v="Visa"/>
    <n v="4.9000000000000004"/>
    <s v="PDV-25064"/>
  </r>
  <r>
    <d v="2025-12-27T00:00:00"/>
    <s v="12:24"/>
    <x v="0"/>
    <s v="Elo"/>
    <n v="89.9"/>
    <s v="PDV-25065"/>
  </r>
  <r>
    <d v="2025-12-27T00:00:00"/>
    <s v="15:58"/>
    <x v="1"/>
    <s v="-"/>
    <n v="16"/>
    <s v="PDV-25066"/>
  </r>
  <r>
    <d v="2025-12-27T00:00:00"/>
    <s v="18:21"/>
    <x v="0"/>
    <s v="Mastercard"/>
    <n v="21.9"/>
    <s v="PDV-25067"/>
  </r>
  <r>
    <d v="2025-12-27T00:00:00"/>
    <s v="12:57"/>
    <x v="4"/>
    <s v="-"/>
    <n v="186.2"/>
    <s v="PDV-25068"/>
  </r>
  <r>
    <d v="2025-12-27T00:00:00"/>
    <s v="16:51"/>
    <x v="0"/>
    <s v="Visa"/>
    <n v="19.8"/>
    <s v="PDV-25069"/>
  </r>
  <r>
    <d v="2025-12-27T00:00:00"/>
    <s v="16:58"/>
    <x v="1"/>
    <s v="-"/>
    <n v="39.799999999999997"/>
    <s v="PDV-25070"/>
  </r>
  <r>
    <d v="2025-12-27T00:00:00"/>
    <s v="13:50"/>
    <x v="0"/>
    <s v="Visa"/>
    <n v="8"/>
    <s v="PDV-25071"/>
  </r>
  <r>
    <d v="2025-12-27T00:00:00"/>
    <s v="15:31"/>
    <x v="0"/>
    <s v="Visa"/>
    <n v="79.8"/>
    <s v="PDV-25072"/>
  </r>
  <r>
    <d v="2025-12-27T00:00:00"/>
    <s v="21:13"/>
    <x v="1"/>
    <s v="-"/>
    <n v="20.7"/>
    <s v="PDV-25073"/>
  </r>
  <r>
    <d v="2025-12-27T00:00:00"/>
    <s v="21:49"/>
    <x v="1"/>
    <s v="-"/>
    <n v="113.7"/>
    <s v="PDV-25074"/>
  </r>
  <r>
    <d v="2025-12-27T00:00:00"/>
    <s v="20:25"/>
    <x v="1"/>
    <s v="-"/>
    <n v="162.80000000000001"/>
    <s v="PDV-25075"/>
  </r>
  <r>
    <d v="2025-12-27T00:00:00"/>
    <s v="18:07"/>
    <x v="1"/>
    <s v="-"/>
    <n v="32"/>
    <s v="PDV-25076"/>
  </r>
  <r>
    <d v="2025-12-27T00:00:00"/>
    <s v="18:37"/>
    <x v="2"/>
    <s v="Mastercard"/>
    <n v="209.6"/>
    <s v="PDV-25077"/>
  </r>
  <r>
    <d v="2025-12-27T00:00:00"/>
    <s v="17:34"/>
    <x v="0"/>
    <s v="Visa"/>
    <n v="123.8"/>
    <s v="PDV-25078"/>
  </r>
  <r>
    <d v="2025-12-27T00:00:00"/>
    <s v="18:31"/>
    <x v="4"/>
    <s v="-"/>
    <n v="56.7"/>
    <s v="PDV-25079"/>
  </r>
  <r>
    <d v="2025-12-27T00:00:00"/>
    <s v="21:00"/>
    <x v="2"/>
    <s v="Visa"/>
    <n v="193.1"/>
    <s v="PDV-25080"/>
  </r>
  <r>
    <d v="2025-12-27T00:00:00"/>
    <s v="16:16"/>
    <x v="0"/>
    <s v="Elo"/>
    <n v="119.8"/>
    <s v="PDV-25081"/>
  </r>
  <r>
    <d v="2025-12-27T00:00:00"/>
    <s v="17:51"/>
    <x v="0"/>
    <s v="Mastercard"/>
    <n v="99.6"/>
    <s v="PDV-25082"/>
  </r>
  <r>
    <d v="2025-12-27T00:00:00"/>
    <s v="11:21"/>
    <x v="1"/>
    <s v="-"/>
    <n v="269.39999999999998"/>
    <s v="PDV-25083"/>
  </r>
  <r>
    <d v="2025-12-27T00:00:00"/>
    <s v="13:53"/>
    <x v="0"/>
    <s v="Mastercard"/>
    <n v="103.9"/>
    <s v="PDV-25084"/>
  </r>
  <r>
    <d v="2025-12-27T00:00:00"/>
    <s v="17:47"/>
    <x v="0"/>
    <s v="Elo"/>
    <n v="9.9"/>
    <s v="PDV-25085"/>
  </r>
  <r>
    <d v="2025-12-27T00:00:00"/>
    <s v="17:03"/>
    <x v="2"/>
    <s v="Mastercard"/>
    <n v="18.899999999999999"/>
    <s v="PDV-25086"/>
  </r>
  <r>
    <d v="2025-12-27T00:00:00"/>
    <s v="19:15"/>
    <x v="0"/>
    <s v="Visa"/>
    <n v="26.8"/>
    <s v="PDV-25087"/>
  </r>
  <r>
    <d v="2025-12-27T00:00:00"/>
    <s v="17:32"/>
    <x v="1"/>
    <s v="-"/>
    <n v="261.8"/>
    <s v="PDV-25088"/>
  </r>
  <r>
    <d v="2025-12-27T00:00:00"/>
    <s v="21:29"/>
    <x v="2"/>
    <s v="Visa"/>
    <n v="6.5"/>
    <s v="PDV-25089"/>
  </r>
  <r>
    <d v="2025-12-27T00:00:00"/>
    <s v="12:48"/>
    <x v="3"/>
    <s v="-"/>
    <n v="209.8"/>
    <s v="PDV-25090"/>
  </r>
  <r>
    <d v="2025-12-27T00:00:00"/>
    <s v="13:50"/>
    <x v="2"/>
    <s v="Visa"/>
    <n v="21.9"/>
    <s v="PDV-25091"/>
  </r>
  <r>
    <d v="2025-12-27T00:00:00"/>
    <s v="22:33"/>
    <x v="2"/>
    <s v="Mastercard"/>
    <n v="22"/>
    <s v="PDV-25092"/>
  </r>
  <r>
    <d v="2025-12-27T00:00:00"/>
    <s v="19:48"/>
    <x v="3"/>
    <s v="-"/>
    <n v="219.9"/>
    <s v="PDV-25093"/>
  </r>
  <r>
    <d v="2025-12-27T00:00:00"/>
    <s v="17:04"/>
    <x v="0"/>
    <s v="Mastercard"/>
    <n v="24.8"/>
    <s v="PDV-25094"/>
  </r>
  <r>
    <d v="2025-12-27T00:00:00"/>
    <s v="14:35"/>
    <x v="0"/>
    <s v="Visa"/>
    <n v="61.71"/>
    <s v="PDV-25095"/>
  </r>
  <r>
    <d v="2025-12-27T00:00:00"/>
    <s v="13:39"/>
    <x v="3"/>
    <s v="-"/>
    <n v="105.8"/>
    <s v="PDV-25096"/>
  </r>
  <r>
    <d v="2025-12-28T00:00:00"/>
    <s v="13:44"/>
    <x v="2"/>
    <s v="Mastercard"/>
    <n v="80.819999999999993"/>
    <s v="PDV-25097"/>
  </r>
  <r>
    <d v="2025-12-28T00:00:00"/>
    <s v="10:40"/>
    <x v="0"/>
    <s v="Visa"/>
    <n v="268.8"/>
    <s v="PDV-25098"/>
  </r>
  <r>
    <d v="2025-12-28T00:00:00"/>
    <s v="12:57"/>
    <x v="1"/>
    <s v="-"/>
    <n v="6.9"/>
    <s v="PDV-25099"/>
  </r>
  <r>
    <d v="2025-12-28T00:00:00"/>
    <s v="20:00"/>
    <x v="1"/>
    <s v="-"/>
    <n v="16"/>
    <s v="PDV-25100"/>
  </r>
  <r>
    <d v="2025-12-28T00:00:00"/>
    <s v="17:54"/>
    <x v="4"/>
    <s v="-"/>
    <n v="13.8"/>
    <s v="PDV-25101"/>
  </r>
  <r>
    <d v="2025-12-28T00:00:00"/>
    <s v="18:48"/>
    <x v="3"/>
    <s v="-"/>
    <n v="167.7"/>
    <s v="PDV-25102"/>
  </r>
  <r>
    <d v="2025-12-28T00:00:00"/>
    <s v="17:24"/>
    <x v="3"/>
    <s v="-"/>
    <n v="199.5"/>
    <s v="PDV-25103"/>
  </r>
  <r>
    <d v="2025-12-28T00:00:00"/>
    <s v="14:33"/>
    <x v="0"/>
    <s v="Elo"/>
    <n v="89.9"/>
    <s v="PDV-25104"/>
  </r>
  <r>
    <d v="2025-12-28T00:00:00"/>
    <s v="11:15"/>
    <x v="3"/>
    <s v="-"/>
    <n v="82.9"/>
    <s v="PDV-25105"/>
  </r>
  <r>
    <d v="2025-12-28T00:00:00"/>
    <s v="18:02"/>
    <x v="0"/>
    <s v="Mastercard"/>
    <n v="78.7"/>
    <s v="PDV-25106"/>
  </r>
  <r>
    <d v="2025-12-28T00:00:00"/>
    <s v="12:42"/>
    <x v="2"/>
    <s v="Visa"/>
    <n v="131.4"/>
    <s v="PDV-25107"/>
  </r>
  <r>
    <d v="2025-12-28T00:00:00"/>
    <s v="15:41"/>
    <x v="1"/>
    <s v="-"/>
    <n v="219.9"/>
    <s v="PDV-25108"/>
  </r>
  <r>
    <d v="2025-12-28T00:00:00"/>
    <s v="18:43"/>
    <x v="1"/>
    <s v="-"/>
    <n v="64.900000000000006"/>
    <s v="PDV-25109"/>
  </r>
  <r>
    <d v="2025-12-28T00:00:00"/>
    <s v="17:35"/>
    <x v="1"/>
    <s v="-"/>
    <n v="44.9"/>
    <s v="PDV-25110"/>
  </r>
  <r>
    <d v="2025-12-28T00:00:00"/>
    <s v="11:27"/>
    <x v="1"/>
    <s v="-"/>
    <n v="26.7"/>
    <s v="PDV-25111"/>
  </r>
  <r>
    <d v="2025-12-28T00:00:00"/>
    <s v="11:34"/>
    <x v="2"/>
    <s v="Mastercard"/>
    <n v="145.69999999999999"/>
    <s v="PDV-25112"/>
  </r>
  <r>
    <d v="2025-12-28T00:00:00"/>
    <s v="16:41"/>
    <x v="2"/>
    <s v="Elo"/>
    <n v="119.7"/>
    <s v="PDV-25113"/>
  </r>
  <r>
    <d v="2025-12-28T00:00:00"/>
    <s v="20:39"/>
    <x v="0"/>
    <s v="Mastercard"/>
    <n v="46.4"/>
    <s v="PDV-25114"/>
  </r>
  <r>
    <d v="2025-12-28T00:00:00"/>
    <s v="21:27"/>
    <x v="2"/>
    <s v="Visa"/>
    <n v="239.7"/>
    <s v="PDV-25115"/>
  </r>
  <r>
    <d v="2025-12-28T00:00:00"/>
    <s v="14:52"/>
    <x v="1"/>
    <s v="-"/>
    <n v="95.9"/>
    <s v="PDV-25116"/>
  </r>
  <r>
    <d v="2025-12-28T00:00:00"/>
    <s v="16:22"/>
    <x v="4"/>
    <s v="-"/>
    <n v="139.6"/>
    <s v="PDV-25117"/>
  </r>
  <r>
    <d v="2025-12-28T00:00:00"/>
    <s v="12:59"/>
    <x v="0"/>
    <s v="Visa"/>
    <n v="384.71"/>
    <s v="PDV-25118"/>
  </r>
  <r>
    <d v="2025-12-28T00:00:00"/>
    <s v="14:04"/>
    <x v="1"/>
    <s v="-"/>
    <n v="103.9"/>
    <s v="PDV-25119"/>
  </r>
  <r>
    <d v="2025-12-28T00:00:00"/>
    <s v="12:36"/>
    <x v="1"/>
    <s v="-"/>
    <n v="179.6"/>
    <s v="PDV-25120"/>
  </r>
  <r>
    <d v="2025-12-28T00:00:00"/>
    <s v="12:44"/>
    <x v="1"/>
    <s v="-"/>
    <n v="129.9"/>
    <s v="PDV-25121"/>
  </r>
  <r>
    <d v="2025-12-28T00:00:00"/>
    <s v="15:42"/>
    <x v="3"/>
    <s v="-"/>
    <n v="169.7"/>
    <s v="PDV-25122"/>
  </r>
  <r>
    <d v="2025-12-28T00:00:00"/>
    <s v="14:06"/>
    <x v="0"/>
    <s v="Visa"/>
    <n v="64.900000000000006"/>
    <s v="PDV-25123"/>
  </r>
  <r>
    <d v="2025-12-28T00:00:00"/>
    <s v="14:04"/>
    <x v="1"/>
    <s v="-"/>
    <n v="106.31"/>
    <s v="PDV-25124"/>
  </r>
  <r>
    <d v="2025-12-28T00:00:00"/>
    <s v="10:50"/>
    <x v="0"/>
    <s v="Mastercard"/>
    <n v="14"/>
    <s v="PDV-25125"/>
  </r>
  <r>
    <d v="2025-12-28T00:00:00"/>
    <s v="13:22"/>
    <x v="0"/>
    <s v="Mastercard"/>
    <n v="44.9"/>
    <s v="PDV-25126"/>
  </r>
  <r>
    <d v="2025-12-28T00:00:00"/>
    <s v="14:56"/>
    <x v="3"/>
    <s v="-"/>
    <n v="116.91"/>
    <s v="PDV-25127"/>
  </r>
  <r>
    <d v="2025-12-28T00:00:00"/>
    <s v="16:44"/>
    <x v="0"/>
    <s v="Mastercard"/>
    <n v="28"/>
    <s v="PDV-25128"/>
  </r>
  <r>
    <d v="2025-12-28T00:00:00"/>
    <s v="09:47"/>
    <x v="1"/>
    <s v="-"/>
    <n v="73.8"/>
    <s v="PDV-25129"/>
  </r>
  <r>
    <d v="2025-12-28T00:00:00"/>
    <s v="22:03"/>
    <x v="1"/>
    <s v="-"/>
    <n v="4.9000000000000004"/>
    <s v="PDV-25130"/>
  </r>
  <r>
    <d v="2025-12-28T00:00:00"/>
    <s v="13:16"/>
    <x v="0"/>
    <s v="Visa"/>
    <n v="199.6"/>
    <s v="PDV-25131"/>
  </r>
  <r>
    <d v="2025-12-28T00:00:00"/>
    <s v="12:45"/>
    <x v="3"/>
    <s v="-"/>
    <n v="129.9"/>
    <s v="PDV-25132"/>
  </r>
  <r>
    <d v="2025-12-28T00:00:00"/>
    <s v="13:36"/>
    <x v="2"/>
    <s v="Visa"/>
    <n v="22.3"/>
    <s v="PDV-25133"/>
  </r>
  <r>
    <d v="2025-12-28T00:00:00"/>
    <s v="19:49"/>
    <x v="0"/>
    <s v="Mastercard"/>
    <n v="237.5"/>
    <s v="PDV-25134"/>
  </r>
  <r>
    <d v="2025-12-28T00:00:00"/>
    <s v="18:19"/>
    <x v="0"/>
    <s v="Mastercard"/>
    <n v="39.9"/>
    <s v="PDV-25135"/>
  </r>
  <r>
    <d v="2025-12-28T00:00:00"/>
    <s v="18:47"/>
    <x v="0"/>
    <s v="Mastercard"/>
    <n v="8.91"/>
    <s v="PDV-25136"/>
  </r>
  <r>
    <d v="2025-12-28T00:00:00"/>
    <s v="19:13"/>
    <x v="1"/>
    <s v="-"/>
    <n v="80.099999999999994"/>
    <s v="PDV-25137"/>
  </r>
  <r>
    <d v="2025-12-28T00:00:00"/>
    <s v="17:42"/>
    <x v="3"/>
    <s v="-"/>
    <n v="88"/>
    <s v="PDV-25138"/>
  </r>
  <r>
    <d v="2025-12-28T00:00:00"/>
    <s v="14:52"/>
    <x v="2"/>
    <s v="Visa"/>
    <n v="457.3"/>
    <s v="PDV-25139"/>
  </r>
  <r>
    <d v="2025-12-28T00:00:00"/>
    <s v="10:48"/>
    <x v="0"/>
    <s v="Elo"/>
    <n v="159.80000000000001"/>
    <s v="PDV-25140"/>
  </r>
  <r>
    <d v="2025-12-28T00:00:00"/>
    <s v="12:54"/>
    <x v="2"/>
    <s v="Mastercard"/>
    <n v="53.9"/>
    <s v="PDV-25141"/>
  </r>
  <r>
    <d v="2025-12-28T00:00:00"/>
    <s v="15:37"/>
    <x v="4"/>
    <s v="-"/>
    <n v="22"/>
    <s v="PDV-25142"/>
  </r>
  <r>
    <d v="2025-12-28T00:00:00"/>
    <s v="14:34"/>
    <x v="0"/>
    <s v="Elo"/>
    <n v="469.5"/>
    <s v="PDV-25143"/>
  </r>
  <r>
    <d v="2025-12-28T00:00:00"/>
    <s v="19:38"/>
    <x v="0"/>
    <s v="Visa"/>
    <n v="19.899999999999999"/>
    <s v="PDV-25144"/>
  </r>
  <r>
    <d v="2025-12-28T00:00:00"/>
    <s v="13:33"/>
    <x v="1"/>
    <s v="-"/>
    <n v="79.900000000000006"/>
    <s v="PDV-25145"/>
  </r>
  <r>
    <d v="2025-12-28T00:00:00"/>
    <s v="13:57"/>
    <x v="1"/>
    <s v="-"/>
    <n v="89.9"/>
    <s v="PDV-25146"/>
  </r>
  <r>
    <d v="2025-12-28T00:00:00"/>
    <s v="21:07"/>
    <x v="1"/>
    <s v="-"/>
    <n v="20.7"/>
    <s v="PDV-25147"/>
  </r>
  <r>
    <d v="2025-12-28T00:00:00"/>
    <s v="12:02"/>
    <x v="0"/>
    <s v="Mastercard"/>
    <n v="24.9"/>
    <s v="PDV-25148"/>
  </r>
  <r>
    <d v="2025-12-28T00:00:00"/>
    <s v="16:11"/>
    <x v="0"/>
    <s v="Mastercard"/>
    <n v="149.9"/>
    <s v="PDV-25149"/>
  </r>
  <r>
    <d v="2025-12-28T00:00:00"/>
    <s v="09:47"/>
    <x v="3"/>
    <s v="-"/>
    <n v="89.8"/>
    <s v="PDV-25150"/>
  </r>
  <r>
    <d v="2025-12-28T00:00:00"/>
    <s v="19:24"/>
    <x v="0"/>
    <s v="Mastercard"/>
    <n v="124.6"/>
    <s v="PDV-25151"/>
  </r>
  <r>
    <d v="2025-12-28T00:00:00"/>
    <s v="15:54"/>
    <x v="1"/>
    <s v="-"/>
    <n v="84.8"/>
    <s v="PDV-25152"/>
  </r>
  <r>
    <d v="2025-12-28T00:00:00"/>
    <s v="20:02"/>
    <x v="0"/>
    <s v="Elo"/>
    <n v="22"/>
    <s v="PDV-25153"/>
  </r>
  <r>
    <d v="2025-12-28T00:00:00"/>
    <s v="13:07"/>
    <x v="0"/>
    <s v="Visa"/>
    <n v="16"/>
    <s v="PDV-25154"/>
  </r>
  <r>
    <d v="2025-12-28T00:00:00"/>
    <s v="12:14"/>
    <x v="0"/>
    <s v="Visa"/>
    <n v="4.9000000000000004"/>
    <s v="PDV-25155"/>
  </r>
  <r>
    <d v="2025-12-28T00:00:00"/>
    <s v="15:27"/>
    <x v="0"/>
    <s v="Mastercard"/>
    <n v="26.9"/>
    <s v="PDV-25156"/>
  </r>
  <r>
    <d v="2025-12-28T00:00:00"/>
    <s v="16:22"/>
    <x v="0"/>
    <s v="Visa"/>
    <n v="269.60000000000002"/>
    <s v="PDV-25157"/>
  </r>
  <r>
    <d v="2025-12-28T00:00:00"/>
    <s v="20:31"/>
    <x v="3"/>
    <s v="-"/>
    <n v="4.9000000000000004"/>
    <s v="PDV-25159"/>
  </r>
  <r>
    <d v="2025-12-28T00:00:00"/>
    <s v="22:57"/>
    <x v="0"/>
    <s v="Elo"/>
    <n v="4.9000000000000004"/>
    <s v="PDV-25160"/>
  </r>
  <r>
    <d v="2025-12-28T00:00:00"/>
    <s v="14:04"/>
    <x v="0"/>
    <s v="Visa"/>
    <n v="39.9"/>
    <s v="PDV-25161"/>
  </r>
  <r>
    <d v="2025-12-28T00:00:00"/>
    <s v="19:53"/>
    <x v="0"/>
    <s v="Visa"/>
    <n v="258.60000000000002"/>
    <s v="PDV-25162"/>
  </r>
  <r>
    <d v="2025-12-28T00:00:00"/>
    <s v="16:22"/>
    <x v="3"/>
    <s v="-"/>
    <n v="15.8"/>
    <s v="PDV-25163"/>
  </r>
  <r>
    <d v="2025-12-28T00:00:00"/>
    <s v="18:55"/>
    <x v="2"/>
    <s v="Visa"/>
    <n v="169.8"/>
    <s v="PDV-25164"/>
  </r>
  <r>
    <d v="2025-12-28T00:00:00"/>
    <s v="17:59"/>
    <x v="0"/>
    <s v="Mastercard"/>
    <n v="295.7"/>
    <s v="PDV-25165"/>
  </r>
  <r>
    <d v="2025-12-28T00:00:00"/>
    <s v="19:42"/>
    <x v="0"/>
    <s v="Visa"/>
    <n v="59.8"/>
    <s v="PDV-25166"/>
  </r>
  <r>
    <d v="2025-12-28T00:00:00"/>
    <s v="13:15"/>
    <x v="2"/>
    <s v="Visa"/>
    <n v="319.60000000000002"/>
    <s v="PDV-25167"/>
  </r>
  <r>
    <d v="2025-12-28T00:00:00"/>
    <s v="15:49"/>
    <x v="0"/>
    <s v="Visa"/>
    <n v="95.9"/>
    <s v="PDV-25168"/>
  </r>
  <r>
    <d v="2025-12-28T00:00:00"/>
    <s v="17:09"/>
    <x v="1"/>
    <s v="-"/>
    <n v="93.7"/>
    <s v="PDV-25169"/>
  </r>
  <r>
    <d v="2025-12-28T00:00:00"/>
    <s v="16:31"/>
    <x v="0"/>
    <s v="Mastercard"/>
    <n v="119.7"/>
    <s v="PDV-25170"/>
  </r>
  <r>
    <d v="2025-12-28T00:00:00"/>
    <s v="11:13"/>
    <x v="2"/>
    <s v="Elo"/>
    <n v="39.799999999999997"/>
    <s v="PDV-25171"/>
  </r>
  <r>
    <d v="2025-12-28T00:00:00"/>
    <s v="21:15"/>
    <x v="0"/>
    <s v="Mastercard"/>
    <n v="78.41"/>
    <s v="PDV-25172"/>
  </r>
  <r>
    <d v="2025-12-28T00:00:00"/>
    <s v="17:15"/>
    <x v="0"/>
    <s v="Mastercard"/>
    <n v="159.80000000000001"/>
    <s v="PDV-25173"/>
  </r>
  <r>
    <d v="2025-12-28T00:00:00"/>
    <s v="17:15"/>
    <x v="0"/>
    <s v="Mastercard"/>
    <n v="125.72"/>
    <s v="PDV-25174"/>
  </r>
  <r>
    <d v="2025-12-28T00:00:00"/>
    <s v="18:55"/>
    <x v="0"/>
    <s v="Mastercard"/>
    <n v="19.8"/>
    <s v="PDV-25175"/>
  </r>
  <r>
    <d v="2025-12-28T00:00:00"/>
    <s v="15:14"/>
    <x v="0"/>
    <s v="Elo"/>
    <n v="59.8"/>
    <s v="PDV-25176"/>
  </r>
  <r>
    <d v="2025-12-28T00:00:00"/>
    <s v="15:07"/>
    <x v="1"/>
    <s v="-"/>
    <n v="8"/>
    <s v="PDV-25177"/>
  </r>
  <r>
    <d v="2025-12-28T00:00:00"/>
    <s v="11:13"/>
    <x v="0"/>
    <s v="Visa"/>
    <n v="45.4"/>
    <s v="PDV-25178"/>
  </r>
  <r>
    <d v="2025-12-28T00:00:00"/>
    <s v="16:30"/>
    <x v="0"/>
    <s v="Mastercard"/>
    <n v="24.9"/>
    <s v="PDV-25179"/>
  </r>
  <r>
    <d v="2025-12-28T00:00:00"/>
    <s v="17:36"/>
    <x v="0"/>
    <s v="Mastercard"/>
    <n v="79.900000000000006"/>
    <s v="PDV-25180"/>
  </r>
  <r>
    <d v="2025-12-28T00:00:00"/>
    <s v="14:01"/>
    <x v="0"/>
    <s v="Visa"/>
    <n v="6.21"/>
    <s v="PDV-25181"/>
  </r>
  <r>
    <d v="2025-12-28T00:00:00"/>
    <s v="17:01"/>
    <x v="0"/>
    <s v="Elo"/>
    <n v="158.6"/>
    <s v="PDV-25182"/>
  </r>
  <r>
    <d v="2025-12-28T00:00:00"/>
    <s v="14:46"/>
    <x v="1"/>
    <s v="-"/>
    <n v="297.8"/>
    <s v="PDV-25183"/>
  </r>
  <r>
    <d v="2025-12-28T00:00:00"/>
    <s v="13:36"/>
    <x v="0"/>
    <s v="Mastercard"/>
    <n v="134.30000000000001"/>
    <s v="PDV-25184"/>
  </r>
  <r>
    <d v="2025-12-28T00:00:00"/>
    <s v="16:26"/>
    <x v="1"/>
    <s v="-"/>
    <n v="49.8"/>
    <s v="PDV-25185"/>
  </r>
  <r>
    <d v="2025-12-28T00:00:00"/>
    <s v="14:30"/>
    <x v="1"/>
    <s v="-"/>
    <n v="87.7"/>
    <s v="PDV-25186"/>
  </r>
  <r>
    <d v="2025-12-28T00:00:00"/>
    <s v="12:00"/>
    <x v="2"/>
    <s v="Mastercard"/>
    <n v="109.9"/>
    <s v="PDV-25187"/>
  </r>
  <r>
    <d v="2025-12-28T00:00:00"/>
    <s v="18:50"/>
    <x v="2"/>
    <s v="Visa"/>
    <n v="29.9"/>
    <s v="PDV-25188"/>
  </r>
  <r>
    <d v="2025-12-29T00:00:00"/>
    <s v="15:12"/>
    <x v="0"/>
    <s v="Visa"/>
    <n v="24.9"/>
    <s v="PDV-25189"/>
  </r>
  <r>
    <d v="2025-12-29T00:00:00"/>
    <s v="12:58"/>
    <x v="2"/>
    <s v="Mastercard"/>
    <n v="164.73"/>
    <s v="PDV-25190"/>
  </r>
  <r>
    <d v="2025-12-29T00:00:00"/>
    <s v="11:24"/>
    <x v="2"/>
    <s v="Mastercard"/>
    <n v="13.8"/>
    <s v="PDV-25191"/>
  </r>
  <r>
    <d v="2025-12-29T00:00:00"/>
    <s v="11:42"/>
    <x v="2"/>
    <s v="Visa"/>
    <n v="24"/>
    <s v="PDV-25192"/>
  </r>
  <r>
    <d v="2025-12-29T00:00:00"/>
    <s v="14:40"/>
    <x v="3"/>
    <s v="-"/>
    <n v="53.82"/>
    <s v="PDV-25193"/>
  </r>
  <r>
    <d v="2025-12-29T00:00:00"/>
    <s v="15:14"/>
    <x v="1"/>
    <s v="-"/>
    <n v="14.4"/>
    <s v="PDV-25194"/>
  </r>
  <r>
    <d v="2025-12-29T00:00:00"/>
    <s v="16:03"/>
    <x v="0"/>
    <s v="Elo"/>
    <n v="79.900000000000006"/>
    <s v="PDV-25195"/>
  </r>
  <r>
    <d v="2025-12-29T00:00:00"/>
    <s v="17:47"/>
    <x v="4"/>
    <s v="-"/>
    <n v="9.9"/>
    <s v="PDV-25196"/>
  </r>
  <r>
    <d v="2025-12-29T00:00:00"/>
    <s v="13:20"/>
    <x v="2"/>
    <s v="Visa"/>
    <n v="227.7"/>
    <s v="PDV-25197"/>
  </r>
  <r>
    <d v="2025-12-29T00:00:00"/>
    <s v="16:50"/>
    <x v="1"/>
    <s v="-"/>
    <n v="39.799999999999997"/>
    <s v="PDV-25198"/>
  </r>
  <r>
    <d v="2025-12-29T00:00:00"/>
    <s v="14:38"/>
    <x v="0"/>
    <s v="Mastercard"/>
    <n v="79.900000000000006"/>
    <s v="PDV-25199"/>
  </r>
  <r>
    <d v="2025-12-29T00:00:00"/>
    <s v="14:36"/>
    <x v="4"/>
    <s v="-"/>
    <n v="43.8"/>
    <s v="PDV-25200"/>
  </r>
  <r>
    <d v="2025-12-29T00:00:00"/>
    <s v="17:33"/>
    <x v="4"/>
    <s v="-"/>
    <n v="59.9"/>
    <s v="PDV-25201"/>
  </r>
  <r>
    <d v="2025-12-29T00:00:00"/>
    <s v="19:07"/>
    <x v="4"/>
    <s v="-"/>
    <n v="6.21"/>
    <s v="PDV-25202"/>
  </r>
  <r>
    <d v="2025-12-29T00:00:00"/>
    <s v="20:49"/>
    <x v="1"/>
    <s v="-"/>
    <n v="44.9"/>
    <s v="PDV-25203"/>
  </r>
  <r>
    <d v="2025-12-29T00:00:00"/>
    <s v="13:53"/>
    <x v="1"/>
    <s v="-"/>
    <n v="59.9"/>
    <s v="PDV-25204"/>
  </r>
  <r>
    <d v="2025-12-29T00:00:00"/>
    <s v="13:21"/>
    <x v="3"/>
    <s v="-"/>
    <n v="139"/>
    <s v="PDV-25205"/>
  </r>
  <r>
    <d v="2025-12-29T00:00:00"/>
    <s v="09:57"/>
    <x v="0"/>
    <s v="Visa"/>
    <n v="85.2"/>
    <s v="PDV-25206"/>
  </r>
  <r>
    <d v="2025-12-29T00:00:00"/>
    <s v="12:45"/>
    <x v="1"/>
    <s v="-"/>
    <n v="39.9"/>
    <s v="PDV-25207"/>
  </r>
  <r>
    <d v="2025-12-29T00:00:00"/>
    <s v="10:44"/>
    <x v="1"/>
    <s v="-"/>
    <n v="123.7"/>
    <s v="PDV-25208"/>
  </r>
  <r>
    <d v="2025-12-29T00:00:00"/>
    <s v="11:39"/>
    <x v="3"/>
    <s v="-"/>
    <n v="13"/>
    <s v="PDV-25209"/>
  </r>
  <r>
    <d v="2025-12-29T00:00:00"/>
    <s v="11:22"/>
    <x v="0"/>
    <s v="Elo"/>
    <n v="59.7"/>
    <s v="PDV-25210"/>
  </r>
  <r>
    <d v="2025-12-29T00:00:00"/>
    <s v="15:36"/>
    <x v="3"/>
    <s v="-"/>
    <n v="249.9"/>
    <s v="PDV-25211"/>
  </r>
  <r>
    <d v="2025-12-29T00:00:00"/>
    <s v="17:21"/>
    <x v="2"/>
    <s v="Elo"/>
    <n v="6.9"/>
    <s v="PDV-25212"/>
  </r>
  <r>
    <d v="2025-12-29T00:00:00"/>
    <s v="12:40"/>
    <x v="0"/>
    <s v="Elo"/>
    <n v="14.5"/>
    <s v="PDV-25213"/>
  </r>
  <r>
    <d v="2025-12-29T00:00:00"/>
    <s v="13:36"/>
    <x v="2"/>
    <s v="Mastercard"/>
    <n v="99.8"/>
    <s v="PDV-25214"/>
  </r>
  <r>
    <d v="2025-12-29T00:00:00"/>
    <s v="17:46"/>
    <x v="1"/>
    <s v="-"/>
    <n v="22"/>
    <s v="PDV-25215"/>
  </r>
  <r>
    <d v="2025-12-29T00:00:00"/>
    <s v="11:22"/>
    <x v="0"/>
    <s v="Mastercard"/>
    <n v="44.9"/>
    <s v="PDV-25216"/>
  </r>
  <r>
    <d v="2025-12-29T00:00:00"/>
    <s v="18:33"/>
    <x v="3"/>
    <s v="-"/>
    <n v="239.7"/>
    <s v="PDV-25217"/>
  </r>
  <r>
    <d v="2025-12-29T00:00:00"/>
    <s v="18:56"/>
    <x v="2"/>
    <s v="Visa"/>
    <n v="255.7"/>
    <s v="PDV-25218"/>
  </r>
  <r>
    <d v="2025-12-29T00:00:00"/>
    <s v="16:09"/>
    <x v="3"/>
    <s v="-"/>
    <n v="319.5"/>
    <s v="PDV-25219"/>
  </r>
  <r>
    <d v="2025-12-29T00:00:00"/>
    <s v="13:13"/>
    <x v="2"/>
    <s v="Mastercard"/>
    <n v="53.91"/>
    <s v="PDV-25220"/>
  </r>
  <r>
    <d v="2025-12-29T00:00:00"/>
    <s v="11:29"/>
    <x v="0"/>
    <s v="Visa"/>
    <n v="13.8"/>
    <s v="PDV-25221"/>
  </r>
  <r>
    <d v="2025-12-29T00:00:00"/>
    <s v="18:04"/>
    <x v="0"/>
    <s v="Mastercard"/>
    <n v="19.899999999999999"/>
    <s v="PDV-25222"/>
  </r>
  <r>
    <d v="2025-12-29T00:00:00"/>
    <s v="19:42"/>
    <x v="2"/>
    <s v="Visa"/>
    <n v="79.900000000000006"/>
    <s v="PDV-25223"/>
  </r>
  <r>
    <d v="2025-12-29T00:00:00"/>
    <s v="16:47"/>
    <x v="1"/>
    <s v="-"/>
    <n v="66"/>
    <s v="PDV-25224"/>
  </r>
  <r>
    <d v="2025-12-29T00:00:00"/>
    <s v="21:34"/>
    <x v="2"/>
    <s v="Visa"/>
    <n v="169.7"/>
    <s v="PDV-25225"/>
  </r>
  <r>
    <d v="2025-12-29T00:00:00"/>
    <s v="19:48"/>
    <x v="0"/>
    <s v="Visa"/>
    <n v="449.4"/>
    <s v="PDV-25226"/>
  </r>
  <r>
    <d v="2025-12-29T00:00:00"/>
    <s v="17:01"/>
    <x v="1"/>
    <s v="-"/>
    <n v="479.4"/>
    <s v="PDV-25227"/>
  </r>
  <r>
    <d v="2025-12-29T00:00:00"/>
    <s v="20:13"/>
    <x v="0"/>
    <s v="Elo"/>
    <n v="22"/>
    <s v="PDV-25228"/>
  </r>
  <r>
    <d v="2025-12-29T00:00:00"/>
    <s v="17:00"/>
    <x v="1"/>
    <s v="-"/>
    <n v="101.8"/>
    <s v="PDV-25229"/>
  </r>
  <r>
    <d v="2025-12-29T00:00:00"/>
    <s v="09:01"/>
    <x v="1"/>
    <s v="-"/>
    <n v="89.7"/>
    <s v="PDV-25230"/>
  </r>
  <r>
    <d v="2025-12-29T00:00:00"/>
    <s v="15:20"/>
    <x v="0"/>
    <s v="Mastercard"/>
    <n v="262.89999999999998"/>
    <s v="PDV-25231"/>
  </r>
  <r>
    <d v="2025-12-29T00:00:00"/>
    <s v="16:36"/>
    <x v="1"/>
    <s v="-"/>
    <n v="149.9"/>
    <s v="PDV-25232"/>
  </r>
  <r>
    <d v="2025-12-29T00:00:00"/>
    <s v="17:31"/>
    <x v="1"/>
    <s v="-"/>
    <n v="219.9"/>
    <s v="PDV-25233"/>
  </r>
  <r>
    <d v="2025-12-30T00:00:00"/>
    <s v="14:39"/>
    <x v="2"/>
    <s v="Elo"/>
    <n v="105.7"/>
    <s v="PDV-25234"/>
  </r>
  <r>
    <d v="2025-12-30T00:00:00"/>
    <s v="15:22"/>
    <x v="0"/>
    <s v="Mastercard"/>
    <n v="235.5"/>
    <s v="PDV-25235"/>
  </r>
  <r>
    <d v="2025-12-30T00:00:00"/>
    <s v="09:21"/>
    <x v="1"/>
    <s v="-"/>
    <n v="132"/>
    <s v="PDV-25236"/>
  </r>
  <r>
    <d v="2025-12-30T00:00:00"/>
    <s v="16:54"/>
    <x v="0"/>
    <s v="Mastercard"/>
    <n v="176.2"/>
    <s v="PDV-25237"/>
  </r>
  <r>
    <d v="2025-12-30T00:00:00"/>
    <s v="16:58"/>
    <x v="3"/>
    <s v="-"/>
    <n v="95.4"/>
    <s v="PDV-25238"/>
  </r>
  <r>
    <d v="2025-12-30T00:00:00"/>
    <s v="12:19"/>
    <x v="0"/>
    <s v="Mastercard"/>
    <n v="287.8"/>
    <s v="PDV-25239"/>
  </r>
  <r>
    <d v="2025-12-30T00:00:00"/>
    <s v="15:16"/>
    <x v="0"/>
    <s v="Visa"/>
    <n v="79.900000000000006"/>
    <s v="PDV-25240"/>
  </r>
  <r>
    <d v="2025-12-30T00:00:00"/>
    <s v="18:34"/>
    <x v="2"/>
    <s v="Mastercard"/>
    <n v="41.91"/>
    <s v="PDV-25241"/>
  </r>
  <r>
    <d v="2025-12-30T00:00:00"/>
    <s v="21:54"/>
    <x v="0"/>
    <s v="Visa"/>
    <n v="130.69999999999999"/>
    <s v="PDV-25242"/>
  </r>
  <r>
    <d v="2025-12-30T00:00:00"/>
    <s v="15:44"/>
    <x v="1"/>
    <s v="-"/>
    <n v="24.9"/>
    <s v="PDV-25243"/>
  </r>
  <r>
    <d v="2025-12-30T00:00:00"/>
    <s v="10:52"/>
    <x v="0"/>
    <s v="Visa"/>
    <n v="320.8"/>
    <s v="PDV-25244"/>
  </r>
  <r>
    <d v="2025-12-30T00:00:00"/>
    <s v="15:35"/>
    <x v="2"/>
    <s v="Mastercard"/>
    <n v="173.6"/>
    <s v="PDV-25245"/>
  </r>
  <r>
    <d v="2025-12-30T00:00:00"/>
    <s v="18:03"/>
    <x v="3"/>
    <s v="-"/>
    <n v="4.41"/>
    <s v="PDV-25246"/>
  </r>
  <r>
    <d v="2025-12-30T00:00:00"/>
    <s v="10:03"/>
    <x v="0"/>
    <s v="Visa"/>
    <n v="19.899999999999999"/>
    <s v="PDV-25247"/>
  </r>
  <r>
    <d v="2025-12-30T00:00:00"/>
    <s v="14:04"/>
    <x v="0"/>
    <s v="Visa"/>
    <n v="239.7"/>
    <s v="PDV-25248"/>
  </r>
  <r>
    <d v="2025-12-30T00:00:00"/>
    <s v="17:43"/>
    <x v="3"/>
    <s v="-"/>
    <n v="21.9"/>
    <s v="PDV-25249"/>
  </r>
  <r>
    <d v="2025-12-30T00:00:00"/>
    <s v="13:19"/>
    <x v="3"/>
    <s v="-"/>
    <n v="18.899999999999999"/>
    <s v="PDV-25250"/>
  </r>
  <r>
    <d v="2025-12-30T00:00:00"/>
    <s v="15:49"/>
    <x v="2"/>
    <s v="Elo"/>
    <n v="280.5"/>
    <s v="PDV-25251"/>
  </r>
  <r>
    <d v="2025-12-30T00:00:00"/>
    <s v="21:17"/>
    <x v="3"/>
    <s v="-"/>
    <n v="109.8"/>
    <s v="PDV-25252"/>
  </r>
  <r>
    <d v="2025-12-30T00:00:00"/>
    <s v="20:43"/>
    <x v="1"/>
    <s v="-"/>
    <n v="59.9"/>
    <s v="PDV-25253"/>
  </r>
  <r>
    <d v="2025-12-30T00:00:00"/>
    <s v="10:28"/>
    <x v="1"/>
    <s v="-"/>
    <n v="6.5"/>
    <s v="PDV-25254"/>
  </r>
  <r>
    <d v="2025-12-30T00:00:00"/>
    <s v="13:56"/>
    <x v="0"/>
    <s v="Mastercard"/>
    <n v="56.31"/>
    <s v="PDV-25255"/>
  </r>
  <r>
    <d v="2025-12-30T00:00:00"/>
    <s v="14:32"/>
    <x v="0"/>
    <s v="Visa"/>
    <n v="239.7"/>
    <s v="PDV-25256"/>
  </r>
  <r>
    <d v="2025-12-30T00:00:00"/>
    <s v="17:33"/>
    <x v="2"/>
    <s v="Mastercard"/>
    <n v="71.900000000000006"/>
    <s v="PDV-25257"/>
  </r>
  <r>
    <d v="2025-12-30T00:00:00"/>
    <s v="18:42"/>
    <x v="0"/>
    <s v="Mastercard"/>
    <n v="181.61"/>
    <s v="PDV-25258"/>
  </r>
  <r>
    <d v="2025-12-30T00:00:00"/>
    <s v="12:23"/>
    <x v="1"/>
    <s v="-"/>
    <n v="129.6"/>
    <s v="PDV-25259"/>
  </r>
  <r>
    <d v="2025-12-30T00:00:00"/>
    <s v="09:07"/>
    <x v="0"/>
    <s v="Visa"/>
    <n v="111.9"/>
    <s v="PDV-25260"/>
  </r>
  <r>
    <d v="2025-12-30T00:00:00"/>
    <s v="16:38"/>
    <x v="1"/>
    <s v="-"/>
    <n v="44.8"/>
    <s v="PDV-25261"/>
  </r>
  <r>
    <d v="2025-12-30T00:00:00"/>
    <s v="19:11"/>
    <x v="2"/>
    <s v="Visa"/>
    <n v="119.7"/>
    <s v="PDV-25262"/>
  </r>
  <r>
    <d v="2025-12-30T00:00:00"/>
    <s v="18:06"/>
    <x v="2"/>
    <s v="Visa"/>
    <n v="19.600000000000001"/>
    <s v="PDV-25263"/>
  </r>
  <r>
    <d v="2025-12-30T00:00:00"/>
    <s v="17:31"/>
    <x v="0"/>
    <s v="Mastercard"/>
    <n v="38"/>
    <s v="PDV-25264"/>
  </r>
  <r>
    <d v="2025-12-30T00:00:00"/>
    <s v="20:25"/>
    <x v="3"/>
    <s v="-"/>
    <n v="21.33"/>
    <s v="PDV-25265"/>
  </r>
  <r>
    <d v="2025-12-30T00:00:00"/>
    <s v="17:12"/>
    <x v="0"/>
    <s v="Mastercard"/>
    <n v="209.6"/>
    <s v="PDV-25266"/>
  </r>
  <r>
    <d v="2025-12-30T00:00:00"/>
    <s v="19:55"/>
    <x v="0"/>
    <s v="Visa"/>
    <n v="83.8"/>
    <s v="PDV-25267"/>
  </r>
  <r>
    <d v="2025-12-30T00:00:00"/>
    <s v="12:08"/>
    <x v="4"/>
    <s v="-"/>
    <n v="243.6"/>
    <s v="PDV-25268"/>
  </r>
  <r>
    <d v="2025-12-30T00:00:00"/>
    <s v="13:49"/>
    <x v="2"/>
    <s v="Mastercard"/>
    <n v="84.6"/>
    <s v="PDV-25269"/>
  </r>
  <r>
    <d v="2025-12-30T00:00:00"/>
    <s v="19:17"/>
    <x v="3"/>
    <s v="-"/>
    <n v="151.9"/>
    <s v="PDV-25270"/>
  </r>
  <r>
    <d v="2025-12-30T00:00:00"/>
    <s v="12:49"/>
    <x v="0"/>
    <s v="Mastercard"/>
    <n v="239.4"/>
    <s v="PDV-25271"/>
  </r>
  <r>
    <d v="2025-12-30T00:00:00"/>
    <s v="12:50"/>
    <x v="1"/>
    <s v="-"/>
    <n v="74.900000000000006"/>
    <s v="PDV-25272"/>
  </r>
  <r>
    <d v="2025-12-30T00:00:00"/>
    <s v="16:18"/>
    <x v="2"/>
    <s v="Visa"/>
    <n v="97.8"/>
    <s v="PDV-25273"/>
  </r>
  <r>
    <d v="2025-12-30T00:00:00"/>
    <s v="14:28"/>
    <x v="0"/>
    <s v="Mastercard"/>
    <n v="109.6"/>
    <s v="PDV-25274"/>
  </r>
  <r>
    <d v="2025-12-31T00:00:00"/>
    <s v="18:52"/>
    <x v="3"/>
    <s v="-"/>
    <n v="111.9"/>
    <s v="PDV-25275"/>
  </r>
  <r>
    <d v="2025-12-31T00:00:00"/>
    <s v="12:44"/>
    <x v="1"/>
    <s v="-"/>
    <n v="139.80000000000001"/>
    <s v="PDV-25276"/>
  </r>
  <r>
    <d v="2025-12-31T00:00:00"/>
    <s v="15:03"/>
    <x v="0"/>
    <s v="Mastercard"/>
    <n v="195.7"/>
    <s v="PDV-25277"/>
  </r>
  <r>
    <d v="2025-12-31T00:00:00"/>
    <s v="22:12"/>
    <x v="0"/>
    <s v="Mastercard"/>
    <n v="151.19999999999999"/>
    <s v="PDV-25278"/>
  </r>
  <r>
    <d v="2025-12-31T00:00:00"/>
    <s v="18:25"/>
    <x v="0"/>
    <s v="Mastercard"/>
    <n v="103.6"/>
    <s v="PDV-25279"/>
  </r>
  <r>
    <d v="2025-12-31T00:00:00"/>
    <s v="15:37"/>
    <x v="0"/>
    <s v="Visa"/>
    <n v="64.900000000000006"/>
    <s v="PDV-25280"/>
  </r>
  <r>
    <d v="2025-12-31T00:00:00"/>
    <s v="16:07"/>
    <x v="0"/>
    <s v="Mastercard"/>
    <n v="14"/>
    <s v="PDV-25281"/>
  </r>
  <r>
    <d v="2025-12-31T00:00:00"/>
    <s v="15:03"/>
    <x v="0"/>
    <s v="Mastercard"/>
    <n v="20.9"/>
    <s v="PDV-25282"/>
  </r>
  <r>
    <d v="2025-12-31T00:00:00"/>
    <s v="20:17"/>
    <x v="0"/>
    <s v="Elo"/>
    <n v="215.6"/>
    <s v="PDV-25283"/>
  </r>
  <r>
    <d v="2025-12-31T00:00:00"/>
    <s v="21:38"/>
    <x v="0"/>
    <s v="Elo"/>
    <n v="15.9"/>
    <s v="PDV-25284"/>
  </r>
  <r>
    <d v="2025-12-31T00:00:00"/>
    <s v="13:54"/>
    <x v="0"/>
    <s v="Visa"/>
    <n v="6.5"/>
    <s v="PDV-25285"/>
  </r>
  <r>
    <d v="2025-12-31T00:00:00"/>
    <s v="18:43"/>
    <x v="0"/>
    <s v="Mastercard"/>
    <n v="149.80000000000001"/>
    <s v="PDV-25286"/>
  </r>
  <r>
    <d v="2025-12-31T00:00:00"/>
    <s v="19:10"/>
    <x v="1"/>
    <s v="-"/>
    <n v="79.900000000000006"/>
    <s v="PDV-25287"/>
  </r>
  <r>
    <d v="2025-12-31T00:00:00"/>
    <s v="20:40"/>
    <x v="0"/>
    <s v="Mastercard"/>
    <n v="173.3"/>
    <s v="PDV-25288"/>
  </r>
  <r>
    <d v="2025-12-31T00:00:00"/>
    <s v="18:55"/>
    <x v="1"/>
    <s v="-"/>
    <n v="399"/>
    <s v="PDV-25289"/>
  </r>
  <r>
    <d v="2025-12-31T00:00:00"/>
    <s v="13:26"/>
    <x v="0"/>
    <s v="Visa"/>
    <n v="52.9"/>
    <s v="PDV-25290"/>
  </r>
  <r>
    <d v="2025-12-31T00:00:00"/>
    <s v="18:36"/>
    <x v="0"/>
    <s v="Visa"/>
    <n v="159.6"/>
    <s v="PDV-25291"/>
  </r>
  <r>
    <d v="2025-12-31T00:00:00"/>
    <s v="14:03"/>
    <x v="0"/>
    <s v="Mastercard"/>
    <n v="41.6"/>
    <s v="PDV-25292"/>
  </r>
  <r>
    <d v="2025-12-31T00:00:00"/>
    <s v="17:18"/>
    <x v="0"/>
    <s v="Visa"/>
    <n v="28"/>
    <s v="PDV-25293"/>
  </r>
  <r>
    <d v="2025-12-31T00:00:00"/>
    <s v="17:36"/>
    <x v="0"/>
    <s v="Mastercard"/>
    <n v="202.23"/>
    <s v="PDV-25294"/>
  </r>
  <r>
    <d v="2025-12-31T00:00:00"/>
    <s v="14:31"/>
    <x v="2"/>
    <s v="Elo"/>
    <n v="249.9"/>
    <s v="PDV-25295"/>
  </r>
  <r>
    <d v="2025-12-31T00:00:00"/>
    <s v="18:37"/>
    <x v="0"/>
    <s v="Visa"/>
    <n v="59.8"/>
    <s v="PDV-25296"/>
  </r>
  <r>
    <d v="2025-12-31T00:00:00"/>
    <s v="21:08"/>
    <x v="0"/>
    <s v="Mastercard"/>
    <n v="195.62"/>
    <s v="PDV-25297"/>
  </r>
  <r>
    <d v="2025-12-31T00:00:00"/>
    <s v="18:58"/>
    <x v="1"/>
    <s v="-"/>
    <n v="209.6"/>
    <s v="PDV-25298"/>
  </r>
  <r>
    <d v="2025-12-31T00:00:00"/>
    <s v="19:06"/>
    <x v="1"/>
    <s v="-"/>
    <n v="80.900000000000006"/>
    <s v="PDV-25299"/>
  </r>
  <r>
    <d v="2025-12-31T00:00:00"/>
    <s v="14:29"/>
    <x v="0"/>
    <s v="Mastercard"/>
    <n v="86.4"/>
    <s v="PDV-25300"/>
  </r>
  <r>
    <d v="2025-12-31T00:00:00"/>
    <s v="13:26"/>
    <x v="3"/>
    <s v="-"/>
    <n v="7.9"/>
    <s v="PDV-25301"/>
  </r>
  <r>
    <d v="2025-12-31T00:00:00"/>
    <s v="17:46"/>
    <x v="0"/>
    <s v="Elo"/>
    <n v="78.8"/>
    <s v="PDV-25302"/>
  </r>
  <r>
    <d v="2025-12-31T00:00:00"/>
    <s v="19:22"/>
    <x v="1"/>
    <s v="-"/>
    <n v="218.61"/>
    <s v="PDV-25303"/>
  </r>
  <r>
    <d v="2025-12-31T00:00:00"/>
    <s v="11:59"/>
    <x v="0"/>
    <s v="Visa"/>
    <n v="114.7"/>
    <s v="PDV-25304"/>
  </r>
  <r>
    <d v="2025-12-31T00:00:00"/>
    <s v="16:40"/>
    <x v="0"/>
    <s v="Mastercard"/>
    <n v="67.900000000000006"/>
    <s v="PDV-25305"/>
  </r>
  <r>
    <d v="2025-12-31T00:00:00"/>
    <s v="16:45"/>
    <x v="0"/>
    <s v="Mastercard"/>
    <n v="131.4"/>
    <s v="PDV-25306"/>
  </r>
  <r>
    <d v="2025-12-31T00:00:00"/>
    <s v="15:59"/>
    <x v="3"/>
    <s v="-"/>
    <n v="119.7"/>
    <s v="PDV-25308"/>
  </r>
  <r>
    <d v="2025-12-31T00:00:00"/>
    <s v="18:10"/>
    <x v="1"/>
    <s v="-"/>
    <n v="134.69999999999999"/>
    <s v="PDV-25309"/>
  </r>
  <r>
    <d v="2025-12-31T00:00:00"/>
    <s v="17:19"/>
    <x v="0"/>
    <s v="Elo"/>
    <n v="29.33"/>
    <s v="PDV-25310"/>
  </r>
  <r>
    <d v="2025-12-31T00:00:00"/>
    <s v="14:02"/>
    <x v="1"/>
    <s v="-"/>
    <n v="373.6"/>
    <s v="PDV-25311"/>
  </r>
  <r>
    <d v="2025-12-31T00:00:00"/>
    <s v="11:32"/>
    <x v="1"/>
    <s v="-"/>
    <n v="173.5"/>
    <s v="PDV-25312"/>
  </r>
  <r>
    <d v="2025-12-31T00:00:00"/>
    <s v="20:09"/>
    <x v="2"/>
    <s v="Mastercard"/>
    <n v="28.44"/>
    <s v="PDV-25313"/>
  </r>
  <r>
    <d v="2025-12-31T00:00:00"/>
    <s v="20:40"/>
    <x v="3"/>
    <s v="-"/>
    <n v="89.9"/>
    <s v="PDV-25314"/>
  </r>
  <r>
    <d v="2025-12-31T00:00:00"/>
    <s v="16:17"/>
    <x v="4"/>
    <s v="-"/>
    <n v="287.63"/>
    <s v="PDV-253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EA89C-2FD2-4F3A-827A-96E9DDCE5127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numFmtId="14"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" fld="4" baseField="0" baseItem="0"/>
  </dataFields>
  <formats count="3">
    <format dxfId="2">
      <pivotArea collapsedLevelsAreSubtotals="1" fieldPosition="0">
        <references count="1">
          <reference field="2" count="0"/>
        </references>
      </pivotArea>
    </format>
    <format dxfId="1">
      <pivotArea grandRow="1" outline="0" collapsedLevelsAreSubtotals="1" fieldPosition="0"/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0ACA83B-DEB2-4E44-9FD2-06DB709FBFB8}" autoFormatId="16" applyNumberFormats="0" applyBorderFormats="0" applyFontFormats="0" applyPatternFormats="0" applyAlignmentFormats="0" applyWidthHeightFormats="0">
  <queryTableRefresh nextId="7">
    <queryTableFields count="6">
      <queryTableField id="1" name="Data" tableColumnId="1"/>
      <queryTableField id="2" name="Hora" tableColumnId="2"/>
      <queryTableField id="3" name="Forma Pgto" tableColumnId="3"/>
      <queryTableField id="4" name="Bandeira" tableColumnId="4"/>
      <queryTableField id="5" name="Valor" tableColumnId="5"/>
      <queryTableField id="6" name="Document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D7360-3FAC-48E8-90E2-27A689F600ED}" name="export_pdv_dez2025" displayName="export_pdv_dez2025" ref="A1:F1736" tableType="queryTable" totalsRowShown="0">
  <autoFilter ref="A1:F1736" xr:uid="{4DAD7360-3FAC-48E8-90E2-27A689F600ED}"/>
  <tableColumns count="6">
    <tableColumn id="1" xr3:uid="{1727B994-C1A2-4B17-831D-1E01F4CB9290}" uniqueName="1" name="Data" queryTableFieldId="1" dataDxfId="7"/>
    <tableColumn id="2" xr3:uid="{BEC7CCAA-9C8F-48C3-B75D-949C11FA54F4}" uniqueName="2" name="Hora" queryTableFieldId="2" dataDxfId="6"/>
    <tableColumn id="3" xr3:uid="{3A532F5F-982D-4797-B64C-7667A80B4026}" uniqueName="3" name="Forma Pgto" queryTableFieldId="3" dataDxfId="5"/>
    <tableColumn id="4" xr3:uid="{C606A060-557C-49B7-8C78-69E5ACB76049}" uniqueName="4" name="Bandeira" queryTableFieldId="4" dataDxfId="4"/>
    <tableColumn id="5" xr3:uid="{EC47BC5D-6E70-4632-8F3E-33E78268D160}" uniqueName="5" name="Valor" queryTableFieldId="5"/>
    <tableColumn id="6" xr3:uid="{289EF56E-8789-427C-993A-A7103DD9EA06}" uniqueName="6" name="Documento" queryTableFieldId="6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2BA9-0C91-4C1D-BBA1-E2A7F3A831B5}">
  <dimension ref="A3:B9"/>
  <sheetViews>
    <sheetView workbookViewId="0">
      <selection activeCell="A3" sqref="A3"/>
    </sheetView>
  </sheetViews>
  <sheetFormatPr defaultRowHeight="14.4" x14ac:dyDescent="0.3"/>
  <cols>
    <col min="1" max="1" width="17.21875" bestFit="1" customWidth="1"/>
    <col min="2" max="2" width="13.33203125" bestFit="1" customWidth="1"/>
  </cols>
  <sheetData>
    <row r="3" spans="1:2" x14ac:dyDescent="0.3">
      <c r="A3" s="3" t="s">
        <v>2452</v>
      </c>
      <c r="B3" t="s">
        <v>2454</v>
      </c>
    </row>
    <row r="4" spans="1:2" x14ac:dyDescent="0.3">
      <c r="A4" s="4" t="s">
        <v>7</v>
      </c>
      <c r="B4" s="5">
        <v>84754.800000000076</v>
      </c>
    </row>
    <row r="5" spans="1:2" x14ac:dyDescent="0.3">
      <c r="A5" s="4" t="s">
        <v>18</v>
      </c>
      <c r="B5" s="5">
        <v>36521.400000000074</v>
      </c>
    </row>
    <row r="6" spans="1:2" x14ac:dyDescent="0.3">
      <c r="A6" s="4" t="s">
        <v>107</v>
      </c>
      <c r="B6" s="5">
        <v>7615.6499999999978</v>
      </c>
    </row>
    <row r="7" spans="1:2" x14ac:dyDescent="0.3">
      <c r="A7" s="4" t="s">
        <v>29</v>
      </c>
      <c r="B7" s="5">
        <v>22664.090000000011</v>
      </c>
    </row>
    <row r="8" spans="1:2" x14ac:dyDescent="0.3">
      <c r="A8" s="4" t="s">
        <v>14</v>
      </c>
      <c r="B8" s="5">
        <v>50826.310000000165</v>
      </c>
    </row>
    <row r="9" spans="1:2" x14ac:dyDescent="0.3">
      <c r="A9" s="4" t="s">
        <v>2453</v>
      </c>
      <c r="B9" s="6">
        <v>202382.25000000035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BF1F-3CD9-445C-A46A-5B052C7684DF}">
  <dimension ref="A1:F1736"/>
  <sheetViews>
    <sheetView tabSelected="1" topLeftCell="A31" workbookViewId="0">
      <selection activeCell="B6" sqref="B6"/>
    </sheetView>
  </sheetViews>
  <sheetFormatPr defaultRowHeight="14.4" x14ac:dyDescent="0.3"/>
  <cols>
    <col min="1" max="1" width="10.5546875" bestFit="1" customWidth="1"/>
    <col min="2" max="2" width="7.21875" bestFit="1" customWidth="1"/>
    <col min="3" max="3" width="17.21875" bestFit="1" customWidth="1"/>
    <col min="4" max="4" width="10.6640625" bestFit="1" customWidth="1"/>
    <col min="5" max="5" width="7.6640625" bestFit="1" customWidth="1"/>
    <col min="6" max="6" width="13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45992</v>
      </c>
      <c r="B2" s="2" t="s">
        <v>6</v>
      </c>
      <c r="C2" s="2" t="s">
        <v>7</v>
      </c>
      <c r="D2" s="2" t="s">
        <v>8</v>
      </c>
      <c r="E2">
        <v>259.60000000000002</v>
      </c>
      <c r="F2" s="2" t="s">
        <v>9</v>
      </c>
    </row>
    <row r="3" spans="1:6" x14ac:dyDescent="0.3">
      <c r="A3" s="1">
        <v>45992</v>
      </c>
      <c r="B3" s="2" t="s">
        <v>10</v>
      </c>
      <c r="C3" s="2" t="s">
        <v>7</v>
      </c>
      <c r="D3" s="2" t="s">
        <v>11</v>
      </c>
      <c r="E3">
        <v>44.9</v>
      </c>
      <c r="F3" s="2" t="s">
        <v>12</v>
      </c>
    </row>
    <row r="4" spans="1:6" x14ac:dyDescent="0.3">
      <c r="A4" s="1">
        <v>45992</v>
      </c>
      <c r="B4" s="2" t="s">
        <v>13</v>
      </c>
      <c r="C4" s="2" t="s">
        <v>14</v>
      </c>
      <c r="D4" s="2" t="s">
        <v>15</v>
      </c>
      <c r="E4">
        <v>51.8</v>
      </c>
      <c r="F4" s="2" t="s">
        <v>16</v>
      </c>
    </row>
    <row r="5" spans="1:6" x14ac:dyDescent="0.3">
      <c r="A5" s="1">
        <v>45992</v>
      </c>
      <c r="B5" s="2" t="s">
        <v>17</v>
      </c>
      <c r="C5" s="2" t="s">
        <v>18</v>
      </c>
      <c r="D5" s="2" t="s">
        <v>11</v>
      </c>
      <c r="E5">
        <v>109.8</v>
      </c>
      <c r="F5" s="2" t="s">
        <v>19</v>
      </c>
    </row>
    <row r="6" spans="1:6" x14ac:dyDescent="0.3">
      <c r="A6" s="1">
        <v>45992</v>
      </c>
      <c r="B6" s="2" t="s">
        <v>20</v>
      </c>
      <c r="C6" s="2" t="s">
        <v>7</v>
      </c>
      <c r="D6" s="2" t="s">
        <v>8</v>
      </c>
      <c r="E6">
        <v>159.80000000000001</v>
      </c>
      <c r="F6" s="2" t="s">
        <v>21</v>
      </c>
    </row>
    <row r="7" spans="1:6" x14ac:dyDescent="0.3">
      <c r="A7" s="1">
        <v>45992</v>
      </c>
      <c r="B7" s="2" t="s">
        <v>22</v>
      </c>
      <c r="C7" s="2" t="s">
        <v>18</v>
      </c>
      <c r="D7" s="2" t="s">
        <v>11</v>
      </c>
      <c r="E7">
        <v>74.900000000000006</v>
      </c>
      <c r="F7" s="2" t="s">
        <v>23</v>
      </c>
    </row>
    <row r="8" spans="1:6" x14ac:dyDescent="0.3">
      <c r="A8" s="1">
        <v>45992</v>
      </c>
      <c r="B8" s="2" t="s">
        <v>24</v>
      </c>
      <c r="C8" s="2" t="s">
        <v>18</v>
      </c>
      <c r="D8" s="2" t="s">
        <v>11</v>
      </c>
      <c r="E8">
        <v>34.700000000000003</v>
      </c>
      <c r="F8" s="2" t="s">
        <v>25</v>
      </c>
    </row>
    <row r="9" spans="1:6" x14ac:dyDescent="0.3">
      <c r="A9" s="1">
        <v>45992</v>
      </c>
      <c r="B9" s="2" t="s">
        <v>26</v>
      </c>
      <c r="C9" s="2" t="s">
        <v>18</v>
      </c>
      <c r="D9" s="2" t="s">
        <v>8</v>
      </c>
      <c r="E9">
        <v>18.899999999999999</v>
      </c>
      <c r="F9" s="2" t="s">
        <v>27</v>
      </c>
    </row>
    <row r="10" spans="1:6" x14ac:dyDescent="0.3">
      <c r="A10" s="1">
        <v>45992</v>
      </c>
      <c r="B10" s="2" t="s">
        <v>28</v>
      </c>
      <c r="C10" s="2" t="s">
        <v>29</v>
      </c>
      <c r="D10" s="2" t="s">
        <v>15</v>
      </c>
      <c r="E10">
        <v>119.7</v>
      </c>
      <c r="F10" s="2" t="s">
        <v>30</v>
      </c>
    </row>
    <row r="11" spans="1:6" x14ac:dyDescent="0.3">
      <c r="A11" s="1">
        <v>45992</v>
      </c>
      <c r="B11" s="2" t="s">
        <v>31</v>
      </c>
      <c r="C11" s="2" t="s">
        <v>7</v>
      </c>
      <c r="D11" s="2" t="s">
        <v>8</v>
      </c>
      <c r="E11">
        <v>99.1</v>
      </c>
      <c r="F11" s="2" t="s">
        <v>32</v>
      </c>
    </row>
    <row r="12" spans="1:6" x14ac:dyDescent="0.3">
      <c r="A12" s="1">
        <v>45992</v>
      </c>
      <c r="B12" s="2" t="s">
        <v>33</v>
      </c>
      <c r="C12" s="2" t="s">
        <v>7</v>
      </c>
      <c r="D12" s="2" t="s">
        <v>8</v>
      </c>
      <c r="E12">
        <v>149.81</v>
      </c>
      <c r="F12" s="2" t="s">
        <v>34</v>
      </c>
    </row>
    <row r="13" spans="1:6" x14ac:dyDescent="0.3">
      <c r="A13" s="1">
        <v>45992</v>
      </c>
      <c r="B13" s="2" t="s">
        <v>35</v>
      </c>
      <c r="C13" s="2" t="s">
        <v>7</v>
      </c>
      <c r="D13" s="2" t="s">
        <v>11</v>
      </c>
      <c r="E13">
        <v>64.900000000000006</v>
      </c>
      <c r="F13" s="2" t="s">
        <v>36</v>
      </c>
    </row>
    <row r="14" spans="1:6" x14ac:dyDescent="0.3">
      <c r="A14" s="1">
        <v>45992</v>
      </c>
      <c r="B14" s="2" t="s">
        <v>37</v>
      </c>
      <c r="C14" s="2" t="s">
        <v>7</v>
      </c>
      <c r="D14" s="2" t="s">
        <v>11</v>
      </c>
      <c r="E14">
        <v>259.8</v>
      </c>
      <c r="F14" s="2" t="s">
        <v>38</v>
      </c>
    </row>
    <row r="15" spans="1:6" x14ac:dyDescent="0.3">
      <c r="A15" s="1">
        <v>45992</v>
      </c>
      <c r="B15" s="2" t="s">
        <v>39</v>
      </c>
      <c r="C15" s="2" t="s">
        <v>7</v>
      </c>
      <c r="D15" s="2" t="s">
        <v>11</v>
      </c>
      <c r="E15">
        <v>46.9</v>
      </c>
      <c r="F15" s="2" t="s">
        <v>40</v>
      </c>
    </row>
    <row r="16" spans="1:6" x14ac:dyDescent="0.3">
      <c r="A16" s="1">
        <v>45992</v>
      </c>
      <c r="B16" s="2" t="s">
        <v>41</v>
      </c>
      <c r="C16" s="2" t="s">
        <v>29</v>
      </c>
      <c r="D16" s="2" t="s">
        <v>15</v>
      </c>
      <c r="E16">
        <v>79.72</v>
      </c>
      <c r="F16" s="2" t="s">
        <v>42</v>
      </c>
    </row>
    <row r="17" spans="1:6" x14ac:dyDescent="0.3">
      <c r="A17" s="1">
        <v>45992</v>
      </c>
      <c r="B17" s="2" t="s">
        <v>43</v>
      </c>
      <c r="C17" s="2" t="s">
        <v>14</v>
      </c>
      <c r="D17" s="2" t="s">
        <v>15</v>
      </c>
      <c r="E17">
        <v>17.8</v>
      </c>
      <c r="F17" s="2" t="s">
        <v>44</v>
      </c>
    </row>
    <row r="18" spans="1:6" x14ac:dyDescent="0.3">
      <c r="A18" s="1">
        <v>45992</v>
      </c>
      <c r="B18" s="2" t="s">
        <v>45</v>
      </c>
      <c r="C18" s="2" t="s">
        <v>18</v>
      </c>
      <c r="D18" s="2" t="s">
        <v>46</v>
      </c>
      <c r="E18">
        <v>126.9</v>
      </c>
      <c r="F18" s="2" t="s">
        <v>47</v>
      </c>
    </row>
    <row r="19" spans="1:6" x14ac:dyDescent="0.3">
      <c r="A19" s="1">
        <v>45992</v>
      </c>
      <c r="B19" s="2" t="s">
        <v>48</v>
      </c>
      <c r="C19" s="2" t="s">
        <v>14</v>
      </c>
      <c r="D19" s="2" t="s">
        <v>15</v>
      </c>
      <c r="E19">
        <v>39.799999999999997</v>
      </c>
      <c r="F19" s="2" t="s">
        <v>49</v>
      </c>
    </row>
    <row r="20" spans="1:6" x14ac:dyDescent="0.3">
      <c r="A20" s="1">
        <v>45992</v>
      </c>
      <c r="B20" s="2" t="s">
        <v>50</v>
      </c>
      <c r="C20" s="2" t="s">
        <v>7</v>
      </c>
      <c r="D20" s="2" t="s">
        <v>11</v>
      </c>
      <c r="E20">
        <v>386</v>
      </c>
      <c r="F20" s="2" t="s">
        <v>51</v>
      </c>
    </row>
    <row r="21" spans="1:6" x14ac:dyDescent="0.3">
      <c r="A21" s="1">
        <v>45992</v>
      </c>
      <c r="B21" s="2" t="s">
        <v>52</v>
      </c>
      <c r="C21" s="2" t="s">
        <v>14</v>
      </c>
      <c r="D21" s="2" t="s">
        <v>15</v>
      </c>
      <c r="E21">
        <v>64.900000000000006</v>
      </c>
      <c r="F21" s="2" t="s">
        <v>53</v>
      </c>
    </row>
    <row r="22" spans="1:6" x14ac:dyDescent="0.3">
      <c r="A22" s="1">
        <v>45992</v>
      </c>
      <c r="B22" s="2" t="s">
        <v>54</v>
      </c>
      <c r="C22" s="2" t="s">
        <v>7</v>
      </c>
      <c r="D22" s="2" t="s">
        <v>8</v>
      </c>
      <c r="E22">
        <v>219.9</v>
      </c>
      <c r="F22" s="2" t="s">
        <v>55</v>
      </c>
    </row>
    <row r="23" spans="1:6" x14ac:dyDescent="0.3">
      <c r="A23" s="1">
        <v>45992</v>
      </c>
      <c r="B23" s="2" t="s">
        <v>56</v>
      </c>
      <c r="C23" s="2" t="s">
        <v>14</v>
      </c>
      <c r="D23" s="2" t="s">
        <v>15</v>
      </c>
      <c r="E23">
        <v>19.899999999999999</v>
      </c>
      <c r="F23" s="2" t="s">
        <v>57</v>
      </c>
    </row>
    <row r="24" spans="1:6" x14ac:dyDescent="0.3">
      <c r="A24" s="1">
        <v>45992</v>
      </c>
      <c r="B24" s="2" t="s">
        <v>58</v>
      </c>
      <c r="C24" s="2" t="s">
        <v>7</v>
      </c>
      <c r="D24" s="2" t="s">
        <v>11</v>
      </c>
      <c r="E24">
        <v>141.5</v>
      </c>
      <c r="F24" s="2" t="s">
        <v>59</v>
      </c>
    </row>
    <row r="25" spans="1:6" x14ac:dyDescent="0.3">
      <c r="A25" s="1">
        <v>45992</v>
      </c>
      <c r="B25" s="2" t="s">
        <v>60</v>
      </c>
      <c r="C25" s="2" t="s">
        <v>14</v>
      </c>
      <c r="D25" s="2" t="s">
        <v>15</v>
      </c>
      <c r="E25">
        <v>99.61</v>
      </c>
      <c r="F25" s="2" t="s">
        <v>61</v>
      </c>
    </row>
    <row r="26" spans="1:6" x14ac:dyDescent="0.3">
      <c r="A26" s="1">
        <v>45992</v>
      </c>
      <c r="B26" s="2" t="s">
        <v>62</v>
      </c>
      <c r="C26" s="2" t="s">
        <v>7</v>
      </c>
      <c r="D26" s="2" t="s">
        <v>11</v>
      </c>
      <c r="E26">
        <v>174.4</v>
      </c>
      <c r="F26" s="2" t="s">
        <v>63</v>
      </c>
    </row>
    <row r="27" spans="1:6" x14ac:dyDescent="0.3">
      <c r="A27" s="1">
        <v>45992</v>
      </c>
      <c r="B27" s="2" t="s">
        <v>64</v>
      </c>
      <c r="C27" s="2" t="s">
        <v>29</v>
      </c>
      <c r="D27" s="2" t="s">
        <v>15</v>
      </c>
      <c r="E27">
        <v>219.9</v>
      </c>
      <c r="F27" s="2" t="s">
        <v>65</v>
      </c>
    </row>
    <row r="28" spans="1:6" x14ac:dyDescent="0.3">
      <c r="A28" s="1">
        <v>45992</v>
      </c>
      <c r="B28" s="2" t="s">
        <v>66</v>
      </c>
      <c r="C28" s="2" t="s">
        <v>7</v>
      </c>
      <c r="D28" s="2" t="s">
        <v>46</v>
      </c>
      <c r="E28">
        <v>32.9</v>
      </c>
      <c r="F28" s="2" t="s">
        <v>67</v>
      </c>
    </row>
    <row r="29" spans="1:6" x14ac:dyDescent="0.3">
      <c r="A29" s="1">
        <v>45992</v>
      </c>
      <c r="B29" s="2" t="s">
        <v>68</v>
      </c>
      <c r="C29" s="2" t="s">
        <v>7</v>
      </c>
      <c r="D29" s="2" t="s">
        <v>8</v>
      </c>
      <c r="E29">
        <v>199.6</v>
      </c>
      <c r="F29" s="2" t="s">
        <v>69</v>
      </c>
    </row>
    <row r="30" spans="1:6" x14ac:dyDescent="0.3">
      <c r="A30" s="1">
        <v>45992</v>
      </c>
      <c r="B30" s="2" t="s">
        <v>70</v>
      </c>
      <c r="C30" s="2" t="s">
        <v>18</v>
      </c>
      <c r="D30" s="2" t="s">
        <v>11</v>
      </c>
      <c r="E30">
        <v>131.80000000000001</v>
      </c>
      <c r="F30" s="2" t="s">
        <v>71</v>
      </c>
    </row>
    <row r="31" spans="1:6" x14ac:dyDescent="0.3">
      <c r="A31" s="1">
        <v>45992</v>
      </c>
      <c r="B31" s="2" t="s">
        <v>72</v>
      </c>
      <c r="C31" s="2" t="s">
        <v>14</v>
      </c>
      <c r="D31" s="2" t="s">
        <v>15</v>
      </c>
      <c r="E31">
        <v>9.9</v>
      </c>
      <c r="F31" s="2" t="s">
        <v>73</v>
      </c>
    </row>
    <row r="32" spans="1:6" x14ac:dyDescent="0.3">
      <c r="A32" s="1">
        <v>45992</v>
      </c>
      <c r="B32" s="2" t="s">
        <v>74</v>
      </c>
      <c r="C32" s="2" t="s">
        <v>29</v>
      </c>
      <c r="D32" s="2" t="s">
        <v>15</v>
      </c>
      <c r="E32">
        <v>149.80000000000001</v>
      </c>
      <c r="F32" s="2" t="s">
        <v>75</v>
      </c>
    </row>
    <row r="33" spans="1:6" x14ac:dyDescent="0.3">
      <c r="A33" s="1">
        <v>45992</v>
      </c>
      <c r="B33" s="2" t="s">
        <v>76</v>
      </c>
      <c r="C33" s="2" t="s">
        <v>18</v>
      </c>
      <c r="D33" s="2" t="s">
        <v>11</v>
      </c>
      <c r="E33">
        <v>389.7</v>
      </c>
      <c r="F33" s="2" t="s">
        <v>77</v>
      </c>
    </row>
    <row r="34" spans="1:6" x14ac:dyDescent="0.3">
      <c r="A34" s="1">
        <v>45992</v>
      </c>
      <c r="B34" s="2" t="s">
        <v>78</v>
      </c>
      <c r="C34" s="2" t="s">
        <v>7</v>
      </c>
      <c r="D34" s="2" t="s">
        <v>46</v>
      </c>
      <c r="E34">
        <v>151.81</v>
      </c>
      <c r="F34" s="2" t="s">
        <v>79</v>
      </c>
    </row>
    <row r="35" spans="1:6" x14ac:dyDescent="0.3">
      <c r="A35" s="1">
        <v>45992</v>
      </c>
      <c r="B35" s="2" t="s">
        <v>80</v>
      </c>
      <c r="C35" s="2" t="s">
        <v>14</v>
      </c>
      <c r="D35" s="2" t="s">
        <v>15</v>
      </c>
      <c r="E35">
        <v>472.02</v>
      </c>
      <c r="F35" s="2" t="s">
        <v>81</v>
      </c>
    </row>
    <row r="36" spans="1:6" x14ac:dyDescent="0.3">
      <c r="A36" s="1">
        <v>45992</v>
      </c>
      <c r="B36" s="2" t="s">
        <v>82</v>
      </c>
      <c r="C36" s="2" t="s">
        <v>14</v>
      </c>
      <c r="D36" s="2" t="s">
        <v>15</v>
      </c>
      <c r="E36">
        <v>22</v>
      </c>
      <c r="F36" s="2" t="s">
        <v>83</v>
      </c>
    </row>
    <row r="37" spans="1:6" x14ac:dyDescent="0.3">
      <c r="A37" s="1">
        <v>45992</v>
      </c>
      <c r="B37" s="2" t="s">
        <v>84</v>
      </c>
      <c r="C37" s="2" t="s">
        <v>18</v>
      </c>
      <c r="D37" s="2" t="s">
        <v>11</v>
      </c>
      <c r="E37">
        <v>24.9</v>
      </c>
      <c r="F37" s="2" t="s">
        <v>85</v>
      </c>
    </row>
    <row r="38" spans="1:6" x14ac:dyDescent="0.3">
      <c r="A38" s="1">
        <v>45992</v>
      </c>
      <c r="B38" s="2" t="s">
        <v>86</v>
      </c>
      <c r="C38" s="2" t="s">
        <v>14</v>
      </c>
      <c r="D38" s="2" t="s">
        <v>15</v>
      </c>
      <c r="E38">
        <v>28</v>
      </c>
      <c r="F38" s="2" t="s">
        <v>87</v>
      </c>
    </row>
    <row r="39" spans="1:6" x14ac:dyDescent="0.3">
      <c r="A39" s="1">
        <v>45992</v>
      </c>
      <c r="B39" s="2" t="s">
        <v>88</v>
      </c>
      <c r="C39" s="2" t="s">
        <v>7</v>
      </c>
      <c r="D39" s="2" t="s">
        <v>8</v>
      </c>
      <c r="E39">
        <v>30.6</v>
      </c>
      <c r="F39" s="2" t="s">
        <v>89</v>
      </c>
    </row>
    <row r="40" spans="1:6" x14ac:dyDescent="0.3">
      <c r="A40" s="1">
        <v>45992</v>
      </c>
      <c r="B40" s="2" t="s">
        <v>90</v>
      </c>
      <c r="C40" s="2" t="s">
        <v>7</v>
      </c>
      <c r="D40" s="2" t="s">
        <v>11</v>
      </c>
      <c r="E40">
        <v>39.6</v>
      </c>
      <c r="F40" s="2" t="s">
        <v>91</v>
      </c>
    </row>
    <row r="41" spans="1:6" x14ac:dyDescent="0.3">
      <c r="A41" s="1">
        <v>45992</v>
      </c>
      <c r="B41" s="2" t="s">
        <v>92</v>
      </c>
      <c r="C41" s="2" t="s">
        <v>18</v>
      </c>
      <c r="D41" s="2" t="s">
        <v>8</v>
      </c>
      <c r="E41">
        <v>129.9</v>
      </c>
      <c r="F41" s="2" t="s">
        <v>93</v>
      </c>
    </row>
    <row r="42" spans="1:6" x14ac:dyDescent="0.3">
      <c r="A42" s="1">
        <v>45992</v>
      </c>
      <c r="B42" s="2" t="s">
        <v>94</v>
      </c>
      <c r="C42" s="2" t="s">
        <v>18</v>
      </c>
      <c r="D42" s="2" t="s">
        <v>46</v>
      </c>
      <c r="E42">
        <v>39.799999999999997</v>
      </c>
      <c r="F42" s="2" t="s">
        <v>95</v>
      </c>
    </row>
    <row r="43" spans="1:6" x14ac:dyDescent="0.3">
      <c r="A43" s="1">
        <v>45992</v>
      </c>
      <c r="B43" s="2" t="s">
        <v>96</v>
      </c>
      <c r="C43" s="2" t="s">
        <v>14</v>
      </c>
      <c r="D43" s="2" t="s">
        <v>15</v>
      </c>
      <c r="E43">
        <v>35.799999999999997</v>
      </c>
      <c r="F43" s="2" t="s">
        <v>97</v>
      </c>
    </row>
    <row r="44" spans="1:6" x14ac:dyDescent="0.3">
      <c r="A44" s="1">
        <v>45992</v>
      </c>
      <c r="B44" s="2" t="s">
        <v>64</v>
      </c>
      <c r="C44" s="2" t="s">
        <v>7</v>
      </c>
      <c r="D44" s="2" t="s">
        <v>8</v>
      </c>
      <c r="E44">
        <v>143.82</v>
      </c>
      <c r="F44" s="2" t="s">
        <v>98</v>
      </c>
    </row>
    <row r="45" spans="1:6" x14ac:dyDescent="0.3">
      <c r="A45" s="1">
        <v>45992</v>
      </c>
      <c r="B45" s="2" t="s">
        <v>17</v>
      </c>
      <c r="C45" s="2" t="s">
        <v>7</v>
      </c>
      <c r="D45" s="2" t="s">
        <v>46</v>
      </c>
      <c r="E45">
        <v>22</v>
      </c>
      <c r="F45" s="2" t="s">
        <v>99</v>
      </c>
    </row>
    <row r="46" spans="1:6" x14ac:dyDescent="0.3">
      <c r="A46" s="1">
        <v>45992</v>
      </c>
      <c r="B46" s="2" t="s">
        <v>100</v>
      </c>
      <c r="C46" s="2" t="s">
        <v>14</v>
      </c>
      <c r="D46" s="2" t="s">
        <v>15</v>
      </c>
      <c r="E46">
        <v>37.799999999999997</v>
      </c>
      <c r="F46" s="2" t="s">
        <v>101</v>
      </c>
    </row>
    <row r="47" spans="1:6" x14ac:dyDescent="0.3">
      <c r="A47" s="1">
        <v>45992</v>
      </c>
      <c r="B47" s="2" t="s">
        <v>102</v>
      </c>
      <c r="C47" s="2" t="s">
        <v>7</v>
      </c>
      <c r="D47" s="2" t="s">
        <v>46</v>
      </c>
      <c r="E47">
        <v>479.4</v>
      </c>
      <c r="F47" s="2" t="s">
        <v>103</v>
      </c>
    </row>
    <row r="48" spans="1:6" x14ac:dyDescent="0.3">
      <c r="A48" s="1">
        <v>45993</v>
      </c>
      <c r="B48" s="2" t="s">
        <v>104</v>
      </c>
      <c r="C48" s="2" t="s">
        <v>7</v>
      </c>
      <c r="D48" s="2" t="s">
        <v>8</v>
      </c>
      <c r="E48">
        <v>15.9</v>
      </c>
      <c r="F48" s="2" t="s">
        <v>105</v>
      </c>
    </row>
    <row r="49" spans="1:6" x14ac:dyDescent="0.3">
      <c r="A49" s="1">
        <v>45993</v>
      </c>
      <c r="B49" s="2" t="s">
        <v>106</v>
      </c>
      <c r="C49" s="2" t="s">
        <v>107</v>
      </c>
      <c r="D49" s="2" t="s">
        <v>15</v>
      </c>
      <c r="E49">
        <v>39.9</v>
      </c>
      <c r="F49" s="2" t="s">
        <v>108</v>
      </c>
    </row>
    <row r="50" spans="1:6" x14ac:dyDescent="0.3">
      <c r="A50" s="1">
        <v>45993</v>
      </c>
      <c r="B50" s="2" t="s">
        <v>109</v>
      </c>
      <c r="C50" s="2" t="s">
        <v>29</v>
      </c>
      <c r="D50" s="2" t="s">
        <v>15</v>
      </c>
      <c r="E50">
        <v>95.9</v>
      </c>
      <c r="F50" s="2" t="s">
        <v>110</v>
      </c>
    </row>
    <row r="51" spans="1:6" x14ac:dyDescent="0.3">
      <c r="A51" s="1">
        <v>45993</v>
      </c>
      <c r="B51" s="2" t="s">
        <v>111</v>
      </c>
      <c r="C51" s="2" t="s">
        <v>7</v>
      </c>
      <c r="D51" s="2" t="s">
        <v>11</v>
      </c>
      <c r="E51">
        <v>344.3</v>
      </c>
      <c r="F51" s="2" t="s">
        <v>112</v>
      </c>
    </row>
    <row r="52" spans="1:6" x14ac:dyDescent="0.3">
      <c r="A52" s="1">
        <v>45993</v>
      </c>
      <c r="B52" s="2" t="s">
        <v>113</v>
      </c>
      <c r="C52" s="2" t="s">
        <v>18</v>
      </c>
      <c r="D52" s="2" t="s">
        <v>8</v>
      </c>
      <c r="E52">
        <v>13.8</v>
      </c>
      <c r="F52" s="2" t="s">
        <v>114</v>
      </c>
    </row>
    <row r="53" spans="1:6" x14ac:dyDescent="0.3">
      <c r="A53" s="1">
        <v>45993</v>
      </c>
      <c r="B53" s="2" t="s">
        <v>115</v>
      </c>
      <c r="C53" s="2" t="s">
        <v>7</v>
      </c>
      <c r="D53" s="2" t="s">
        <v>11</v>
      </c>
      <c r="E53">
        <v>39.9</v>
      </c>
      <c r="F53" s="2" t="s">
        <v>116</v>
      </c>
    </row>
    <row r="54" spans="1:6" x14ac:dyDescent="0.3">
      <c r="A54" s="1">
        <v>45993</v>
      </c>
      <c r="B54" s="2" t="s">
        <v>117</v>
      </c>
      <c r="C54" s="2" t="s">
        <v>14</v>
      </c>
      <c r="D54" s="2" t="s">
        <v>15</v>
      </c>
      <c r="E54">
        <v>77.31</v>
      </c>
      <c r="F54" s="2" t="s">
        <v>118</v>
      </c>
    </row>
    <row r="55" spans="1:6" x14ac:dyDescent="0.3">
      <c r="A55" s="1">
        <v>45993</v>
      </c>
      <c r="B55" s="2" t="s">
        <v>119</v>
      </c>
      <c r="C55" s="2" t="s">
        <v>18</v>
      </c>
      <c r="D55" s="2" t="s">
        <v>11</v>
      </c>
      <c r="E55">
        <v>219.9</v>
      </c>
      <c r="F55" s="2" t="s">
        <v>120</v>
      </c>
    </row>
    <row r="56" spans="1:6" x14ac:dyDescent="0.3">
      <c r="A56" s="1">
        <v>45993</v>
      </c>
      <c r="B56" s="2" t="s">
        <v>121</v>
      </c>
      <c r="C56" s="2" t="s">
        <v>18</v>
      </c>
      <c r="D56" s="2" t="s">
        <v>11</v>
      </c>
      <c r="E56">
        <v>6.5</v>
      </c>
      <c r="F56" s="2" t="s">
        <v>122</v>
      </c>
    </row>
    <row r="57" spans="1:6" x14ac:dyDescent="0.3">
      <c r="A57" s="1">
        <v>45993</v>
      </c>
      <c r="B57" s="2" t="s">
        <v>123</v>
      </c>
      <c r="C57" s="2" t="s">
        <v>18</v>
      </c>
      <c r="D57" s="2" t="s">
        <v>8</v>
      </c>
      <c r="E57">
        <v>85.9</v>
      </c>
      <c r="F57" s="2" t="s">
        <v>124</v>
      </c>
    </row>
    <row r="58" spans="1:6" x14ac:dyDescent="0.3">
      <c r="A58" s="1">
        <v>45993</v>
      </c>
      <c r="B58" s="2" t="s">
        <v>125</v>
      </c>
      <c r="C58" s="2" t="s">
        <v>14</v>
      </c>
      <c r="D58" s="2" t="s">
        <v>15</v>
      </c>
      <c r="E58">
        <v>215.46</v>
      </c>
      <c r="F58" s="2" t="s">
        <v>126</v>
      </c>
    </row>
    <row r="59" spans="1:6" x14ac:dyDescent="0.3">
      <c r="A59" s="1">
        <v>45993</v>
      </c>
      <c r="B59" s="2" t="s">
        <v>127</v>
      </c>
      <c r="C59" s="2" t="s">
        <v>18</v>
      </c>
      <c r="D59" s="2" t="s">
        <v>8</v>
      </c>
      <c r="E59">
        <v>98.8</v>
      </c>
      <c r="F59" s="2" t="s">
        <v>128</v>
      </c>
    </row>
    <row r="60" spans="1:6" x14ac:dyDescent="0.3">
      <c r="A60" s="1">
        <v>45993</v>
      </c>
      <c r="B60" s="2" t="s">
        <v>129</v>
      </c>
      <c r="C60" s="2" t="s">
        <v>7</v>
      </c>
      <c r="D60" s="2" t="s">
        <v>8</v>
      </c>
      <c r="E60">
        <v>239.4</v>
      </c>
      <c r="F60" s="2" t="s">
        <v>130</v>
      </c>
    </row>
    <row r="61" spans="1:6" x14ac:dyDescent="0.3">
      <c r="A61" s="1">
        <v>45993</v>
      </c>
      <c r="B61" s="2" t="s">
        <v>131</v>
      </c>
      <c r="C61" s="2" t="s">
        <v>14</v>
      </c>
      <c r="D61" s="2" t="s">
        <v>15</v>
      </c>
      <c r="E61">
        <v>86.8</v>
      </c>
      <c r="F61" s="2" t="s">
        <v>132</v>
      </c>
    </row>
    <row r="62" spans="1:6" x14ac:dyDescent="0.3">
      <c r="A62" s="1">
        <v>45993</v>
      </c>
      <c r="B62" s="2" t="s">
        <v>133</v>
      </c>
      <c r="C62" s="2" t="s">
        <v>29</v>
      </c>
      <c r="D62" s="2" t="s">
        <v>15</v>
      </c>
      <c r="E62">
        <v>129.69999999999999</v>
      </c>
      <c r="F62" s="2" t="s">
        <v>134</v>
      </c>
    </row>
    <row r="63" spans="1:6" x14ac:dyDescent="0.3">
      <c r="A63" s="1">
        <v>45993</v>
      </c>
      <c r="B63" s="2" t="s">
        <v>135</v>
      </c>
      <c r="C63" s="2" t="s">
        <v>7</v>
      </c>
      <c r="D63" s="2" t="s">
        <v>11</v>
      </c>
      <c r="E63">
        <v>64.900000000000006</v>
      </c>
      <c r="F63" s="2" t="s">
        <v>136</v>
      </c>
    </row>
    <row r="64" spans="1:6" x14ac:dyDescent="0.3">
      <c r="A64" s="1">
        <v>45993</v>
      </c>
      <c r="B64" s="2" t="s">
        <v>94</v>
      </c>
      <c r="C64" s="2" t="s">
        <v>14</v>
      </c>
      <c r="D64" s="2" t="s">
        <v>15</v>
      </c>
      <c r="E64">
        <v>137.1</v>
      </c>
      <c r="F64" s="2" t="s">
        <v>137</v>
      </c>
    </row>
    <row r="65" spans="1:6" x14ac:dyDescent="0.3">
      <c r="A65" s="1">
        <v>45993</v>
      </c>
      <c r="B65" s="2" t="s">
        <v>138</v>
      </c>
      <c r="C65" s="2" t="s">
        <v>14</v>
      </c>
      <c r="D65" s="2" t="s">
        <v>15</v>
      </c>
      <c r="E65">
        <v>59.8</v>
      </c>
      <c r="F65" s="2" t="s">
        <v>139</v>
      </c>
    </row>
    <row r="66" spans="1:6" x14ac:dyDescent="0.3">
      <c r="A66" s="1">
        <v>45993</v>
      </c>
      <c r="B66" s="2" t="s">
        <v>133</v>
      </c>
      <c r="C66" s="2" t="s">
        <v>29</v>
      </c>
      <c r="D66" s="2" t="s">
        <v>15</v>
      </c>
      <c r="E66">
        <v>79.900000000000006</v>
      </c>
      <c r="F66" s="2" t="s">
        <v>140</v>
      </c>
    </row>
    <row r="67" spans="1:6" x14ac:dyDescent="0.3">
      <c r="A67" s="1">
        <v>45993</v>
      </c>
      <c r="B67" s="2" t="s">
        <v>141</v>
      </c>
      <c r="C67" s="2" t="s">
        <v>18</v>
      </c>
      <c r="D67" s="2" t="s">
        <v>8</v>
      </c>
      <c r="E67">
        <v>11.8</v>
      </c>
      <c r="F67" s="2" t="s">
        <v>142</v>
      </c>
    </row>
    <row r="68" spans="1:6" x14ac:dyDescent="0.3">
      <c r="A68" s="1">
        <v>45993</v>
      </c>
      <c r="B68" s="2" t="s">
        <v>143</v>
      </c>
      <c r="C68" s="2" t="s">
        <v>7</v>
      </c>
      <c r="D68" s="2" t="s">
        <v>46</v>
      </c>
      <c r="E68">
        <v>26.8</v>
      </c>
      <c r="F68" s="2" t="s">
        <v>144</v>
      </c>
    </row>
    <row r="69" spans="1:6" x14ac:dyDescent="0.3">
      <c r="A69" s="1">
        <v>45993</v>
      </c>
      <c r="B69" s="2" t="s">
        <v>145</v>
      </c>
      <c r="C69" s="2" t="s">
        <v>18</v>
      </c>
      <c r="D69" s="2" t="s">
        <v>8</v>
      </c>
      <c r="E69">
        <v>19.899999999999999</v>
      </c>
      <c r="F69" s="2" t="s">
        <v>146</v>
      </c>
    </row>
    <row r="70" spans="1:6" x14ac:dyDescent="0.3">
      <c r="A70" s="1">
        <v>45993</v>
      </c>
      <c r="B70" s="2" t="s">
        <v>147</v>
      </c>
      <c r="C70" s="2" t="s">
        <v>18</v>
      </c>
      <c r="D70" s="2" t="s">
        <v>11</v>
      </c>
      <c r="E70">
        <v>111.9</v>
      </c>
      <c r="F70" s="2" t="s">
        <v>148</v>
      </c>
    </row>
    <row r="71" spans="1:6" x14ac:dyDescent="0.3">
      <c r="A71" s="1">
        <v>45993</v>
      </c>
      <c r="B71" s="2" t="s">
        <v>149</v>
      </c>
      <c r="C71" s="2" t="s">
        <v>107</v>
      </c>
      <c r="D71" s="2" t="s">
        <v>15</v>
      </c>
      <c r="E71">
        <v>79.900000000000006</v>
      </c>
      <c r="F71" s="2" t="s">
        <v>150</v>
      </c>
    </row>
    <row r="72" spans="1:6" x14ac:dyDescent="0.3">
      <c r="A72" s="1">
        <v>45993</v>
      </c>
      <c r="B72" s="2" t="s">
        <v>151</v>
      </c>
      <c r="C72" s="2" t="s">
        <v>29</v>
      </c>
      <c r="D72" s="2" t="s">
        <v>15</v>
      </c>
      <c r="E72">
        <v>95.75</v>
      </c>
      <c r="F72" s="2" t="s">
        <v>152</v>
      </c>
    </row>
    <row r="73" spans="1:6" x14ac:dyDescent="0.3">
      <c r="A73" s="1">
        <v>45993</v>
      </c>
      <c r="B73" s="2" t="s">
        <v>153</v>
      </c>
      <c r="C73" s="2" t="s">
        <v>18</v>
      </c>
      <c r="D73" s="2" t="s">
        <v>11</v>
      </c>
      <c r="E73">
        <v>49.7</v>
      </c>
      <c r="F73" s="2" t="s">
        <v>154</v>
      </c>
    </row>
    <row r="74" spans="1:6" x14ac:dyDescent="0.3">
      <c r="A74" s="1">
        <v>45993</v>
      </c>
      <c r="B74" s="2" t="s">
        <v>155</v>
      </c>
      <c r="C74" s="2" t="s">
        <v>7</v>
      </c>
      <c r="D74" s="2" t="s">
        <v>8</v>
      </c>
      <c r="E74">
        <v>229.8</v>
      </c>
      <c r="F74" s="2" t="s">
        <v>156</v>
      </c>
    </row>
    <row r="75" spans="1:6" x14ac:dyDescent="0.3">
      <c r="A75" s="1">
        <v>45993</v>
      </c>
      <c r="B75" s="2" t="s">
        <v>157</v>
      </c>
      <c r="C75" s="2" t="s">
        <v>7</v>
      </c>
      <c r="D75" s="2" t="s">
        <v>46</v>
      </c>
      <c r="E75">
        <v>102.21</v>
      </c>
      <c r="F75" s="2" t="s">
        <v>158</v>
      </c>
    </row>
    <row r="76" spans="1:6" x14ac:dyDescent="0.3">
      <c r="A76" s="1">
        <v>45993</v>
      </c>
      <c r="B76" s="2" t="s">
        <v>45</v>
      </c>
      <c r="C76" s="2" t="s">
        <v>7</v>
      </c>
      <c r="D76" s="2" t="s">
        <v>46</v>
      </c>
      <c r="E76">
        <v>7.9</v>
      </c>
      <c r="F76" s="2" t="s">
        <v>159</v>
      </c>
    </row>
    <row r="77" spans="1:6" x14ac:dyDescent="0.3">
      <c r="A77" s="1">
        <v>45993</v>
      </c>
      <c r="B77" s="2" t="s">
        <v>160</v>
      </c>
      <c r="C77" s="2" t="s">
        <v>14</v>
      </c>
      <c r="D77" s="2" t="s">
        <v>15</v>
      </c>
      <c r="E77">
        <v>109.6</v>
      </c>
      <c r="F77" s="2" t="s">
        <v>161</v>
      </c>
    </row>
    <row r="78" spans="1:6" x14ac:dyDescent="0.3">
      <c r="A78" s="1">
        <v>45993</v>
      </c>
      <c r="B78" s="2" t="s">
        <v>162</v>
      </c>
      <c r="C78" s="2" t="s">
        <v>107</v>
      </c>
      <c r="D78" s="2" t="s">
        <v>15</v>
      </c>
      <c r="E78">
        <v>6.5</v>
      </c>
      <c r="F78" s="2" t="s">
        <v>163</v>
      </c>
    </row>
    <row r="79" spans="1:6" x14ac:dyDescent="0.3">
      <c r="A79" s="1">
        <v>45993</v>
      </c>
      <c r="B79" s="2" t="s">
        <v>164</v>
      </c>
      <c r="C79" s="2" t="s">
        <v>14</v>
      </c>
      <c r="D79" s="2" t="s">
        <v>15</v>
      </c>
      <c r="E79">
        <v>18.899999999999999</v>
      </c>
      <c r="F79" s="2" t="s">
        <v>165</v>
      </c>
    </row>
    <row r="80" spans="1:6" x14ac:dyDescent="0.3">
      <c r="A80" s="1">
        <v>45993</v>
      </c>
      <c r="B80" s="2" t="s">
        <v>166</v>
      </c>
      <c r="C80" s="2" t="s">
        <v>18</v>
      </c>
      <c r="D80" s="2" t="s">
        <v>46</v>
      </c>
      <c r="E80">
        <v>247.7</v>
      </c>
      <c r="F80" s="2" t="s">
        <v>167</v>
      </c>
    </row>
    <row r="81" spans="1:6" x14ac:dyDescent="0.3">
      <c r="A81" s="1">
        <v>45993</v>
      </c>
      <c r="B81" s="2" t="s">
        <v>168</v>
      </c>
      <c r="C81" s="2" t="s">
        <v>14</v>
      </c>
      <c r="D81" s="2" t="s">
        <v>15</v>
      </c>
      <c r="E81">
        <v>418.9</v>
      </c>
      <c r="F81" s="2" t="s">
        <v>169</v>
      </c>
    </row>
    <row r="82" spans="1:6" x14ac:dyDescent="0.3">
      <c r="A82" s="1">
        <v>45993</v>
      </c>
      <c r="B82" s="2" t="s">
        <v>170</v>
      </c>
      <c r="C82" s="2" t="s">
        <v>18</v>
      </c>
      <c r="D82" s="2" t="s">
        <v>8</v>
      </c>
      <c r="E82">
        <v>144.80000000000001</v>
      </c>
      <c r="F82" s="2" t="s">
        <v>171</v>
      </c>
    </row>
    <row r="83" spans="1:6" x14ac:dyDescent="0.3">
      <c r="A83" s="1">
        <v>45993</v>
      </c>
      <c r="B83" s="2" t="s">
        <v>172</v>
      </c>
      <c r="C83" s="2" t="s">
        <v>18</v>
      </c>
      <c r="D83" s="2" t="s">
        <v>8</v>
      </c>
      <c r="E83">
        <v>141.13</v>
      </c>
      <c r="F83" s="2" t="s">
        <v>173</v>
      </c>
    </row>
    <row r="84" spans="1:6" x14ac:dyDescent="0.3">
      <c r="A84" s="1">
        <v>45993</v>
      </c>
      <c r="B84" s="2" t="s">
        <v>174</v>
      </c>
      <c r="C84" s="2" t="s">
        <v>7</v>
      </c>
      <c r="D84" s="2" t="s">
        <v>8</v>
      </c>
      <c r="E84">
        <v>26.91</v>
      </c>
      <c r="F84" s="2" t="s">
        <v>175</v>
      </c>
    </row>
    <row r="85" spans="1:6" x14ac:dyDescent="0.3">
      <c r="A85" s="1">
        <v>45994</v>
      </c>
      <c r="B85" s="2" t="s">
        <v>176</v>
      </c>
      <c r="C85" s="2" t="s">
        <v>29</v>
      </c>
      <c r="D85" s="2" t="s">
        <v>15</v>
      </c>
      <c r="E85">
        <v>31.8</v>
      </c>
      <c r="F85" s="2" t="s">
        <v>177</v>
      </c>
    </row>
    <row r="86" spans="1:6" x14ac:dyDescent="0.3">
      <c r="A86" s="1">
        <v>45994</v>
      </c>
      <c r="B86" s="2" t="s">
        <v>178</v>
      </c>
      <c r="C86" s="2" t="s">
        <v>7</v>
      </c>
      <c r="D86" s="2" t="s">
        <v>8</v>
      </c>
      <c r="E86">
        <v>234.5</v>
      </c>
      <c r="F86" s="2" t="s">
        <v>179</v>
      </c>
    </row>
    <row r="87" spans="1:6" x14ac:dyDescent="0.3">
      <c r="A87" s="1">
        <v>45994</v>
      </c>
      <c r="B87" s="2" t="s">
        <v>180</v>
      </c>
      <c r="C87" s="2" t="s">
        <v>7</v>
      </c>
      <c r="D87" s="2" t="s">
        <v>8</v>
      </c>
      <c r="E87">
        <v>139.80000000000001</v>
      </c>
      <c r="F87" s="2" t="s">
        <v>181</v>
      </c>
    </row>
    <row r="88" spans="1:6" x14ac:dyDescent="0.3">
      <c r="A88" s="1">
        <v>45994</v>
      </c>
      <c r="B88" s="2" t="s">
        <v>182</v>
      </c>
      <c r="C88" s="2" t="s">
        <v>7</v>
      </c>
      <c r="D88" s="2" t="s">
        <v>11</v>
      </c>
      <c r="E88">
        <v>22</v>
      </c>
      <c r="F88" s="2" t="s">
        <v>183</v>
      </c>
    </row>
    <row r="89" spans="1:6" x14ac:dyDescent="0.3">
      <c r="A89" s="1">
        <v>45994</v>
      </c>
      <c r="B89" s="2" t="s">
        <v>184</v>
      </c>
      <c r="C89" s="2" t="s">
        <v>7</v>
      </c>
      <c r="D89" s="2" t="s">
        <v>8</v>
      </c>
      <c r="E89">
        <v>265.2</v>
      </c>
      <c r="F89" s="2" t="s">
        <v>185</v>
      </c>
    </row>
    <row r="90" spans="1:6" x14ac:dyDescent="0.3">
      <c r="A90" s="1">
        <v>45994</v>
      </c>
      <c r="B90" s="2" t="s">
        <v>186</v>
      </c>
      <c r="C90" s="2" t="s">
        <v>7</v>
      </c>
      <c r="D90" s="2" t="s">
        <v>8</v>
      </c>
      <c r="E90">
        <v>79.900000000000006</v>
      </c>
      <c r="F90" s="2" t="s">
        <v>187</v>
      </c>
    </row>
    <row r="91" spans="1:6" x14ac:dyDescent="0.3">
      <c r="A91" s="1">
        <v>45994</v>
      </c>
      <c r="B91" s="2" t="s">
        <v>188</v>
      </c>
      <c r="C91" s="2" t="s">
        <v>29</v>
      </c>
      <c r="D91" s="2" t="s">
        <v>15</v>
      </c>
      <c r="E91">
        <v>231.71</v>
      </c>
      <c r="F91" s="2" t="s">
        <v>189</v>
      </c>
    </row>
    <row r="92" spans="1:6" x14ac:dyDescent="0.3">
      <c r="A92" s="1">
        <v>45994</v>
      </c>
      <c r="B92" s="2" t="s">
        <v>190</v>
      </c>
      <c r="C92" s="2" t="s">
        <v>7</v>
      </c>
      <c r="D92" s="2" t="s">
        <v>11</v>
      </c>
      <c r="E92">
        <v>114.4</v>
      </c>
      <c r="F92" s="2" t="s">
        <v>191</v>
      </c>
    </row>
    <row r="93" spans="1:6" x14ac:dyDescent="0.3">
      <c r="A93" s="1">
        <v>45994</v>
      </c>
      <c r="B93" s="2" t="s">
        <v>192</v>
      </c>
      <c r="C93" s="2" t="s">
        <v>7</v>
      </c>
      <c r="D93" s="2" t="s">
        <v>11</v>
      </c>
      <c r="E93">
        <v>135.6</v>
      </c>
      <c r="F93" s="2" t="s">
        <v>193</v>
      </c>
    </row>
    <row r="94" spans="1:6" x14ac:dyDescent="0.3">
      <c r="A94" s="1">
        <v>45994</v>
      </c>
      <c r="B94" s="2" t="s">
        <v>194</v>
      </c>
      <c r="C94" s="2" t="s">
        <v>18</v>
      </c>
      <c r="D94" s="2" t="s">
        <v>11</v>
      </c>
      <c r="E94">
        <v>59.7</v>
      </c>
      <c r="F94" s="2" t="s">
        <v>195</v>
      </c>
    </row>
    <row r="95" spans="1:6" x14ac:dyDescent="0.3">
      <c r="A95" s="1">
        <v>45994</v>
      </c>
      <c r="B95" s="2" t="s">
        <v>196</v>
      </c>
      <c r="C95" s="2" t="s">
        <v>14</v>
      </c>
      <c r="D95" s="2" t="s">
        <v>15</v>
      </c>
      <c r="E95">
        <v>39.9</v>
      </c>
      <c r="F95" s="2" t="s">
        <v>197</v>
      </c>
    </row>
    <row r="96" spans="1:6" x14ac:dyDescent="0.3">
      <c r="A96" s="1">
        <v>45994</v>
      </c>
      <c r="B96" s="2" t="s">
        <v>198</v>
      </c>
      <c r="C96" s="2" t="s">
        <v>18</v>
      </c>
      <c r="D96" s="2" t="s">
        <v>8</v>
      </c>
      <c r="E96">
        <v>181.8</v>
      </c>
      <c r="F96" s="2" t="s">
        <v>199</v>
      </c>
    </row>
    <row r="97" spans="1:6" x14ac:dyDescent="0.3">
      <c r="A97" s="1">
        <v>45994</v>
      </c>
      <c r="B97" s="2" t="s">
        <v>200</v>
      </c>
      <c r="C97" s="2" t="s">
        <v>29</v>
      </c>
      <c r="D97" s="2" t="s">
        <v>15</v>
      </c>
      <c r="E97">
        <v>6.9</v>
      </c>
      <c r="F97" s="2" t="s">
        <v>201</v>
      </c>
    </row>
    <row r="98" spans="1:6" x14ac:dyDescent="0.3">
      <c r="A98" s="1">
        <v>45994</v>
      </c>
      <c r="B98" s="2" t="s">
        <v>202</v>
      </c>
      <c r="C98" s="2" t="s">
        <v>7</v>
      </c>
      <c r="D98" s="2" t="s">
        <v>11</v>
      </c>
      <c r="E98">
        <v>119.6</v>
      </c>
      <c r="F98" s="2" t="s">
        <v>203</v>
      </c>
    </row>
    <row r="99" spans="1:6" x14ac:dyDescent="0.3">
      <c r="A99" s="1">
        <v>45994</v>
      </c>
      <c r="B99" s="2" t="s">
        <v>204</v>
      </c>
      <c r="C99" s="2" t="s">
        <v>107</v>
      </c>
      <c r="D99" s="2" t="s">
        <v>15</v>
      </c>
      <c r="E99">
        <v>28</v>
      </c>
      <c r="F99" s="2" t="s">
        <v>205</v>
      </c>
    </row>
    <row r="100" spans="1:6" x14ac:dyDescent="0.3">
      <c r="A100" s="1">
        <v>45994</v>
      </c>
      <c r="B100" s="2" t="s">
        <v>206</v>
      </c>
      <c r="C100" s="2" t="s">
        <v>29</v>
      </c>
      <c r="D100" s="2" t="s">
        <v>15</v>
      </c>
      <c r="E100">
        <v>107.03</v>
      </c>
      <c r="F100" s="2" t="s">
        <v>207</v>
      </c>
    </row>
    <row r="101" spans="1:6" x14ac:dyDescent="0.3">
      <c r="A101" s="1">
        <v>45994</v>
      </c>
      <c r="B101" s="2" t="s">
        <v>162</v>
      </c>
      <c r="C101" s="2" t="s">
        <v>7</v>
      </c>
      <c r="D101" s="2" t="s">
        <v>11</v>
      </c>
      <c r="E101">
        <v>8</v>
      </c>
      <c r="F101" s="2" t="s">
        <v>208</v>
      </c>
    </row>
    <row r="102" spans="1:6" x14ac:dyDescent="0.3">
      <c r="A102" s="1">
        <v>45994</v>
      </c>
      <c r="B102" s="2" t="s">
        <v>209</v>
      </c>
      <c r="C102" s="2" t="s">
        <v>7</v>
      </c>
      <c r="D102" s="2" t="s">
        <v>11</v>
      </c>
      <c r="E102">
        <v>29.9</v>
      </c>
      <c r="F102" s="2" t="s">
        <v>210</v>
      </c>
    </row>
    <row r="103" spans="1:6" x14ac:dyDescent="0.3">
      <c r="A103" s="1">
        <v>45994</v>
      </c>
      <c r="B103" s="2" t="s">
        <v>211</v>
      </c>
      <c r="C103" s="2" t="s">
        <v>7</v>
      </c>
      <c r="D103" s="2" t="s">
        <v>11</v>
      </c>
      <c r="E103">
        <v>423.22</v>
      </c>
      <c r="F103" s="2" t="s">
        <v>212</v>
      </c>
    </row>
    <row r="104" spans="1:6" x14ac:dyDescent="0.3">
      <c r="A104" s="1">
        <v>45994</v>
      </c>
      <c r="B104" s="2" t="s">
        <v>213</v>
      </c>
      <c r="C104" s="2" t="s">
        <v>29</v>
      </c>
      <c r="D104" s="2" t="s">
        <v>15</v>
      </c>
      <c r="E104">
        <v>309.7</v>
      </c>
      <c r="F104" s="2" t="s">
        <v>214</v>
      </c>
    </row>
    <row r="105" spans="1:6" x14ac:dyDescent="0.3">
      <c r="A105" s="1">
        <v>45994</v>
      </c>
      <c r="B105" s="2" t="s">
        <v>215</v>
      </c>
      <c r="C105" s="2" t="s">
        <v>107</v>
      </c>
      <c r="D105" s="2" t="s">
        <v>15</v>
      </c>
      <c r="E105">
        <v>119.6</v>
      </c>
      <c r="F105" s="2" t="s">
        <v>216</v>
      </c>
    </row>
    <row r="106" spans="1:6" x14ac:dyDescent="0.3">
      <c r="A106" s="1">
        <v>45994</v>
      </c>
      <c r="B106" s="2" t="s">
        <v>217</v>
      </c>
      <c r="C106" s="2" t="s">
        <v>29</v>
      </c>
      <c r="D106" s="2" t="s">
        <v>15</v>
      </c>
      <c r="E106">
        <v>24.9</v>
      </c>
      <c r="F106" s="2" t="s">
        <v>218</v>
      </c>
    </row>
    <row r="107" spans="1:6" x14ac:dyDescent="0.3">
      <c r="A107" s="1">
        <v>45994</v>
      </c>
      <c r="B107" s="2" t="s">
        <v>219</v>
      </c>
      <c r="C107" s="2" t="s">
        <v>7</v>
      </c>
      <c r="D107" s="2" t="s">
        <v>11</v>
      </c>
      <c r="E107">
        <v>271.8</v>
      </c>
      <c r="F107" s="2" t="s">
        <v>220</v>
      </c>
    </row>
    <row r="108" spans="1:6" x14ac:dyDescent="0.3">
      <c r="A108" s="1">
        <v>45994</v>
      </c>
      <c r="B108" s="2" t="s">
        <v>170</v>
      </c>
      <c r="C108" s="2" t="s">
        <v>7</v>
      </c>
      <c r="D108" s="2" t="s">
        <v>8</v>
      </c>
      <c r="E108">
        <v>119.8</v>
      </c>
      <c r="F108" s="2" t="s">
        <v>221</v>
      </c>
    </row>
    <row r="109" spans="1:6" x14ac:dyDescent="0.3">
      <c r="A109" s="1">
        <v>45994</v>
      </c>
      <c r="B109" s="2" t="s">
        <v>222</v>
      </c>
      <c r="C109" s="2" t="s">
        <v>14</v>
      </c>
      <c r="D109" s="2" t="s">
        <v>15</v>
      </c>
      <c r="E109">
        <v>99.8</v>
      </c>
      <c r="F109" s="2" t="s">
        <v>223</v>
      </c>
    </row>
    <row r="110" spans="1:6" x14ac:dyDescent="0.3">
      <c r="A110" s="1">
        <v>45994</v>
      </c>
      <c r="B110" s="2" t="s">
        <v>224</v>
      </c>
      <c r="C110" s="2" t="s">
        <v>14</v>
      </c>
      <c r="D110" s="2" t="s">
        <v>15</v>
      </c>
      <c r="E110">
        <v>149.9</v>
      </c>
      <c r="F110" s="2" t="s">
        <v>225</v>
      </c>
    </row>
    <row r="111" spans="1:6" x14ac:dyDescent="0.3">
      <c r="A111" s="1">
        <v>45994</v>
      </c>
      <c r="B111" s="2" t="s">
        <v>226</v>
      </c>
      <c r="C111" s="2" t="s">
        <v>29</v>
      </c>
      <c r="D111" s="2" t="s">
        <v>15</v>
      </c>
      <c r="E111">
        <v>74.7</v>
      </c>
      <c r="F111" s="2" t="s">
        <v>227</v>
      </c>
    </row>
    <row r="112" spans="1:6" x14ac:dyDescent="0.3">
      <c r="A112" s="1">
        <v>45994</v>
      </c>
      <c r="B112" s="2" t="s">
        <v>228</v>
      </c>
      <c r="C112" s="2" t="s">
        <v>18</v>
      </c>
      <c r="D112" s="2" t="s">
        <v>8</v>
      </c>
      <c r="E112">
        <v>135.19999999999999</v>
      </c>
      <c r="F112" s="2" t="s">
        <v>229</v>
      </c>
    </row>
    <row r="113" spans="1:6" x14ac:dyDescent="0.3">
      <c r="A113" s="1">
        <v>45994</v>
      </c>
      <c r="B113" s="2" t="s">
        <v>230</v>
      </c>
      <c r="C113" s="2" t="s">
        <v>7</v>
      </c>
      <c r="D113" s="2" t="s">
        <v>8</v>
      </c>
      <c r="E113">
        <v>149.80000000000001</v>
      </c>
      <c r="F113" s="2" t="s">
        <v>231</v>
      </c>
    </row>
    <row r="114" spans="1:6" x14ac:dyDescent="0.3">
      <c r="A114" s="1">
        <v>45994</v>
      </c>
      <c r="B114" s="2" t="s">
        <v>232</v>
      </c>
      <c r="C114" s="2" t="s">
        <v>7</v>
      </c>
      <c r="D114" s="2" t="s">
        <v>46</v>
      </c>
      <c r="E114">
        <v>368.52</v>
      </c>
      <c r="F114" s="2" t="s">
        <v>233</v>
      </c>
    </row>
    <row r="115" spans="1:6" x14ac:dyDescent="0.3">
      <c r="A115" s="1">
        <v>45994</v>
      </c>
      <c r="B115" s="2" t="s">
        <v>234</v>
      </c>
      <c r="C115" s="2" t="s">
        <v>7</v>
      </c>
      <c r="D115" s="2" t="s">
        <v>11</v>
      </c>
      <c r="E115">
        <v>9.8000000000000007</v>
      </c>
      <c r="F115" s="2" t="s">
        <v>235</v>
      </c>
    </row>
    <row r="116" spans="1:6" x14ac:dyDescent="0.3">
      <c r="A116" s="1">
        <v>45994</v>
      </c>
      <c r="B116" s="2" t="s">
        <v>129</v>
      </c>
      <c r="C116" s="2" t="s">
        <v>7</v>
      </c>
      <c r="D116" s="2" t="s">
        <v>11</v>
      </c>
      <c r="E116">
        <v>6.5</v>
      </c>
      <c r="F116" s="2" t="s">
        <v>236</v>
      </c>
    </row>
    <row r="117" spans="1:6" x14ac:dyDescent="0.3">
      <c r="A117" s="1">
        <v>45994</v>
      </c>
      <c r="B117" s="2" t="s">
        <v>237</v>
      </c>
      <c r="C117" s="2" t="s">
        <v>7</v>
      </c>
      <c r="D117" s="2" t="s">
        <v>11</v>
      </c>
      <c r="E117">
        <v>23.7</v>
      </c>
      <c r="F117" s="2" t="s">
        <v>238</v>
      </c>
    </row>
    <row r="118" spans="1:6" x14ac:dyDescent="0.3">
      <c r="A118" s="1">
        <v>45994</v>
      </c>
      <c r="B118" s="2" t="s">
        <v>239</v>
      </c>
      <c r="C118" s="2" t="s">
        <v>18</v>
      </c>
      <c r="D118" s="2" t="s">
        <v>11</v>
      </c>
      <c r="E118">
        <v>278.8</v>
      </c>
      <c r="F118" s="2" t="s">
        <v>240</v>
      </c>
    </row>
    <row r="119" spans="1:6" x14ac:dyDescent="0.3">
      <c r="A119" s="1">
        <v>45994</v>
      </c>
      <c r="B119" s="2" t="s">
        <v>241</v>
      </c>
      <c r="C119" s="2" t="s">
        <v>18</v>
      </c>
      <c r="D119" s="2" t="s">
        <v>8</v>
      </c>
      <c r="E119">
        <v>9.9</v>
      </c>
      <c r="F119" s="2" t="s">
        <v>242</v>
      </c>
    </row>
    <row r="120" spans="1:6" x14ac:dyDescent="0.3">
      <c r="A120" s="1">
        <v>45994</v>
      </c>
      <c r="B120" s="2" t="s">
        <v>243</v>
      </c>
      <c r="C120" s="2" t="s">
        <v>18</v>
      </c>
      <c r="D120" s="2" t="s">
        <v>8</v>
      </c>
      <c r="E120">
        <v>31.8</v>
      </c>
      <c r="F120" s="2" t="s">
        <v>244</v>
      </c>
    </row>
    <row r="121" spans="1:6" x14ac:dyDescent="0.3">
      <c r="A121" s="1">
        <v>45994</v>
      </c>
      <c r="B121" s="2" t="s">
        <v>245</v>
      </c>
      <c r="C121" s="2" t="s">
        <v>7</v>
      </c>
      <c r="D121" s="2" t="s">
        <v>8</v>
      </c>
      <c r="E121">
        <v>479.4</v>
      </c>
      <c r="F121" s="2" t="s">
        <v>246</v>
      </c>
    </row>
    <row r="122" spans="1:6" x14ac:dyDescent="0.3">
      <c r="A122" s="1">
        <v>45994</v>
      </c>
      <c r="B122" s="2" t="s">
        <v>247</v>
      </c>
      <c r="C122" s="2" t="s">
        <v>29</v>
      </c>
      <c r="D122" s="2" t="s">
        <v>15</v>
      </c>
      <c r="E122">
        <v>80.819999999999993</v>
      </c>
      <c r="F122" s="2" t="s">
        <v>248</v>
      </c>
    </row>
    <row r="123" spans="1:6" x14ac:dyDescent="0.3">
      <c r="A123" s="1">
        <v>45994</v>
      </c>
      <c r="B123" s="2" t="s">
        <v>249</v>
      </c>
      <c r="C123" s="2" t="s">
        <v>7</v>
      </c>
      <c r="D123" s="2" t="s">
        <v>11</v>
      </c>
      <c r="E123">
        <v>264.5</v>
      </c>
      <c r="F123" s="2" t="s">
        <v>250</v>
      </c>
    </row>
    <row r="124" spans="1:6" x14ac:dyDescent="0.3">
      <c r="A124" s="1">
        <v>45994</v>
      </c>
      <c r="B124" s="2" t="s">
        <v>251</v>
      </c>
      <c r="C124" s="2" t="s">
        <v>7</v>
      </c>
      <c r="D124" s="2" t="s">
        <v>46</v>
      </c>
      <c r="E124">
        <v>206.6</v>
      </c>
      <c r="F124" s="2" t="s">
        <v>252</v>
      </c>
    </row>
    <row r="125" spans="1:6" x14ac:dyDescent="0.3">
      <c r="A125" s="1">
        <v>45994</v>
      </c>
      <c r="B125" s="2" t="s">
        <v>253</v>
      </c>
      <c r="C125" s="2" t="s">
        <v>7</v>
      </c>
      <c r="D125" s="2" t="s">
        <v>11</v>
      </c>
      <c r="E125">
        <v>28.8</v>
      </c>
      <c r="F125" s="2" t="s">
        <v>254</v>
      </c>
    </row>
    <row r="126" spans="1:6" x14ac:dyDescent="0.3">
      <c r="A126" s="1">
        <v>45994</v>
      </c>
      <c r="B126" s="2" t="s">
        <v>255</v>
      </c>
      <c r="C126" s="2" t="s">
        <v>7</v>
      </c>
      <c r="D126" s="2" t="s">
        <v>8</v>
      </c>
      <c r="E126">
        <v>79.2</v>
      </c>
      <c r="F126" s="2" t="s">
        <v>256</v>
      </c>
    </row>
    <row r="127" spans="1:6" x14ac:dyDescent="0.3">
      <c r="A127" s="1">
        <v>45994</v>
      </c>
      <c r="B127" s="2" t="s">
        <v>257</v>
      </c>
      <c r="C127" s="2" t="s">
        <v>29</v>
      </c>
      <c r="D127" s="2" t="s">
        <v>15</v>
      </c>
      <c r="E127">
        <v>59.9</v>
      </c>
      <c r="F127" s="2" t="s">
        <v>258</v>
      </c>
    </row>
    <row r="128" spans="1:6" x14ac:dyDescent="0.3">
      <c r="A128" s="1">
        <v>45994</v>
      </c>
      <c r="B128" s="2" t="s">
        <v>153</v>
      </c>
      <c r="C128" s="2" t="s">
        <v>7</v>
      </c>
      <c r="D128" s="2" t="s">
        <v>46</v>
      </c>
      <c r="E128">
        <v>79.2</v>
      </c>
      <c r="F128" s="2" t="s">
        <v>259</v>
      </c>
    </row>
    <row r="129" spans="1:6" x14ac:dyDescent="0.3">
      <c r="A129" s="1">
        <v>45995</v>
      </c>
      <c r="B129" s="2" t="s">
        <v>260</v>
      </c>
      <c r="C129" s="2" t="s">
        <v>7</v>
      </c>
      <c r="D129" s="2" t="s">
        <v>46</v>
      </c>
      <c r="E129">
        <v>219.9</v>
      </c>
      <c r="F129" s="2" t="s">
        <v>261</v>
      </c>
    </row>
    <row r="130" spans="1:6" x14ac:dyDescent="0.3">
      <c r="A130" s="1">
        <v>45995</v>
      </c>
      <c r="B130" s="2" t="s">
        <v>135</v>
      </c>
      <c r="C130" s="2" t="s">
        <v>29</v>
      </c>
      <c r="D130" s="2" t="s">
        <v>15</v>
      </c>
      <c r="E130">
        <v>79.900000000000006</v>
      </c>
      <c r="F130" s="2" t="s">
        <v>262</v>
      </c>
    </row>
    <row r="131" spans="1:6" x14ac:dyDescent="0.3">
      <c r="A131" s="1">
        <v>45995</v>
      </c>
      <c r="B131" s="2" t="s">
        <v>263</v>
      </c>
      <c r="C131" s="2" t="s">
        <v>7</v>
      </c>
      <c r="D131" s="2" t="s">
        <v>8</v>
      </c>
      <c r="E131">
        <v>79.900000000000006</v>
      </c>
      <c r="F131" s="2" t="s">
        <v>264</v>
      </c>
    </row>
    <row r="132" spans="1:6" x14ac:dyDescent="0.3">
      <c r="A132" s="1">
        <v>45995</v>
      </c>
      <c r="B132" s="2" t="s">
        <v>265</v>
      </c>
      <c r="C132" s="2" t="s">
        <v>14</v>
      </c>
      <c r="D132" s="2" t="s">
        <v>15</v>
      </c>
      <c r="E132">
        <v>24.9</v>
      </c>
      <c r="F132" s="2" t="s">
        <v>266</v>
      </c>
    </row>
    <row r="133" spans="1:6" x14ac:dyDescent="0.3">
      <c r="A133" s="1">
        <v>45995</v>
      </c>
      <c r="B133" s="2" t="s">
        <v>267</v>
      </c>
      <c r="C133" s="2" t="s">
        <v>14</v>
      </c>
      <c r="D133" s="2" t="s">
        <v>15</v>
      </c>
      <c r="E133">
        <v>22.7</v>
      </c>
      <c r="F133" s="2" t="s">
        <v>268</v>
      </c>
    </row>
    <row r="134" spans="1:6" x14ac:dyDescent="0.3">
      <c r="A134" s="1">
        <v>45995</v>
      </c>
      <c r="B134" s="2" t="s">
        <v>269</v>
      </c>
      <c r="C134" s="2" t="s">
        <v>7</v>
      </c>
      <c r="D134" s="2" t="s">
        <v>46</v>
      </c>
      <c r="E134">
        <v>201.8</v>
      </c>
      <c r="F134" s="2" t="s">
        <v>270</v>
      </c>
    </row>
    <row r="135" spans="1:6" x14ac:dyDescent="0.3">
      <c r="A135" s="1">
        <v>45995</v>
      </c>
      <c r="B135" s="2" t="s">
        <v>271</v>
      </c>
      <c r="C135" s="2" t="s">
        <v>7</v>
      </c>
      <c r="D135" s="2" t="s">
        <v>8</v>
      </c>
      <c r="E135">
        <v>22</v>
      </c>
      <c r="F135" s="2" t="s">
        <v>272</v>
      </c>
    </row>
    <row r="136" spans="1:6" x14ac:dyDescent="0.3">
      <c r="A136" s="1">
        <v>45995</v>
      </c>
      <c r="B136" s="2" t="s">
        <v>253</v>
      </c>
      <c r="C136" s="2" t="s">
        <v>7</v>
      </c>
      <c r="D136" s="2" t="s">
        <v>11</v>
      </c>
      <c r="E136">
        <v>49.8</v>
      </c>
      <c r="F136" s="2" t="s">
        <v>273</v>
      </c>
    </row>
    <row r="137" spans="1:6" x14ac:dyDescent="0.3">
      <c r="A137" s="1">
        <v>45995</v>
      </c>
      <c r="B137" s="2" t="s">
        <v>274</v>
      </c>
      <c r="C137" s="2" t="s">
        <v>7</v>
      </c>
      <c r="D137" s="2" t="s">
        <v>11</v>
      </c>
      <c r="E137">
        <v>249.9</v>
      </c>
      <c r="F137" s="2" t="s">
        <v>275</v>
      </c>
    </row>
    <row r="138" spans="1:6" x14ac:dyDescent="0.3">
      <c r="A138" s="1">
        <v>45995</v>
      </c>
      <c r="B138" s="2" t="s">
        <v>276</v>
      </c>
      <c r="C138" s="2" t="s">
        <v>18</v>
      </c>
      <c r="D138" s="2" t="s">
        <v>46</v>
      </c>
      <c r="E138">
        <v>279.60000000000002</v>
      </c>
      <c r="F138" s="2" t="s">
        <v>277</v>
      </c>
    </row>
    <row r="139" spans="1:6" x14ac:dyDescent="0.3">
      <c r="A139" s="1">
        <v>45995</v>
      </c>
      <c r="B139" s="2" t="s">
        <v>278</v>
      </c>
      <c r="C139" s="2" t="s">
        <v>14</v>
      </c>
      <c r="D139" s="2" t="s">
        <v>15</v>
      </c>
      <c r="E139">
        <v>149.80000000000001</v>
      </c>
      <c r="F139" s="2" t="s">
        <v>279</v>
      </c>
    </row>
    <row r="140" spans="1:6" x14ac:dyDescent="0.3">
      <c r="A140" s="1">
        <v>45995</v>
      </c>
      <c r="B140" s="2" t="s">
        <v>280</v>
      </c>
      <c r="C140" s="2" t="s">
        <v>107</v>
      </c>
      <c r="D140" s="2" t="s">
        <v>15</v>
      </c>
      <c r="E140">
        <v>26.82</v>
      </c>
      <c r="F140" s="2" t="s">
        <v>281</v>
      </c>
    </row>
    <row r="141" spans="1:6" x14ac:dyDescent="0.3">
      <c r="A141" s="1">
        <v>45995</v>
      </c>
      <c r="B141" s="2" t="s">
        <v>282</v>
      </c>
      <c r="C141" s="2" t="s">
        <v>14</v>
      </c>
      <c r="D141" s="2" t="s">
        <v>15</v>
      </c>
      <c r="E141">
        <v>512.79999999999995</v>
      </c>
      <c r="F141" s="2" t="s">
        <v>283</v>
      </c>
    </row>
    <row r="142" spans="1:6" x14ac:dyDescent="0.3">
      <c r="A142" s="1">
        <v>45995</v>
      </c>
      <c r="B142" s="2" t="s">
        <v>284</v>
      </c>
      <c r="C142" s="2" t="s">
        <v>29</v>
      </c>
      <c r="D142" s="2" t="s">
        <v>15</v>
      </c>
      <c r="E142">
        <v>15.8</v>
      </c>
      <c r="F142" s="2" t="s">
        <v>285</v>
      </c>
    </row>
    <row r="143" spans="1:6" x14ac:dyDescent="0.3">
      <c r="A143" s="1">
        <v>45995</v>
      </c>
      <c r="B143" s="2" t="s">
        <v>286</v>
      </c>
      <c r="C143" s="2" t="s">
        <v>29</v>
      </c>
      <c r="D143" s="2" t="s">
        <v>15</v>
      </c>
      <c r="E143">
        <v>239.7</v>
      </c>
      <c r="F143" s="2" t="s">
        <v>287</v>
      </c>
    </row>
    <row r="144" spans="1:6" x14ac:dyDescent="0.3">
      <c r="A144" s="1">
        <v>45995</v>
      </c>
      <c r="B144" s="2" t="s">
        <v>288</v>
      </c>
      <c r="C144" s="2" t="s">
        <v>18</v>
      </c>
      <c r="D144" s="2" t="s">
        <v>11</v>
      </c>
      <c r="E144">
        <v>224.91</v>
      </c>
      <c r="F144" s="2" t="s">
        <v>289</v>
      </c>
    </row>
    <row r="145" spans="1:6" x14ac:dyDescent="0.3">
      <c r="A145" s="1">
        <v>45995</v>
      </c>
      <c r="B145" s="2" t="s">
        <v>290</v>
      </c>
      <c r="C145" s="2" t="s">
        <v>29</v>
      </c>
      <c r="D145" s="2" t="s">
        <v>15</v>
      </c>
      <c r="E145">
        <v>191.6</v>
      </c>
      <c r="F145" s="2" t="s">
        <v>291</v>
      </c>
    </row>
    <row r="146" spans="1:6" x14ac:dyDescent="0.3">
      <c r="A146" s="1">
        <v>45995</v>
      </c>
      <c r="B146" s="2" t="s">
        <v>232</v>
      </c>
      <c r="C146" s="2" t="s">
        <v>18</v>
      </c>
      <c r="D146" s="2" t="s">
        <v>11</v>
      </c>
      <c r="E146">
        <v>259.60000000000002</v>
      </c>
      <c r="F146" s="2" t="s">
        <v>292</v>
      </c>
    </row>
    <row r="147" spans="1:6" x14ac:dyDescent="0.3">
      <c r="A147" s="1">
        <v>45995</v>
      </c>
      <c r="B147" s="2" t="s">
        <v>293</v>
      </c>
      <c r="C147" s="2" t="s">
        <v>18</v>
      </c>
      <c r="D147" s="2" t="s">
        <v>11</v>
      </c>
      <c r="E147">
        <v>79.8</v>
      </c>
      <c r="F147" s="2" t="s">
        <v>294</v>
      </c>
    </row>
    <row r="148" spans="1:6" x14ac:dyDescent="0.3">
      <c r="A148" s="1">
        <v>45995</v>
      </c>
      <c r="B148" s="2" t="s">
        <v>295</v>
      </c>
      <c r="C148" s="2" t="s">
        <v>14</v>
      </c>
      <c r="D148" s="2" t="s">
        <v>15</v>
      </c>
      <c r="E148">
        <v>79.900000000000006</v>
      </c>
      <c r="F148" s="2" t="s">
        <v>296</v>
      </c>
    </row>
    <row r="149" spans="1:6" x14ac:dyDescent="0.3">
      <c r="A149" s="1">
        <v>45995</v>
      </c>
      <c r="B149" s="2" t="s">
        <v>297</v>
      </c>
      <c r="C149" s="2" t="s">
        <v>7</v>
      </c>
      <c r="D149" s="2" t="s">
        <v>11</v>
      </c>
      <c r="E149">
        <v>19.899999999999999</v>
      </c>
      <c r="F149" s="2" t="s">
        <v>298</v>
      </c>
    </row>
    <row r="150" spans="1:6" x14ac:dyDescent="0.3">
      <c r="A150" s="1">
        <v>45995</v>
      </c>
      <c r="B150" s="2" t="s">
        <v>299</v>
      </c>
      <c r="C150" s="2" t="s">
        <v>29</v>
      </c>
      <c r="D150" s="2" t="s">
        <v>15</v>
      </c>
      <c r="E150">
        <v>239.7</v>
      </c>
      <c r="F150" s="2" t="s">
        <v>300</v>
      </c>
    </row>
    <row r="151" spans="1:6" x14ac:dyDescent="0.3">
      <c r="A151" s="1">
        <v>45995</v>
      </c>
      <c r="B151" s="2" t="s">
        <v>301</v>
      </c>
      <c r="C151" s="2" t="s">
        <v>7</v>
      </c>
      <c r="D151" s="2" t="s">
        <v>8</v>
      </c>
      <c r="E151">
        <v>102.9</v>
      </c>
      <c r="F151" s="2" t="s">
        <v>302</v>
      </c>
    </row>
    <row r="152" spans="1:6" x14ac:dyDescent="0.3">
      <c r="A152" s="1">
        <v>45995</v>
      </c>
      <c r="B152" s="2" t="s">
        <v>303</v>
      </c>
      <c r="C152" s="2" t="s">
        <v>29</v>
      </c>
      <c r="D152" s="2" t="s">
        <v>15</v>
      </c>
      <c r="E152">
        <v>79.8</v>
      </c>
      <c r="F152" s="2" t="s">
        <v>304</v>
      </c>
    </row>
    <row r="153" spans="1:6" x14ac:dyDescent="0.3">
      <c r="A153" s="1">
        <v>45995</v>
      </c>
      <c r="B153" s="2" t="s">
        <v>305</v>
      </c>
      <c r="C153" s="2" t="s">
        <v>29</v>
      </c>
      <c r="D153" s="2" t="s">
        <v>15</v>
      </c>
      <c r="E153">
        <v>249.9</v>
      </c>
      <c r="F153" s="2" t="s">
        <v>306</v>
      </c>
    </row>
    <row r="154" spans="1:6" x14ac:dyDescent="0.3">
      <c r="A154" s="1">
        <v>45995</v>
      </c>
      <c r="B154" s="2" t="s">
        <v>307</v>
      </c>
      <c r="C154" s="2" t="s">
        <v>14</v>
      </c>
      <c r="D154" s="2" t="s">
        <v>15</v>
      </c>
      <c r="E154">
        <v>409.5</v>
      </c>
      <c r="F154" s="2" t="s">
        <v>308</v>
      </c>
    </row>
    <row r="155" spans="1:6" x14ac:dyDescent="0.3">
      <c r="A155" s="1">
        <v>45995</v>
      </c>
      <c r="B155" s="2" t="s">
        <v>45</v>
      </c>
      <c r="C155" s="2" t="s">
        <v>18</v>
      </c>
      <c r="D155" s="2" t="s">
        <v>11</v>
      </c>
      <c r="E155">
        <v>16</v>
      </c>
      <c r="F155" s="2" t="s">
        <v>309</v>
      </c>
    </row>
    <row r="156" spans="1:6" x14ac:dyDescent="0.3">
      <c r="A156" s="1">
        <v>45995</v>
      </c>
      <c r="B156" s="2" t="s">
        <v>310</v>
      </c>
      <c r="C156" s="2" t="s">
        <v>29</v>
      </c>
      <c r="D156" s="2" t="s">
        <v>15</v>
      </c>
      <c r="E156">
        <v>199.7</v>
      </c>
      <c r="F156" s="2" t="s">
        <v>311</v>
      </c>
    </row>
    <row r="157" spans="1:6" x14ac:dyDescent="0.3">
      <c r="A157" s="1">
        <v>45995</v>
      </c>
      <c r="B157" s="2" t="s">
        <v>312</v>
      </c>
      <c r="C157" s="2" t="s">
        <v>14</v>
      </c>
      <c r="D157" s="2" t="s">
        <v>15</v>
      </c>
      <c r="E157">
        <v>87.9</v>
      </c>
      <c r="F157" s="2" t="s">
        <v>313</v>
      </c>
    </row>
    <row r="158" spans="1:6" x14ac:dyDescent="0.3">
      <c r="A158" s="1">
        <v>45995</v>
      </c>
      <c r="B158" s="2" t="s">
        <v>314</v>
      </c>
      <c r="C158" s="2" t="s">
        <v>18</v>
      </c>
      <c r="D158" s="2" t="s">
        <v>8</v>
      </c>
      <c r="E158">
        <v>159.80000000000001</v>
      </c>
      <c r="F158" s="2" t="s">
        <v>315</v>
      </c>
    </row>
    <row r="159" spans="1:6" x14ac:dyDescent="0.3">
      <c r="A159" s="1">
        <v>45995</v>
      </c>
      <c r="B159" s="2" t="s">
        <v>174</v>
      </c>
      <c r="C159" s="2" t="s">
        <v>18</v>
      </c>
      <c r="D159" s="2" t="s">
        <v>46</v>
      </c>
      <c r="E159">
        <v>59.9</v>
      </c>
      <c r="F159" s="2" t="s">
        <v>316</v>
      </c>
    </row>
    <row r="160" spans="1:6" x14ac:dyDescent="0.3">
      <c r="A160" s="1">
        <v>45995</v>
      </c>
      <c r="B160" s="2" t="s">
        <v>317</v>
      </c>
      <c r="C160" s="2" t="s">
        <v>14</v>
      </c>
      <c r="D160" s="2" t="s">
        <v>15</v>
      </c>
      <c r="E160">
        <v>411.4</v>
      </c>
      <c r="F160" s="2" t="s">
        <v>318</v>
      </c>
    </row>
    <row r="161" spans="1:6" x14ac:dyDescent="0.3">
      <c r="A161" s="1">
        <v>45995</v>
      </c>
      <c r="B161" s="2" t="s">
        <v>319</v>
      </c>
      <c r="C161" s="2" t="s">
        <v>7</v>
      </c>
      <c r="D161" s="2" t="s">
        <v>8</v>
      </c>
      <c r="E161">
        <v>21.9</v>
      </c>
      <c r="F161" s="2" t="s">
        <v>320</v>
      </c>
    </row>
    <row r="162" spans="1:6" x14ac:dyDescent="0.3">
      <c r="A162" s="1">
        <v>45995</v>
      </c>
      <c r="B162" s="2" t="s">
        <v>155</v>
      </c>
      <c r="C162" s="2" t="s">
        <v>7</v>
      </c>
      <c r="D162" s="2" t="s">
        <v>8</v>
      </c>
      <c r="E162">
        <v>6.9</v>
      </c>
      <c r="F162" s="2" t="s">
        <v>321</v>
      </c>
    </row>
    <row r="163" spans="1:6" x14ac:dyDescent="0.3">
      <c r="A163" s="1">
        <v>45995</v>
      </c>
      <c r="B163" s="2" t="s">
        <v>322</v>
      </c>
      <c r="C163" s="2" t="s">
        <v>14</v>
      </c>
      <c r="D163" s="2" t="s">
        <v>15</v>
      </c>
      <c r="E163">
        <v>59.3</v>
      </c>
      <c r="F163" s="2" t="s">
        <v>323</v>
      </c>
    </row>
    <row r="164" spans="1:6" x14ac:dyDescent="0.3">
      <c r="A164" s="1">
        <v>45995</v>
      </c>
      <c r="B164" s="2" t="s">
        <v>324</v>
      </c>
      <c r="C164" s="2" t="s">
        <v>18</v>
      </c>
      <c r="D164" s="2" t="s">
        <v>8</v>
      </c>
      <c r="E164">
        <v>79.8</v>
      </c>
      <c r="F164" s="2" t="s">
        <v>325</v>
      </c>
    </row>
    <row r="165" spans="1:6" x14ac:dyDescent="0.3">
      <c r="A165" s="1">
        <v>45995</v>
      </c>
      <c r="B165" s="2" t="s">
        <v>326</v>
      </c>
      <c r="C165" s="2" t="s">
        <v>7</v>
      </c>
      <c r="D165" s="2" t="s">
        <v>46</v>
      </c>
      <c r="E165">
        <v>123.9</v>
      </c>
      <c r="F165" s="2" t="s">
        <v>327</v>
      </c>
    </row>
    <row r="166" spans="1:6" x14ac:dyDescent="0.3">
      <c r="A166" s="1">
        <v>45996</v>
      </c>
      <c r="B166" s="2" t="s">
        <v>328</v>
      </c>
      <c r="C166" s="2" t="s">
        <v>18</v>
      </c>
      <c r="D166" s="2" t="s">
        <v>8</v>
      </c>
      <c r="E166">
        <v>259.60000000000002</v>
      </c>
      <c r="F166" s="2" t="s">
        <v>329</v>
      </c>
    </row>
    <row r="167" spans="1:6" x14ac:dyDescent="0.3">
      <c r="A167" s="1">
        <v>45996</v>
      </c>
      <c r="B167" s="2" t="s">
        <v>330</v>
      </c>
      <c r="C167" s="2" t="s">
        <v>29</v>
      </c>
      <c r="D167" s="2" t="s">
        <v>15</v>
      </c>
      <c r="E167">
        <v>45.81</v>
      </c>
      <c r="F167" s="2" t="s">
        <v>331</v>
      </c>
    </row>
    <row r="168" spans="1:6" x14ac:dyDescent="0.3">
      <c r="A168" s="1">
        <v>45996</v>
      </c>
      <c r="B168" s="2" t="s">
        <v>332</v>
      </c>
      <c r="C168" s="2" t="s">
        <v>14</v>
      </c>
      <c r="D168" s="2" t="s">
        <v>15</v>
      </c>
      <c r="E168">
        <v>235</v>
      </c>
      <c r="F168" s="2" t="s">
        <v>333</v>
      </c>
    </row>
    <row r="169" spans="1:6" x14ac:dyDescent="0.3">
      <c r="A169" s="1">
        <v>45996</v>
      </c>
      <c r="B169" s="2" t="s">
        <v>334</v>
      </c>
      <c r="C169" s="2" t="s">
        <v>14</v>
      </c>
      <c r="D169" s="2" t="s">
        <v>15</v>
      </c>
      <c r="E169">
        <v>88</v>
      </c>
      <c r="F169" s="2" t="s">
        <v>335</v>
      </c>
    </row>
    <row r="170" spans="1:6" x14ac:dyDescent="0.3">
      <c r="A170" s="1">
        <v>45996</v>
      </c>
      <c r="B170" s="2" t="s">
        <v>336</v>
      </c>
      <c r="C170" s="2" t="s">
        <v>14</v>
      </c>
      <c r="D170" s="2" t="s">
        <v>15</v>
      </c>
      <c r="E170">
        <v>149.9</v>
      </c>
      <c r="F170" s="2" t="s">
        <v>337</v>
      </c>
    </row>
    <row r="171" spans="1:6" x14ac:dyDescent="0.3">
      <c r="A171" s="1">
        <v>45996</v>
      </c>
      <c r="B171" s="2" t="s">
        <v>131</v>
      </c>
      <c r="C171" s="2" t="s">
        <v>7</v>
      </c>
      <c r="D171" s="2" t="s">
        <v>11</v>
      </c>
      <c r="E171">
        <v>13</v>
      </c>
      <c r="F171" s="2" t="s">
        <v>338</v>
      </c>
    </row>
    <row r="172" spans="1:6" x14ac:dyDescent="0.3">
      <c r="A172" s="1">
        <v>45996</v>
      </c>
      <c r="B172" s="2" t="s">
        <v>149</v>
      </c>
      <c r="C172" s="2" t="s">
        <v>14</v>
      </c>
      <c r="D172" s="2" t="s">
        <v>15</v>
      </c>
      <c r="E172">
        <v>104.7</v>
      </c>
      <c r="F172" s="2" t="s">
        <v>339</v>
      </c>
    </row>
    <row r="173" spans="1:6" x14ac:dyDescent="0.3">
      <c r="A173" s="1">
        <v>45996</v>
      </c>
      <c r="B173" s="2" t="s">
        <v>340</v>
      </c>
      <c r="C173" s="2" t="s">
        <v>18</v>
      </c>
      <c r="D173" s="2" t="s">
        <v>11</v>
      </c>
      <c r="E173">
        <v>349.5</v>
      </c>
      <c r="F173" s="2" t="s">
        <v>341</v>
      </c>
    </row>
    <row r="174" spans="1:6" x14ac:dyDescent="0.3">
      <c r="A174" s="1">
        <v>45996</v>
      </c>
      <c r="B174" s="2" t="s">
        <v>174</v>
      </c>
      <c r="C174" s="2" t="s">
        <v>29</v>
      </c>
      <c r="D174" s="2" t="s">
        <v>15</v>
      </c>
      <c r="E174">
        <v>21.9</v>
      </c>
      <c r="F174" s="2" t="s">
        <v>342</v>
      </c>
    </row>
    <row r="175" spans="1:6" x14ac:dyDescent="0.3">
      <c r="A175" s="1">
        <v>45996</v>
      </c>
      <c r="B175" s="2" t="s">
        <v>343</v>
      </c>
      <c r="C175" s="2" t="s">
        <v>18</v>
      </c>
      <c r="D175" s="2" t="s">
        <v>11</v>
      </c>
      <c r="E175">
        <v>79.900000000000006</v>
      </c>
      <c r="F175" s="2" t="s">
        <v>344</v>
      </c>
    </row>
    <row r="176" spans="1:6" x14ac:dyDescent="0.3">
      <c r="A176" s="1">
        <v>45996</v>
      </c>
      <c r="B176" s="2" t="s">
        <v>345</v>
      </c>
      <c r="C176" s="2" t="s">
        <v>18</v>
      </c>
      <c r="D176" s="2" t="s">
        <v>8</v>
      </c>
      <c r="E176">
        <v>158.4</v>
      </c>
      <c r="F176" s="2" t="s">
        <v>346</v>
      </c>
    </row>
    <row r="177" spans="1:6" x14ac:dyDescent="0.3">
      <c r="A177" s="1">
        <v>45996</v>
      </c>
      <c r="B177" s="2" t="s">
        <v>347</v>
      </c>
      <c r="C177" s="2" t="s">
        <v>14</v>
      </c>
      <c r="D177" s="2" t="s">
        <v>15</v>
      </c>
      <c r="E177">
        <v>289.8</v>
      </c>
      <c r="F177" s="2" t="s">
        <v>348</v>
      </c>
    </row>
    <row r="178" spans="1:6" x14ac:dyDescent="0.3">
      <c r="A178" s="1">
        <v>45996</v>
      </c>
      <c r="B178" s="2" t="s">
        <v>349</v>
      </c>
      <c r="C178" s="2" t="s">
        <v>7</v>
      </c>
      <c r="D178" s="2" t="s">
        <v>46</v>
      </c>
      <c r="E178">
        <v>119.7</v>
      </c>
      <c r="F178" s="2" t="s">
        <v>350</v>
      </c>
    </row>
    <row r="179" spans="1:6" x14ac:dyDescent="0.3">
      <c r="A179" s="1">
        <v>45996</v>
      </c>
      <c r="B179" s="2" t="s">
        <v>351</v>
      </c>
      <c r="C179" s="2" t="s">
        <v>7</v>
      </c>
      <c r="D179" s="2" t="s">
        <v>8</v>
      </c>
      <c r="E179">
        <v>79.900000000000006</v>
      </c>
      <c r="F179" s="2" t="s">
        <v>352</v>
      </c>
    </row>
    <row r="180" spans="1:6" x14ac:dyDescent="0.3">
      <c r="A180" s="1">
        <v>45996</v>
      </c>
      <c r="B180" s="2" t="s">
        <v>353</v>
      </c>
      <c r="C180" s="2" t="s">
        <v>7</v>
      </c>
      <c r="D180" s="2" t="s">
        <v>11</v>
      </c>
      <c r="E180">
        <v>21.9</v>
      </c>
      <c r="F180" s="2" t="s">
        <v>354</v>
      </c>
    </row>
    <row r="181" spans="1:6" x14ac:dyDescent="0.3">
      <c r="A181" s="1">
        <v>46012</v>
      </c>
      <c r="B181" s="2" t="s">
        <v>202</v>
      </c>
      <c r="C181" s="2" t="s">
        <v>14</v>
      </c>
      <c r="D181" s="2" t="s">
        <v>15</v>
      </c>
      <c r="E181">
        <v>269.60000000000002</v>
      </c>
      <c r="F181" s="2" t="s">
        <v>355</v>
      </c>
    </row>
    <row r="182" spans="1:6" x14ac:dyDescent="0.3">
      <c r="A182" s="1">
        <v>45996</v>
      </c>
      <c r="B182" s="2" t="s">
        <v>60</v>
      </c>
      <c r="C182" s="2" t="s">
        <v>29</v>
      </c>
      <c r="D182" s="2" t="s">
        <v>15</v>
      </c>
      <c r="E182">
        <v>16</v>
      </c>
      <c r="F182" s="2" t="s">
        <v>356</v>
      </c>
    </row>
    <row r="183" spans="1:6" x14ac:dyDescent="0.3">
      <c r="A183" s="1">
        <v>45996</v>
      </c>
      <c r="B183" s="2" t="s">
        <v>357</v>
      </c>
      <c r="C183" s="2" t="s">
        <v>18</v>
      </c>
      <c r="D183" s="2" t="s">
        <v>11</v>
      </c>
      <c r="E183">
        <v>489.6</v>
      </c>
      <c r="F183" s="2" t="s">
        <v>358</v>
      </c>
    </row>
    <row r="184" spans="1:6" x14ac:dyDescent="0.3">
      <c r="A184" s="1">
        <v>45996</v>
      </c>
      <c r="B184" s="2" t="s">
        <v>359</v>
      </c>
      <c r="C184" s="2" t="s">
        <v>29</v>
      </c>
      <c r="D184" s="2" t="s">
        <v>15</v>
      </c>
      <c r="E184">
        <v>93.9</v>
      </c>
      <c r="F184" s="2" t="s">
        <v>360</v>
      </c>
    </row>
    <row r="185" spans="1:6" x14ac:dyDescent="0.3">
      <c r="A185" s="1">
        <v>45996</v>
      </c>
      <c r="B185" s="2" t="s">
        <v>361</v>
      </c>
      <c r="C185" s="2" t="s">
        <v>7</v>
      </c>
      <c r="D185" s="2" t="s">
        <v>8</v>
      </c>
      <c r="E185">
        <v>223.63</v>
      </c>
      <c r="F185" s="2" t="s">
        <v>362</v>
      </c>
    </row>
    <row r="186" spans="1:6" x14ac:dyDescent="0.3">
      <c r="A186" s="1">
        <v>45996</v>
      </c>
      <c r="B186" s="2" t="s">
        <v>157</v>
      </c>
      <c r="C186" s="2" t="s">
        <v>7</v>
      </c>
      <c r="D186" s="2" t="s">
        <v>11</v>
      </c>
      <c r="E186">
        <v>8</v>
      </c>
      <c r="F186" s="2" t="s">
        <v>363</v>
      </c>
    </row>
    <row r="187" spans="1:6" x14ac:dyDescent="0.3">
      <c r="A187" s="1">
        <v>45996</v>
      </c>
      <c r="B187" s="2" t="s">
        <v>188</v>
      </c>
      <c r="C187" s="2" t="s">
        <v>7</v>
      </c>
      <c r="D187" s="2" t="s">
        <v>11</v>
      </c>
      <c r="E187">
        <v>405.4</v>
      </c>
      <c r="F187" s="2" t="s">
        <v>364</v>
      </c>
    </row>
    <row r="188" spans="1:6" x14ac:dyDescent="0.3">
      <c r="A188" s="1">
        <v>45996</v>
      </c>
      <c r="B188" s="2" t="s">
        <v>188</v>
      </c>
      <c r="C188" s="2" t="s">
        <v>18</v>
      </c>
      <c r="D188" s="2" t="s">
        <v>11</v>
      </c>
      <c r="E188">
        <v>27</v>
      </c>
      <c r="F188" s="2" t="s">
        <v>365</v>
      </c>
    </row>
    <row r="189" spans="1:6" x14ac:dyDescent="0.3">
      <c r="A189" s="1">
        <v>45996</v>
      </c>
      <c r="B189" s="2" t="s">
        <v>366</v>
      </c>
      <c r="C189" s="2" t="s">
        <v>7</v>
      </c>
      <c r="D189" s="2" t="s">
        <v>11</v>
      </c>
      <c r="E189">
        <v>106.8</v>
      </c>
      <c r="F189" s="2" t="s">
        <v>367</v>
      </c>
    </row>
    <row r="190" spans="1:6" x14ac:dyDescent="0.3">
      <c r="A190" s="1">
        <v>45996</v>
      </c>
      <c r="B190" s="2" t="s">
        <v>368</v>
      </c>
      <c r="C190" s="2" t="s">
        <v>14</v>
      </c>
      <c r="D190" s="2" t="s">
        <v>15</v>
      </c>
      <c r="E190">
        <v>102.1</v>
      </c>
      <c r="F190" s="2" t="s">
        <v>369</v>
      </c>
    </row>
    <row r="191" spans="1:6" x14ac:dyDescent="0.3">
      <c r="A191" s="1">
        <v>45996</v>
      </c>
      <c r="B191" s="2" t="s">
        <v>234</v>
      </c>
      <c r="C191" s="2" t="s">
        <v>7</v>
      </c>
      <c r="D191" s="2" t="s">
        <v>8</v>
      </c>
      <c r="E191">
        <v>164.7</v>
      </c>
      <c r="F191" s="2" t="s">
        <v>370</v>
      </c>
    </row>
    <row r="192" spans="1:6" x14ac:dyDescent="0.3">
      <c r="A192" s="1">
        <v>45996</v>
      </c>
      <c r="B192" s="2" t="s">
        <v>182</v>
      </c>
      <c r="C192" s="2" t="s">
        <v>18</v>
      </c>
      <c r="D192" s="2" t="s">
        <v>8</v>
      </c>
      <c r="E192">
        <v>107.8</v>
      </c>
      <c r="F192" s="2" t="s">
        <v>371</v>
      </c>
    </row>
    <row r="193" spans="1:6" x14ac:dyDescent="0.3">
      <c r="A193" s="1">
        <v>45996</v>
      </c>
      <c r="B193" s="2" t="s">
        <v>372</v>
      </c>
      <c r="C193" s="2" t="s">
        <v>7</v>
      </c>
      <c r="D193" s="2" t="s">
        <v>8</v>
      </c>
      <c r="E193">
        <v>128.6</v>
      </c>
      <c r="F193" s="2" t="s">
        <v>373</v>
      </c>
    </row>
    <row r="194" spans="1:6" x14ac:dyDescent="0.3">
      <c r="A194" s="1">
        <v>45996</v>
      </c>
      <c r="B194" s="2" t="s">
        <v>374</v>
      </c>
      <c r="C194" s="2" t="s">
        <v>7</v>
      </c>
      <c r="D194" s="2" t="s">
        <v>11</v>
      </c>
      <c r="E194">
        <v>81.8</v>
      </c>
      <c r="F194" s="2" t="s">
        <v>375</v>
      </c>
    </row>
    <row r="195" spans="1:6" x14ac:dyDescent="0.3">
      <c r="A195" s="1">
        <v>45996</v>
      </c>
      <c r="B195" s="2" t="s">
        <v>217</v>
      </c>
      <c r="C195" s="2" t="s">
        <v>14</v>
      </c>
      <c r="D195" s="2" t="s">
        <v>15</v>
      </c>
      <c r="E195">
        <v>127.8</v>
      </c>
      <c r="F195" s="2" t="s">
        <v>376</v>
      </c>
    </row>
    <row r="196" spans="1:6" x14ac:dyDescent="0.3">
      <c r="A196" s="1">
        <v>45996</v>
      </c>
      <c r="B196" s="2" t="s">
        <v>377</v>
      </c>
      <c r="C196" s="2" t="s">
        <v>18</v>
      </c>
      <c r="D196" s="2" t="s">
        <v>11</v>
      </c>
      <c r="E196">
        <v>159.80000000000001</v>
      </c>
      <c r="F196" s="2" t="s">
        <v>378</v>
      </c>
    </row>
    <row r="197" spans="1:6" x14ac:dyDescent="0.3">
      <c r="A197" s="1">
        <v>45996</v>
      </c>
      <c r="B197" s="2" t="s">
        <v>314</v>
      </c>
      <c r="C197" s="2" t="s">
        <v>14</v>
      </c>
      <c r="D197" s="2" t="s">
        <v>15</v>
      </c>
      <c r="E197">
        <v>8</v>
      </c>
      <c r="F197" s="2" t="s">
        <v>379</v>
      </c>
    </row>
    <row r="198" spans="1:6" x14ac:dyDescent="0.3">
      <c r="A198" s="1">
        <v>45996</v>
      </c>
      <c r="B198" s="2" t="s">
        <v>380</v>
      </c>
      <c r="C198" s="2" t="s">
        <v>14</v>
      </c>
      <c r="D198" s="2" t="s">
        <v>15</v>
      </c>
      <c r="E198">
        <v>19.899999999999999</v>
      </c>
      <c r="F198" s="2" t="s">
        <v>381</v>
      </c>
    </row>
    <row r="199" spans="1:6" x14ac:dyDescent="0.3">
      <c r="A199" s="1">
        <v>45996</v>
      </c>
      <c r="B199" s="2" t="s">
        <v>241</v>
      </c>
      <c r="C199" s="2" t="s">
        <v>107</v>
      </c>
      <c r="D199" s="2" t="s">
        <v>15</v>
      </c>
      <c r="E199">
        <v>208.3</v>
      </c>
      <c r="F199" s="2" t="s">
        <v>382</v>
      </c>
    </row>
    <row r="200" spans="1:6" x14ac:dyDescent="0.3">
      <c r="A200" s="1">
        <v>45996</v>
      </c>
      <c r="B200" s="2" t="s">
        <v>383</v>
      </c>
      <c r="C200" s="2" t="s">
        <v>7</v>
      </c>
      <c r="D200" s="2" t="s">
        <v>11</v>
      </c>
      <c r="E200">
        <v>16</v>
      </c>
      <c r="F200" s="2" t="s">
        <v>384</v>
      </c>
    </row>
    <row r="201" spans="1:6" x14ac:dyDescent="0.3">
      <c r="A201" s="1">
        <v>45996</v>
      </c>
      <c r="B201" s="2" t="s">
        <v>385</v>
      </c>
      <c r="C201" s="2" t="s">
        <v>14</v>
      </c>
      <c r="D201" s="2" t="s">
        <v>15</v>
      </c>
      <c r="E201">
        <v>159.80000000000001</v>
      </c>
      <c r="F201" s="2" t="s">
        <v>386</v>
      </c>
    </row>
    <row r="202" spans="1:6" x14ac:dyDescent="0.3">
      <c r="A202" s="1">
        <v>45996</v>
      </c>
      <c r="B202" s="2" t="s">
        <v>387</v>
      </c>
      <c r="C202" s="2" t="s">
        <v>18</v>
      </c>
      <c r="D202" s="2" t="s">
        <v>11</v>
      </c>
      <c r="E202">
        <v>79.900000000000006</v>
      </c>
      <c r="F202" s="2" t="s">
        <v>388</v>
      </c>
    </row>
    <row r="203" spans="1:6" x14ac:dyDescent="0.3">
      <c r="A203" s="1">
        <v>45996</v>
      </c>
      <c r="B203" s="2" t="s">
        <v>389</v>
      </c>
      <c r="C203" s="2" t="s">
        <v>7</v>
      </c>
      <c r="D203" s="2" t="s">
        <v>11</v>
      </c>
      <c r="E203">
        <v>79.900000000000006</v>
      </c>
      <c r="F203" s="2" t="s">
        <v>390</v>
      </c>
    </row>
    <row r="204" spans="1:6" x14ac:dyDescent="0.3">
      <c r="A204" s="1">
        <v>45996</v>
      </c>
      <c r="B204" s="2" t="s">
        <v>391</v>
      </c>
      <c r="C204" s="2" t="s">
        <v>14</v>
      </c>
      <c r="D204" s="2" t="s">
        <v>15</v>
      </c>
      <c r="E204">
        <v>79.900000000000006</v>
      </c>
      <c r="F204" s="2" t="s">
        <v>392</v>
      </c>
    </row>
    <row r="205" spans="1:6" x14ac:dyDescent="0.3">
      <c r="A205" s="1">
        <v>45996</v>
      </c>
      <c r="B205" s="2" t="s">
        <v>393</v>
      </c>
      <c r="C205" s="2" t="s">
        <v>7</v>
      </c>
      <c r="D205" s="2" t="s">
        <v>11</v>
      </c>
      <c r="E205">
        <v>22</v>
      </c>
      <c r="F205" s="2" t="s">
        <v>394</v>
      </c>
    </row>
    <row r="206" spans="1:6" x14ac:dyDescent="0.3">
      <c r="A206" s="1">
        <v>45996</v>
      </c>
      <c r="B206" s="2" t="s">
        <v>395</v>
      </c>
      <c r="C206" s="2" t="s">
        <v>18</v>
      </c>
      <c r="D206" s="2" t="s">
        <v>11</v>
      </c>
      <c r="E206">
        <v>53.91</v>
      </c>
      <c r="F206" s="2" t="s">
        <v>396</v>
      </c>
    </row>
    <row r="207" spans="1:6" x14ac:dyDescent="0.3">
      <c r="A207" s="1">
        <v>45996</v>
      </c>
      <c r="B207" s="2" t="s">
        <v>397</v>
      </c>
      <c r="C207" s="2" t="s">
        <v>7</v>
      </c>
      <c r="D207" s="2" t="s">
        <v>11</v>
      </c>
      <c r="E207">
        <v>105.7</v>
      </c>
      <c r="F207" s="2" t="s">
        <v>398</v>
      </c>
    </row>
    <row r="208" spans="1:6" x14ac:dyDescent="0.3">
      <c r="A208" s="1">
        <v>45996</v>
      </c>
      <c r="B208" s="2" t="s">
        <v>106</v>
      </c>
      <c r="C208" s="2" t="s">
        <v>7</v>
      </c>
      <c r="D208" s="2" t="s">
        <v>11</v>
      </c>
      <c r="E208">
        <v>379.7</v>
      </c>
      <c r="F208" s="2" t="s">
        <v>399</v>
      </c>
    </row>
    <row r="209" spans="1:6" x14ac:dyDescent="0.3">
      <c r="A209" s="1">
        <v>45996</v>
      </c>
      <c r="B209" s="2" t="s">
        <v>303</v>
      </c>
      <c r="C209" s="2" t="s">
        <v>14</v>
      </c>
      <c r="D209" s="2" t="s">
        <v>15</v>
      </c>
      <c r="E209">
        <v>359.1</v>
      </c>
      <c r="F209" s="2" t="s">
        <v>400</v>
      </c>
    </row>
    <row r="210" spans="1:6" x14ac:dyDescent="0.3">
      <c r="A210" s="1">
        <v>45996</v>
      </c>
      <c r="B210" s="2" t="s">
        <v>401</v>
      </c>
      <c r="C210" s="2" t="s">
        <v>14</v>
      </c>
      <c r="D210" s="2" t="s">
        <v>15</v>
      </c>
      <c r="E210">
        <v>21.9</v>
      </c>
      <c r="F210" s="2" t="s">
        <v>402</v>
      </c>
    </row>
    <row r="211" spans="1:6" x14ac:dyDescent="0.3">
      <c r="A211" s="1">
        <v>45996</v>
      </c>
      <c r="B211" s="2" t="s">
        <v>403</v>
      </c>
      <c r="C211" s="2" t="s">
        <v>7</v>
      </c>
      <c r="D211" s="2" t="s">
        <v>11</v>
      </c>
      <c r="E211">
        <v>334.4</v>
      </c>
      <c r="F211" s="2" t="s">
        <v>404</v>
      </c>
    </row>
    <row r="212" spans="1:6" x14ac:dyDescent="0.3">
      <c r="A212" s="1">
        <v>45996</v>
      </c>
      <c r="B212" s="2" t="s">
        <v>405</v>
      </c>
      <c r="C212" s="2" t="s">
        <v>14</v>
      </c>
      <c r="D212" s="2" t="s">
        <v>15</v>
      </c>
      <c r="E212">
        <v>14</v>
      </c>
      <c r="F212" s="2" t="s">
        <v>406</v>
      </c>
    </row>
    <row r="213" spans="1:6" x14ac:dyDescent="0.3">
      <c r="A213" s="1">
        <v>45996</v>
      </c>
      <c r="B213" s="2" t="s">
        <v>407</v>
      </c>
      <c r="C213" s="2" t="s">
        <v>14</v>
      </c>
      <c r="D213" s="2" t="s">
        <v>15</v>
      </c>
      <c r="E213">
        <v>48</v>
      </c>
      <c r="F213" s="2" t="s">
        <v>408</v>
      </c>
    </row>
    <row r="214" spans="1:6" x14ac:dyDescent="0.3">
      <c r="A214" s="1">
        <v>45996</v>
      </c>
      <c r="B214" s="2" t="s">
        <v>409</v>
      </c>
      <c r="C214" s="2" t="s">
        <v>7</v>
      </c>
      <c r="D214" s="2" t="s">
        <v>11</v>
      </c>
      <c r="E214">
        <v>239.7</v>
      </c>
      <c r="F214" s="2" t="s">
        <v>410</v>
      </c>
    </row>
    <row r="215" spans="1:6" x14ac:dyDescent="0.3">
      <c r="A215" s="1">
        <v>45996</v>
      </c>
      <c r="B215" s="2" t="s">
        <v>411</v>
      </c>
      <c r="C215" s="2" t="s">
        <v>18</v>
      </c>
      <c r="D215" s="2" t="s">
        <v>11</v>
      </c>
      <c r="E215">
        <v>47.4</v>
      </c>
      <c r="F215" s="2" t="s">
        <v>412</v>
      </c>
    </row>
    <row r="216" spans="1:6" x14ac:dyDescent="0.3">
      <c r="A216" s="1">
        <v>45996</v>
      </c>
      <c r="B216" s="2" t="s">
        <v>413</v>
      </c>
      <c r="C216" s="2" t="s">
        <v>14</v>
      </c>
      <c r="D216" s="2" t="s">
        <v>15</v>
      </c>
      <c r="E216">
        <v>79.900000000000006</v>
      </c>
      <c r="F216" s="2" t="s">
        <v>414</v>
      </c>
    </row>
    <row r="217" spans="1:6" x14ac:dyDescent="0.3">
      <c r="A217" s="1">
        <v>45996</v>
      </c>
      <c r="B217" s="2" t="s">
        <v>415</v>
      </c>
      <c r="C217" s="2" t="s">
        <v>14</v>
      </c>
      <c r="D217" s="2" t="s">
        <v>15</v>
      </c>
      <c r="E217">
        <v>119.8</v>
      </c>
      <c r="F217" s="2" t="s">
        <v>416</v>
      </c>
    </row>
    <row r="218" spans="1:6" x14ac:dyDescent="0.3">
      <c r="A218" s="1">
        <v>45996</v>
      </c>
      <c r="B218" s="2" t="s">
        <v>417</v>
      </c>
      <c r="C218" s="2" t="s">
        <v>7</v>
      </c>
      <c r="D218" s="2" t="s">
        <v>11</v>
      </c>
      <c r="E218">
        <v>119.8</v>
      </c>
      <c r="F218" s="2" t="s">
        <v>418</v>
      </c>
    </row>
    <row r="219" spans="1:6" x14ac:dyDescent="0.3">
      <c r="A219" s="1">
        <v>45996</v>
      </c>
      <c r="B219" s="2" t="s">
        <v>290</v>
      </c>
      <c r="C219" s="2" t="s">
        <v>7</v>
      </c>
      <c r="D219" s="2" t="s">
        <v>8</v>
      </c>
      <c r="E219">
        <v>72.8</v>
      </c>
      <c r="F219" s="2" t="s">
        <v>419</v>
      </c>
    </row>
    <row r="220" spans="1:6" x14ac:dyDescent="0.3">
      <c r="A220" s="1">
        <v>45996</v>
      </c>
      <c r="B220" s="2" t="s">
        <v>340</v>
      </c>
      <c r="C220" s="2" t="s">
        <v>7</v>
      </c>
      <c r="D220" s="2" t="s">
        <v>11</v>
      </c>
      <c r="E220">
        <v>359.4</v>
      </c>
      <c r="F220" s="2" t="s">
        <v>420</v>
      </c>
    </row>
    <row r="221" spans="1:6" x14ac:dyDescent="0.3">
      <c r="A221" s="1">
        <v>45996</v>
      </c>
      <c r="B221" s="2" t="s">
        <v>421</v>
      </c>
      <c r="C221" s="2" t="s">
        <v>29</v>
      </c>
      <c r="D221" s="2" t="s">
        <v>15</v>
      </c>
      <c r="E221">
        <v>108.81</v>
      </c>
      <c r="F221" s="2" t="s">
        <v>422</v>
      </c>
    </row>
    <row r="222" spans="1:6" x14ac:dyDescent="0.3">
      <c r="A222" s="1">
        <v>45996</v>
      </c>
      <c r="B222" s="2" t="s">
        <v>423</v>
      </c>
      <c r="C222" s="2" t="s">
        <v>7</v>
      </c>
      <c r="D222" s="2" t="s">
        <v>8</v>
      </c>
      <c r="E222">
        <v>79.900000000000006</v>
      </c>
      <c r="F222" s="2" t="s">
        <v>424</v>
      </c>
    </row>
    <row r="223" spans="1:6" x14ac:dyDescent="0.3">
      <c r="A223" s="1">
        <v>45996</v>
      </c>
      <c r="B223" s="2" t="s">
        <v>425</v>
      </c>
      <c r="C223" s="2" t="s">
        <v>7</v>
      </c>
      <c r="D223" s="2" t="s">
        <v>8</v>
      </c>
      <c r="E223">
        <v>119.4</v>
      </c>
      <c r="F223" s="2" t="s">
        <v>426</v>
      </c>
    </row>
    <row r="224" spans="1:6" x14ac:dyDescent="0.3">
      <c r="A224" s="1">
        <v>45996</v>
      </c>
      <c r="B224" s="2" t="s">
        <v>427</v>
      </c>
      <c r="C224" s="2" t="s">
        <v>107</v>
      </c>
      <c r="D224" s="2" t="s">
        <v>15</v>
      </c>
      <c r="E224">
        <v>8</v>
      </c>
      <c r="F224" s="2" t="s">
        <v>428</v>
      </c>
    </row>
    <row r="225" spans="1:6" x14ac:dyDescent="0.3">
      <c r="A225" s="1">
        <v>45996</v>
      </c>
      <c r="B225" s="2" t="s">
        <v>429</v>
      </c>
      <c r="C225" s="2" t="s">
        <v>7</v>
      </c>
      <c r="D225" s="2" t="s">
        <v>11</v>
      </c>
      <c r="E225">
        <v>79.900000000000006</v>
      </c>
      <c r="F225" s="2" t="s">
        <v>430</v>
      </c>
    </row>
    <row r="226" spans="1:6" x14ac:dyDescent="0.3">
      <c r="A226" s="1">
        <v>45996</v>
      </c>
      <c r="B226" s="2" t="s">
        <v>431</v>
      </c>
      <c r="C226" s="2" t="s">
        <v>7</v>
      </c>
      <c r="D226" s="2" t="s">
        <v>11</v>
      </c>
      <c r="E226">
        <v>79.900000000000006</v>
      </c>
      <c r="F226" s="2" t="s">
        <v>432</v>
      </c>
    </row>
    <row r="227" spans="1:6" x14ac:dyDescent="0.3">
      <c r="A227" s="1">
        <v>45996</v>
      </c>
      <c r="B227" s="2" t="s">
        <v>433</v>
      </c>
      <c r="C227" s="2" t="s">
        <v>7</v>
      </c>
      <c r="D227" s="2" t="s">
        <v>8</v>
      </c>
      <c r="E227">
        <v>64.31</v>
      </c>
      <c r="F227" s="2" t="s">
        <v>434</v>
      </c>
    </row>
    <row r="228" spans="1:6" x14ac:dyDescent="0.3">
      <c r="A228" s="1">
        <v>45996</v>
      </c>
      <c r="B228" s="2" t="s">
        <v>423</v>
      </c>
      <c r="C228" s="2" t="s">
        <v>107</v>
      </c>
      <c r="D228" s="2" t="s">
        <v>15</v>
      </c>
      <c r="E228">
        <v>13.8</v>
      </c>
      <c r="F228" s="2" t="s">
        <v>435</v>
      </c>
    </row>
    <row r="229" spans="1:6" x14ac:dyDescent="0.3">
      <c r="A229" s="1">
        <v>45996</v>
      </c>
      <c r="B229" s="2" t="s">
        <v>436</v>
      </c>
      <c r="C229" s="2" t="s">
        <v>7</v>
      </c>
      <c r="D229" s="2" t="s">
        <v>8</v>
      </c>
      <c r="E229">
        <v>129.9</v>
      </c>
      <c r="F229" s="2" t="s">
        <v>437</v>
      </c>
    </row>
    <row r="230" spans="1:6" x14ac:dyDescent="0.3">
      <c r="A230" s="1">
        <v>45996</v>
      </c>
      <c r="B230" s="2" t="s">
        <v>438</v>
      </c>
      <c r="C230" s="2" t="s">
        <v>7</v>
      </c>
      <c r="D230" s="2" t="s">
        <v>11</v>
      </c>
      <c r="E230">
        <v>71.900000000000006</v>
      </c>
      <c r="F230" s="2" t="s">
        <v>439</v>
      </c>
    </row>
    <row r="231" spans="1:6" x14ac:dyDescent="0.3">
      <c r="A231" s="1">
        <v>45996</v>
      </c>
      <c r="B231" s="2" t="s">
        <v>125</v>
      </c>
      <c r="C231" s="2" t="s">
        <v>14</v>
      </c>
      <c r="D231" s="2" t="s">
        <v>15</v>
      </c>
      <c r="E231">
        <v>164.7</v>
      </c>
      <c r="F231" s="2" t="s">
        <v>440</v>
      </c>
    </row>
    <row r="232" spans="1:6" x14ac:dyDescent="0.3">
      <c r="A232" s="1">
        <v>45996</v>
      </c>
      <c r="B232" s="2" t="s">
        <v>153</v>
      </c>
      <c r="C232" s="2" t="s">
        <v>7</v>
      </c>
      <c r="D232" s="2" t="s">
        <v>11</v>
      </c>
      <c r="E232">
        <v>16</v>
      </c>
      <c r="F232" s="2" t="s">
        <v>441</v>
      </c>
    </row>
    <row r="233" spans="1:6" x14ac:dyDescent="0.3">
      <c r="A233" s="1">
        <v>45996</v>
      </c>
      <c r="B233" s="2" t="s">
        <v>442</v>
      </c>
      <c r="C233" s="2" t="s">
        <v>18</v>
      </c>
      <c r="D233" s="2" t="s">
        <v>11</v>
      </c>
      <c r="E233">
        <v>101.8</v>
      </c>
      <c r="F233" s="2" t="s">
        <v>443</v>
      </c>
    </row>
    <row r="234" spans="1:6" x14ac:dyDescent="0.3">
      <c r="A234" s="1">
        <v>45996</v>
      </c>
      <c r="B234" s="2" t="s">
        <v>444</v>
      </c>
      <c r="C234" s="2" t="s">
        <v>7</v>
      </c>
      <c r="D234" s="2" t="s">
        <v>8</v>
      </c>
      <c r="E234">
        <v>89.9</v>
      </c>
      <c r="F234" s="2" t="s">
        <v>445</v>
      </c>
    </row>
    <row r="235" spans="1:6" x14ac:dyDescent="0.3">
      <c r="A235" s="1">
        <v>45996</v>
      </c>
      <c r="B235" s="2" t="s">
        <v>446</v>
      </c>
      <c r="C235" s="2" t="s">
        <v>7</v>
      </c>
      <c r="D235" s="2" t="s">
        <v>8</v>
      </c>
      <c r="E235">
        <v>4.9000000000000004</v>
      </c>
      <c r="F235" s="2" t="s">
        <v>447</v>
      </c>
    </row>
    <row r="236" spans="1:6" x14ac:dyDescent="0.3">
      <c r="A236" s="1">
        <v>45996</v>
      </c>
      <c r="B236" s="2" t="s">
        <v>448</v>
      </c>
      <c r="C236" s="2" t="s">
        <v>18</v>
      </c>
      <c r="D236" s="2" t="s">
        <v>8</v>
      </c>
      <c r="E236">
        <v>399.8</v>
      </c>
      <c r="F236" s="2" t="s">
        <v>449</v>
      </c>
    </row>
    <row r="237" spans="1:6" x14ac:dyDescent="0.3">
      <c r="A237" s="1">
        <v>45996</v>
      </c>
      <c r="B237" s="2" t="s">
        <v>450</v>
      </c>
      <c r="C237" s="2" t="s">
        <v>7</v>
      </c>
      <c r="D237" s="2" t="s">
        <v>11</v>
      </c>
      <c r="E237">
        <v>116.91</v>
      </c>
      <c r="F237" s="2" t="s">
        <v>451</v>
      </c>
    </row>
    <row r="238" spans="1:6" x14ac:dyDescent="0.3">
      <c r="A238" s="1">
        <v>45996</v>
      </c>
      <c r="B238" s="2" t="s">
        <v>452</v>
      </c>
      <c r="C238" s="2" t="s">
        <v>7</v>
      </c>
      <c r="D238" s="2" t="s">
        <v>46</v>
      </c>
      <c r="E238">
        <v>11.7</v>
      </c>
      <c r="F238" s="2" t="s">
        <v>453</v>
      </c>
    </row>
    <row r="239" spans="1:6" x14ac:dyDescent="0.3">
      <c r="A239" s="1">
        <v>45996</v>
      </c>
      <c r="B239" s="2" t="s">
        <v>454</v>
      </c>
      <c r="C239" s="2" t="s">
        <v>7</v>
      </c>
      <c r="D239" s="2" t="s">
        <v>11</v>
      </c>
      <c r="E239">
        <v>79.599999999999994</v>
      </c>
      <c r="F239" s="2" t="s">
        <v>455</v>
      </c>
    </row>
    <row r="240" spans="1:6" x14ac:dyDescent="0.3">
      <c r="A240" s="1">
        <v>45996</v>
      </c>
      <c r="B240" s="2" t="s">
        <v>456</v>
      </c>
      <c r="C240" s="2" t="s">
        <v>7</v>
      </c>
      <c r="D240" s="2" t="s">
        <v>11</v>
      </c>
      <c r="E240">
        <v>7.9</v>
      </c>
      <c r="F240" s="2" t="s">
        <v>457</v>
      </c>
    </row>
    <row r="241" spans="1:6" x14ac:dyDescent="0.3">
      <c r="A241" s="1">
        <v>45997</v>
      </c>
      <c r="B241" s="2" t="s">
        <v>17</v>
      </c>
      <c r="C241" s="2" t="s">
        <v>7</v>
      </c>
      <c r="D241" s="2" t="s">
        <v>8</v>
      </c>
      <c r="E241">
        <v>41.8</v>
      </c>
      <c r="F241" s="2" t="s">
        <v>458</v>
      </c>
    </row>
    <row r="242" spans="1:6" x14ac:dyDescent="0.3">
      <c r="A242" s="1">
        <v>45997</v>
      </c>
      <c r="B242" s="2" t="s">
        <v>421</v>
      </c>
      <c r="C242" s="2" t="s">
        <v>14</v>
      </c>
      <c r="D242" s="2" t="s">
        <v>15</v>
      </c>
      <c r="E242">
        <v>79.900000000000006</v>
      </c>
      <c r="F242" s="2" t="s">
        <v>459</v>
      </c>
    </row>
    <row r="243" spans="1:6" x14ac:dyDescent="0.3">
      <c r="A243" s="1">
        <v>45997</v>
      </c>
      <c r="B243" s="2" t="s">
        <v>209</v>
      </c>
      <c r="C243" s="2" t="s">
        <v>18</v>
      </c>
      <c r="D243" s="2" t="s">
        <v>11</v>
      </c>
      <c r="E243">
        <v>22</v>
      </c>
      <c r="F243" s="2" t="s">
        <v>460</v>
      </c>
    </row>
    <row r="244" spans="1:6" x14ac:dyDescent="0.3">
      <c r="A244" s="1">
        <v>45997</v>
      </c>
      <c r="B244" s="2" t="s">
        <v>461</v>
      </c>
      <c r="C244" s="2" t="s">
        <v>7</v>
      </c>
      <c r="D244" s="2" t="s">
        <v>8</v>
      </c>
      <c r="E244">
        <v>86.8</v>
      </c>
      <c r="F244" s="2" t="s">
        <v>462</v>
      </c>
    </row>
    <row r="245" spans="1:6" x14ac:dyDescent="0.3">
      <c r="A245" s="1">
        <v>45997</v>
      </c>
      <c r="B245" s="2" t="s">
        <v>60</v>
      </c>
      <c r="C245" s="2" t="s">
        <v>7</v>
      </c>
      <c r="D245" s="2" t="s">
        <v>8</v>
      </c>
      <c r="E245">
        <v>155.9</v>
      </c>
      <c r="F245" s="2" t="s">
        <v>463</v>
      </c>
    </row>
    <row r="246" spans="1:6" x14ac:dyDescent="0.3">
      <c r="A246" s="1">
        <v>45997</v>
      </c>
      <c r="B246" s="2" t="s">
        <v>464</v>
      </c>
      <c r="C246" s="2" t="s">
        <v>14</v>
      </c>
      <c r="D246" s="2" t="s">
        <v>15</v>
      </c>
      <c r="E246">
        <v>16.8</v>
      </c>
      <c r="F246" s="2" t="s">
        <v>465</v>
      </c>
    </row>
    <row r="247" spans="1:6" x14ac:dyDescent="0.3">
      <c r="A247" s="1">
        <v>45997</v>
      </c>
      <c r="B247" s="2" t="s">
        <v>466</v>
      </c>
      <c r="C247" s="2" t="s">
        <v>7</v>
      </c>
      <c r="D247" s="2" t="s">
        <v>46</v>
      </c>
      <c r="E247">
        <v>79.8</v>
      </c>
      <c r="F247" s="2" t="s">
        <v>467</v>
      </c>
    </row>
    <row r="248" spans="1:6" x14ac:dyDescent="0.3">
      <c r="A248" s="1">
        <v>45997</v>
      </c>
      <c r="B248" s="2" t="s">
        <v>468</v>
      </c>
      <c r="C248" s="2" t="s">
        <v>7</v>
      </c>
      <c r="D248" s="2" t="s">
        <v>11</v>
      </c>
      <c r="E248">
        <v>358.7</v>
      </c>
      <c r="F248" s="2" t="s">
        <v>469</v>
      </c>
    </row>
    <row r="249" spans="1:6" x14ac:dyDescent="0.3">
      <c r="A249" s="1">
        <v>45997</v>
      </c>
      <c r="B249" s="2" t="s">
        <v>470</v>
      </c>
      <c r="C249" s="2" t="s">
        <v>7</v>
      </c>
      <c r="D249" s="2" t="s">
        <v>8</v>
      </c>
      <c r="E249">
        <v>176.3</v>
      </c>
      <c r="F249" s="2" t="s">
        <v>471</v>
      </c>
    </row>
    <row r="250" spans="1:6" x14ac:dyDescent="0.3">
      <c r="A250" s="1">
        <v>45997</v>
      </c>
      <c r="B250" s="2" t="s">
        <v>472</v>
      </c>
      <c r="C250" s="2" t="s">
        <v>14</v>
      </c>
      <c r="D250" s="2" t="s">
        <v>15</v>
      </c>
      <c r="E250">
        <v>79.900000000000006</v>
      </c>
      <c r="F250" s="2" t="s">
        <v>473</v>
      </c>
    </row>
    <row r="251" spans="1:6" x14ac:dyDescent="0.3">
      <c r="A251" s="1">
        <v>45997</v>
      </c>
      <c r="B251" s="2" t="s">
        <v>474</v>
      </c>
      <c r="C251" s="2" t="s">
        <v>107</v>
      </c>
      <c r="D251" s="2" t="s">
        <v>15</v>
      </c>
      <c r="E251">
        <v>149.80000000000001</v>
      </c>
      <c r="F251" s="2" t="s">
        <v>475</v>
      </c>
    </row>
    <row r="252" spans="1:6" x14ac:dyDescent="0.3">
      <c r="A252" s="1">
        <v>45997</v>
      </c>
      <c r="B252" s="2" t="s">
        <v>476</v>
      </c>
      <c r="C252" s="2" t="s">
        <v>7</v>
      </c>
      <c r="D252" s="2" t="s">
        <v>8</v>
      </c>
      <c r="E252">
        <v>44</v>
      </c>
      <c r="F252" s="2" t="s">
        <v>477</v>
      </c>
    </row>
    <row r="253" spans="1:6" x14ac:dyDescent="0.3">
      <c r="A253" s="1">
        <v>45997</v>
      </c>
      <c r="B253" s="2" t="s">
        <v>478</v>
      </c>
      <c r="C253" s="2" t="s">
        <v>7</v>
      </c>
      <c r="D253" s="2" t="s">
        <v>11</v>
      </c>
      <c r="E253">
        <v>19.899999999999999</v>
      </c>
      <c r="F253" s="2" t="s">
        <v>479</v>
      </c>
    </row>
    <row r="254" spans="1:6" x14ac:dyDescent="0.3">
      <c r="A254" s="1">
        <v>45997</v>
      </c>
      <c r="B254" s="2" t="s">
        <v>480</v>
      </c>
      <c r="C254" s="2" t="s">
        <v>18</v>
      </c>
      <c r="D254" s="2" t="s">
        <v>11</v>
      </c>
      <c r="E254">
        <v>299.10000000000002</v>
      </c>
      <c r="F254" s="2" t="s">
        <v>481</v>
      </c>
    </row>
    <row r="255" spans="1:6" x14ac:dyDescent="0.3">
      <c r="A255" s="1">
        <v>45997</v>
      </c>
      <c r="B255" s="2" t="s">
        <v>482</v>
      </c>
      <c r="C255" s="2" t="s">
        <v>14</v>
      </c>
      <c r="D255" s="2" t="s">
        <v>15</v>
      </c>
      <c r="E255">
        <v>50.9</v>
      </c>
      <c r="F255" s="2" t="s">
        <v>483</v>
      </c>
    </row>
    <row r="256" spans="1:6" x14ac:dyDescent="0.3">
      <c r="A256" s="1">
        <v>45997</v>
      </c>
      <c r="B256" s="2" t="s">
        <v>484</v>
      </c>
      <c r="C256" s="2" t="s">
        <v>7</v>
      </c>
      <c r="D256" s="2" t="s">
        <v>11</v>
      </c>
      <c r="E256">
        <v>81.7</v>
      </c>
      <c r="F256" s="2" t="s">
        <v>485</v>
      </c>
    </row>
    <row r="257" spans="1:6" x14ac:dyDescent="0.3">
      <c r="A257" s="1">
        <v>45997</v>
      </c>
      <c r="B257" s="2" t="s">
        <v>301</v>
      </c>
      <c r="C257" s="2" t="s">
        <v>14</v>
      </c>
      <c r="D257" s="2" t="s">
        <v>15</v>
      </c>
      <c r="E257">
        <v>239.4</v>
      </c>
      <c r="F257" s="2" t="s">
        <v>486</v>
      </c>
    </row>
    <row r="258" spans="1:6" x14ac:dyDescent="0.3">
      <c r="A258" s="1">
        <v>45997</v>
      </c>
      <c r="B258" s="2" t="s">
        <v>312</v>
      </c>
      <c r="C258" s="2" t="s">
        <v>14</v>
      </c>
      <c r="D258" s="2" t="s">
        <v>15</v>
      </c>
      <c r="E258">
        <v>18.899999999999999</v>
      </c>
      <c r="F258" s="2" t="s">
        <v>487</v>
      </c>
    </row>
    <row r="259" spans="1:6" x14ac:dyDescent="0.3">
      <c r="A259" s="1">
        <v>45997</v>
      </c>
      <c r="B259" s="2" t="s">
        <v>488</v>
      </c>
      <c r="C259" s="2" t="s">
        <v>7</v>
      </c>
      <c r="D259" s="2" t="s">
        <v>8</v>
      </c>
      <c r="E259">
        <v>140.22999999999999</v>
      </c>
      <c r="F259" s="2" t="s">
        <v>489</v>
      </c>
    </row>
    <row r="260" spans="1:6" x14ac:dyDescent="0.3">
      <c r="A260" s="1">
        <v>45997</v>
      </c>
      <c r="B260" s="2" t="s">
        <v>209</v>
      </c>
      <c r="C260" s="2" t="s">
        <v>18</v>
      </c>
      <c r="D260" s="2" t="s">
        <v>8</v>
      </c>
      <c r="E260">
        <v>19.899999999999999</v>
      </c>
      <c r="F260" s="2" t="s">
        <v>490</v>
      </c>
    </row>
    <row r="261" spans="1:6" x14ac:dyDescent="0.3">
      <c r="A261" s="1">
        <v>45997</v>
      </c>
      <c r="B261" s="2" t="s">
        <v>249</v>
      </c>
      <c r="C261" s="2" t="s">
        <v>18</v>
      </c>
      <c r="D261" s="2" t="s">
        <v>11</v>
      </c>
      <c r="E261">
        <v>7.9</v>
      </c>
      <c r="F261" s="2" t="s">
        <v>491</v>
      </c>
    </row>
    <row r="262" spans="1:6" x14ac:dyDescent="0.3">
      <c r="A262" s="1">
        <v>45997</v>
      </c>
      <c r="B262" s="2" t="s">
        <v>492</v>
      </c>
      <c r="C262" s="2" t="s">
        <v>7</v>
      </c>
      <c r="D262" s="2" t="s">
        <v>46</v>
      </c>
      <c r="E262">
        <v>165.8</v>
      </c>
      <c r="F262" s="2" t="s">
        <v>493</v>
      </c>
    </row>
    <row r="263" spans="1:6" x14ac:dyDescent="0.3">
      <c r="A263" s="1">
        <v>45997</v>
      </c>
      <c r="B263" s="2" t="s">
        <v>494</v>
      </c>
      <c r="C263" s="2" t="s">
        <v>14</v>
      </c>
      <c r="D263" s="2" t="s">
        <v>15</v>
      </c>
      <c r="E263">
        <v>257.8</v>
      </c>
      <c r="F263" s="2" t="s">
        <v>495</v>
      </c>
    </row>
    <row r="264" spans="1:6" x14ac:dyDescent="0.3">
      <c r="A264" s="1">
        <v>45997</v>
      </c>
      <c r="B264" s="2" t="s">
        <v>121</v>
      </c>
      <c r="C264" s="2" t="s">
        <v>14</v>
      </c>
      <c r="D264" s="2" t="s">
        <v>15</v>
      </c>
      <c r="E264">
        <v>50.7</v>
      </c>
      <c r="F264" s="2" t="s">
        <v>496</v>
      </c>
    </row>
    <row r="265" spans="1:6" x14ac:dyDescent="0.3">
      <c r="A265" s="1">
        <v>45997</v>
      </c>
      <c r="B265" s="2" t="s">
        <v>497</v>
      </c>
      <c r="C265" s="2" t="s">
        <v>14</v>
      </c>
      <c r="D265" s="2" t="s">
        <v>15</v>
      </c>
      <c r="E265">
        <v>299.60000000000002</v>
      </c>
      <c r="F265" s="2" t="s">
        <v>498</v>
      </c>
    </row>
    <row r="266" spans="1:6" x14ac:dyDescent="0.3">
      <c r="A266" s="1">
        <v>45997</v>
      </c>
      <c r="B266" s="2" t="s">
        <v>499</v>
      </c>
      <c r="C266" s="2" t="s">
        <v>14</v>
      </c>
      <c r="D266" s="2" t="s">
        <v>15</v>
      </c>
      <c r="E266">
        <v>451.1</v>
      </c>
      <c r="F266" s="2" t="s">
        <v>500</v>
      </c>
    </row>
    <row r="267" spans="1:6" x14ac:dyDescent="0.3">
      <c r="A267" s="1">
        <v>45997</v>
      </c>
      <c r="B267" s="2" t="s">
        <v>232</v>
      </c>
      <c r="C267" s="2" t="s">
        <v>107</v>
      </c>
      <c r="D267" s="2" t="s">
        <v>15</v>
      </c>
      <c r="E267">
        <v>98.8</v>
      </c>
      <c r="F267" s="2" t="s">
        <v>501</v>
      </c>
    </row>
    <row r="268" spans="1:6" x14ac:dyDescent="0.3">
      <c r="A268" s="1">
        <v>45997</v>
      </c>
      <c r="B268" s="2" t="s">
        <v>111</v>
      </c>
      <c r="C268" s="2" t="s">
        <v>18</v>
      </c>
      <c r="D268" s="2" t="s">
        <v>8</v>
      </c>
      <c r="E268">
        <v>173.8</v>
      </c>
      <c r="F268" s="2" t="s">
        <v>502</v>
      </c>
    </row>
    <row r="269" spans="1:6" x14ac:dyDescent="0.3">
      <c r="A269" s="1">
        <v>45997</v>
      </c>
      <c r="B269" s="2" t="s">
        <v>503</v>
      </c>
      <c r="C269" s="2" t="s">
        <v>7</v>
      </c>
      <c r="D269" s="2" t="s">
        <v>11</v>
      </c>
      <c r="E269">
        <v>159.80000000000001</v>
      </c>
      <c r="F269" s="2" t="s">
        <v>504</v>
      </c>
    </row>
    <row r="270" spans="1:6" x14ac:dyDescent="0.3">
      <c r="A270" s="1">
        <v>45997</v>
      </c>
      <c r="B270" s="2" t="s">
        <v>505</v>
      </c>
      <c r="C270" s="2" t="s">
        <v>18</v>
      </c>
      <c r="D270" s="2" t="s">
        <v>8</v>
      </c>
      <c r="E270">
        <v>97.8</v>
      </c>
      <c r="F270" s="2" t="s">
        <v>506</v>
      </c>
    </row>
    <row r="271" spans="1:6" x14ac:dyDescent="0.3">
      <c r="A271" s="1">
        <v>45997</v>
      </c>
      <c r="B271" s="2" t="s">
        <v>507</v>
      </c>
      <c r="C271" s="2" t="s">
        <v>14</v>
      </c>
      <c r="D271" s="2" t="s">
        <v>15</v>
      </c>
      <c r="E271">
        <v>8</v>
      </c>
      <c r="F271" s="2" t="s">
        <v>508</v>
      </c>
    </row>
    <row r="272" spans="1:6" x14ac:dyDescent="0.3">
      <c r="A272" s="1">
        <v>45997</v>
      </c>
      <c r="B272" s="2" t="s">
        <v>509</v>
      </c>
      <c r="C272" s="2" t="s">
        <v>7</v>
      </c>
      <c r="D272" s="2" t="s">
        <v>11</v>
      </c>
      <c r="E272">
        <v>7.9</v>
      </c>
      <c r="F272" s="2" t="s">
        <v>510</v>
      </c>
    </row>
    <row r="273" spans="1:6" x14ac:dyDescent="0.3">
      <c r="A273" s="1">
        <v>45997</v>
      </c>
      <c r="B273" s="2" t="s">
        <v>511</v>
      </c>
      <c r="C273" s="2" t="s">
        <v>7</v>
      </c>
      <c r="D273" s="2" t="s">
        <v>8</v>
      </c>
      <c r="E273">
        <v>132</v>
      </c>
      <c r="F273" s="2" t="s">
        <v>512</v>
      </c>
    </row>
    <row r="274" spans="1:6" x14ac:dyDescent="0.3">
      <c r="A274" s="1">
        <v>45997</v>
      </c>
      <c r="B274" s="2" t="s">
        <v>513</v>
      </c>
      <c r="C274" s="2" t="s">
        <v>7</v>
      </c>
      <c r="D274" s="2" t="s">
        <v>11</v>
      </c>
      <c r="E274">
        <v>15.9</v>
      </c>
      <c r="F274" s="2" t="s">
        <v>514</v>
      </c>
    </row>
    <row r="275" spans="1:6" x14ac:dyDescent="0.3">
      <c r="A275" s="1">
        <v>45997</v>
      </c>
      <c r="B275" s="2" t="s">
        <v>515</v>
      </c>
      <c r="C275" s="2" t="s">
        <v>14</v>
      </c>
      <c r="D275" s="2" t="s">
        <v>15</v>
      </c>
      <c r="E275">
        <v>259.10000000000002</v>
      </c>
      <c r="F275" s="2" t="s">
        <v>516</v>
      </c>
    </row>
    <row r="276" spans="1:6" x14ac:dyDescent="0.3">
      <c r="A276" s="1">
        <v>45997</v>
      </c>
      <c r="B276" s="2" t="s">
        <v>517</v>
      </c>
      <c r="C276" s="2" t="s">
        <v>29</v>
      </c>
      <c r="D276" s="2" t="s">
        <v>15</v>
      </c>
      <c r="E276">
        <v>65.599999999999994</v>
      </c>
      <c r="F276" s="2" t="s">
        <v>518</v>
      </c>
    </row>
    <row r="277" spans="1:6" x14ac:dyDescent="0.3">
      <c r="A277" s="1">
        <v>45997</v>
      </c>
      <c r="B277" s="2" t="s">
        <v>519</v>
      </c>
      <c r="C277" s="2" t="s">
        <v>18</v>
      </c>
      <c r="D277" s="2" t="s">
        <v>11</v>
      </c>
      <c r="E277">
        <v>114.8</v>
      </c>
      <c r="F277" s="2" t="s">
        <v>520</v>
      </c>
    </row>
    <row r="278" spans="1:6" x14ac:dyDescent="0.3">
      <c r="A278" s="1">
        <v>45997</v>
      </c>
      <c r="B278" s="2" t="s">
        <v>192</v>
      </c>
      <c r="C278" s="2" t="s">
        <v>7</v>
      </c>
      <c r="D278" s="2" t="s">
        <v>11</v>
      </c>
      <c r="E278">
        <v>159.5</v>
      </c>
      <c r="F278" s="2" t="s">
        <v>521</v>
      </c>
    </row>
    <row r="279" spans="1:6" x14ac:dyDescent="0.3">
      <c r="A279" s="1">
        <v>45997</v>
      </c>
      <c r="B279" s="2" t="s">
        <v>522</v>
      </c>
      <c r="C279" s="2" t="s">
        <v>7</v>
      </c>
      <c r="D279" s="2" t="s">
        <v>8</v>
      </c>
      <c r="E279">
        <v>9.9</v>
      </c>
      <c r="F279" s="2" t="s">
        <v>523</v>
      </c>
    </row>
    <row r="280" spans="1:6" x14ac:dyDescent="0.3">
      <c r="A280" s="1">
        <v>45997</v>
      </c>
      <c r="B280" s="2" t="s">
        <v>524</v>
      </c>
      <c r="C280" s="2" t="s">
        <v>18</v>
      </c>
      <c r="D280" s="2" t="s">
        <v>8</v>
      </c>
      <c r="E280">
        <v>209.6</v>
      </c>
      <c r="F280" s="2" t="s">
        <v>525</v>
      </c>
    </row>
    <row r="281" spans="1:6" x14ac:dyDescent="0.3">
      <c r="A281" s="1">
        <v>45997</v>
      </c>
      <c r="B281" s="2" t="s">
        <v>526</v>
      </c>
      <c r="C281" s="2" t="s">
        <v>7</v>
      </c>
      <c r="D281" s="2" t="s">
        <v>11</v>
      </c>
      <c r="E281">
        <v>16</v>
      </c>
      <c r="F281" s="2" t="s">
        <v>527</v>
      </c>
    </row>
    <row r="282" spans="1:6" x14ac:dyDescent="0.3">
      <c r="A282" s="1">
        <v>45997</v>
      </c>
      <c r="B282" s="2" t="s">
        <v>454</v>
      </c>
      <c r="C282" s="2" t="s">
        <v>18</v>
      </c>
      <c r="D282" s="2" t="s">
        <v>11</v>
      </c>
      <c r="E282">
        <v>27.6</v>
      </c>
      <c r="F282" s="2" t="s">
        <v>528</v>
      </c>
    </row>
    <row r="283" spans="1:6" x14ac:dyDescent="0.3">
      <c r="A283" s="1">
        <v>45997</v>
      </c>
      <c r="B283" s="2" t="s">
        <v>529</v>
      </c>
      <c r="C283" s="2" t="s">
        <v>14</v>
      </c>
      <c r="D283" s="2" t="s">
        <v>15</v>
      </c>
      <c r="E283">
        <v>167.6</v>
      </c>
      <c r="F283" s="2" t="s">
        <v>530</v>
      </c>
    </row>
    <row r="284" spans="1:6" x14ac:dyDescent="0.3">
      <c r="A284" s="1">
        <v>45997</v>
      </c>
      <c r="B284" s="2" t="s">
        <v>513</v>
      </c>
      <c r="C284" s="2" t="s">
        <v>7</v>
      </c>
      <c r="D284" s="2" t="s">
        <v>11</v>
      </c>
      <c r="E284">
        <v>108.7</v>
      </c>
      <c r="F284" s="2" t="s">
        <v>531</v>
      </c>
    </row>
    <row r="285" spans="1:6" x14ac:dyDescent="0.3">
      <c r="A285" s="1">
        <v>45997</v>
      </c>
      <c r="B285" s="2" t="s">
        <v>532</v>
      </c>
      <c r="C285" s="2" t="s">
        <v>7</v>
      </c>
      <c r="D285" s="2" t="s">
        <v>11</v>
      </c>
      <c r="E285">
        <v>145.6</v>
      </c>
      <c r="F285" s="2" t="s">
        <v>533</v>
      </c>
    </row>
    <row r="286" spans="1:6" x14ac:dyDescent="0.3">
      <c r="A286" s="1">
        <v>45997</v>
      </c>
      <c r="B286" s="2" t="s">
        <v>372</v>
      </c>
      <c r="C286" s="2" t="s">
        <v>14</v>
      </c>
      <c r="D286" s="2" t="s">
        <v>15</v>
      </c>
      <c r="E286">
        <v>127.36</v>
      </c>
      <c r="F286" s="2" t="s">
        <v>534</v>
      </c>
    </row>
    <row r="287" spans="1:6" x14ac:dyDescent="0.3">
      <c r="A287" s="1">
        <v>45997</v>
      </c>
      <c r="B287" s="2" t="s">
        <v>535</v>
      </c>
      <c r="C287" s="2" t="s">
        <v>18</v>
      </c>
      <c r="D287" s="2" t="s">
        <v>11</v>
      </c>
      <c r="E287">
        <v>9.9</v>
      </c>
      <c r="F287" s="2" t="s">
        <v>536</v>
      </c>
    </row>
    <row r="288" spans="1:6" x14ac:dyDescent="0.3">
      <c r="A288" s="1">
        <v>45997</v>
      </c>
      <c r="B288" s="2" t="s">
        <v>537</v>
      </c>
      <c r="C288" s="2" t="s">
        <v>29</v>
      </c>
      <c r="D288" s="2" t="s">
        <v>15</v>
      </c>
      <c r="E288">
        <v>79.900000000000006</v>
      </c>
      <c r="F288" s="2" t="s">
        <v>538</v>
      </c>
    </row>
    <row r="289" spans="1:6" x14ac:dyDescent="0.3">
      <c r="A289" s="1">
        <v>45997</v>
      </c>
      <c r="B289" s="2" t="s">
        <v>539</v>
      </c>
      <c r="C289" s="2" t="s">
        <v>18</v>
      </c>
      <c r="D289" s="2" t="s">
        <v>8</v>
      </c>
      <c r="E289">
        <v>5.85</v>
      </c>
      <c r="F289" s="2" t="s">
        <v>540</v>
      </c>
    </row>
    <row r="290" spans="1:6" x14ac:dyDescent="0.3">
      <c r="A290" s="1">
        <v>45997</v>
      </c>
      <c r="B290" s="2" t="s">
        <v>541</v>
      </c>
      <c r="C290" s="2" t="s">
        <v>7</v>
      </c>
      <c r="D290" s="2" t="s">
        <v>46</v>
      </c>
      <c r="E290">
        <v>119.7</v>
      </c>
      <c r="F290" s="2" t="s">
        <v>542</v>
      </c>
    </row>
    <row r="291" spans="1:6" x14ac:dyDescent="0.3">
      <c r="A291" s="1">
        <v>45997</v>
      </c>
      <c r="B291" s="2" t="s">
        <v>543</v>
      </c>
      <c r="C291" s="2" t="s">
        <v>18</v>
      </c>
      <c r="D291" s="2" t="s">
        <v>11</v>
      </c>
      <c r="E291">
        <v>35.799999999999997</v>
      </c>
      <c r="F291" s="2" t="s">
        <v>544</v>
      </c>
    </row>
    <row r="292" spans="1:6" x14ac:dyDescent="0.3">
      <c r="A292" s="1">
        <v>45997</v>
      </c>
      <c r="B292" s="2" t="s">
        <v>545</v>
      </c>
      <c r="C292" s="2" t="s">
        <v>18</v>
      </c>
      <c r="D292" s="2" t="s">
        <v>46</v>
      </c>
      <c r="E292">
        <v>8</v>
      </c>
      <c r="F292" s="2" t="s">
        <v>546</v>
      </c>
    </row>
    <row r="293" spans="1:6" x14ac:dyDescent="0.3">
      <c r="A293" s="1">
        <v>45997</v>
      </c>
      <c r="B293" s="2" t="s">
        <v>547</v>
      </c>
      <c r="C293" s="2" t="s">
        <v>7</v>
      </c>
      <c r="D293" s="2" t="s">
        <v>46</v>
      </c>
      <c r="E293">
        <v>79.900000000000006</v>
      </c>
      <c r="F293" s="2" t="s">
        <v>548</v>
      </c>
    </row>
    <row r="294" spans="1:6" x14ac:dyDescent="0.3">
      <c r="A294" s="1">
        <v>45997</v>
      </c>
      <c r="B294" s="2" t="s">
        <v>549</v>
      </c>
      <c r="C294" s="2" t="s">
        <v>29</v>
      </c>
      <c r="D294" s="2" t="s">
        <v>15</v>
      </c>
      <c r="E294">
        <v>53.73</v>
      </c>
      <c r="F294" s="2" t="s">
        <v>550</v>
      </c>
    </row>
    <row r="295" spans="1:6" x14ac:dyDescent="0.3">
      <c r="A295" s="1">
        <v>45997</v>
      </c>
      <c r="B295" s="2" t="s">
        <v>551</v>
      </c>
      <c r="C295" s="2" t="s">
        <v>7</v>
      </c>
      <c r="D295" s="2" t="s">
        <v>8</v>
      </c>
      <c r="E295">
        <v>159.80000000000001</v>
      </c>
      <c r="F295" s="2" t="s">
        <v>552</v>
      </c>
    </row>
    <row r="296" spans="1:6" x14ac:dyDescent="0.3">
      <c r="A296" s="1">
        <v>45997</v>
      </c>
      <c r="B296" s="2" t="s">
        <v>353</v>
      </c>
      <c r="C296" s="2" t="s">
        <v>7</v>
      </c>
      <c r="D296" s="2" t="s">
        <v>11</v>
      </c>
      <c r="E296">
        <v>208.5</v>
      </c>
      <c r="F296" s="2" t="s">
        <v>553</v>
      </c>
    </row>
    <row r="297" spans="1:6" x14ac:dyDescent="0.3">
      <c r="A297" s="1">
        <v>45997</v>
      </c>
      <c r="B297" s="2" t="s">
        <v>405</v>
      </c>
      <c r="C297" s="2" t="s">
        <v>14</v>
      </c>
      <c r="D297" s="2" t="s">
        <v>15</v>
      </c>
      <c r="E297">
        <v>14</v>
      </c>
      <c r="F297" s="2" t="s">
        <v>554</v>
      </c>
    </row>
    <row r="298" spans="1:6" x14ac:dyDescent="0.3">
      <c r="A298" s="1">
        <v>45997</v>
      </c>
      <c r="B298" s="2" t="s">
        <v>192</v>
      </c>
      <c r="C298" s="2" t="s">
        <v>18</v>
      </c>
      <c r="D298" s="2" t="s">
        <v>11</v>
      </c>
      <c r="E298">
        <v>28</v>
      </c>
      <c r="F298" s="2" t="s">
        <v>555</v>
      </c>
    </row>
    <row r="299" spans="1:6" x14ac:dyDescent="0.3">
      <c r="A299" s="1">
        <v>45997</v>
      </c>
      <c r="B299" s="2" t="s">
        <v>556</v>
      </c>
      <c r="C299" s="2" t="s">
        <v>107</v>
      </c>
      <c r="D299" s="2" t="s">
        <v>15</v>
      </c>
      <c r="E299">
        <v>343.31</v>
      </c>
      <c r="F299" s="2" t="s">
        <v>557</v>
      </c>
    </row>
    <row r="300" spans="1:6" x14ac:dyDescent="0.3">
      <c r="A300" s="1">
        <v>45997</v>
      </c>
      <c r="B300" s="2" t="s">
        <v>558</v>
      </c>
      <c r="C300" s="2" t="s">
        <v>14</v>
      </c>
      <c r="D300" s="2" t="s">
        <v>15</v>
      </c>
      <c r="E300">
        <v>6.9</v>
      </c>
      <c r="F300" s="2" t="s">
        <v>559</v>
      </c>
    </row>
    <row r="301" spans="1:6" x14ac:dyDescent="0.3">
      <c r="A301" s="1">
        <v>45997</v>
      </c>
      <c r="B301" s="2" t="s">
        <v>560</v>
      </c>
      <c r="C301" s="2" t="s">
        <v>18</v>
      </c>
      <c r="D301" s="2" t="s">
        <v>8</v>
      </c>
      <c r="E301">
        <v>172.5</v>
      </c>
      <c r="F301" s="2" t="s">
        <v>561</v>
      </c>
    </row>
    <row r="302" spans="1:6" x14ac:dyDescent="0.3">
      <c r="A302" s="1">
        <v>45997</v>
      </c>
      <c r="B302" s="2" t="s">
        <v>82</v>
      </c>
      <c r="C302" s="2" t="s">
        <v>14</v>
      </c>
      <c r="D302" s="2" t="s">
        <v>15</v>
      </c>
      <c r="E302">
        <v>635.20000000000005</v>
      </c>
      <c r="F302" s="2" t="s">
        <v>562</v>
      </c>
    </row>
    <row r="303" spans="1:6" x14ac:dyDescent="0.3">
      <c r="A303" s="1">
        <v>45997</v>
      </c>
      <c r="B303" s="2" t="s">
        <v>106</v>
      </c>
      <c r="C303" s="2" t="s">
        <v>14</v>
      </c>
      <c r="D303" s="2" t="s">
        <v>15</v>
      </c>
      <c r="E303">
        <v>261.8</v>
      </c>
      <c r="F303" s="2" t="s">
        <v>563</v>
      </c>
    </row>
    <row r="304" spans="1:6" x14ac:dyDescent="0.3">
      <c r="A304" s="1">
        <v>45997</v>
      </c>
      <c r="B304" s="2" t="s">
        <v>564</v>
      </c>
      <c r="C304" s="2" t="s">
        <v>29</v>
      </c>
      <c r="D304" s="2" t="s">
        <v>15</v>
      </c>
      <c r="E304">
        <v>15.9</v>
      </c>
      <c r="F304" s="2" t="s">
        <v>565</v>
      </c>
    </row>
    <row r="305" spans="1:6" x14ac:dyDescent="0.3">
      <c r="A305" s="1">
        <v>45997</v>
      </c>
      <c r="B305" s="2" t="s">
        <v>532</v>
      </c>
      <c r="C305" s="2" t="s">
        <v>7</v>
      </c>
      <c r="D305" s="2" t="s">
        <v>46</v>
      </c>
      <c r="E305">
        <v>24.9</v>
      </c>
      <c r="F305" s="2" t="s">
        <v>566</v>
      </c>
    </row>
    <row r="306" spans="1:6" x14ac:dyDescent="0.3">
      <c r="A306" s="1">
        <v>45997</v>
      </c>
      <c r="B306" s="2" t="s">
        <v>567</v>
      </c>
      <c r="C306" s="2" t="s">
        <v>7</v>
      </c>
      <c r="D306" s="2" t="s">
        <v>8</v>
      </c>
      <c r="E306">
        <v>156.41999999999999</v>
      </c>
      <c r="F306" s="2" t="s">
        <v>568</v>
      </c>
    </row>
    <row r="307" spans="1:6" x14ac:dyDescent="0.3">
      <c r="A307" s="1">
        <v>45997</v>
      </c>
      <c r="B307" s="2" t="s">
        <v>345</v>
      </c>
      <c r="C307" s="2" t="s">
        <v>18</v>
      </c>
      <c r="D307" s="2" t="s">
        <v>8</v>
      </c>
      <c r="E307">
        <v>119.8</v>
      </c>
      <c r="F307" s="2" t="s">
        <v>569</v>
      </c>
    </row>
    <row r="308" spans="1:6" x14ac:dyDescent="0.3">
      <c r="A308" s="1">
        <v>45997</v>
      </c>
      <c r="B308" s="2" t="s">
        <v>215</v>
      </c>
      <c r="C308" s="2" t="s">
        <v>7</v>
      </c>
      <c r="D308" s="2" t="s">
        <v>8</v>
      </c>
      <c r="E308">
        <v>89.8</v>
      </c>
      <c r="F308" s="2" t="s">
        <v>570</v>
      </c>
    </row>
    <row r="309" spans="1:6" x14ac:dyDescent="0.3">
      <c r="A309" s="1">
        <v>45997</v>
      </c>
      <c r="B309" s="2" t="s">
        <v>184</v>
      </c>
      <c r="C309" s="2" t="s">
        <v>7</v>
      </c>
      <c r="D309" s="2" t="s">
        <v>46</v>
      </c>
      <c r="E309">
        <v>38.700000000000003</v>
      </c>
      <c r="F309" s="2" t="s">
        <v>571</v>
      </c>
    </row>
    <row r="310" spans="1:6" x14ac:dyDescent="0.3">
      <c r="A310" s="1">
        <v>45997</v>
      </c>
      <c r="B310" s="2" t="s">
        <v>572</v>
      </c>
      <c r="C310" s="2" t="s">
        <v>29</v>
      </c>
      <c r="D310" s="2" t="s">
        <v>15</v>
      </c>
      <c r="E310">
        <v>9.8000000000000007</v>
      </c>
      <c r="F310" s="2" t="s">
        <v>573</v>
      </c>
    </row>
    <row r="311" spans="1:6" x14ac:dyDescent="0.3">
      <c r="A311" s="1">
        <v>45997</v>
      </c>
      <c r="B311" s="2" t="s">
        <v>314</v>
      </c>
      <c r="C311" s="2" t="s">
        <v>18</v>
      </c>
      <c r="D311" s="2" t="s">
        <v>8</v>
      </c>
      <c r="E311">
        <v>101.5</v>
      </c>
      <c r="F311" s="2" t="s">
        <v>574</v>
      </c>
    </row>
    <row r="312" spans="1:6" x14ac:dyDescent="0.3">
      <c r="A312" s="1">
        <v>45997</v>
      </c>
      <c r="B312" s="2" t="s">
        <v>575</v>
      </c>
      <c r="C312" s="2" t="s">
        <v>7</v>
      </c>
      <c r="D312" s="2" t="s">
        <v>11</v>
      </c>
      <c r="E312">
        <v>89.9</v>
      </c>
      <c r="F312" s="2" t="s">
        <v>576</v>
      </c>
    </row>
    <row r="313" spans="1:6" x14ac:dyDescent="0.3">
      <c r="A313" s="1">
        <v>45997</v>
      </c>
      <c r="B313" s="2" t="s">
        <v>577</v>
      </c>
      <c r="C313" s="2" t="s">
        <v>7</v>
      </c>
      <c r="D313" s="2" t="s">
        <v>46</v>
      </c>
      <c r="E313">
        <v>59.8</v>
      </c>
      <c r="F313" s="2" t="s">
        <v>578</v>
      </c>
    </row>
    <row r="314" spans="1:6" x14ac:dyDescent="0.3">
      <c r="A314" s="1">
        <v>45997</v>
      </c>
      <c r="B314" s="2" t="s">
        <v>579</v>
      </c>
      <c r="C314" s="2" t="s">
        <v>7</v>
      </c>
      <c r="D314" s="2" t="s">
        <v>11</v>
      </c>
      <c r="E314">
        <v>301.52</v>
      </c>
      <c r="F314" s="2" t="s">
        <v>580</v>
      </c>
    </row>
    <row r="315" spans="1:6" x14ac:dyDescent="0.3">
      <c r="A315" s="1">
        <v>45997</v>
      </c>
      <c r="B315" s="2" t="s">
        <v>581</v>
      </c>
      <c r="C315" s="2" t="s">
        <v>14</v>
      </c>
      <c r="D315" s="2" t="s">
        <v>15</v>
      </c>
      <c r="E315">
        <v>87.9</v>
      </c>
      <c r="F315" s="2" t="s">
        <v>582</v>
      </c>
    </row>
    <row r="316" spans="1:6" x14ac:dyDescent="0.3">
      <c r="A316" s="1">
        <v>45997</v>
      </c>
      <c r="B316" s="2" t="s">
        <v>92</v>
      </c>
      <c r="C316" s="2" t="s">
        <v>18</v>
      </c>
      <c r="D316" s="2" t="s">
        <v>8</v>
      </c>
      <c r="E316">
        <v>265.7</v>
      </c>
      <c r="F316" s="2" t="s">
        <v>583</v>
      </c>
    </row>
    <row r="317" spans="1:6" x14ac:dyDescent="0.3">
      <c r="A317" s="1">
        <v>45997</v>
      </c>
      <c r="B317" s="2" t="s">
        <v>361</v>
      </c>
      <c r="C317" s="2" t="s">
        <v>14</v>
      </c>
      <c r="D317" s="2" t="s">
        <v>15</v>
      </c>
      <c r="E317">
        <v>159.69999999999999</v>
      </c>
      <c r="F317" s="2" t="s">
        <v>584</v>
      </c>
    </row>
    <row r="318" spans="1:6" x14ac:dyDescent="0.3">
      <c r="A318" s="1">
        <v>45997</v>
      </c>
      <c r="B318" s="2" t="s">
        <v>585</v>
      </c>
      <c r="C318" s="2" t="s">
        <v>14</v>
      </c>
      <c r="D318" s="2" t="s">
        <v>15</v>
      </c>
      <c r="E318">
        <v>7.9</v>
      </c>
      <c r="F318" s="2" t="s">
        <v>586</v>
      </c>
    </row>
    <row r="319" spans="1:6" x14ac:dyDescent="0.3">
      <c r="A319" s="1">
        <v>45997</v>
      </c>
      <c r="B319" s="2" t="s">
        <v>334</v>
      </c>
      <c r="C319" s="2" t="s">
        <v>107</v>
      </c>
      <c r="D319" s="2" t="s">
        <v>15</v>
      </c>
      <c r="E319">
        <v>79.900000000000006</v>
      </c>
      <c r="F319" s="2" t="s">
        <v>587</v>
      </c>
    </row>
    <row r="320" spans="1:6" x14ac:dyDescent="0.3">
      <c r="A320" s="1">
        <v>45997</v>
      </c>
      <c r="B320" s="2" t="s">
        <v>588</v>
      </c>
      <c r="C320" s="2" t="s">
        <v>7</v>
      </c>
      <c r="D320" s="2" t="s">
        <v>8</v>
      </c>
      <c r="E320">
        <v>9.9</v>
      </c>
      <c r="F320" s="2" t="s">
        <v>589</v>
      </c>
    </row>
    <row r="321" spans="1:6" x14ac:dyDescent="0.3">
      <c r="A321" s="1">
        <v>45997</v>
      </c>
      <c r="B321" s="2" t="s">
        <v>590</v>
      </c>
      <c r="C321" s="2" t="s">
        <v>14</v>
      </c>
      <c r="D321" s="2" t="s">
        <v>15</v>
      </c>
      <c r="E321">
        <v>79.900000000000006</v>
      </c>
      <c r="F321" s="2" t="s">
        <v>591</v>
      </c>
    </row>
    <row r="322" spans="1:6" x14ac:dyDescent="0.3">
      <c r="A322" s="1">
        <v>45997</v>
      </c>
      <c r="B322" s="2" t="s">
        <v>592</v>
      </c>
      <c r="C322" s="2" t="s">
        <v>18</v>
      </c>
      <c r="D322" s="2" t="s">
        <v>46</v>
      </c>
      <c r="E322">
        <v>48.8</v>
      </c>
      <c r="F322" s="2" t="s">
        <v>593</v>
      </c>
    </row>
    <row r="323" spans="1:6" x14ac:dyDescent="0.3">
      <c r="A323" s="1">
        <v>45997</v>
      </c>
      <c r="B323" s="2" t="s">
        <v>594</v>
      </c>
      <c r="C323" s="2" t="s">
        <v>14</v>
      </c>
      <c r="D323" s="2" t="s">
        <v>15</v>
      </c>
      <c r="E323">
        <v>21.8</v>
      </c>
      <c r="F323" s="2" t="s">
        <v>595</v>
      </c>
    </row>
    <row r="324" spans="1:6" x14ac:dyDescent="0.3">
      <c r="A324" s="1">
        <v>45997</v>
      </c>
      <c r="B324" s="2" t="s">
        <v>319</v>
      </c>
      <c r="C324" s="2" t="s">
        <v>7</v>
      </c>
      <c r="D324" s="2" t="s">
        <v>8</v>
      </c>
      <c r="E324">
        <v>39.9</v>
      </c>
      <c r="F324" s="2" t="s">
        <v>596</v>
      </c>
    </row>
    <row r="325" spans="1:6" x14ac:dyDescent="0.3">
      <c r="A325" s="1">
        <v>45997</v>
      </c>
      <c r="B325" s="2" t="s">
        <v>597</v>
      </c>
      <c r="C325" s="2" t="s">
        <v>29</v>
      </c>
      <c r="D325" s="2" t="s">
        <v>15</v>
      </c>
      <c r="E325">
        <v>549.4</v>
      </c>
      <c r="F325" s="2" t="s">
        <v>598</v>
      </c>
    </row>
    <row r="326" spans="1:6" x14ac:dyDescent="0.3">
      <c r="A326" s="1">
        <v>45997</v>
      </c>
      <c r="B326" s="2" t="s">
        <v>599</v>
      </c>
      <c r="C326" s="2" t="s">
        <v>7</v>
      </c>
      <c r="D326" s="2" t="s">
        <v>8</v>
      </c>
      <c r="E326">
        <v>67.7</v>
      </c>
      <c r="F326" s="2" t="s">
        <v>600</v>
      </c>
    </row>
    <row r="327" spans="1:6" x14ac:dyDescent="0.3">
      <c r="A327" s="1">
        <v>45997</v>
      </c>
      <c r="B327" s="2" t="s">
        <v>522</v>
      </c>
      <c r="C327" s="2" t="s">
        <v>18</v>
      </c>
      <c r="D327" s="2" t="s">
        <v>8</v>
      </c>
      <c r="E327">
        <v>42.5</v>
      </c>
      <c r="F327" s="2" t="s">
        <v>601</v>
      </c>
    </row>
    <row r="328" spans="1:6" x14ac:dyDescent="0.3">
      <c r="A328" s="1">
        <v>45997</v>
      </c>
      <c r="B328" s="2" t="s">
        <v>602</v>
      </c>
      <c r="C328" s="2" t="s">
        <v>14</v>
      </c>
      <c r="D328" s="2" t="s">
        <v>15</v>
      </c>
      <c r="E328">
        <v>79.900000000000006</v>
      </c>
      <c r="F328" s="2" t="s">
        <v>603</v>
      </c>
    </row>
    <row r="329" spans="1:6" x14ac:dyDescent="0.3">
      <c r="A329" s="1">
        <v>45997</v>
      </c>
      <c r="B329" s="2" t="s">
        <v>604</v>
      </c>
      <c r="C329" s="2" t="s">
        <v>7</v>
      </c>
      <c r="D329" s="2" t="s">
        <v>11</v>
      </c>
      <c r="E329">
        <v>239.7</v>
      </c>
      <c r="F329" s="2" t="s">
        <v>605</v>
      </c>
    </row>
    <row r="330" spans="1:6" x14ac:dyDescent="0.3">
      <c r="A330" s="1">
        <v>45997</v>
      </c>
      <c r="B330" s="2" t="s">
        <v>102</v>
      </c>
      <c r="C330" s="2" t="s">
        <v>14</v>
      </c>
      <c r="D330" s="2" t="s">
        <v>15</v>
      </c>
      <c r="E330">
        <v>249.9</v>
      </c>
      <c r="F330" s="2" t="s">
        <v>606</v>
      </c>
    </row>
    <row r="331" spans="1:6" x14ac:dyDescent="0.3">
      <c r="A331" s="1">
        <v>45997</v>
      </c>
      <c r="B331" s="2" t="s">
        <v>328</v>
      </c>
      <c r="C331" s="2" t="s">
        <v>14</v>
      </c>
      <c r="D331" s="2" t="s">
        <v>15</v>
      </c>
      <c r="E331">
        <v>256.39999999999998</v>
      </c>
      <c r="F331" s="2" t="s">
        <v>607</v>
      </c>
    </row>
    <row r="332" spans="1:6" x14ac:dyDescent="0.3">
      <c r="A332" s="1">
        <v>45998</v>
      </c>
      <c r="B332" s="2" t="s">
        <v>494</v>
      </c>
      <c r="C332" s="2" t="s">
        <v>18</v>
      </c>
      <c r="D332" s="2" t="s">
        <v>8</v>
      </c>
      <c r="E332">
        <v>106.7</v>
      </c>
      <c r="F332" s="2" t="s">
        <v>608</v>
      </c>
    </row>
    <row r="333" spans="1:6" x14ac:dyDescent="0.3">
      <c r="A333" s="1">
        <v>45998</v>
      </c>
      <c r="B333" s="2" t="s">
        <v>609</v>
      </c>
      <c r="C333" s="2" t="s">
        <v>7</v>
      </c>
      <c r="D333" s="2" t="s">
        <v>11</v>
      </c>
      <c r="E333">
        <v>79.900000000000006</v>
      </c>
      <c r="F333" s="2" t="s">
        <v>610</v>
      </c>
    </row>
    <row r="334" spans="1:6" x14ac:dyDescent="0.3">
      <c r="A334" s="1">
        <v>45998</v>
      </c>
      <c r="B334" s="2" t="s">
        <v>56</v>
      </c>
      <c r="C334" s="2" t="s">
        <v>7</v>
      </c>
      <c r="D334" s="2" t="s">
        <v>11</v>
      </c>
      <c r="E334">
        <v>112.6</v>
      </c>
      <c r="F334" s="2" t="s">
        <v>611</v>
      </c>
    </row>
    <row r="335" spans="1:6" x14ac:dyDescent="0.3">
      <c r="A335" s="1">
        <v>45998</v>
      </c>
      <c r="B335" s="2" t="s">
        <v>612</v>
      </c>
      <c r="C335" s="2" t="s">
        <v>7</v>
      </c>
      <c r="D335" s="2" t="s">
        <v>11</v>
      </c>
      <c r="E335">
        <v>319.60000000000002</v>
      </c>
      <c r="F335" s="2" t="s">
        <v>613</v>
      </c>
    </row>
    <row r="336" spans="1:6" x14ac:dyDescent="0.3">
      <c r="A336" s="1">
        <v>45998</v>
      </c>
      <c r="B336" s="2" t="s">
        <v>206</v>
      </c>
      <c r="C336" s="2" t="s">
        <v>14</v>
      </c>
      <c r="D336" s="2" t="s">
        <v>15</v>
      </c>
      <c r="E336">
        <v>319.60000000000002</v>
      </c>
      <c r="F336" s="2" t="s">
        <v>614</v>
      </c>
    </row>
    <row r="337" spans="1:6" x14ac:dyDescent="0.3">
      <c r="A337" s="1">
        <v>45998</v>
      </c>
      <c r="B337" s="2" t="s">
        <v>615</v>
      </c>
      <c r="C337" s="2" t="s">
        <v>7</v>
      </c>
      <c r="D337" s="2" t="s">
        <v>8</v>
      </c>
      <c r="E337">
        <v>279.60000000000002</v>
      </c>
      <c r="F337" s="2" t="s">
        <v>616</v>
      </c>
    </row>
    <row r="338" spans="1:6" x14ac:dyDescent="0.3">
      <c r="A338" s="1">
        <v>45998</v>
      </c>
      <c r="B338" s="2" t="s">
        <v>617</v>
      </c>
      <c r="C338" s="2" t="s">
        <v>18</v>
      </c>
      <c r="D338" s="2" t="s">
        <v>8</v>
      </c>
      <c r="E338">
        <v>69.8</v>
      </c>
      <c r="F338" s="2" t="s">
        <v>618</v>
      </c>
    </row>
    <row r="339" spans="1:6" x14ac:dyDescent="0.3">
      <c r="A339" s="1">
        <v>45998</v>
      </c>
      <c r="B339" s="2" t="s">
        <v>619</v>
      </c>
      <c r="C339" s="2" t="s">
        <v>29</v>
      </c>
      <c r="D339" s="2" t="s">
        <v>15</v>
      </c>
      <c r="E339">
        <v>79.900000000000006</v>
      </c>
      <c r="F339" s="2" t="s">
        <v>620</v>
      </c>
    </row>
    <row r="340" spans="1:6" x14ac:dyDescent="0.3">
      <c r="A340" s="1">
        <v>45998</v>
      </c>
      <c r="B340" s="2" t="s">
        <v>106</v>
      </c>
      <c r="C340" s="2" t="s">
        <v>7</v>
      </c>
      <c r="D340" s="2" t="s">
        <v>11</v>
      </c>
      <c r="E340">
        <v>33.9</v>
      </c>
      <c r="F340" s="2" t="s">
        <v>621</v>
      </c>
    </row>
    <row r="341" spans="1:6" x14ac:dyDescent="0.3">
      <c r="A341" s="1">
        <v>45998</v>
      </c>
      <c r="B341" s="2" t="s">
        <v>622</v>
      </c>
      <c r="C341" s="2" t="s">
        <v>7</v>
      </c>
      <c r="D341" s="2" t="s">
        <v>11</v>
      </c>
      <c r="E341">
        <v>254.4</v>
      </c>
      <c r="F341" s="2" t="s">
        <v>623</v>
      </c>
    </row>
    <row r="342" spans="1:6" x14ac:dyDescent="0.3">
      <c r="A342" s="1">
        <v>45998</v>
      </c>
      <c r="B342" s="2" t="s">
        <v>393</v>
      </c>
      <c r="C342" s="2" t="s">
        <v>7</v>
      </c>
      <c r="D342" s="2" t="s">
        <v>8</v>
      </c>
      <c r="E342">
        <v>149.9</v>
      </c>
      <c r="F342" s="2" t="s">
        <v>624</v>
      </c>
    </row>
    <row r="343" spans="1:6" x14ac:dyDescent="0.3">
      <c r="A343" s="1">
        <v>45998</v>
      </c>
      <c r="B343" s="2" t="s">
        <v>625</v>
      </c>
      <c r="C343" s="2" t="s">
        <v>14</v>
      </c>
      <c r="D343" s="2" t="s">
        <v>15</v>
      </c>
      <c r="E343">
        <v>236.1</v>
      </c>
      <c r="F343" s="2" t="s">
        <v>626</v>
      </c>
    </row>
    <row r="344" spans="1:6" x14ac:dyDescent="0.3">
      <c r="A344" s="1">
        <v>45998</v>
      </c>
      <c r="B344" s="2" t="s">
        <v>405</v>
      </c>
      <c r="C344" s="2" t="s">
        <v>29</v>
      </c>
      <c r="D344" s="2" t="s">
        <v>15</v>
      </c>
      <c r="E344">
        <v>79.900000000000006</v>
      </c>
      <c r="F344" s="2" t="s">
        <v>627</v>
      </c>
    </row>
    <row r="345" spans="1:6" x14ac:dyDescent="0.3">
      <c r="A345" s="1">
        <v>45998</v>
      </c>
      <c r="B345" s="2" t="s">
        <v>532</v>
      </c>
      <c r="C345" s="2" t="s">
        <v>18</v>
      </c>
      <c r="D345" s="2" t="s">
        <v>8</v>
      </c>
      <c r="E345">
        <v>51.9</v>
      </c>
      <c r="F345" s="2" t="s">
        <v>628</v>
      </c>
    </row>
    <row r="346" spans="1:6" x14ac:dyDescent="0.3">
      <c r="A346" s="1">
        <v>45998</v>
      </c>
      <c r="B346" s="2" t="s">
        <v>260</v>
      </c>
      <c r="C346" s="2" t="s">
        <v>7</v>
      </c>
      <c r="D346" s="2" t="s">
        <v>11</v>
      </c>
      <c r="E346">
        <v>74.900000000000006</v>
      </c>
      <c r="F346" s="2" t="s">
        <v>629</v>
      </c>
    </row>
    <row r="347" spans="1:6" x14ac:dyDescent="0.3">
      <c r="A347" s="1">
        <v>45998</v>
      </c>
      <c r="B347" s="2" t="s">
        <v>630</v>
      </c>
      <c r="C347" s="2" t="s">
        <v>7</v>
      </c>
      <c r="D347" s="2" t="s">
        <v>8</v>
      </c>
      <c r="E347">
        <v>64</v>
      </c>
      <c r="F347" s="2" t="s">
        <v>631</v>
      </c>
    </row>
    <row r="348" spans="1:6" x14ac:dyDescent="0.3">
      <c r="A348" s="1">
        <v>45998</v>
      </c>
      <c r="B348" s="2" t="s">
        <v>632</v>
      </c>
      <c r="C348" s="2" t="s">
        <v>14</v>
      </c>
      <c r="D348" s="2" t="s">
        <v>15</v>
      </c>
      <c r="E348">
        <v>459.6</v>
      </c>
      <c r="F348" s="2" t="s">
        <v>633</v>
      </c>
    </row>
    <row r="349" spans="1:6" x14ac:dyDescent="0.3">
      <c r="A349" s="1">
        <v>45998</v>
      </c>
      <c r="B349" s="2" t="s">
        <v>634</v>
      </c>
      <c r="C349" s="2" t="s">
        <v>14</v>
      </c>
      <c r="D349" s="2" t="s">
        <v>15</v>
      </c>
      <c r="E349">
        <v>44.9</v>
      </c>
      <c r="F349" s="2" t="s">
        <v>635</v>
      </c>
    </row>
    <row r="350" spans="1:6" x14ac:dyDescent="0.3">
      <c r="A350" s="1">
        <v>45998</v>
      </c>
      <c r="B350" s="2" t="s">
        <v>636</v>
      </c>
      <c r="C350" s="2" t="s">
        <v>14</v>
      </c>
      <c r="D350" s="2" t="s">
        <v>15</v>
      </c>
      <c r="E350">
        <v>41.8</v>
      </c>
      <c r="F350" s="2" t="s">
        <v>637</v>
      </c>
    </row>
    <row r="351" spans="1:6" x14ac:dyDescent="0.3">
      <c r="A351" s="1">
        <v>45998</v>
      </c>
      <c r="B351" s="2" t="s">
        <v>638</v>
      </c>
      <c r="C351" s="2" t="s">
        <v>14</v>
      </c>
      <c r="D351" s="2" t="s">
        <v>15</v>
      </c>
      <c r="E351">
        <v>47.8</v>
      </c>
      <c r="F351" s="2" t="s">
        <v>639</v>
      </c>
    </row>
    <row r="352" spans="1:6" x14ac:dyDescent="0.3">
      <c r="A352" s="1">
        <v>45998</v>
      </c>
      <c r="B352" s="2" t="s">
        <v>640</v>
      </c>
      <c r="C352" s="2" t="s">
        <v>7</v>
      </c>
      <c r="D352" s="2" t="s">
        <v>8</v>
      </c>
      <c r="E352">
        <v>87.91</v>
      </c>
      <c r="F352" s="2" t="s">
        <v>641</v>
      </c>
    </row>
    <row r="353" spans="1:6" x14ac:dyDescent="0.3">
      <c r="A353" s="1">
        <v>45998</v>
      </c>
      <c r="B353" s="2" t="s">
        <v>196</v>
      </c>
      <c r="C353" s="2" t="s">
        <v>7</v>
      </c>
      <c r="D353" s="2" t="s">
        <v>46</v>
      </c>
      <c r="E353">
        <v>149.9</v>
      </c>
      <c r="F353" s="2" t="s">
        <v>642</v>
      </c>
    </row>
    <row r="354" spans="1:6" x14ac:dyDescent="0.3">
      <c r="A354" s="1">
        <v>45998</v>
      </c>
      <c r="B354" s="2" t="s">
        <v>643</v>
      </c>
      <c r="C354" s="2" t="s">
        <v>7</v>
      </c>
      <c r="D354" s="2" t="s">
        <v>11</v>
      </c>
      <c r="E354">
        <v>14</v>
      </c>
      <c r="F354" s="2" t="s">
        <v>644</v>
      </c>
    </row>
    <row r="355" spans="1:6" x14ac:dyDescent="0.3">
      <c r="A355" s="1">
        <v>45998</v>
      </c>
      <c r="B355" s="2" t="s">
        <v>594</v>
      </c>
      <c r="C355" s="2" t="s">
        <v>29</v>
      </c>
      <c r="D355" s="2" t="s">
        <v>15</v>
      </c>
      <c r="E355">
        <v>153.4</v>
      </c>
      <c r="F355" s="2" t="s">
        <v>645</v>
      </c>
    </row>
    <row r="356" spans="1:6" x14ac:dyDescent="0.3">
      <c r="A356" s="1">
        <v>45998</v>
      </c>
      <c r="B356" s="2" t="s">
        <v>45</v>
      </c>
      <c r="C356" s="2" t="s">
        <v>7</v>
      </c>
      <c r="D356" s="2" t="s">
        <v>8</v>
      </c>
      <c r="E356">
        <v>154.80000000000001</v>
      </c>
      <c r="F356" s="2" t="s">
        <v>646</v>
      </c>
    </row>
    <row r="357" spans="1:6" x14ac:dyDescent="0.3">
      <c r="A357" s="1">
        <v>45998</v>
      </c>
      <c r="B357" s="2" t="s">
        <v>438</v>
      </c>
      <c r="C357" s="2" t="s">
        <v>7</v>
      </c>
      <c r="D357" s="2" t="s">
        <v>8</v>
      </c>
      <c r="E357">
        <v>29.9</v>
      </c>
      <c r="F357" s="2" t="s">
        <v>647</v>
      </c>
    </row>
    <row r="358" spans="1:6" x14ac:dyDescent="0.3">
      <c r="A358" s="1">
        <v>45998</v>
      </c>
      <c r="B358" s="2" t="s">
        <v>648</v>
      </c>
      <c r="C358" s="2" t="s">
        <v>14</v>
      </c>
      <c r="D358" s="2" t="s">
        <v>15</v>
      </c>
      <c r="E358">
        <v>82.3</v>
      </c>
      <c r="F358" s="2" t="s">
        <v>649</v>
      </c>
    </row>
    <row r="359" spans="1:6" x14ac:dyDescent="0.3">
      <c r="A359" s="1">
        <v>45998</v>
      </c>
      <c r="B359" s="2" t="s">
        <v>650</v>
      </c>
      <c r="C359" s="2" t="s">
        <v>29</v>
      </c>
      <c r="D359" s="2" t="s">
        <v>15</v>
      </c>
      <c r="E359">
        <v>53.9</v>
      </c>
      <c r="F359" s="2" t="s">
        <v>651</v>
      </c>
    </row>
    <row r="360" spans="1:6" x14ac:dyDescent="0.3">
      <c r="A360" s="1">
        <v>45998</v>
      </c>
      <c r="B360" s="2" t="s">
        <v>652</v>
      </c>
      <c r="C360" s="2" t="s">
        <v>7</v>
      </c>
      <c r="D360" s="2" t="s">
        <v>11</v>
      </c>
      <c r="E360">
        <v>87.8</v>
      </c>
      <c r="F360" s="2" t="s">
        <v>653</v>
      </c>
    </row>
    <row r="361" spans="1:6" x14ac:dyDescent="0.3">
      <c r="A361" s="1">
        <v>45998</v>
      </c>
      <c r="B361" s="2" t="s">
        <v>178</v>
      </c>
      <c r="C361" s="2" t="s">
        <v>7</v>
      </c>
      <c r="D361" s="2" t="s">
        <v>46</v>
      </c>
      <c r="E361">
        <v>51.5</v>
      </c>
      <c r="F361" s="2" t="s">
        <v>654</v>
      </c>
    </row>
    <row r="362" spans="1:6" x14ac:dyDescent="0.3">
      <c r="A362" s="1">
        <v>45998</v>
      </c>
      <c r="B362" s="2" t="s">
        <v>655</v>
      </c>
      <c r="C362" s="2" t="s">
        <v>18</v>
      </c>
      <c r="D362" s="2" t="s">
        <v>11</v>
      </c>
      <c r="E362">
        <v>79.900000000000006</v>
      </c>
      <c r="F362" s="2" t="s">
        <v>656</v>
      </c>
    </row>
    <row r="363" spans="1:6" x14ac:dyDescent="0.3">
      <c r="A363" s="1">
        <v>45998</v>
      </c>
      <c r="B363" s="2" t="s">
        <v>657</v>
      </c>
      <c r="C363" s="2" t="s">
        <v>14</v>
      </c>
      <c r="D363" s="2" t="s">
        <v>15</v>
      </c>
      <c r="E363">
        <v>127.7</v>
      </c>
      <c r="F363" s="2" t="s">
        <v>658</v>
      </c>
    </row>
    <row r="364" spans="1:6" x14ac:dyDescent="0.3">
      <c r="A364" s="1">
        <v>45998</v>
      </c>
      <c r="B364" s="2" t="s">
        <v>659</v>
      </c>
      <c r="C364" s="2" t="s">
        <v>18</v>
      </c>
      <c r="D364" s="2" t="s">
        <v>8</v>
      </c>
      <c r="E364">
        <v>113.3</v>
      </c>
      <c r="F364" s="2" t="s">
        <v>660</v>
      </c>
    </row>
    <row r="365" spans="1:6" x14ac:dyDescent="0.3">
      <c r="A365" s="1">
        <v>45998</v>
      </c>
      <c r="B365" s="2" t="s">
        <v>592</v>
      </c>
      <c r="C365" s="2" t="s">
        <v>18</v>
      </c>
      <c r="D365" s="2" t="s">
        <v>11</v>
      </c>
      <c r="E365">
        <v>56</v>
      </c>
      <c r="F365" s="2" t="s">
        <v>661</v>
      </c>
    </row>
    <row r="366" spans="1:6" x14ac:dyDescent="0.3">
      <c r="A366" s="1">
        <v>45998</v>
      </c>
      <c r="B366" s="2" t="s">
        <v>662</v>
      </c>
      <c r="C366" s="2" t="s">
        <v>18</v>
      </c>
      <c r="D366" s="2" t="s">
        <v>11</v>
      </c>
      <c r="E366">
        <v>129.5</v>
      </c>
      <c r="F366" s="2" t="s">
        <v>663</v>
      </c>
    </row>
    <row r="367" spans="1:6" x14ac:dyDescent="0.3">
      <c r="A367" s="1">
        <v>45998</v>
      </c>
      <c r="B367" s="2" t="s">
        <v>630</v>
      </c>
      <c r="C367" s="2" t="s">
        <v>14</v>
      </c>
      <c r="D367" s="2" t="s">
        <v>15</v>
      </c>
      <c r="E367">
        <v>79.900000000000006</v>
      </c>
      <c r="F367" s="2" t="s">
        <v>664</v>
      </c>
    </row>
    <row r="368" spans="1:6" x14ac:dyDescent="0.3">
      <c r="A368" s="1">
        <v>45998</v>
      </c>
      <c r="B368" s="2" t="s">
        <v>317</v>
      </c>
      <c r="C368" s="2" t="s">
        <v>29</v>
      </c>
      <c r="D368" s="2" t="s">
        <v>15</v>
      </c>
      <c r="E368">
        <v>142.9</v>
      </c>
      <c r="F368" s="2" t="s">
        <v>665</v>
      </c>
    </row>
    <row r="369" spans="1:6" x14ac:dyDescent="0.3">
      <c r="A369" s="1">
        <v>45998</v>
      </c>
      <c r="B369" s="2" t="s">
        <v>666</v>
      </c>
      <c r="C369" s="2" t="s">
        <v>7</v>
      </c>
      <c r="D369" s="2" t="s">
        <v>46</v>
      </c>
      <c r="E369">
        <v>191.6</v>
      </c>
      <c r="F369" s="2" t="s">
        <v>667</v>
      </c>
    </row>
    <row r="370" spans="1:6" x14ac:dyDescent="0.3">
      <c r="A370" s="1">
        <v>45998</v>
      </c>
      <c r="B370" s="2" t="s">
        <v>76</v>
      </c>
      <c r="C370" s="2" t="s">
        <v>14</v>
      </c>
      <c r="D370" s="2" t="s">
        <v>15</v>
      </c>
      <c r="E370">
        <v>229.7</v>
      </c>
      <c r="F370" s="2" t="s">
        <v>668</v>
      </c>
    </row>
    <row r="371" spans="1:6" x14ac:dyDescent="0.3">
      <c r="A371" s="1">
        <v>45998</v>
      </c>
      <c r="B371" s="2" t="s">
        <v>669</v>
      </c>
      <c r="C371" s="2" t="s">
        <v>29</v>
      </c>
      <c r="D371" s="2" t="s">
        <v>15</v>
      </c>
      <c r="E371">
        <v>119.8</v>
      </c>
      <c r="F371" s="2" t="s">
        <v>670</v>
      </c>
    </row>
    <row r="372" spans="1:6" x14ac:dyDescent="0.3">
      <c r="A372" s="1">
        <v>45998</v>
      </c>
      <c r="B372" s="2" t="s">
        <v>671</v>
      </c>
      <c r="C372" s="2" t="s">
        <v>29</v>
      </c>
      <c r="D372" s="2" t="s">
        <v>15</v>
      </c>
      <c r="E372">
        <v>299.60000000000002</v>
      </c>
      <c r="F372" s="2" t="s">
        <v>672</v>
      </c>
    </row>
    <row r="373" spans="1:6" x14ac:dyDescent="0.3">
      <c r="A373" s="1">
        <v>45998</v>
      </c>
      <c r="B373" s="2" t="s">
        <v>100</v>
      </c>
      <c r="C373" s="2" t="s">
        <v>7</v>
      </c>
      <c r="D373" s="2" t="s">
        <v>11</v>
      </c>
      <c r="E373">
        <v>273.51</v>
      </c>
      <c r="F373" s="2" t="s">
        <v>673</v>
      </c>
    </row>
    <row r="374" spans="1:6" x14ac:dyDescent="0.3">
      <c r="A374" s="1">
        <v>45998</v>
      </c>
      <c r="B374" s="2" t="s">
        <v>674</v>
      </c>
      <c r="C374" s="2" t="s">
        <v>14</v>
      </c>
      <c r="D374" s="2" t="s">
        <v>15</v>
      </c>
      <c r="E374">
        <v>129.9</v>
      </c>
      <c r="F374" s="2" t="s">
        <v>675</v>
      </c>
    </row>
    <row r="375" spans="1:6" x14ac:dyDescent="0.3">
      <c r="A375" s="1">
        <v>45998</v>
      </c>
      <c r="B375" s="2" t="s">
        <v>676</v>
      </c>
      <c r="C375" s="2" t="s">
        <v>29</v>
      </c>
      <c r="D375" s="2" t="s">
        <v>15</v>
      </c>
      <c r="E375">
        <v>265.7</v>
      </c>
      <c r="F375" s="2" t="s">
        <v>677</v>
      </c>
    </row>
    <row r="376" spans="1:6" x14ac:dyDescent="0.3">
      <c r="A376" s="1">
        <v>45998</v>
      </c>
      <c r="B376" s="2" t="s">
        <v>678</v>
      </c>
      <c r="C376" s="2" t="s">
        <v>7</v>
      </c>
      <c r="D376" s="2" t="s">
        <v>8</v>
      </c>
      <c r="E376">
        <v>151.81</v>
      </c>
      <c r="F376" s="2" t="s">
        <v>679</v>
      </c>
    </row>
    <row r="377" spans="1:6" x14ac:dyDescent="0.3">
      <c r="A377" s="1">
        <v>45998</v>
      </c>
      <c r="B377" s="2" t="s">
        <v>680</v>
      </c>
      <c r="C377" s="2" t="s">
        <v>18</v>
      </c>
      <c r="D377" s="2" t="s">
        <v>11</v>
      </c>
      <c r="E377">
        <v>119.8</v>
      </c>
      <c r="F377" s="2" t="s">
        <v>681</v>
      </c>
    </row>
    <row r="378" spans="1:6" x14ac:dyDescent="0.3">
      <c r="A378" s="1">
        <v>45998</v>
      </c>
      <c r="B378" s="2" t="s">
        <v>446</v>
      </c>
      <c r="C378" s="2" t="s">
        <v>14</v>
      </c>
      <c r="D378" s="2" t="s">
        <v>15</v>
      </c>
      <c r="E378">
        <v>21.9</v>
      </c>
      <c r="F378" s="2" t="s">
        <v>682</v>
      </c>
    </row>
    <row r="379" spans="1:6" x14ac:dyDescent="0.3">
      <c r="A379" s="1">
        <v>45998</v>
      </c>
      <c r="B379" s="2" t="s">
        <v>345</v>
      </c>
      <c r="C379" s="2" t="s">
        <v>7</v>
      </c>
      <c r="D379" s="2" t="s">
        <v>11</v>
      </c>
      <c r="E379">
        <v>170.6</v>
      </c>
      <c r="F379" s="2" t="s">
        <v>683</v>
      </c>
    </row>
    <row r="380" spans="1:6" x14ac:dyDescent="0.3">
      <c r="A380" s="1">
        <v>45998</v>
      </c>
      <c r="B380" s="2" t="s">
        <v>684</v>
      </c>
      <c r="C380" s="2" t="s">
        <v>7</v>
      </c>
      <c r="D380" s="2" t="s">
        <v>11</v>
      </c>
      <c r="E380">
        <v>79.900000000000006</v>
      </c>
      <c r="F380" s="2" t="s">
        <v>685</v>
      </c>
    </row>
    <row r="381" spans="1:6" x14ac:dyDescent="0.3">
      <c r="A381" s="1">
        <v>45998</v>
      </c>
      <c r="B381" s="2" t="s">
        <v>84</v>
      </c>
      <c r="C381" s="2" t="s">
        <v>14</v>
      </c>
      <c r="D381" s="2" t="s">
        <v>15</v>
      </c>
      <c r="E381">
        <v>98.8</v>
      </c>
      <c r="F381" s="2" t="s">
        <v>686</v>
      </c>
    </row>
    <row r="382" spans="1:6" x14ac:dyDescent="0.3">
      <c r="A382" s="1">
        <v>45998</v>
      </c>
      <c r="B382" s="2" t="s">
        <v>567</v>
      </c>
      <c r="C382" s="2" t="s">
        <v>29</v>
      </c>
      <c r="D382" s="2" t="s">
        <v>15</v>
      </c>
      <c r="E382">
        <v>211.7</v>
      </c>
      <c r="F382" s="2" t="s">
        <v>687</v>
      </c>
    </row>
    <row r="383" spans="1:6" x14ac:dyDescent="0.3">
      <c r="A383" s="1">
        <v>45998</v>
      </c>
      <c r="B383" s="2" t="s">
        <v>688</v>
      </c>
      <c r="C383" s="2" t="s">
        <v>7</v>
      </c>
      <c r="D383" s="2" t="s">
        <v>11</v>
      </c>
      <c r="E383">
        <v>9.9</v>
      </c>
      <c r="F383" s="2" t="s">
        <v>689</v>
      </c>
    </row>
    <row r="384" spans="1:6" x14ac:dyDescent="0.3">
      <c r="A384" s="1">
        <v>45998</v>
      </c>
      <c r="B384" s="2" t="s">
        <v>690</v>
      </c>
      <c r="C384" s="2" t="s">
        <v>14</v>
      </c>
      <c r="D384" s="2" t="s">
        <v>15</v>
      </c>
      <c r="E384">
        <v>4.9000000000000004</v>
      </c>
      <c r="F384" s="2" t="s">
        <v>691</v>
      </c>
    </row>
    <row r="385" spans="1:6" x14ac:dyDescent="0.3">
      <c r="A385" s="1">
        <v>45998</v>
      </c>
      <c r="B385" s="2" t="s">
        <v>692</v>
      </c>
      <c r="C385" s="2" t="s">
        <v>7</v>
      </c>
      <c r="D385" s="2" t="s">
        <v>11</v>
      </c>
      <c r="E385">
        <v>21.9</v>
      </c>
      <c r="F385" s="2" t="s">
        <v>693</v>
      </c>
    </row>
    <row r="386" spans="1:6" x14ac:dyDescent="0.3">
      <c r="A386" s="1">
        <v>45998</v>
      </c>
      <c r="B386" s="2" t="s">
        <v>694</v>
      </c>
      <c r="C386" s="2" t="s">
        <v>14</v>
      </c>
      <c r="D386" s="2" t="s">
        <v>15</v>
      </c>
      <c r="E386">
        <v>30.1</v>
      </c>
      <c r="F386" s="2" t="s">
        <v>695</v>
      </c>
    </row>
    <row r="387" spans="1:6" x14ac:dyDescent="0.3">
      <c r="A387" s="1">
        <v>45998</v>
      </c>
      <c r="B387" s="2" t="s">
        <v>696</v>
      </c>
      <c r="C387" s="2" t="s">
        <v>7</v>
      </c>
      <c r="D387" s="2" t="s">
        <v>11</v>
      </c>
      <c r="E387">
        <v>7.9</v>
      </c>
      <c r="F387" s="2" t="s">
        <v>697</v>
      </c>
    </row>
    <row r="388" spans="1:6" x14ac:dyDescent="0.3">
      <c r="A388" s="1">
        <v>45998</v>
      </c>
      <c r="B388" s="2" t="s">
        <v>698</v>
      </c>
      <c r="C388" s="2" t="s">
        <v>14</v>
      </c>
      <c r="D388" s="2" t="s">
        <v>15</v>
      </c>
      <c r="E388">
        <v>126.3</v>
      </c>
      <c r="F388" s="2" t="s">
        <v>699</v>
      </c>
    </row>
    <row r="389" spans="1:6" x14ac:dyDescent="0.3">
      <c r="A389" s="1">
        <v>45998</v>
      </c>
      <c r="B389" s="2" t="s">
        <v>567</v>
      </c>
      <c r="C389" s="2" t="s">
        <v>7</v>
      </c>
      <c r="D389" s="2" t="s">
        <v>8</v>
      </c>
      <c r="E389">
        <v>9.8000000000000007</v>
      </c>
      <c r="F389" s="2" t="s">
        <v>700</v>
      </c>
    </row>
    <row r="390" spans="1:6" x14ac:dyDescent="0.3">
      <c r="A390" s="1">
        <v>45998</v>
      </c>
      <c r="B390" s="2" t="s">
        <v>701</v>
      </c>
      <c r="C390" s="2" t="s">
        <v>29</v>
      </c>
      <c r="D390" s="2" t="s">
        <v>15</v>
      </c>
      <c r="E390">
        <v>467.3</v>
      </c>
      <c r="F390" s="2" t="s">
        <v>702</v>
      </c>
    </row>
    <row r="391" spans="1:6" x14ac:dyDescent="0.3">
      <c r="A391" s="1">
        <v>45998</v>
      </c>
      <c r="B391" s="2" t="s">
        <v>6</v>
      </c>
      <c r="C391" s="2" t="s">
        <v>18</v>
      </c>
      <c r="D391" s="2" t="s">
        <v>8</v>
      </c>
      <c r="E391">
        <v>64.8</v>
      </c>
      <c r="F391" s="2" t="s">
        <v>703</v>
      </c>
    </row>
    <row r="392" spans="1:6" x14ac:dyDescent="0.3">
      <c r="A392" s="1">
        <v>45998</v>
      </c>
      <c r="B392" s="2" t="s">
        <v>704</v>
      </c>
      <c r="C392" s="2" t="s">
        <v>7</v>
      </c>
      <c r="D392" s="2" t="s">
        <v>8</v>
      </c>
      <c r="E392">
        <v>321.60000000000002</v>
      </c>
      <c r="F392" s="2" t="s">
        <v>705</v>
      </c>
    </row>
    <row r="393" spans="1:6" x14ac:dyDescent="0.3">
      <c r="A393" s="1">
        <v>45998</v>
      </c>
      <c r="B393" s="2" t="s">
        <v>704</v>
      </c>
      <c r="C393" s="2" t="s">
        <v>7</v>
      </c>
      <c r="D393" s="2" t="s">
        <v>8</v>
      </c>
      <c r="E393">
        <v>119.7</v>
      </c>
      <c r="F393" s="2" t="s">
        <v>706</v>
      </c>
    </row>
    <row r="394" spans="1:6" x14ac:dyDescent="0.3">
      <c r="A394" s="1">
        <v>45998</v>
      </c>
      <c r="B394" s="2" t="s">
        <v>299</v>
      </c>
      <c r="C394" s="2" t="s">
        <v>14</v>
      </c>
      <c r="D394" s="2" t="s">
        <v>15</v>
      </c>
      <c r="E394">
        <v>94.7</v>
      </c>
      <c r="F394" s="2" t="s">
        <v>707</v>
      </c>
    </row>
    <row r="395" spans="1:6" x14ac:dyDescent="0.3">
      <c r="A395" s="1">
        <v>45998</v>
      </c>
      <c r="B395" s="2" t="s">
        <v>708</v>
      </c>
      <c r="C395" s="2" t="s">
        <v>29</v>
      </c>
      <c r="D395" s="2" t="s">
        <v>15</v>
      </c>
      <c r="E395">
        <v>127.8</v>
      </c>
      <c r="F395" s="2" t="s">
        <v>709</v>
      </c>
    </row>
    <row r="396" spans="1:6" x14ac:dyDescent="0.3">
      <c r="A396" s="1">
        <v>45998</v>
      </c>
      <c r="B396" s="2" t="s">
        <v>630</v>
      </c>
      <c r="C396" s="2" t="s">
        <v>14</v>
      </c>
      <c r="D396" s="2" t="s">
        <v>15</v>
      </c>
      <c r="E396">
        <v>74.900000000000006</v>
      </c>
      <c r="F396" s="2" t="s">
        <v>710</v>
      </c>
    </row>
    <row r="397" spans="1:6" x14ac:dyDescent="0.3">
      <c r="A397" s="1">
        <v>45998</v>
      </c>
      <c r="B397" s="2" t="s">
        <v>711</v>
      </c>
      <c r="C397" s="2" t="s">
        <v>29</v>
      </c>
      <c r="D397" s="2" t="s">
        <v>15</v>
      </c>
      <c r="E397">
        <v>25.8</v>
      </c>
      <c r="F397" s="2" t="s">
        <v>712</v>
      </c>
    </row>
    <row r="398" spans="1:6" x14ac:dyDescent="0.3">
      <c r="A398" s="1">
        <v>45998</v>
      </c>
      <c r="B398" s="2" t="s">
        <v>558</v>
      </c>
      <c r="C398" s="2" t="s">
        <v>18</v>
      </c>
      <c r="D398" s="2" t="s">
        <v>8</v>
      </c>
      <c r="E398">
        <v>15.9</v>
      </c>
      <c r="F398" s="2" t="s">
        <v>713</v>
      </c>
    </row>
    <row r="399" spans="1:6" x14ac:dyDescent="0.3">
      <c r="A399" s="1">
        <v>45998</v>
      </c>
      <c r="B399" s="2" t="s">
        <v>343</v>
      </c>
      <c r="C399" s="2" t="s">
        <v>7</v>
      </c>
      <c r="D399" s="2" t="s">
        <v>11</v>
      </c>
      <c r="E399">
        <v>92.9</v>
      </c>
      <c r="F399" s="2" t="s">
        <v>714</v>
      </c>
    </row>
    <row r="400" spans="1:6" x14ac:dyDescent="0.3">
      <c r="A400" s="1">
        <v>45998</v>
      </c>
      <c r="B400" s="2" t="s">
        <v>444</v>
      </c>
      <c r="C400" s="2" t="s">
        <v>14</v>
      </c>
      <c r="D400" s="2" t="s">
        <v>15</v>
      </c>
      <c r="E400">
        <v>21.9</v>
      </c>
      <c r="F400" s="2" t="s">
        <v>715</v>
      </c>
    </row>
    <row r="401" spans="1:6" x14ac:dyDescent="0.3">
      <c r="A401" s="1">
        <v>45998</v>
      </c>
      <c r="B401" s="2" t="s">
        <v>716</v>
      </c>
      <c r="C401" s="2" t="s">
        <v>107</v>
      </c>
      <c r="D401" s="2" t="s">
        <v>15</v>
      </c>
      <c r="E401">
        <v>8</v>
      </c>
      <c r="F401" s="2" t="s">
        <v>717</v>
      </c>
    </row>
    <row r="402" spans="1:6" x14ac:dyDescent="0.3">
      <c r="A402" s="1">
        <v>45998</v>
      </c>
      <c r="B402" s="2" t="s">
        <v>532</v>
      </c>
      <c r="C402" s="2" t="s">
        <v>7</v>
      </c>
      <c r="D402" s="2" t="s">
        <v>11</v>
      </c>
      <c r="E402">
        <v>44.8</v>
      </c>
      <c r="F402" s="2" t="s">
        <v>718</v>
      </c>
    </row>
    <row r="403" spans="1:6" x14ac:dyDescent="0.3">
      <c r="A403" s="1">
        <v>45998</v>
      </c>
      <c r="B403" s="2" t="s">
        <v>474</v>
      </c>
      <c r="C403" s="2" t="s">
        <v>18</v>
      </c>
      <c r="D403" s="2" t="s">
        <v>11</v>
      </c>
      <c r="E403">
        <v>336.84</v>
      </c>
      <c r="F403" s="2" t="s">
        <v>719</v>
      </c>
    </row>
    <row r="404" spans="1:6" x14ac:dyDescent="0.3">
      <c r="A404" s="1">
        <v>45998</v>
      </c>
      <c r="B404" s="2" t="s">
        <v>141</v>
      </c>
      <c r="C404" s="2" t="s">
        <v>107</v>
      </c>
      <c r="D404" s="2" t="s">
        <v>15</v>
      </c>
      <c r="E404">
        <v>18.899999999999999</v>
      </c>
      <c r="F404" s="2" t="s">
        <v>720</v>
      </c>
    </row>
    <row r="405" spans="1:6" x14ac:dyDescent="0.3">
      <c r="A405" s="1">
        <v>45998</v>
      </c>
      <c r="B405" s="2" t="s">
        <v>721</v>
      </c>
      <c r="C405" s="2" t="s">
        <v>7</v>
      </c>
      <c r="D405" s="2" t="s">
        <v>46</v>
      </c>
      <c r="E405">
        <v>95.7</v>
      </c>
      <c r="F405" s="2" t="s">
        <v>722</v>
      </c>
    </row>
    <row r="406" spans="1:6" x14ac:dyDescent="0.3">
      <c r="A406" s="1">
        <v>45998</v>
      </c>
      <c r="B406" s="2" t="s">
        <v>723</v>
      </c>
      <c r="C406" s="2" t="s">
        <v>14</v>
      </c>
      <c r="D406" s="2" t="s">
        <v>15</v>
      </c>
      <c r="E406">
        <v>164.7</v>
      </c>
      <c r="F406" s="2" t="s">
        <v>724</v>
      </c>
    </row>
    <row r="407" spans="1:6" x14ac:dyDescent="0.3">
      <c r="A407" s="1">
        <v>45999</v>
      </c>
      <c r="B407" s="2" t="s">
        <v>669</v>
      </c>
      <c r="C407" s="2" t="s">
        <v>14</v>
      </c>
      <c r="D407" s="2" t="s">
        <v>15</v>
      </c>
      <c r="E407">
        <v>32</v>
      </c>
      <c r="F407" s="2" t="s">
        <v>725</v>
      </c>
    </row>
    <row r="408" spans="1:6" x14ac:dyDescent="0.3">
      <c r="A408" s="1">
        <v>45999</v>
      </c>
      <c r="B408" s="2" t="s">
        <v>115</v>
      </c>
      <c r="C408" s="2" t="s">
        <v>14</v>
      </c>
      <c r="D408" s="2" t="s">
        <v>15</v>
      </c>
      <c r="E408">
        <v>104.8</v>
      </c>
      <c r="F408" s="2" t="s">
        <v>726</v>
      </c>
    </row>
    <row r="409" spans="1:6" x14ac:dyDescent="0.3">
      <c r="A409" s="1">
        <v>45999</v>
      </c>
      <c r="B409" s="2" t="s">
        <v>727</v>
      </c>
      <c r="C409" s="2" t="s">
        <v>14</v>
      </c>
      <c r="D409" s="2" t="s">
        <v>15</v>
      </c>
      <c r="E409">
        <v>46.9</v>
      </c>
      <c r="F409" s="2" t="s">
        <v>728</v>
      </c>
    </row>
    <row r="410" spans="1:6" x14ac:dyDescent="0.3">
      <c r="A410" s="1">
        <v>45999</v>
      </c>
      <c r="B410" s="2" t="s">
        <v>119</v>
      </c>
      <c r="C410" s="2" t="s">
        <v>7</v>
      </c>
      <c r="D410" s="2" t="s">
        <v>8</v>
      </c>
      <c r="E410">
        <v>79.900000000000006</v>
      </c>
      <c r="F410" s="2" t="s">
        <v>729</v>
      </c>
    </row>
    <row r="411" spans="1:6" x14ac:dyDescent="0.3">
      <c r="A411" s="1">
        <v>45999</v>
      </c>
      <c r="B411" s="2" t="s">
        <v>730</v>
      </c>
      <c r="C411" s="2" t="s">
        <v>7</v>
      </c>
      <c r="D411" s="2" t="s">
        <v>11</v>
      </c>
      <c r="E411">
        <v>18.899999999999999</v>
      </c>
      <c r="F411" s="2" t="s">
        <v>731</v>
      </c>
    </row>
    <row r="412" spans="1:6" x14ac:dyDescent="0.3">
      <c r="A412" s="1">
        <v>45999</v>
      </c>
      <c r="B412" s="2" t="s">
        <v>172</v>
      </c>
      <c r="C412" s="2" t="s">
        <v>7</v>
      </c>
      <c r="D412" s="2" t="s">
        <v>11</v>
      </c>
      <c r="E412">
        <v>257.8</v>
      </c>
      <c r="F412" s="2" t="s">
        <v>732</v>
      </c>
    </row>
    <row r="413" spans="1:6" x14ac:dyDescent="0.3">
      <c r="A413" s="1">
        <v>45999</v>
      </c>
      <c r="B413" s="2" t="s">
        <v>733</v>
      </c>
      <c r="C413" s="2" t="s">
        <v>14</v>
      </c>
      <c r="D413" s="2" t="s">
        <v>15</v>
      </c>
      <c r="E413">
        <v>28</v>
      </c>
      <c r="F413" s="2" t="s">
        <v>734</v>
      </c>
    </row>
    <row r="414" spans="1:6" x14ac:dyDescent="0.3">
      <c r="A414" s="1">
        <v>45999</v>
      </c>
      <c r="B414" s="2" t="s">
        <v>735</v>
      </c>
      <c r="C414" s="2" t="s">
        <v>18</v>
      </c>
      <c r="D414" s="2" t="s">
        <v>11</v>
      </c>
      <c r="E414">
        <v>106.5</v>
      </c>
      <c r="F414" s="2" t="s">
        <v>736</v>
      </c>
    </row>
    <row r="415" spans="1:6" x14ac:dyDescent="0.3">
      <c r="A415" s="1">
        <v>45999</v>
      </c>
      <c r="B415" s="2" t="s">
        <v>737</v>
      </c>
      <c r="C415" s="2" t="s">
        <v>29</v>
      </c>
      <c r="D415" s="2" t="s">
        <v>15</v>
      </c>
      <c r="E415">
        <v>44.9</v>
      </c>
      <c r="F415" s="2" t="s">
        <v>738</v>
      </c>
    </row>
    <row r="416" spans="1:6" x14ac:dyDescent="0.3">
      <c r="A416" s="1">
        <v>45999</v>
      </c>
      <c r="B416" s="2" t="s">
        <v>739</v>
      </c>
      <c r="C416" s="2" t="s">
        <v>29</v>
      </c>
      <c r="D416" s="2" t="s">
        <v>15</v>
      </c>
      <c r="E416">
        <v>16</v>
      </c>
      <c r="F416" s="2" t="s">
        <v>740</v>
      </c>
    </row>
    <row r="417" spans="1:6" x14ac:dyDescent="0.3">
      <c r="A417" s="1">
        <v>45999</v>
      </c>
      <c r="B417" s="2" t="s">
        <v>157</v>
      </c>
      <c r="C417" s="2" t="s">
        <v>14</v>
      </c>
      <c r="D417" s="2" t="s">
        <v>15</v>
      </c>
      <c r="E417">
        <v>359.4</v>
      </c>
      <c r="F417" s="2" t="s">
        <v>741</v>
      </c>
    </row>
    <row r="418" spans="1:6" x14ac:dyDescent="0.3">
      <c r="A418" s="1">
        <v>45999</v>
      </c>
      <c r="B418" s="2" t="s">
        <v>742</v>
      </c>
      <c r="C418" s="2" t="s">
        <v>7</v>
      </c>
      <c r="D418" s="2" t="s">
        <v>11</v>
      </c>
      <c r="E418">
        <v>119.8</v>
      </c>
      <c r="F418" s="2" t="s">
        <v>743</v>
      </c>
    </row>
    <row r="419" spans="1:6" x14ac:dyDescent="0.3">
      <c r="A419" s="1">
        <v>45999</v>
      </c>
      <c r="B419" s="2" t="s">
        <v>314</v>
      </c>
      <c r="C419" s="2" t="s">
        <v>18</v>
      </c>
      <c r="D419" s="2" t="s">
        <v>46</v>
      </c>
      <c r="E419">
        <v>18.899999999999999</v>
      </c>
      <c r="F419" s="2" t="s">
        <v>744</v>
      </c>
    </row>
    <row r="420" spans="1:6" x14ac:dyDescent="0.3">
      <c r="A420" s="1">
        <v>45999</v>
      </c>
      <c r="B420" s="2" t="s">
        <v>745</v>
      </c>
      <c r="C420" s="2" t="s">
        <v>29</v>
      </c>
      <c r="D420" s="2" t="s">
        <v>15</v>
      </c>
      <c r="E420">
        <v>19.8</v>
      </c>
      <c r="F420" s="2" t="s">
        <v>746</v>
      </c>
    </row>
    <row r="421" spans="1:6" x14ac:dyDescent="0.3">
      <c r="A421" s="1">
        <v>45999</v>
      </c>
      <c r="B421" s="2" t="s">
        <v>747</v>
      </c>
      <c r="C421" s="2" t="s">
        <v>7</v>
      </c>
      <c r="D421" s="2" t="s">
        <v>8</v>
      </c>
      <c r="E421">
        <v>14</v>
      </c>
      <c r="F421" s="2" t="s">
        <v>748</v>
      </c>
    </row>
    <row r="422" spans="1:6" x14ac:dyDescent="0.3">
      <c r="A422" s="1">
        <v>45999</v>
      </c>
      <c r="B422" s="2" t="s">
        <v>749</v>
      </c>
      <c r="C422" s="2" t="s">
        <v>14</v>
      </c>
      <c r="D422" s="2" t="s">
        <v>15</v>
      </c>
      <c r="E422">
        <v>123.7</v>
      </c>
      <c r="F422" s="2" t="s">
        <v>750</v>
      </c>
    </row>
    <row r="423" spans="1:6" x14ac:dyDescent="0.3">
      <c r="A423" s="1">
        <v>45999</v>
      </c>
      <c r="B423" s="2" t="s">
        <v>539</v>
      </c>
      <c r="C423" s="2" t="s">
        <v>18</v>
      </c>
      <c r="D423" s="2" t="s">
        <v>8</v>
      </c>
      <c r="E423">
        <v>79.400000000000006</v>
      </c>
      <c r="F423" s="2" t="s">
        <v>751</v>
      </c>
    </row>
    <row r="424" spans="1:6" x14ac:dyDescent="0.3">
      <c r="A424" s="1">
        <v>45999</v>
      </c>
      <c r="B424" s="2" t="s">
        <v>752</v>
      </c>
      <c r="C424" s="2" t="s">
        <v>7</v>
      </c>
      <c r="D424" s="2" t="s">
        <v>11</v>
      </c>
      <c r="E424">
        <v>89.8</v>
      </c>
      <c r="F424" s="2" t="s">
        <v>753</v>
      </c>
    </row>
    <row r="425" spans="1:6" x14ac:dyDescent="0.3">
      <c r="A425" s="1">
        <v>45999</v>
      </c>
      <c r="B425" s="2" t="s">
        <v>511</v>
      </c>
      <c r="C425" s="2" t="s">
        <v>7</v>
      </c>
      <c r="D425" s="2" t="s">
        <v>46</v>
      </c>
      <c r="E425">
        <v>191.9</v>
      </c>
      <c r="F425" s="2" t="s">
        <v>754</v>
      </c>
    </row>
    <row r="426" spans="1:6" x14ac:dyDescent="0.3">
      <c r="A426" s="1">
        <v>45999</v>
      </c>
      <c r="B426" s="2" t="s">
        <v>619</v>
      </c>
      <c r="C426" s="2" t="s">
        <v>18</v>
      </c>
      <c r="D426" s="2" t="s">
        <v>8</v>
      </c>
      <c r="E426">
        <v>47.4</v>
      </c>
      <c r="F426" s="2" t="s">
        <v>755</v>
      </c>
    </row>
    <row r="427" spans="1:6" x14ac:dyDescent="0.3">
      <c r="A427" s="1">
        <v>45999</v>
      </c>
      <c r="B427" s="2" t="s">
        <v>6</v>
      </c>
      <c r="C427" s="2" t="s">
        <v>29</v>
      </c>
      <c r="D427" s="2" t="s">
        <v>15</v>
      </c>
      <c r="E427">
        <v>39.9</v>
      </c>
      <c r="F427" s="2" t="s">
        <v>756</v>
      </c>
    </row>
    <row r="428" spans="1:6" x14ac:dyDescent="0.3">
      <c r="A428" s="1">
        <v>45999</v>
      </c>
      <c r="B428" s="2" t="s">
        <v>247</v>
      </c>
      <c r="C428" s="2" t="s">
        <v>7</v>
      </c>
      <c r="D428" s="2" t="s">
        <v>11</v>
      </c>
      <c r="E428">
        <v>21.9</v>
      </c>
      <c r="F428" s="2" t="s">
        <v>757</v>
      </c>
    </row>
    <row r="429" spans="1:6" x14ac:dyDescent="0.3">
      <c r="A429" s="1">
        <v>45999</v>
      </c>
      <c r="B429" s="2" t="s">
        <v>758</v>
      </c>
      <c r="C429" s="2" t="s">
        <v>7</v>
      </c>
      <c r="D429" s="2" t="s">
        <v>46</v>
      </c>
      <c r="E429">
        <v>6.5</v>
      </c>
      <c r="F429" s="2" t="s">
        <v>759</v>
      </c>
    </row>
    <row r="430" spans="1:6" x14ac:dyDescent="0.3">
      <c r="A430" s="1">
        <v>45999</v>
      </c>
      <c r="B430" s="2" t="s">
        <v>636</v>
      </c>
      <c r="C430" s="2" t="s">
        <v>14</v>
      </c>
      <c r="D430" s="2" t="s">
        <v>15</v>
      </c>
      <c r="E430">
        <v>59.8</v>
      </c>
      <c r="F430" s="2" t="s">
        <v>760</v>
      </c>
    </row>
    <row r="431" spans="1:6" x14ac:dyDescent="0.3">
      <c r="A431" s="1">
        <v>45999</v>
      </c>
      <c r="B431" s="2" t="s">
        <v>761</v>
      </c>
      <c r="C431" s="2" t="s">
        <v>7</v>
      </c>
      <c r="D431" s="2" t="s">
        <v>11</v>
      </c>
      <c r="E431">
        <v>126.3</v>
      </c>
      <c r="F431" s="2" t="s">
        <v>762</v>
      </c>
    </row>
    <row r="432" spans="1:6" x14ac:dyDescent="0.3">
      <c r="A432" s="1">
        <v>45999</v>
      </c>
      <c r="B432" s="2" t="s">
        <v>17</v>
      </c>
      <c r="C432" s="2" t="s">
        <v>29</v>
      </c>
      <c r="D432" s="2" t="s">
        <v>15</v>
      </c>
      <c r="E432">
        <v>79.900000000000006</v>
      </c>
      <c r="F432" s="2" t="s">
        <v>763</v>
      </c>
    </row>
    <row r="433" spans="1:6" x14ac:dyDescent="0.3">
      <c r="A433" s="1">
        <v>45999</v>
      </c>
      <c r="B433" s="2" t="s">
        <v>196</v>
      </c>
      <c r="C433" s="2" t="s">
        <v>7</v>
      </c>
      <c r="D433" s="2" t="s">
        <v>11</v>
      </c>
      <c r="E433">
        <v>49.8</v>
      </c>
      <c r="F433" s="2" t="s">
        <v>764</v>
      </c>
    </row>
    <row r="434" spans="1:6" x14ac:dyDescent="0.3">
      <c r="A434" s="1">
        <v>45999</v>
      </c>
      <c r="B434" s="2" t="s">
        <v>249</v>
      </c>
      <c r="C434" s="2" t="s">
        <v>7</v>
      </c>
      <c r="D434" s="2" t="s">
        <v>11</v>
      </c>
      <c r="E434">
        <v>205.3</v>
      </c>
      <c r="F434" s="2" t="s">
        <v>765</v>
      </c>
    </row>
    <row r="435" spans="1:6" x14ac:dyDescent="0.3">
      <c r="A435" s="1">
        <v>45999</v>
      </c>
      <c r="B435" s="2" t="s">
        <v>766</v>
      </c>
      <c r="C435" s="2" t="s">
        <v>14</v>
      </c>
      <c r="D435" s="2" t="s">
        <v>15</v>
      </c>
      <c r="E435">
        <v>53.8</v>
      </c>
      <c r="F435" s="2" t="s">
        <v>767</v>
      </c>
    </row>
    <row r="436" spans="1:6" x14ac:dyDescent="0.3">
      <c r="A436" s="1">
        <v>45999</v>
      </c>
      <c r="B436" s="2" t="s">
        <v>768</v>
      </c>
      <c r="C436" s="2" t="s">
        <v>14</v>
      </c>
      <c r="D436" s="2" t="s">
        <v>15</v>
      </c>
      <c r="E436">
        <v>495.3</v>
      </c>
      <c r="F436" s="2" t="s">
        <v>769</v>
      </c>
    </row>
    <row r="437" spans="1:6" x14ac:dyDescent="0.3">
      <c r="A437" s="1">
        <v>45999</v>
      </c>
      <c r="B437" s="2" t="s">
        <v>153</v>
      </c>
      <c r="C437" s="2" t="s">
        <v>14</v>
      </c>
      <c r="D437" s="2" t="s">
        <v>15</v>
      </c>
      <c r="E437">
        <v>179.7</v>
      </c>
      <c r="F437" s="2" t="s">
        <v>770</v>
      </c>
    </row>
    <row r="438" spans="1:6" x14ac:dyDescent="0.3">
      <c r="A438" s="1">
        <v>45999</v>
      </c>
      <c r="B438" s="2" t="s">
        <v>253</v>
      </c>
      <c r="C438" s="2" t="s">
        <v>7</v>
      </c>
      <c r="D438" s="2" t="s">
        <v>11</v>
      </c>
      <c r="E438">
        <v>99.8</v>
      </c>
      <c r="F438" s="2" t="s">
        <v>771</v>
      </c>
    </row>
    <row r="439" spans="1:6" x14ac:dyDescent="0.3">
      <c r="A439" s="1">
        <v>45999</v>
      </c>
      <c r="B439" s="2" t="s">
        <v>293</v>
      </c>
      <c r="C439" s="2" t="s">
        <v>18</v>
      </c>
      <c r="D439" s="2" t="s">
        <v>46</v>
      </c>
      <c r="E439">
        <v>75.599999999999994</v>
      </c>
      <c r="F439" s="2" t="s">
        <v>772</v>
      </c>
    </row>
    <row r="440" spans="1:6" x14ac:dyDescent="0.3">
      <c r="A440" s="1">
        <v>45999</v>
      </c>
      <c r="B440" s="2" t="s">
        <v>669</v>
      </c>
      <c r="C440" s="2" t="s">
        <v>7</v>
      </c>
      <c r="D440" s="2" t="s">
        <v>8</v>
      </c>
      <c r="E440">
        <v>52.9</v>
      </c>
      <c r="F440" s="2" t="s">
        <v>773</v>
      </c>
    </row>
    <row r="441" spans="1:6" x14ac:dyDescent="0.3">
      <c r="A441" s="1">
        <v>45999</v>
      </c>
      <c r="B441" s="2" t="s">
        <v>609</v>
      </c>
      <c r="C441" s="2" t="s">
        <v>7</v>
      </c>
      <c r="D441" s="2" t="s">
        <v>11</v>
      </c>
      <c r="E441">
        <v>229.8</v>
      </c>
      <c r="F441" s="2" t="s">
        <v>774</v>
      </c>
    </row>
    <row r="442" spans="1:6" x14ac:dyDescent="0.3">
      <c r="A442" s="1">
        <v>45999</v>
      </c>
      <c r="B442" s="2" t="s">
        <v>351</v>
      </c>
      <c r="C442" s="2" t="s">
        <v>14</v>
      </c>
      <c r="D442" s="2" t="s">
        <v>15</v>
      </c>
      <c r="E442">
        <v>6.9</v>
      </c>
      <c r="F442" s="2" t="s">
        <v>775</v>
      </c>
    </row>
    <row r="443" spans="1:6" x14ac:dyDescent="0.3">
      <c r="A443" s="1">
        <v>45999</v>
      </c>
      <c r="B443" s="2" t="s">
        <v>111</v>
      </c>
      <c r="C443" s="2" t="s">
        <v>7</v>
      </c>
      <c r="D443" s="2" t="s">
        <v>8</v>
      </c>
      <c r="E443">
        <v>214.81</v>
      </c>
      <c r="F443" s="2" t="s">
        <v>776</v>
      </c>
    </row>
    <row r="444" spans="1:6" x14ac:dyDescent="0.3">
      <c r="A444" s="1">
        <v>45999</v>
      </c>
      <c r="B444" s="2" t="s">
        <v>24</v>
      </c>
      <c r="C444" s="2" t="s">
        <v>7</v>
      </c>
      <c r="D444" s="2" t="s">
        <v>8</v>
      </c>
      <c r="E444">
        <v>79.8</v>
      </c>
      <c r="F444" s="2" t="s">
        <v>777</v>
      </c>
    </row>
    <row r="445" spans="1:6" x14ac:dyDescent="0.3">
      <c r="A445" s="1">
        <v>45999</v>
      </c>
      <c r="B445" s="2" t="s">
        <v>778</v>
      </c>
      <c r="C445" s="2" t="s">
        <v>7</v>
      </c>
      <c r="D445" s="2" t="s">
        <v>11</v>
      </c>
      <c r="E445">
        <v>23.7</v>
      </c>
      <c r="F445" s="2" t="s">
        <v>779</v>
      </c>
    </row>
    <row r="446" spans="1:6" x14ac:dyDescent="0.3">
      <c r="A446" s="1">
        <v>45999</v>
      </c>
      <c r="B446" s="2" t="s">
        <v>780</v>
      </c>
      <c r="C446" s="2" t="s">
        <v>14</v>
      </c>
      <c r="D446" s="2" t="s">
        <v>15</v>
      </c>
      <c r="E446">
        <v>79.900000000000006</v>
      </c>
      <c r="F446" s="2" t="s">
        <v>781</v>
      </c>
    </row>
    <row r="447" spans="1:6" x14ac:dyDescent="0.3">
      <c r="A447" s="1">
        <v>46007</v>
      </c>
      <c r="B447" s="2" t="s">
        <v>782</v>
      </c>
      <c r="C447" s="2" t="s">
        <v>29</v>
      </c>
      <c r="D447" s="2" t="s">
        <v>15</v>
      </c>
      <c r="E447">
        <v>14.9</v>
      </c>
      <c r="F447" s="2" t="s">
        <v>783</v>
      </c>
    </row>
    <row r="448" spans="1:6" x14ac:dyDescent="0.3">
      <c r="A448" s="1">
        <v>45999</v>
      </c>
      <c r="B448" s="2" t="s">
        <v>111</v>
      </c>
      <c r="C448" s="2" t="s">
        <v>7</v>
      </c>
      <c r="D448" s="2" t="s">
        <v>8</v>
      </c>
      <c r="E448">
        <v>109.8</v>
      </c>
      <c r="F448" s="2" t="s">
        <v>784</v>
      </c>
    </row>
    <row r="449" spans="1:6" x14ac:dyDescent="0.3">
      <c r="A449" s="1">
        <v>45999</v>
      </c>
      <c r="B449" s="2" t="s">
        <v>374</v>
      </c>
      <c r="C449" s="2" t="s">
        <v>7</v>
      </c>
      <c r="D449" s="2" t="s">
        <v>8</v>
      </c>
      <c r="E449">
        <v>139.5</v>
      </c>
      <c r="F449" s="2" t="s">
        <v>785</v>
      </c>
    </row>
    <row r="450" spans="1:6" x14ac:dyDescent="0.3">
      <c r="A450" s="1">
        <v>45999</v>
      </c>
      <c r="B450" s="2" t="s">
        <v>549</v>
      </c>
      <c r="C450" s="2" t="s">
        <v>7</v>
      </c>
      <c r="D450" s="2" t="s">
        <v>11</v>
      </c>
      <c r="E450">
        <v>78.709999999999994</v>
      </c>
      <c r="F450" s="2" t="s">
        <v>786</v>
      </c>
    </row>
    <row r="451" spans="1:6" x14ac:dyDescent="0.3">
      <c r="A451" s="1">
        <v>45999</v>
      </c>
      <c r="B451" s="2" t="s">
        <v>640</v>
      </c>
      <c r="C451" s="2" t="s">
        <v>14</v>
      </c>
      <c r="D451" s="2" t="s">
        <v>15</v>
      </c>
      <c r="E451">
        <v>19.899999999999999</v>
      </c>
      <c r="F451" s="2" t="s">
        <v>787</v>
      </c>
    </row>
    <row r="452" spans="1:6" x14ac:dyDescent="0.3">
      <c r="A452" s="1">
        <v>45999</v>
      </c>
      <c r="B452" s="2" t="s">
        <v>357</v>
      </c>
      <c r="C452" s="2" t="s">
        <v>14</v>
      </c>
      <c r="D452" s="2" t="s">
        <v>15</v>
      </c>
      <c r="E452">
        <v>67.8</v>
      </c>
      <c r="F452" s="2" t="s">
        <v>788</v>
      </c>
    </row>
    <row r="453" spans="1:6" x14ac:dyDescent="0.3">
      <c r="A453" s="1">
        <v>45999</v>
      </c>
      <c r="B453" s="2" t="s">
        <v>789</v>
      </c>
      <c r="C453" s="2" t="s">
        <v>14</v>
      </c>
      <c r="D453" s="2" t="s">
        <v>15</v>
      </c>
      <c r="E453">
        <v>367.6</v>
      </c>
      <c r="F453" s="2" t="s">
        <v>790</v>
      </c>
    </row>
    <row r="454" spans="1:6" x14ac:dyDescent="0.3">
      <c r="A454" s="1">
        <v>45999</v>
      </c>
      <c r="B454" s="2" t="s">
        <v>791</v>
      </c>
      <c r="C454" s="2" t="s">
        <v>29</v>
      </c>
      <c r="D454" s="2" t="s">
        <v>15</v>
      </c>
      <c r="E454">
        <v>228.81</v>
      </c>
      <c r="F454" s="2" t="s">
        <v>792</v>
      </c>
    </row>
    <row r="455" spans="1:6" x14ac:dyDescent="0.3">
      <c r="A455" s="1">
        <v>45999</v>
      </c>
      <c r="B455" s="2" t="s">
        <v>793</v>
      </c>
      <c r="C455" s="2" t="s">
        <v>18</v>
      </c>
      <c r="D455" s="2" t="s">
        <v>8</v>
      </c>
      <c r="E455">
        <v>338.5</v>
      </c>
      <c r="F455" s="2" t="s">
        <v>794</v>
      </c>
    </row>
    <row r="456" spans="1:6" x14ac:dyDescent="0.3">
      <c r="A456" s="1">
        <v>45999</v>
      </c>
      <c r="B456" s="2" t="s">
        <v>795</v>
      </c>
      <c r="C456" s="2" t="s">
        <v>7</v>
      </c>
      <c r="D456" s="2" t="s">
        <v>11</v>
      </c>
      <c r="E456">
        <v>169.7</v>
      </c>
      <c r="F456" s="2" t="s">
        <v>796</v>
      </c>
    </row>
    <row r="457" spans="1:6" x14ac:dyDescent="0.3">
      <c r="A457" s="1">
        <v>46000</v>
      </c>
      <c r="B457" s="2" t="s">
        <v>797</v>
      </c>
      <c r="C457" s="2" t="s">
        <v>7</v>
      </c>
      <c r="D457" s="2" t="s">
        <v>11</v>
      </c>
      <c r="E457">
        <v>189.6</v>
      </c>
      <c r="F457" s="2" t="s">
        <v>798</v>
      </c>
    </row>
    <row r="458" spans="1:6" x14ac:dyDescent="0.3">
      <c r="A458" s="1">
        <v>46000</v>
      </c>
      <c r="B458" s="2" t="s">
        <v>799</v>
      </c>
      <c r="C458" s="2" t="s">
        <v>7</v>
      </c>
      <c r="D458" s="2" t="s">
        <v>46</v>
      </c>
      <c r="E458">
        <v>4.9000000000000004</v>
      </c>
      <c r="F458" s="2" t="s">
        <v>800</v>
      </c>
    </row>
    <row r="459" spans="1:6" x14ac:dyDescent="0.3">
      <c r="A459" s="1">
        <v>46000</v>
      </c>
      <c r="B459" s="2" t="s">
        <v>801</v>
      </c>
      <c r="C459" s="2" t="s">
        <v>29</v>
      </c>
      <c r="D459" s="2" t="s">
        <v>15</v>
      </c>
      <c r="E459">
        <v>79.900000000000006</v>
      </c>
      <c r="F459" s="2" t="s">
        <v>802</v>
      </c>
    </row>
    <row r="460" spans="1:6" x14ac:dyDescent="0.3">
      <c r="A460" s="1">
        <v>46000</v>
      </c>
      <c r="B460" s="2" t="s">
        <v>575</v>
      </c>
      <c r="C460" s="2" t="s">
        <v>29</v>
      </c>
      <c r="D460" s="2" t="s">
        <v>15</v>
      </c>
      <c r="E460">
        <v>74.900000000000006</v>
      </c>
      <c r="F460" s="2" t="s">
        <v>803</v>
      </c>
    </row>
    <row r="461" spans="1:6" x14ac:dyDescent="0.3">
      <c r="A461" s="1">
        <v>46000</v>
      </c>
      <c r="B461" s="2" t="s">
        <v>450</v>
      </c>
      <c r="C461" s="2" t="s">
        <v>18</v>
      </c>
      <c r="D461" s="2" t="s">
        <v>11</v>
      </c>
      <c r="E461">
        <v>79.900000000000006</v>
      </c>
      <c r="F461" s="2" t="s">
        <v>804</v>
      </c>
    </row>
    <row r="462" spans="1:6" x14ac:dyDescent="0.3">
      <c r="A462" s="1">
        <v>46000</v>
      </c>
      <c r="B462" s="2" t="s">
        <v>805</v>
      </c>
      <c r="C462" s="2" t="s">
        <v>18</v>
      </c>
      <c r="D462" s="2" t="s">
        <v>8</v>
      </c>
      <c r="E462">
        <v>110.91</v>
      </c>
      <c r="F462" s="2" t="s">
        <v>806</v>
      </c>
    </row>
    <row r="463" spans="1:6" x14ac:dyDescent="0.3">
      <c r="A463" s="1">
        <v>46000</v>
      </c>
      <c r="B463" s="2" t="s">
        <v>737</v>
      </c>
      <c r="C463" s="2" t="s">
        <v>7</v>
      </c>
      <c r="D463" s="2" t="s">
        <v>8</v>
      </c>
      <c r="E463">
        <v>159.80000000000001</v>
      </c>
      <c r="F463" s="2" t="s">
        <v>807</v>
      </c>
    </row>
    <row r="464" spans="1:6" x14ac:dyDescent="0.3">
      <c r="A464" s="1">
        <v>46000</v>
      </c>
      <c r="B464" s="2" t="s">
        <v>209</v>
      </c>
      <c r="C464" s="2" t="s">
        <v>14</v>
      </c>
      <c r="D464" s="2" t="s">
        <v>15</v>
      </c>
      <c r="E464">
        <v>16</v>
      </c>
      <c r="F464" s="2" t="s">
        <v>808</v>
      </c>
    </row>
    <row r="465" spans="1:6" x14ac:dyDescent="0.3">
      <c r="A465" s="1">
        <v>46000</v>
      </c>
      <c r="B465" s="2" t="s">
        <v>131</v>
      </c>
      <c r="C465" s="2" t="s">
        <v>7</v>
      </c>
      <c r="D465" s="2" t="s">
        <v>8</v>
      </c>
      <c r="E465">
        <v>24.9</v>
      </c>
      <c r="F465" s="2" t="s">
        <v>809</v>
      </c>
    </row>
    <row r="466" spans="1:6" x14ac:dyDescent="0.3">
      <c r="A466" s="1">
        <v>46000</v>
      </c>
      <c r="B466" s="2" t="s">
        <v>810</v>
      </c>
      <c r="C466" s="2" t="s">
        <v>14</v>
      </c>
      <c r="D466" s="2" t="s">
        <v>15</v>
      </c>
      <c r="E466">
        <v>267.5</v>
      </c>
      <c r="F466" s="2" t="s">
        <v>811</v>
      </c>
    </row>
    <row r="467" spans="1:6" x14ac:dyDescent="0.3">
      <c r="A467" s="1">
        <v>46000</v>
      </c>
      <c r="B467" s="2" t="s">
        <v>812</v>
      </c>
      <c r="C467" s="2" t="s">
        <v>18</v>
      </c>
      <c r="D467" s="2" t="s">
        <v>8</v>
      </c>
      <c r="E467">
        <v>105.8</v>
      </c>
      <c r="F467" s="2" t="s">
        <v>813</v>
      </c>
    </row>
    <row r="468" spans="1:6" x14ac:dyDescent="0.3">
      <c r="A468" s="1">
        <v>46000</v>
      </c>
      <c r="B468" s="2" t="s">
        <v>249</v>
      </c>
      <c r="C468" s="2" t="s">
        <v>7</v>
      </c>
      <c r="D468" s="2" t="s">
        <v>11</v>
      </c>
      <c r="E468">
        <v>315.3</v>
      </c>
      <c r="F468" s="2" t="s">
        <v>814</v>
      </c>
    </row>
    <row r="469" spans="1:6" x14ac:dyDescent="0.3">
      <c r="A469" s="1">
        <v>46000</v>
      </c>
      <c r="B469" s="2" t="s">
        <v>488</v>
      </c>
      <c r="C469" s="2" t="s">
        <v>7</v>
      </c>
      <c r="D469" s="2" t="s">
        <v>8</v>
      </c>
      <c r="E469">
        <v>139.80000000000001</v>
      </c>
      <c r="F469" s="2" t="s">
        <v>815</v>
      </c>
    </row>
    <row r="470" spans="1:6" x14ac:dyDescent="0.3">
      <c r="A470" s="1">
        <v>46000</v>
      </c>
      <c r="B470" s="2" t="s">
        <v>182</v>
      </c>
      <c r="C470" s="2" t="s">
        <v>7</v>
      </c>
      <c r="D470" s="2" t="s">
        <v>11</v>
      </c>
      <c r="E470">
        <v>44.9</v>
      </c>
      <c r="F470" s="2" t="s">
        <v>816</v>
      </c>
    </row>
    <row r="471" spans="1:6" x14ac:dyDescent="0.3">
      <c r="A471" s="1">
        <v>46000</v>
      </c>
      <c r="B471" s="2" t="s">
        <v>395</v>
      </c>
      <c r="C471" s="2" t="s">
        <v>18</v>
      </c>
      <c r="D471" s="2" t="s">
        <v>11</v>
      </c>
      <c r="E471">
        <v>37.9</v>
      </c>
      <c r="F471" s="2" t="s">
        <v>817</v>
      </c>
    </row>
    <row r="472" spans="1:6" x14ac:dyDescent="0.3">
      <c r="A472" s="1">
        <v>46000</v>
      </c>
      <c r="B472" s="2" t="s">
        <v>818</v>
      </c>
      <c r="C472" s="2" t="s">
        <v>14</v>
      </c>
      <c r="D472" s="2" t="s">
        <v>15</v>
      </c>
      <c r="E472">
        <v>219.9</v>
      </c>
      <c r="F472" s="2" t="s">
        <v>819</v>
      </c>
    </row>
    <row r="473" spans="1:6" x14ac:dyDescent="0.3">
      <c r="A473" s="1">
        <v>46000</v>
      </c>
      <c r="B473" s="2" t="s">
        <v>797</v>
      </c>
      <c r="C473" s="2" t="s">
        <v>18</v>
      </c>
      <c r="D473" s="2" t="s">
        <v>11</v>
      </c>
      <c r="E473">
        <v>181.7</v>
      </c>
      <c r="F473" s="2" t="s">
        <v>820</v>
      </c>
    </row>
    <row r="474" spans="1:6" x14ac:dyDescent="0.3">
      <c r="A474" s="1">
        <v>46000</v>
      </c>
      <c r="B474" s="2" t="s">
        <v>821</v>
      </c>
      <c r="C474" s="2" t="s">
        <v>7</v>
      </c>
      <c r="D474" s="2" t="s">
        <v>8</v>
      </c>
      <c r="E474">
        <v>344.71</v>
      </c>
      <c r="F474" s="2" t="s">
        <v>822</v>
      </c>
    </row>
    <row r="475" spans="1:6" x14ac:dyDescent="0.3">
      <c r="A475" s="1">
        <v>46000</v>
      </c>
      <c r="B475" s="2" t="s">
        <v>823</v>
      </c>
      <c r="C475" s="2" t="s">
        <v>7</v>
      </c>
      <c r="D475" s="2" t="s">
        <v>46</v>
      </c>
      <c r="E475">
        <v>85.8</v>
      </c>
      <c r="F475" s="2" t="s">
        <v>824</v>
      </c>
    </row>
    <row r="476" spans="1:6" x14ac:dyDescent="0.3">
      <c r="A476" s="1">
        <v>46000</v>
      </c>
      <c r="B476" s="2" t="s">
        <v>213</v>
      </c>
      <c r="C476" s="2" t="s">
        <v>7</v>
      </c>
      <c r="D476" s="2" t="s">
        <v>11</v>
      </c>
      <c r="E476">
        <v>145.9</v>
      </c>
      <c r="F476" s="2" t="s">
        <v>825</v>
      </c>
    </row>
    <row r="477" spans="1:6" x14ac:dyDescent="0.3">
      <c r="A477" s="1">
        <v>46000</v>
      </c>
      <c r="B477" s="2" t="s">
        <v>444</v>
      </c>
      <c r="C477" s="2" t="s">
        <v>14</v>
      </c>
      <c r="D477" s="2" t="s">
        <v>15</v>
      </c>
      <c r="E477">
        <v>39.6</v>
      </c>
      <c r="F477" s="2" t="s">
        <v>826</v>
      </c>
    </row>
    <row r="478" spans="1:6" x14ac:dyDescent="0.3">
      <c r="A478" s="1">
        <v>46000</v>
      </c>
      <c r="B478" s="2" t="s">
        <v>429</v>
      </c>
      <c r="C478" s="2" t="s">
        <v>14</v>
      </c>
      <c r="D478" s="2" t="s">
        <v>15</v>
      </c>
      <c r="E478">
        <v>43.7</v>
      </c>
      <c r="F478" s="2" t="s">
        <v>827</v>
      </c>
    </row>
    <row r="479" spans="1:6" x14ac:dyDescent="0.3">
      <c r="A479" s="1">
        <v>46000</v>
      </c>
      <c r="B479" s="2" t="s">
        <v>828</v>
      </c>
      <c r="C479" s="2" t="s">
        <v>7</v>
      </c>
      <c r="D479" s="2" t="s">
        <v>11</v>
      </c>
      <c r="E479">
        <v>81.900000000000006</v>
      </c>
      <c r="F479" s="2" t="s">
        <v>829</v>
      </c>
    </row>
    <row r="480" spans="1:6" x14ac:dyDescent="0.3">
      <c r="A480" s="1">
        <v>46000</v>
      </c>
      <c r="B480" s="2" t="s">
        <v>830</v>
      </c>
      <c r="C480" s="2" t="s">
        <v>18</v>
      </c>
      <c r="D480" s="2" t="s">
        <v>11</v>
      </c>
      <c r="E480">
        <v>79.599999999999994</v>
      </c>
      <c r="F480" s="2" t="s">
        <v>831</v>
      </c>
    </row>
    <row r="481" spans="1:6" x14ac:dyDescent="0.3">
      <c r="A481" s="1">
        <v>46000</v>
      </c>
      <c r="B481" s="2" t="s">
        <v>832</v>
      </c>
      <c r="C481" s="2" t="s">
        <v>107</v>
      </c>
      <c r="D481" s="2" t="s">
        <v>15</v>
      </c>
      <c r="E481">
        <v>24.9</v>
      </c>
      <c r="F481" s="2" t="s">
        <v>833</v>
      </c>
    </row>
    <row r="482" spans="1:6" x14ac:dyDescent="0.3">
      <c r="A482" s="1">
        <v>46000</v>
      </c>
      <c r="B482" s="2" t="s">
        <v>834</v>
      </c>
      <c r="C482" s="2" t="s">
        <v>14</v>
      </c>
      <c r="D482" s="2" t="s">
        <v>15</v>
      </c>
      <c r="E482">
        <v>179.7</v>
      </c>
      <c r="F482" s="2" t="s">
        <v>835</v>
      </c>
    </row>
    <row r="483" spans="1:6" x14ac:dyDescent="0.3">
      <c r="A483" s="1">
        <v>46000</v>
      </c>
      <c r="B483" s="2" t="s">
        <v>249</v>
      </c>
      <c r="C483" s="2" t="s">
        <v>18</v>
      </c>
      <c r="D483" s="2" t="s">
        <v>46</v>
      </c>
      <c r="E483">
        <v>289</v>
      </c>
      <c r="F483" s="2" t="s">
        <v>836</v>
      </c>
    </row>
    <row r="484" spans="1:6" x14ac:dyDescent="0.3">
      <c r="A484" s="1">
        <v>46000</v>
      </c>
      <c r="B484" s="2" t="s">
        <v>655</v>
      </c>
      <c r="C484" s="2" t="s">
        <v>29</v>
      </c>
      <c r="D484" s="2" t="s">
        <v>15</v>
      </c>
      <c r="E484">
        <v>159.69999999999999</v>
      </c>
      <c r="F484" s="2" t="s">
        <v>837</v>
      </c>
    </row>
    <row r="485" spans="1:6" x14ac:dyDescent="0.3">
      <c r="A485" s="1">
        <v>46000</v>
      </c>
      <c r="B485" s="2" t="s">
        <v>290</v>
      </c>
      <c r="C485" s="2" t="s">
        <v>7</v>
      </c>
      <c r="D485" s="2" t="s">
        <v>11</v>
      </c>
      <c r="E485">
        <v>94.8</v>
      </c>
      <c r="F485" s="2" t="s">
        <v>838</v>
      </c>
    </row>
    <row r="486" spans="1:6" x14ac:dyDescent="0.3">
      <c r="A486" s="1">
        <v>46000</v>
      </c>
      <c r="B486" s="2" t="s">
        <v>839</v>
      </c>
      <c r="C486" s="2" t="s">
        <v>18</v>
      </c>
      <c r="D486" s="2" t="s">
        <v>11</v>
      </c>
      <c r="E486">
        <v>74.7</v>
      </c>
      <c r="F486" s="2" t="s">
        <v>840</v>
      </c>
    </row>
    <row r="487" spans="1:6" x14ac:dyDescent="0.3">
      <c r="A487" s="1">
        <v>46000</v>
      </c>
      <c r="B487" s="2" t="s">
        <v>841</v>
      </c>
      <c r="C487" s="2" t="s">
        <v>7</v>
      </c>
      <c r="D487" s="2" t="s">
        <v>46</v>
      </c>
      <c r="E487">
        <v>249.9</v>
      </c>
      <c r="F487" s="2" t="s">
        <v>842</v>
      </c>
    </row>
    <row r="488" spans="1:6" x14ac:dyDescent="0.3">
      <c r="A488" s="1">
        <v>46000</v>
      </c>
      <c r="B488" s="2" t="s">
        <v>843</v>
      </c>
      <c r="C488" s="2" t="s">
        <v>7</v>
      </c>
      <c r="D488" s="2" t="s">
        <v>11</v>
      </c>
      <c r="E488">
        <v>99.8</v>
      </c>
      <c r="F488" s="2" t="s">
        <v>844</v>
      </c>
    </row>
    <row r="489" spans="1:6" x14ac:dyDescent="0.3">
      <c r="A489" s="1">
        <v>46000</v>
      </c>
      <c r="B489" s="2" t="s">
        <v>845</v>
      </c>
      <c r="C489" s="2" t="s">
        <v>18</v>
      </c>
      <c r="D489" s="2" t="s">
        <v>11</v>
      </c>
      <c r="E489">
        <v>79.900000000000006</v>
      </c>
      <c r="F489" s="2" t="s">
        <v>846</v>
      </c>
    </row>
    <row r="490" spans="1:6" x14ac:dyDescent="0.3">
      <c r="A490" s="1">
        <v>46000</v>
      </c>
      <c r="B490" s="2" t="s">
        <v>186</v>
      </c>
      <c r="C490" s="2" t="s">
        <v>14</v>
      </c>
      <c r="D490" s="2" t="s">
        <v>15</v>
      </c>
      <c r="E490">
        <v>159.80000000000001</v>
      </c>
      <c r="F490" s="2" t="s">
        <v>847</v>
      </c>
    </row>
    <row r="491" spans="1:6" x14ac:dyDescent="0.3">
      <c r="A491" s="1">
        <v>46000</v>
      </c>
      <c r="B491" s="2" t="s">
        <v>830</v>
      </c>
      <c r="C491" s="2" t="s">
        <v>14</v>
      </c>
      <c r="D491" s="2" t="s">
        <v>15</v>
      </c>
      <c r="E491">
        <v>246.2</v>
      </c>
      <c r="F491" s="2" t="s">
        <v>848</v>
      </c>
    </row>
    <row r="492" spans="1:6" x14ac:dyDescent="0.3">
      <c r="A492" s="1">
        <v>46000</v>
      </c>
      <c r="B492" s="2" t="s">
        <v>168</v>
      </c>
      <c r="C492" s="2" t="s">
        <v>29</v>
      </c>
      <c r="D492" s="2" t="s">
        <v>15</v>
      </c>
      <c r="E492">
        <v>105.9</v>
      </c>
      <c r="F492" s="2" t="s">
        <v>849</v>
      </c>
    </row>
    <row r="493" spans="1:6" x14ac:dyDescent="0.3">
      <c r="A493" s="1">
        <v>46000</v>
      </c>
      <c r="B493" s="2" t="s">
        <v>850</v>
      </c>
      <c r="C493" s="2" t="s">
        <v>7</v>
      </c>
      <c r="D493" s="2" t="s">
        <v>8</v>
      </c>
      <c r="E493">
        <v>14</v>
      </c>
      <c r="F493" s="2" t="s">
        <v>851</v>
      </c>
    </row>
    <row r="494" spans="1:6" x14ac:dyDescent="0.3">
      <c r="A494" s="1">
        <v>46000</v>
      </c>
      <c r="B494" s="2" t="s">
        <v>852</v>
      </c>
      <c r="C494" s="2" t="s">
        <v>7</v>
      </c>
      <c r="D494" s="2" t="s">
        <v>46</v>
      </c>
      <c r="E494">
        <v>159.69999999999999</v>
      </c>
      <c r="F494" s="2" t="s">
        <v>853</v>
      </c>
    </row>
    <row r="495" spans="1:6" x14ac:dyDescent="0.3">
      <c r="A495" s="1">
        <v>46000</v>
      </c>
      <c r="B495" s="2" t="s">
        <v>854</v>
      </c>
      <c r="C495" s="2" t="s">
        <v>29</v>
      </c>
      <c r="D495" s="2" t="s">
        <v>15</v>
      </c>
      <c r="E495">
        <v>74.900000000000006</v>
      </c>
      <c r="F495" s="2" t="s">
        <v>855</v>
      </c>
    </row>
    <row r="496" spans="1:6" x14ac:dyDescent="0.3">
      <c r="A496" s="1">
        <v>46000</v>
      </c>
      <c r="B496" s="2" t="s">
        <v>349</v>
      </c>
      <c r="C496" s="2" t="s">
        <v>7</v>
      </c>
      <c r="D496" s="2" t="s">
        <v>46</v>
      </c>
      <c r="E496">
        <v>164.5</v>
      </c>
      <c r="F496" s="2" t="s">
        <v>856</v>
      </c>
    </row>
    <row r="497" spans="1:6" x14ac:dyDescent="0.3">
      <c r="A497" s="1">
        <v>46000</v>
      </c>
      <c r="B497" s="2" t="s">
        <v>752</v>
      </c>
      <c r="C497" s="2" t="s">
        <v>18</v>
      </c>
      <c r="D497" s="2" t="s">
        <v>8</v>
      </c>
      <c r="E497">
        <v>71.819999999999993</v>
      </c>
      <c r="F497" s="2" t="s">
        <v>857</v>
      </c>
    </row>
    <row r="498" spans="1:6" x14ac:dyDescent="0.3">
      <c r="A498" s="1">
        <v>46000</v>
      </c>
      <c r="B498" s="2" t="s">
        <v>858</v>
      </c>
      <c r="C498" s="2" t="s">
        <v>7</v>
      </c>
      <c r="D498" s="2" t="s">
        <v>8</v>
      </c>
      <c r="E498">
        <v>24.9</v>
      </c>
      <c r="F498" s="2" t="s">
        <v>859</v>
      </c>
    </row>
    <row r="499" spans="1:6" x14ac:dyDescent="0.3">
      <c r="A499" s="1">
        <v>46000</v>
      </c>
      <c r="B499" s="2" t="s">
        <v>860</v>
      </c>
      <c r="C499" s="2" t="s">
        <v>29</v>
      </c>
      <c r="D499" s="2" t="s">
        <v>15</v>
      </c>
      <c r="E499">
        <v>58.8</v>
      </c>
      <c r="F499" s="2" t="s">
        <v>861</v>
      </c>
    </row>
    <row r="500" spans="1:6" x14ac:dyDescent="0.3">
      <c r="A500" s="1">
        <v>46000</v>
      </c>
      <c r="B500" s="2" t="s">
        <v>749</v>
      </c>
      <c r="C500" s="2" t="s">
        <v>18</v>
      </c>
      <c r="D500" s="2" t="s">
        <v>46</v>
      </c>
      <c r="E500">
        <v>79.900000000000006</v>
      </c>
      <c r="F500" s="2" t="s">
        <v>862</v>
      </c>
    </row>
    <row r="501" spans="1:6" x14ac:dyDescent="0.3">
      <c r="A501" s="1">
        <v>46000</v>
      </c>
      <c r="B501" s="2" t="s">
        <v>334</v>
      </c>
      <c r="C501" s="2" t="s">
        <v>14</v>
      </c>
      <c r="D501" s="2" t="s">
        <v>15</v>
      </c>
      <c r="E501">
        <v>214.6</v>
      </c>
      <c r="F501" s="2" t="s">
        <v>863</v>
      </c>
    </row>
    <row r="502" spans="1:6" x14ac:dyDescent="0.3">
      <c r="A502" s="1">
        <v>46000</v>
      </c>
      <c r="B502" s="2" t="s">
        <v>864</v>
      </c>
      <c r="C502" s="2" t="s">
        <v>18</v>
      </c>
      <c r="D502" s="2" t="s">
        <v>11</v>
      </c>
      <c r="E502">
        <v>12.8</v>
      </c>
      <c r="F502" s="2" t="s">
        <v>865</v>
      </c>
    </row>
    <row r="503" spans="1:6" x14ac:dyDescent="0.3">
      <c r="A503" s="1">
        <v>46000</v>
      </c>
      <c r="B503" s="2" t="s">
        <v>866</v>
      </c>
      <c r="C503" s="2" t="s">
        <v>14</v>
      </c>
      <c r="D503" s="2" t="s">
        <v>15</v>
      </c>
      <c r="E503">
        <v>116.91</v>
      </c>
      <c r="F503" s="2" t="s">
        <v>867</v>
      </c>
    </row>
    <row r="504" spans="1:6" x14ac:dyDescent="0.3">
      <c r="A504" s="1">
        <v>46000</v>
      </c>
      <c r="B504" s="2" t="s">
        <v>868</v>
      </c>
      <c r="C504" s="2" t="s">
        <v>14</v>
      </c>
      <c r="D504" s="2" t="s">
        <v>15</v>
      </c>
      <c r="E504">
        <v>70.8</v>
      </c>
      <c r="F504" s="2" t="s">
        <v>869</v>
      </c>
    </row>
    <row r="505" spans="1:6" x14ac:dyDescent="0.3">
      <c r="A505" s="1">
        <v>46000</v>
      </c>
      <c r="B505" s="2" t="s">
        <v>870</v>
      </c>
      <c r="C505" s="2" t="s">
        <v>18</v>
      </c>
      <c r="D505" s="2" t="s">
        <v>8</v>
      </c>
      <c r="E505">
        <v>59.4</v>
      </c>
      <c r="F505" s="2" t="s">
        <v>871</v>
      </c>
    </row>
    <row r="506" spans="1:6" x14ac:dyDescent="0.3">
      <c r="A506" s="1">
        <v>46000</v>
      </c>
      <c r="B506" s="2" t="s">
        <v>823</v>
      </c>
      <c r="C506" s="2" t="s">
        <v>7</v>
      </c>
      <c r="D506" s="2" t="s">
        <v>8</v>
      </c>
      <c r="E506">
        <v>199.5</v>
      </c>
      <c r="F506" s="2" t="s">
        <v>872</v>
      </c>
    </row>
    <row r="507" spans="1:6" x14ac:dyDescent="0.3">
      <c r="A507" s="1">
        <v>46000</v>
      </c>
      <c r="B507" s="2" t="s">
        <v>640</v>
      </c>
      <c r="C507" s="2" t="s">
        <v>7</v>
      </c>
      <c r="D507" s="2" t="s">
        <v>11</v>
      </c>
      <c r="E507">
        <v>345.9</v>
      </c>
      <c r="F507" s="2" t="s">
        <v>873</v>
      </c>
    </row>
    <row r="508" spans="1:6" x14ac:dyDescent="0.3">
      <c r="A508" s="1">
        <v>46000</v>
      </c>
      <c r="B508" s="2" t="s">
        <v>874</v>
      </c>
      <c r="C508" s="2" t="s">
        <v>18</v>
      </c>
      <c r="D508" s="2" t="s">
        <v>11</v>
      </c>
      <c r="E508">
        <v>22</v>
      </c>
      <c r="F508" s="2" t="s">
        <v>875</v>
      </c>
    </row>
    <row r="509" spans="1:6" x14ac:dyDescent="0.3">
      <c r="A509" s="1">
        <v>46000</v>
      </c>
      <c r="B509" s="2" t="s">
        <v>876</v>
      </c>
      <c r="C509" s="2" t="s">
        <v>14</v>
      </c>
      <c r="D509" s="2" t="s">
        <v>15</v>
      </c>
      <c r="E509">
        <v>79.5</v>
      </c>
      <c r="F509" s="2" t="s">
        <v>877</v>
      </c>
    </row>
    <row r="510" spans="1:6" x14ac:dyDescent="0.3">
      <c r="A510" s="1">
        <v>46000</v>
      </c>
      <c r="B510" s="2" t="s">
        <v>213</v>
      </c>
      <c r="C510" s="2" t="s">
        <v>14</v>
      </c>
      <c r="D510" s="2" t="s">
        <v>15</v>
      </c>
      <c r="E510">
        <v>256</v>
      </c>
      <c r="F510" s="2" t="s">
        <v>878</v>
      </c>
    </row>
    <row r="511" spans="1:6" x14ac:dyDescent="0.3">
      <c r="A511" s="1">
        <v>46000</v>
      </c>
      <c r="B511" s="2" t="s">
        <v>454</v>
      </c>
      <c r="C511" s="2" t="s">
        <v>7</v>
      </c>
      <c r="D511" s="2" t="s">
        <v>11</v>
      </c>
      <c r="E511">
        <v>309.7</v>
      </c>
      <c r="F511" s="2" t="s">
        <v>879</v>
      </c>
    </row>
    <row r="512" spans="1:6" x14ac:dyDescent="0.3">
      <c r="A512" s="1">
        <v>46001</v>
      </c>
      <c r="B512" s="2" t="s">
        <v>880</v>
      </c>
      <c r="C512" s="2" t="s">
        <v>7</v>
      </c>
      <c r="D512" s="2" t="s">
        <v>11</v>
      </c>
      <c r="E512">
        <v>27.6</v>
      </c>
      <c r="F512" s="2" t="s">
        <v>881</v>
      </c>
    </row>
    <row r="513" spans="1:6" x14ac:dyDescent="0.3">
      <c r="A513" s="1">
        <v>46001</v>
      </c>
      <c r="B513" s="2" t="s">
        <v>257</v>
      </c>
      <c r="C513" s="2" t="s">
        <v>7</v>
      </c>
      <c r="D513" s="2" t="s">
        <v>46</v>
      </c>
      <c r="E513">
        <v>157.9</v>
      </c>
      <c r="F513" s="2" t="s">
        <v>882</v>
      </c>
    </row>
    <row r="514" spans="1:6" x14ac:dyDescent="0.3">
      <c r="A514" s="1">
        <v>46001</v>
      </c>
      <c r="B514" s="2" t="s">
        <v>883</v>
      </c>
      <c r="C514" s="2" t="s">
        <v>7</v>
      </c>
      <c r="D514" s="2" t="s">
        <v>46</v>
      </c>
      <c r="E514">
        <v>159.6</v>
      </c>
      <c r="F514" s="2" t="s">
        <v>884</v>
      </c>
    </row>
    <row r="515" spans="1:6" x14ac:dyDescent="0.3">
      <c r="A515" s="1">
        <v>46001</v>
      </c>
      <c r="B515" s="2" t="s">
        <v>470</v>
      </c>
      <c r="C515" s="2" t="s">
        <v>7</v>
      </c>
      <c r="D515" s="2" t="s">
        <v>11</v>
      </c>
      <c r="E515">
        <v>22</v>
      </c>
      <c r="F515" s="2" t="s">
        <v>885</v>
      </c>
    </row>
    <row r="516" spans="1:6" x14ac:dyDescent="0.3">
      <c r="A516" s="1">
        <v>46001</v>
      </c>
      <c r="B516" s="2" t="s">
        <v>852</v>
      </c>
      <c r="C516" s="2" t="s">
        <v>7</v>
      </c>
      <c r="D516" s="2" t="s">
        <v>8</v>
      </c>
      <c r="E516">
        <v>329.7</v>
      </c>
      <c r="F516" s="2" t="s">
        <v>886</v>
      </c>
    </row>
    <row r="517" spans="1:6" x14ac:dyDescent="0.3">
      <c r="A517" s="1">
        <v>46001</v>
      </c>
      <c r="B517" s="2" t="s">
        <v>887</v>
      </c>
      <c r="C517" s="2" t="s">
        <v>7</v>
      </c>
      <c r="D517" s="2" t="s">
        <v>46</v>
      </c>
      <c r="E517">
        <v>209.8</v>
      </c>
      <c r="F517" s="2" t="s">
        <v>888</v>
      </c>
    </row>
    <row r="518" spans="1:6" x14ac:dyDescent="0.3">
      <c r="A518" s="1">
        <v>46001</v>
      </c>
      <c r="B518" s="2" t="s">
        <v>45</v>
      </c>
      <c r="C518" s="2" t="s">
        <v>14</v>
      </c>
      <c r="D518" s="2" t="s">
        <v>15</v>
      </c>
      <c r="E518">
        <v>249.9</v>
      </c>
      <c r="F518" s="2" t="s">
        <v>889</v>
      </c>
    </row>
    <row r="519" spans="1:6" x14ac:dyDescent="0.3">
      <c r="A519" s="1">
        <v>46001</v>
      </c>
      <c r="B519" s="2" t="s">
        <v>890</v>
      </c>
      <c r="C519" s="2" t="s">
        <v>7</v>
      </c>
      <c r="D519" s="2" t="s">
        <v>8</v>
      </c>
      <c r="E519">
        <v>115.7</v>
      </c>
      <c r="F519" s="2" t="s">
        <v>891</v>
      </c>
    </row>
    <row r="520" spans="1:6" x14ac:dyDescent="0.3">
      <c r="A520" s="1">
        <v>46001</v>
      </c>
      <c r="B520" s="2" t="s">
        <v>892</v>
      </c>
      <c r="C520" s="2" t="s">
        <v>7</v>
      </c>
      <c r="D520" s="2" t="s">
        <v>8</v>
      </c>
      <c r="E520">
        <v>503.1</v>
      </c>
      <c r="F520" s="2" t="s">
        <v>893</v>
      </c>
    </row>
    <row r="521" spans="1:6" x14ac:dyDescent="0.3">
      <c r="A521" s="1">
        <v>46001</v>
      </c>
      <c r="B521" s="2" t="s">
        <v>747</v>
      </c>
      <c r="C521" s="2" t="s">
        <v>18</v>
      </c>
      <c r="D521" s="2" t="s">
        <v>11</v>
      </c>
      <c r="E521">
        <v>19.899999999999999</v>
      </c>
      <c r="F521" s="2" t="s">
        <v>894</v>
      </c>
    </row>
    <row r="522" spans="1:6" x14ac:dyDescent="0.3">
      <c r="A522" s="1">
        <v>46001</v>
      </c>
      <c r="B522" s="2" t="s">
        <v>895</v>
      </c>
      <c r="C522" s="2" t="s">
        <v>7</v>
      </c>
      <c r="D522" s="2" t="s">
        <v>46</v>
      </c>
      <c r="E522">
        <v>79.900000000000006</v>
      </c>
      <c r="F522" s="2" t="s">
        <v>896</v>
      </c>
    </row>
    <row r="523" spans="1:6" x14ac:dyDescent="0.3">
      <c r="A523" s="1">
        <v>46001</v>
      </c>
      <c r="B523" s="2" t="s">
        <v>897</v>
      </c>
      <c r="C523" s="2" t="s">
        <v>18</v>
      </c>
      <c r="D523" s="2" t="s">
        <v>8</v>
      </c>
      <c r="E523">
        <v>21.9</v>
      </c>
      <c r="F523" s="2" t="s">
        <v>898</v>
      </c>
    </row>
    <row r="524" spans="1:6" x14ac:dyDescent="0.3">
      <c r="A524" s="1">
        <v>46001</v>
      </c>
      <c r="B524" s="2" t="s">
        <v>377</v>
      </c>
      <c r="C524" s="2" t="s">
        <v>7</v>
      </c>
      <c r="D524" s="2" t="s">
        <v>11</v>
      </c>
      <c r="E524">
        <v>174.8</v>
      </c>
      <c r="F524" s="2" t="s">
        <v>899</v>
      </c>
    </row>
    <row r="525" spans="1:6" x14ac:dyDescent="0.3">
      <c r="A525" s="1">
        <v>46001</v>
      </c>
      <c r="B525" s="2" t="s">
        <v>632</v>
      </c>
      <c r="C525" s="2" t="s">
        <v>18</v>
      </c>
      <c r="D525" s="2" t="s">
        <v>8</v>
      </c>
      <c r="E525">
        <v>489</v>
      </c>
      <c r="F525" s="2" t="s">
        <v>900</v>
      </c>
    </row>
    <row r="526" spans="1:6" x14ac:dyDescent="0.3">
      <c r="A526" s="1">
        <v>46001</v>
      </c>
      <c r="B526" s="2" t="s">
        <v>415</v>
      </c>
      <c r="C526" s="2" t="s">
        <v>7</v>
      </c>
      <c r="D526" s="2" t="s">
        <v>46</v>
      </c>
      <c r="E526">
        <v>79.900000000000006</v>
      </c>
      <c r="F526" s="2" t="s">
        <v>901</v>
      </c>
    </row>
    <row r="527" spans="1:6" x14ac:dyDescent="0.3">
      <c r="A527" s="1">
        <v>46001</v>
      </c>
      <c r="B527" s="2" t="s">
        <v>902</v>
      </c>
      <c r="C527" s="2" t="s">
        <v>14</v>
      </c>
      <c r="D527" s="2" t="s">
        <v>15</v>
      </c>
      <c r="E527">
        <v>329.4</v>
      </c>
      <c r="F527" s="2" t="s">
        <v>903</v>
      </c>
    </row>
    <row r="528" spans="1:6" x14ac:dyDescent="0.3">
      <c r="A528" s="1">
        <v>46001</v>
      </c>
      <c r="B528" s="2" t="s">
        <v>904</v>
      </c>
      <c r="C528" s="2" t="s">
        <v>14</v>
      </c>
      <c r="D528" s="2" t="s">
        <v>15</v>
      </c>
      <c r="E528">
        <v>44.9</v>
      </c>
      <c r="F528" s="2" t="s">
        <v>905</v>
      </c>
    </row>
    <row r="529" spans="1:6" x14ac:dyDescent="0.3">
      <c r="A529" s="1">
        <v>46001</v>
      </c>
      <c r="B529" s="2" t="s">
        <v>906</v>
      </c>
      <c r="C529" s="2" t="s">
        <v>29</v>
      </c>
      <c r="D529" s="2" t="s">
        <v>15</v>
      </c>
      <c r="E529">
        <v>72.5</v>
      </c>
      <c r="F529" s="2" t="s">
        <v>907</v>
      </c>
    </row>
    <row r="530" spans="1:6" x14ac:dyDescent="0.3">
      <c r="A530" s="1">
        <v>46001</v>
      </c>
      <c r="B530" s="2" t="s">
        <v>908</v>
      </c>
      <c r="C530" s="2" t="s">
        <v>14</v>
      </c>
      <c r="D530" s="2" t="s">
        <v>15</v>
      </c>
      <c r="E530">
        <v>6.5</v>
      </c>
      <c r="F530" s="2" t="s">
        <v>909</v>
      </c>
    </row>
    <row r="531" spans="1:6" x14ac:dyDescent="0.3">
      <c r="A531" s="1">
        <v>46001</v>
      </c>
      <c r="B531" s="2" t="s">
        <v>910</v>
      </c>
      <c r="C531" s="2" t="s">
        <v>14</v>
      </c>
      <c r="D531" s="2" t="s">
        <v>15</v>
      </c>
      <c r="E531">
        <v>584.20000000000005</v>
      </c>
      <c r="F531" s="2" t="s">
        <v>911</v>
      </c>
    </row>
    <row r="532" spans="1:6" x14ac:dyDescent="0.3">
      <c r="A532" s="1">
        <v>46001</v>
      </c>
      <c r="B532" s="2" t="s">
        <v>912</v>
      </c>
      <c r="C532" s="2" t="s">
        <v>14</v>
      </c>
      <c r="D532" s="2" t="s">
        <v>15</v>
      </c>
      <c r="E532">
        <v>104.8</v>
      </c>
      <c r="F532" s="2" t="s">
        <v>913</v>
      </c>
    </row>
    <row r="533" spans="1:6" x14ac:dyDescent="0.3">
      <c r="A533" s="1">
        <v>46001</v>
      </c>
      <c r="B533" s="2" t="s">
        <v>914</v>
      </c>
      <c r="C533" s="2" t="s">
        <v>7</v>
      </c>
      <c r="D533" s="2" t="s">
        <v>11</v>
      </c>
      <c r="E533">
        <v>19.899999999999999</v>
      </c>
      <c r="F533" s="2" t="s">
        <v>915</v>
      </c>
    </row>
    <row r="534" spans="1:6" x14ac:dyDescent="0.3">
      <c r="A534" s="1">
        <v>46001</v>
      </c>
      <c r="B534" s="2" t="s">
        <v>147</v>
      </c>
      <c r="C534" s="2" t="s">
        <v>14</v>
      </c>
      <c r="D534" s="2" t="s">
        <v>15</v>
      </c>
      <c r="E534">
        <v>374.2</v>
      </c>
      <c r="F534" s="2" t="s">
        <v>916</v>
      </c>
    </row>
    <row r="535" spans="1:6" x14ac:dyDescent="0.3">
      <c r="A535" s="1">
        <v>46001</v>
      </c>
      <c r="B535" s="2" t="s">
        <v>145</v>
      </c>
      <c r="C535" s="2" t="s">
        <v>14</v>
      </c>
      <c r="D535" s="2" t="s">
        <v>15</v>
      </c>
      <c r="E535">
        <v>83.63</v>
      </c>
      <c r="F535" s="2" t="s">
        <v>917</v>
      </c>
    </row>
    <row r="536" spans="1:6" x14ac:dyDescent="0.3">
      <c r="A536" s="1">
        <v>46001</v>
      </c>
      <c r="B536" s="2" t="s">
        <v>918</v>
      </c>
      <c r="C536" s="2" t="s">
        <v>7</v>
      </c>
      <c r="D536" s="2" t="s">
        <v>46</v>
      </c>
      <c r="E536">
        <v>79.900000000000006</v>
      </c>
      <c r="F536" s="2" t="s">
        <v>919</v>
      </c>
    </row>
    <row r="537" spans="1:6" x14ac:dyDescent="0.3">
      <c r="A537" s="1">
        <v>46001</v>
      </c>
      <c r="B537" s="2" t="s">
        <v>920</v>
      </c>
      <c r="C537" s="2" t="s">
        <v>18</v>
      </c>
      <c r="D537" s="2" t="s">
        <v>46</v>
      </c>
      <c r="E537">
        <v>37.799999999999997</v>
      </c>
      <c r="F537" s="2" t="s">
        <v>921</v>
      </c>
    </row>
    <row r="538" spans="1:6" x14ac:dyDescent="0.3">
      <c r="A538" s="1">
        <v>46001</v>
      </c>
      <c r="B538" s="2" t="s">
        <v>922</v>
      </c>
      <c r="C538" s="2" t="s">
        <v>14</v>
      </c>
      <c r="D538" s="2" t="s">
        <v>15</v>
      </c>
      <c r="E538">
        <v>4.9000000000000004</v>
      </c>
      <c r="F538" s="2" t="s">
        <v>923</v>
      </c>
    </row>
    <row r="539" spans="1:6" x14ac:dyDescent="0.3">
      <c r="A539" s="1">
        <v>46001</v>
      </c>
      <c r="B539" s="2" t="s">
        <v>303</v>
      </c>
      <c r="C539" s="2" t="s">
        <v>7</v>
      </c>
      <c r="D539" s="2" t="s">
        <v>8</v>
      </c>
      <c r="E539">
        <v>51.4</v>
      </c>
      <c r="F539" s="2" t="s">
        <v>924</v>
      </c>
    </row>
    <row r="540" spans="1:6" x14ac:dyDescent="0.3">
      <c r="A540" s="1">
        <v>46022</v>
      </c>
      <c r="B540" s="2" t="s">
        <v>925</v>
      </c>
      <c r="C540" s="2" t="s">
        <v>14</v>
      </c>
      <c r="D540" s="2" t="s">
        <v>15</v>
      </c>
      <c r="E540">
        <v>219.5</v>
      </c>
      <c r="F540" s="2" t="s">
        <v>926</v>
      </c>
    </row>
    <row r="541" spans="1:6" x14ac:dyDescent="0.3">
      <c r="A541" s="1">
        <v>46001</v>
      </c>
      <c r="B541" s="2" t="s">
        <v>910</v>
      </c>
      <c r="C541" s="2" t="s">
        <v>29</v>
      </c>
      <c r="D541" s="2" t="s">
        <v>15</v>
      </c>
      <c r="E541">
        <v>165.2</v>
      </c>
      <c r="F541" s="2" t="s">
        <v>927</v>
      </c>
    </row>
    <row r="542" spans="1:6" x14ac:dyDescent="0.3">
      <c r="A542" s="1">
        <v>46001</v>
      </c>
      <c r="B542" s="2" t="s">
        <v>928</v>
      </c>
      <c r="C542" s="2" t="s">
        <v>14</v>
      </c>
      <c r="D542" s="2" t="s">
        <v>15</v>
      </c>
      <c r="E542">
        <v>15.8</v>
      </c>
      <c r="F542" s="2" t="s">
        <v>929</v>
      </c>
    </row>
    <row r="543" spans="1:6" x14ac:dyDescent="0.3">
      <c r="A543" s="1">
        <v>46001</v>
      </c>
      <c r="B543" s="2" t="s">
        <v>930</v>
      </c>
      <c r="C543" s="2" t="s">
        <v>18</v>
      </c>
      <c r="D543" s="2" t="s">
        <v>11</v>
      </c>
      <c r="E543">
        <v>269.8</v>
      </c>
      <c r="F543" s="2" t="s">
        <v>931</v>
      </c>
    </row>
    <row r="544" spans="1:6" x14ac:dyDescent="0.3">
      <c r="A544" s="1">
        <v>46001</v>
      </c>
      <c r="B544" s="2" t="s">
        <v>932</v>
      </c>
      <c r="C544" s="2" t="s">
        <v>7</v>
      </c>
      <c r="D544" s="2" t="s">
        <v>46</v>
      </c>
      <c r="E544">
        <v>44</v>
      </c>
      <c r="F544" s="2" t="s">
        <v>933</v>
      </c>
    </row>
    <row r="545" spans="1:6" x14ac:dyDescent="0.3">
      <c r="A545" s="1">
        <v>46001</v>
      </c>
      <c r="B545" s="2" t="s">
        <v>934</v>
      </c>
      <c r="C545" s="2" t="s">
        <v>7</v>
      </c>
      <c r="D545" s="2" t="s">
        <v>8</v>
      </c>
      <c r="E545">
        <v>22</v>
      </c>
      <c r="F545" s="2" t="s">
        <v>935</v>
      </c>
    </row>
    <row r="546" spans="1:6" x14ac:dyDescent="0.3">
      <c r="A546" s="1">
        <v>46001</v>
      </c>
      <c r="B546" s="2" t="s">
        <v>936</v>
      </c>
      <c r="C546" s="2" t="s">
        <v>18</v>
      </c>
      <c r="D546" s="2" t="s">
        <v>11</v>
      </c>
      <c r="E546">
        <v>125.72</v>
      </c>
      <c r="F546" s="2" t="s">
        <v>937</v>
      </c>
    </row>
    <row r="547" spans="1:6" x14ac:dyDescent="0.3">
      <c r="A547" s="1">
        <v>46001</v>
      </c>
      <c r="B547" s="2" t="s">
        <v>938</v>
      </c>
      <c r="C547" s="2" t="s">
        <v>18</v>
      </c>
      <c r="D547" s="2" t="s">
        <v>8</v>
      </c>
      <c r="E547">
        <v>79.900000000000006</v>
      </c>
      <c r="F547" s="2" t="s">
        <v>939</v>
      </c>
    </row>
    <row r="548" spans="1:6" x14ac:dyDescent="0.3">
      <c r="A548" s="1">
        <v>46001</v>
      </c>
      <c r="B548" s="2" t="s">
        <v>940</v>
      </c>
      <c r="C548" s="2" t="s">
        <v>7</v>
      </c>
      <c r="D548" s="2" t="s">
        <v>8</v>
      </c>
      <c r="E548">
        <v>156.30000000000001</v>
      </c>
      <c r="F548" s="2" t="s">
        <v>941</v>
      </c>
    </row>
    <row r="549" spans="1:6" x14ac:dyDescent="0.3">
      <c r="A549" s="1">
        <v>46001</v>
      </c>
      <c r="B549" s="2" t="s">
        <v>942</v>
      </c>
      <c r="C549" s="2" t="s">
        <v>7</v>
      </c>
      <c r="D549" s="2" t="s">
        <v>11</v>
      </c>
      <c r="E549">
        <v>149.9</v>
      </c>
      <c r="F549" s="2" t="s">
        <v>943</v>
      </c>
    </row>
    <row r="550" spans="1:6" x14ac:dyDescent="0.3">
      <c r="A550" s="1">
        <v>46001</v>
      </c>
      <c r="B550" s="2" t="s">
        <v>944</v>
      </c>
      <c r="C550" s="2" t="s">
        <v>7</v>
      </c>
      <c r="D550" s="2" t="s">
        <v>11</v>
      </c>
      <c r="E550">
        <v>59.8</v>
      </c>
      <c r="F550" s="2" t="s">
        <v>945</v>
      </c>
    </row>
    <row r="551" spans="1:6" x14ac:dyDescent="0.3">
      <c r="A551" s="1">
        <v>46001</v>
      </c>
      <c r="B551" s="2" t="s">
        <v>634</v>
      </c>
      <c r="C551" s="2" t="s">
        <v>29</v>
      </c>
      <c r="D551" s="2" t="s">
        <v>15</v>
      </c>
      <c r="E551">
        <v>341.6</v>
      </c>
      <c r="F551" s="2" t="s">
        <v>946</v>
      </c>
    </row>
    <row r="552" spans="1:6" x14ac:dyDescent="0.3">
      <c r="A552" s="1">
        <v>46001</v>
      </c>
      <c r="B552" s="2" t="s">
        <v>228</v>
      </c>
      <c r="C552" s="2" t="s">
        <v>7</v>
      </c>
      <c r="D552" s="2" t="s">
        <v>8</v>
      </c>
      <c r="E552">
        <v>71.91</v>
      </c>
      <c r="F552" s="2" t="s">
        <v>947</v>
      </c>
    </row>
    <row r="553" spans="1:6" x14ac:dyDescent="0.3">
      <c r="A553" s="1">
        <v>46001</v>
      </c>
      <c r="B553" s="2" t="s">
        <v>80</v>
      </c>
      <c r="C553" s="2" t="s">
        <v>7</v>
      </c>
      <c r="D553" s="2" t="s">
        <v>11</v>
      </c>
      <c r="E553">
        <v>399.5</v>
      </c>
      <c r="F553" s="2" t="s">
        <v>948</v>
      </c>
    </row>
    <row r="554" spans="1:6" x14ac:dyDescent="0.3">
      <c r="A554" s="1">
        <v>46001</v>
      </c>
      <c r="B554" s="2" t="s">
        <v>904</v>
      </c>
      <c r="C554" s="2" t="s">
        <v>18</v>
      </c>
      <c r="D554" s="2" t="s">
        <v>46</v>
      </c>
      <c r="E554">
        <v>79.900000000000006</v>
      </c>
      <c r="F554" s="2" t="s">
        <v>949</v>
      </c>
    </row>
    <row r="555" spans="1:6" x14ac:dyDescent="0.3">
      <c r="A555" s="1">
        <v>46001</v>
      </c>
      <c r="B555" s="2" t="s">
        <v>950</v>
      </c>
      <c r="C555" s="2" t="s">
        <v>14</v>
      </c>
      <c r="D555" s="2" t="s">
        <v>15</v>
      </c>
      <c r="E555">
        <v>28</v>
      </c>
      <c r="F555" s="2" t="s">
        <v>951</v>
      </c>
    </row>
    <row r="556" spans="1:6" x14ac:dyDescent="0.3">
      <c r="A556" s="1">
        <v>46001</v>
      </c>
      <c r="B556" s="2" t="s">
        <v>874</v>
      </c>
      <c r="C556" s="2" t="s">
        <v>7</v>
      </c>
      <c r="D556" s="2" t="s">
        <v>11</v>
      </c>
      <c r="E556">
        <v>15.9</v>
      </c>
      <c r="F556" s="2" t="s">
        <v>952</v>
      </c>
    </row>
    <row r="557" spans="1:6" x14ac:dyDescent="0.3">
      <c r="A557" s="1">
        <v>46001</v>
      </c>
      <c r="B557" s="2" t="s">
        <v>241</v>
      </c>
      <c r="C557" s="2" t="s">
        <v>18</v>
      </c>
      <c r="D557" s="2" t="s">
        <v>11</v>
      </c>
      <c r="E557">
        <v>39.9</v>
      </c>
      <c r="F557" s="2" t="s">
        <v>953</v>
      </c>
    </row>
    <row r="558" spans="1:6" x14ac:dyDescent="0.3">
      <c r="A558" s="1">
        <v>46001</v>
      </c>
      <c r="B558" s="2" t="s">
        <v>543</v>
      </c>
      <c r="C558" s="2" t="s">
        <v>14</v>
      </c>
      <c r="D558" s="2" t="s">
        <v>15</v>
      </c>
      <c r="E558">
        <v>21.9</v>
      </c>
      <c r="F558" s="2" t="s">
        <v>954</v>
      </c>
    </row>
    <row r="559" spans="1:6" x14ac:dyDescent="0.3">
      <c r="A559" s="1">
        <v>46001</v>
      </c>
      <c r="B559" s="2" t="s">
        <v>955</v>
      </c>
      <c r="C559" s="2" t="s">
        <v>29</v>
      </c>
      <c r="D559" s="2" t="s">
        <v>15</v>
      </c>
      <c r="E559">
        <v>66</v>
      </c>
      <c r="F559" s="2" t="s">
        <v>956</v>
      </c>
    </row>
    <row r="560" spans="1:6" x14ac:dyDescent="0.3">
      <c r="A560" s="1">
        <v>46001</v>
      </c>
      <c r="B560" s="2" t="s">
        <v>326</v>
      </c>
      <c r="C560" s="2" t="s">
        <v>7</v>
      </c>
      <c r="D560" s="2" t="s">
        <v>8</v>
      </c>
      <c r="E560">
        <v>15.8</v>
      </c>
      <c r="F560" s="2" t="s">
        <v>957</v>
      </c>
    </row>
    <row r="561" spans="1:6" x14ac:dyDescent="0.3">
      <c r="A561" s="1">
        <v>46001</v>
      </c>
      <c r="B561" s="2" t="s">
        <v>958</v>
      </c>
      <c r="C561" s="2" t="s">
        <v>29</v>
      </c>
      <c r="D561" s="2" t="s">
        <v>15</v>
      </c>
      <c r="E561">
        <v>125.7</v>
      </c>
      <c r="F561" s="2" t="s">
        <v>959</v>
      </c>
    </row>
    <row r="562" spans="1:6" x14ac:dyDescent="0.3">
      <c r="A562" s="1">
        <v>46001</v>
      </c>
      <c r="B562" s="2" t="s">
        <v>960</v>
      </c>
      <c r="C562" s="2" t="s">
        <v>107</v>
      </c>
      <c r="D562" s="2" t="s">
        <v>15</v>
      </c>
      <c r="E562">
        <v>294.5</v>
      </c>
      <c r="F562" s="2" t="s">
        <v>961</v>
      </c>
    </row>
    <row r="563" spans="1:6" x14ac:dyDescent="0.3">
      <c r="A563" s="1">
        <v>46002</v>
      </c>
      <c r="B563" s="2" t="s">
        <v>448</v>
      </c>
      <c r="C563" s="2" t="s">
        <v>7</v>
      </c>
      <c r="D563" s="2" t="s">
        <v>11</v>
      </c>
      <c r="E563">
        <v>57.7</v>
      </c>
      <c r="F563" s="2" t="s">
        <v>962</v>
      </c>
    </row>
    <row r="564" spans="1:6" x14ac:dyDescent="0.3">
      <c r="A564" s="1">
        <v>46002</v>
      </c>
      <c r="B564" s="2" t="s">
        <v>904</v>
      </c>
      <c r="C564" s="2" t="s">
        <v>7</v>
      </c>
      <c r="D564" s="2" t="s">
        <v>11</v>
      </c>
      <c r="E564">
        <v>89.9</v>
      </c>
      <c r="F564" s="2" t="s">
        <v>963</v>
      </c>
    </row>
    <row r="565" spans="1:6" x14ac:dyDescent="0.3">
      <c r="A565" s="1">
        <v>46002</v>
      </c>
      <c r="B565" s="2" t="s">
        <v>456</v>
      </c>
      <c r="C565" s="2" t="s">
        <v>7</v>
      </c>
      <c r="D565" s="2" t="s">
        <v>46</v>
      </c>
      <c r="E565">
        <v>170.5</v>
      </c>
      <c r="F565" s="2" t="s">
        <v>964</v>
      </c>
    </row>
    <row r="566" spans="1:6" x14ac:dyDescent="0.3">
      <c r="A566" s="1">
        <v>46002</v>
      </c>
      <c r="B566" s="2" t="s">
        <v>965</v>
      </c>
      <c r="C566" s="2" t="s">
        <v>14</v>
      </c>
      <c r="D566" s="2" t="s">
        <v>15</v>
      </c>
      <c r="E566">
        <v>181.7</v>
      </c>
      <c r="F566" s="2" t="s">
        <v>966</v>
      </c>
    </row>
    <row r="567" spans="1:6" x14ac:dyDescent="0.3">
      <c r="A567" s="1">
        <v>46002</v>
      </c>
      <c r="B567" s="2" t="s">
        <v>967</v>
      </c>
      <c r="C567" s="2" t="s">
        <v>7</v>
      </c>
      <c r="D567" s="2" t="s">
        <v>11</v>
      </c>
      <c r="E567">
        <v>9.9</v>
      </c>
      <c r="F567" s="2" t="s">
        <v>968</v>
      </c>
    </row>
    <row r="568" spans="1:6" x14ac:dyDescent="0.3">
      <c r="A568" s="1">
        <v>46002</v>
      </c>
      <c r="B568" s="2" t="s">
        <v>887</v>
      </c>
      <c r="C568" s="2" t="s">
        <v>7</v>
      </c>
      <c r="D568" s="2" t="s">
        <v>8</v>
      </c>
      <c r="E568">
        <v>239.7</v>
      </c>
      <c r="F568" s="2" t="s">
        <v>969</v>
      </c>
    </row>
    <row r="569" spans="1:6" x14ac:dyDescent="0.3">
      <c r="A569" s="1">
        <v>46002</v>
      </c>
      <c r="B569" s="2" t="s">
        <v>537</v>
      </c>
      <c r="C569" s="2" t="s">
        <v>29</v>
      </c>
      <c r="D569" s="2" t="s">
        <v>15</v>
      </c>
      <c r="E569">
        <v>124.7</v>
      </c>
      <c r="F569" s="2" t="s">
        <v>970</v>
      </c>
    </row>
    <row r="570" spans="1:6" x14ac:dyDescent="0.3">
      <c r="A570" s="1">
        <v>46002</v>
      </c>
      <c r="B570" s="2" t="s">
        <v>971</v>
      </c>
      <c r="C570" s="2" t="s">
        <v>14</v>
      </c>
      <c r="D570" s="2" t="s">
        <v>15</v>
      </c>
      <c r="E570">
        <v>15.9</v>
      </c>
      <c r="F570" s="2" t="s">
        <v>972</v>
      </c>
    </row>
    <row r="571" spans="1:6" x14ac:dyDescent="0.3">
      <c r="A571" s="1">
        <v>46002</v>
      </c>
      <c r="B571" s="2" t="s">
        <v>448</v>
      </c>
      <c r="C571" s="2" t="s">
        <v>7</v>
      </c>
      <c r="D571" s="2" t="s">
        <v>11</v>
      </c>
      <c r="E571">
        <v>63.4</v>
      </c>
      <c r="F571" s="2" t="s">
        <v>973</v>
      </c>
    </row>
    <row r="572" spans="1:6" x14ac:dyDescent="0.3">
      <c r="A572" s="1">
        <v>46002</v>
      </c>
      <c r="B572" s="2" t="s">
        <v>974</v>
      </c>
      <c r="C572" s="2" t="s">
        <v>7</v>
      </c>
      <c r="D572" s="2" t="s">
        <v>8</v>
      </c>
      <c r="E572">
        <v>4.9000000000000004</v>
      </c>
      <c r="F572" s="2" t="s">
        <v>975</v>
      </c>
    </row>
    <row r="573" spans="1:6" x14ac:dyDescent="0.3">
      <c r="A573" s="1">
        <v>46002</v>
      </c>
      <c r="B573" s="2" t="s">
        <v>407</v>
      </c>
      <c r="C573" s="2" t="s">
        <v>14</v>
      </c>
      <c r="D573" s="2" t="s">
        <v>15</v>
      </c>
      <c r="E573">
        <v>127.7</v>
      </c>
      <c r="F573" s="2" t="s">
        <v>976</v>
      </c>
    </row>
    <row r="574" spans="1:6" x14ac:dyDescent="0.3">
      <c r="A574" s="1">
        <v>46002</v>
      </c>
      <c r="B574" s="2" t="s">
        <v>977</v>
      </c>
      <c r="C574" s="2" t="s">
        <v>14</v>
      </c>
      <c r="D574" s="2" t="s">
        <v>15</v>
      </c>
      <c r="E574">
        <v>53.9</v>
      </c>
      <c r="F574" s="2" t="s">
        <v>978</v>
      </c>
    </row>
    <row r="575" spans="1:6" x14ac:dyDescent="0.3">
      <c r="A575" s="1">
        <v>46002</v>
      </c>
      <c r="B575" s="2" t="s">
        <v>655</v>
      </c>
      <c r="C575" s="2" t="s">
        <v>7</v>
      </c>
      <c r="D575" s="2" t="s">
        <v>11</v>
      </c>
      <c r="E575">
        <v>384.5</v>
      </c>
      <c r="F575" s="2" t="s">
        <v>979</v>
      </c>
    </row>
    <row r="576" spans="1:6" x14ac:dyDescent="0.3">
      <c r="A576" s="1">
        <v>46002</v>
      </c>
      <c r="B576" s="2" t="s">
        <v>980</v>
      </c>
      <c r="C576" s="2" t="s">
        <v>14</v>
      </c>
      <c r="D576" s="2" t="s">
        <v>15</v>
      </c>
      <c r="E576">
        <v>39.799999999999997</v>
      </c>
      <c r="F576" s="2" t="s">
        <v>981</v>
      </c>
    </row>
    <row r="577" spans="1:6" x14ac:dyDescent="0.3">
      <c r="A577" s="1">
        <v>46002</v>
      </c>
      <c r="B577" s="2" t="s">
        <v>782</v>
      </c>
      <c r="C577" s="2" t="s">
        <v>14</v>
      </c>
      <c r="D577" s="2" t="s">
        <v>15</v>
      </c>
      <c r="E577">
        <v>155.6</v>
      </c>
      <c r="F577" s="2" t="s">
        <v>982</v>
      </c>
    </row>
    <row r="578" spans="1:6" x14ac:dyDescent="0.3">
      <c r="A578" s="1">
        <v>46002</v>
      </c>
      <c r="B578" s="2" t="s">
        <v>983</v>
      </c>
      <c r="C578" s="2" t="s">
        <v>29</v>
      </c>
      <c r="D578" s="2" t="s">
        <v>15</v>
      </c>
      <c r="E578">
        <v>53.22</v>
      </c>
      <c r="F578" s="2" t="s">
        <v>984</v>
      </c>
    </row>
    <row r="579" spans="1:6" x14ac:dyDescent="0.3">
      <c r="A579" s="1">
        <v>46002</v>
      </c>
      <c r="B579" s="2" t="s">
        <v>985</v>
      </c>
      <c r="C579" s="2" t="s">
        <v>14</v>
      </c>
      <c r="D579" s="2" t="s">
        <v>15</v>
      </c>
      <c r="E579">
        <v>8</v>
      </c>
      <c r="F579" s="2" t="s">
        <v>986</v>
      </c>
    </row>
    <row r="580" spans="1:6" x14ac:dyDescent="0.3">
      <c r="A580" s="1">
        <v>46002</v>
      </c>
      <c r="B580" s="2" t="s">
        <v>758</v>
      </c>
      <c r="C580" s="2" t="s">
        <v>14</v>
      </c>
      <c r="D580" s="2" t="s">
        <v>15</v>
      </c>
      <c r="E580">
        <v>314.61</v>
      </c>
      <c r="F580" s="2" t="s">
        <v>987</v>
      </c>
    </row>
    <row r="581" spans="1:6" x14ac:dyDescent="0.3">
      <c r="A581" s="1">
        <v>46002</v>
      </c>
      <c r="B581" s="2" t="s">
        <v>166</v>
      </c>
      <c r="C581" s="2" t="s">
        <v>14</v>
      </c>
      <c r="D581" s="2" t="s">
        <v>15</v>
      </c>
      <c r="E581">
        <v>109.8</v>
      </c>
      <c r="F581" s="2" t="s">
        <v>988</v>
      </c>
    </row>
    <row r="582" spans="1:6" x14ac:dyDescent="0.3">
      <c r="A582" s="1">
        <v>46002</v>
      </c>
      <c r="B582" s="2" t="s">
        <v>989</v>
      </c>
      <c r="C582" s="2" t="s">
        <v>7</v>
      </c>
      <c r="D582" s="2" t="s">
        <v>11</v>
      </c>
      <c r="E582">
        <v>19.899999999999999</v>
      </c>
      <c r="F582" s="2" t="s">
        <v>990</v>
      </c>
    </row>
    <row r="583" spans="1:6" x14ac:dyDescent="0.3">
      <c r="A583" s="1">
        <v>46002</v>
      </c>
      <c r="B583" s="2" t="s">
        <v>991</v>
      </c>
      <c r="C583" s="2" t="s">
        <v>14</v>
      </c>
      <c r="D583" s="2" t="s">
        <v>15</v>
      </c>
      <c r="E583">
        <v>119.7</v>
      </c>
      <c r="F583" s="2" t="s">
        <v>992</v>
      </c>
    </row>
    <row r="584" spans="1:6" x14ac:dyDescent="0.3">
      <c r="A584" s="1">
        <v>46002</v>
      </c>
      <c r="B584" s="2" t="s">
        <v>993</v>
      </c>
      <c r="C584" s="2" t="s">
        <v>107</v>
      </c>
      <c r="D584" s="2" t="s">
        <v>15</v>
      </c>
      <c r="E584">
        <v>106.7</v>
      </c>
      <c r="F584" s="2" t="s">
        <v>994</v>
      </c>
    </row>
    <row r="585" spans="1:6" x14ac:dyDescent="0.3">
      <c r="A585" s="1">
        <v>46002</v>
      </c>
      <c r="B585" s="2" t="s">
        <v>374</v>
      </c>
      <c r="C585" s="2" t="s">
        <v>14</v>
      </c>
      <c r="D585" s="2" t="s">
        <v>15</v>
      </c>
      <c r="E585">
        <v>249.9</v>
      </c>
      <c r="F585" s="2" t="s">
        <v>995</v>
      </c>
    </row>
    <row r="586" spans="1:6" x14ac:dyDescent="0.3">
      <c r="A586" s="1">
        <v>46002</v>
      </c>
      <c r="B586" s="2" t="s">
        <v>996</v>
      </c>
      <c r="C586" s="2" t="s">
        <v>14</v>
      </c>
      <c r="D586" s="2" t="s">
        <v>15</v>
      </c>
      <c r="E586">
        <v>81.599999999999994</v>
      </c>
      <c r="F586" s="2" t="s">
        <v>997</v>
      </c>
    </row>
    <row r="587" spans="1:6" x14ac:dyDescent="0.3">
      <c r="A587" s="1">
        <v>46002</v>
      </c>
      <c r="B587" s="2" t="s">
        <v>998</v>
      </c>
      <c r="C587" s="2" t="s">
        <v>7</v>
      </c>
      <c r="D587" s="2" t="s">
        <v>46</v>
      </c>
      <c r="E587">
        <v>449.4</v>
      </c>
      <c r="F587" s="2" t="s">
        <v>999</v>
      </c>
    </row>
    <row r="588" spans="1:6" x14ac:dyDescent="0.3">
      <c r="A588" s="1">
        <v>46002</v>
      </c>
      <c r="B588" s="2" t="s">
        <v>60</v>
      </c>
      <c r="C588" s="2" t="s">
        <v>7</v>
      </c>
      <c r="D588" s="2" t="s">
        <v>11</v>
      </c>
      <c r="E588">
        <v>146.5</v>
      </c>
      <c r="F588" s="2" t="s">
        <v>1000</v>
      </c>
    </row>
    <row r="589" spans="1:6" x14ac:dyDescent="0.3">
      <c r="A589" s="1">
        <v>46002</v>
      </c>
      <c r="B589" s="2" t="s">
        <v>1001</v>
      </c>
      <c r="C589" s="2" t="s">
        <v>18</v>
      </c>
      <c r="D589" s="2" t="s">
        <v>8</v>
      </c>
      <c r="E589">
        <v>184.7</v>
      </c>
      <c r="F589" s="2" t="s">
        <v>1002</v>
      </c>
    </row>
    <row r="590" spans="1:6" x14ac:dyDescent="0.3">
      <c r="A590" s="1">
        <v>46002</v>
      </c>
      <c r="B590" s="2" t="s">
        <v>1003</v>
      </c>
      <c r="C590" s="2" t="s">
        <v>107</v>
      </c>
      <c r="D590" s="2" t="s">
        <v>15</v>
      </c>
      <c r="E590">
        <v>64.900000000000006</v>
      </c>
      <c r="F590" s="2" t="s">
        <v>1004</v>
      </c>
    </row>
    <row r="591" spans="1:6" x14ac:dyDescent="0.3">
      <c r="A591" s="1">
        <v>46002</v>
      </c>
      <c r="B591" s="2" t="s">
        <v>1005</v>
      </c>
      <c r="C591" s="2" t="s">
        <v>18</v>
      </c>
      <c r="D591" s="2" t="s">
        <v>46</v>
      </c>
      <c r="E591">
        <v>22</v>
      </c>
      <c r="F591" s="2" t="s">
        <v>1006</v>
      </c>
    </row>
    <row r="592" spans="1:6" x14ac:dyDescent="0.3">
      <c r="A592" s="1">
        <v>46002</v>
      </c>
      <c r="B592" s="2" t="s">
        <v>230</v>
      </c>
      <c r="C592" s="2" t="s">
        <v>29</v>
      </c>
      <c r="D592" s="2" t="s">
        <v>15</v>
      </c>
      <c r="E592">
        <v>42.8</v>
      </c>
      <c r="F592" s="2" t="s">
        <v>1007</v>
      </c>
    </row>
    <row r="593" spans="1:6" x14ac:dyDescent="0.3">
      <c r="A593" s="1">
        <v>46002</v>
      </c>
      <c r="B593" s="2" t="s">
        <v>1008</v>
      </c>
      <c r="C593" s="2" t="s">
        <v>7</v>
      </c>
      <c r="D593" s="2" t="s">
        <v>8</v>
      </c>
      <c r="E593">
        <v>6.9</v>
      </c>
      <c r="F593" s="2" t="s">
        <v>1009</v>
      </c>
    </row>
    <row r="594" spans="1:6" x14ac:dyDescent="0.3">
      <c r="A594" s="1">
        <v>46002</v>
      </c>
      <c r="B594" s="2" t="s">
        <v>1010</v>
      </c>
      <c r="C594" s="2" t="s">
        <v>29</v>
      </c>
      <c r="D594" s="2" t="s">
        <v>15</v>
      </c>
      <c r="E594">
        <v>42.9</v>
      </c>
      <c r="F594" s="2" t="s">
        <v>1011</v>
      </c>
    </row>
    <row r="595" spans="1:6" x14ac:dyDescent="0.3">
      <c r="A595" s="1">
        <v>46002</v>
      </c>
      <c r="B595" s="2" t="s">
        <v>1012</v>
      </c>
      <c r="C595" s="2" t="s">
        <v>14</v>
      </c>
      <c r="D595" s="2" t="s">
        <v>15</v>
      </c>
      <c r="E595">
        <v>64.900000000000006</v>
      </c>
      <c r="F595" s="2" t="s">
        <v>1013</v>
      </c>
    </row>
    <row r="596" spans="1:6" x14ac:dyDescent="0.3">
      <c r="A596" s="1">
        <v>46002</v>
      </c>
      <c r="B596" s="2" t="s">
        <v>297</v>
      </c>
      <c r="C596" s="2" t="s">
        <v>14</v>
      </c>
      <c r="D596" s="2" t="s">
        <v>15</v>
      </c>
      <c r="E596">
        <v>29.9</v>
      </c>
      <c r="F596" s="2" t="s">
        <v>1014</v>
      </c>
    </row>
    <row r="597" spans="1:6" x14ac:dyDescent="0.3">
      <c r="A597" s="1">
        <v>46002</v>
      </c>
      <c r="B597" s="2" t="s">
        <v>1015</v>
      </c>
      <c r="C597" s="2" t="s">
        <v>14</v>
      </c>
      <c r="D597" s="2" t="s">
        <v>15</v>
      </c>
      <c r="E597">
        <v>239.5</v>
      </c>
      <c r="F597" s="2" t="s">
        <v>1016</v>
      </c>
    </row>
    <row r="598" spans="1:6" x14ac:dyDescent="0.3">
      <c r="A598" s="1">
        <v>46002</v>
      </c>
      <c r="B598" s="2" t="s">
        <v>1017</v>
      </c>
      <c r="C598" s="2" t="s">
        <v>18</v>
      </c>
      <c r="D598" s="2" t="s">
        <v>11</v>
      </c>
      <c r="E598">
        <v>95.7</v>
      </c>
      <c r="F598" s="2" t="s">
        <v>1018</v>
      </c>
    </row>
    <row r="599" spans="1:6" x14ac:dyDescent="0.3">
      <c r="A599" s="1">
        <v>46002</v>
      </c>
      <c r="B599" s="2" t="s">
        <v>1019</v>
      </c>
      <c r="C599" s="2" t="s">
        <v>14</v>
      </c>
      <c r="D599" s="2" t="s">
        <v>15</v>
      </c>
      <c r="E599">
        <v>84.8</v>
      </c>
      <c r="F599" s="2" t="s">
        <v>1020</v>
      </c>
    </row>
    <row r="600" spans="1:6" x14ac:dyDescent="0.3">
      <c r="A600" s="1">
        <v>46002</v>
      </c>
      <c r="B600" s="2" t="s">
        <v>1021</v>
      </c>
      <c r="C600" s="2" t="s">
        <v>29</v>
      </c>
      <c r="D600" s="2" t="s">
        <v>15</v>
      </c>
      <c r="E600">
        <v>79.900000000000006</v>
      </c>
      <c r="F600" s="2" t="s">
        <v>1022</v>
      </c>
    </row>
    <row r="601" spans="1:6" x14ac:dyDescent="0.3">
      <c r="A601" s="1">
        <v>46002</v>
      </c>
      <c r="B601" s="2" t="s">
        <v>1023</v>
      </c>
      <c r="C601" s="2" t="s">
        <v>18</v>
      </c>
      <c r="D601" s="2" t="s">
        <v>46</v>
      </c>
      <c r="E601">
        <v>167.7</v>
      </c>
      <c r="F601" s="2" t="s">
        <v>1024</v>
      </c>
    </row>
    <row r="602" spans="1:6" x14ac:dyDescent="0.3">
      <c r="A602" s="1">
        <v>46002</v>
      </c>
      <c r="B602" s="2" t="s">
        <v>243</v>
      </c>
      <c r="C602" s="2" t="s">
        <v>14</v>
      </c>
      <c r="D602" s="2" t="s">
        <v>15</v>
      </c>
      <c r="E602">
        <v>219.9</v>
      </c>
      <c r="F602" s="2" t="s">
        <v>1025</v>
      </c>
    </row>
    <row r="603" spans="1:6" x14ac:dyDescent="0.3">
      <c r="A603" s="1">
        <v>46002</v>
      </c>
      <c r="B603" s="2" t="s">
        <v>1026</v>
      </c>
      <c r="C603" s="2" t="s">
        <v>18</v>
      </c>
      <c r="D603" s="2" t="s">
        <v>8</v>
      </c>
      <c r="E603">
        <v>87.5</v>
      </c>
      <c r="F603" s="2" t="s">
        <v>1027</v>
      </c>
    </row>
    <row r="604" spans="1:6" x14ac:dyDescent="0.3">
      <c r="A604" s="1">
        <v>46002</v>
      </c>
      <c r="B604" s="2" t="s">
        <v>1028</v>
      </c>
      <c r="C604" s="2" t="s">
        <v>7</v>
      </c>
      <c r="D604" s="2" t="s">
        <v>8</v>
      </c>
      <c r="E604">
        <v>319.60000000000002</v>
      </c>
      <c r="F604" s="2" t="s">
        <v>1029</v>
      </c>
    </row>
    <row r="605" spans="1:6" x14ac:dyDescent="0.3">
      <c r="A605" s="1">
        <v>46003</v>
      </c>
      <c r="B605" s="2" t="s">
        <v>1030</v>
      </c>
      <c r="C605" s="2" t="s">
        <v>7</v>
      </c>
      <c r="D605" s="2" t="s">
        <v>46</v>
      </c>
      <c r="E605">
        <v>143.4</v>
      </c>
      <c r="F605" s="2" t="s">
        <v>1031</v>
      </c>
    </row>
    <row r="606" spans="1:6" x14ac:dyDescent="0.3">
      <c r="A606" s="1">
        <v>46003</v>
      </c>
      <c r="B606" s="2" t="s">
        <v>1032</v>
      </c>
      <c r="C606" s="2" t="s">
        <v>7</v>
      </c>
      <c r="D606" s="2" t="s">
        <v>11</v>
      </c>
      <c r="E606">
        <v>219.9</v>
      </c>
      <c r="F606" s="2" t="s">
        <v>1033</v>
      </c>
    </row>
    <row r="607" spans="1:6" x14ac:dyDescent="0.3">
      <c r="A607" s="1">
        <v>46009</v>
      </c>
      <c r="B607" s="2" t="s">
        <v>1034</v>
      </c>
      <c r="C607" s="2" t="s">
        <v>7</v>
      </c>
      <c r="D607" s="2" t="s">
        <v>11</v>
      </c>
      <c r="E607">
        <v>86.4</v>
      </c>
      <c r="F607" s="2" t="s">
        <v>1035</v>
      </c>
    </row>
    <row r="608" spans="1:6" x14ac:dyDescent="0.3">
      <c r="A608" s="1">
        <v>46003</v>
      </c>
      <c r="B608" s="2" t="s">
        <v>1036</v>
      </c>
      <c r="C608" s="2" t="s">
        <v>14</v>
      </c>
      <c r="D608" s="2" t="s">
        <v>15</v>
      </c>
      <c r="E608">
        <v>18.899999999999999</v>
      </c>
      <c r="F608" s="2" t="s">
        <v>1037</v>
      </c>
    </row>
    <row r="609" spans="1:6" x14ac:dyDescent="0.3">
      <c r="A609" s="1">
        <v>46003</v>
      </c>
      <c r="B609" s="2" t="s">
        <v>26</v>
      </c>
      <c r="C609" s="2" t="s">
        <v>14</v>
      </c>
      <c r="D609" s="2" t="s">
        <v>15</v>
      </c>
      <c r="E609">
        <v>14</v>
      </c>
      <c r="F609" s="2" t="s">
        <v>1038</v>
      </c>
    </row>
    <row r="610" spans="1:6" x14ac:dyDescent="0.3">
      <c r="A610" s="1">
        <v>46003</v>
      </c>
      <c r="B610" s="2" t="s">
        <v>425</v>
      </c>
      <c r="C610" s="2" t="s">
        <v>14</v>
      </c>
      <c r="D610" s="2" t="s">
        <v>15</v>
      </c>
      <c r="E610">
        <v>21.7</v>
      </c>
      <c r="F610" s="2" t="s">
        <v>1039</v>
      </c>
    </row>
    <row r="611" spans="1:6" x14ac:dyDescent="0.3">
      <c r="A611" s="1">
        <v>46003</v>
      </c>
      <c r="B611" s="2" t="s">
        <v>307</v>
      </c>
      <c r="C611" s="2" t="s">
        <v>7</v>
      </c>
      <c r="D611" s="2" t="s">
        <v>11</v>
      </c>
      <c r="E611">
        <v>121.6</v>
      </c>
      <c r="F611" s="2" t="s">
        <v>1040</v>
      </c>
    </row>
    <row r="612" spans="1:6" x14ac:dyDescent="0.3">
      <c r="A612" s="1">
        <v>46003</v>
      </c>
      <c r="B612" s="2" t="s">
        <v>1041</v>
      </c>
      <c r="C612" s="2" t="s">
        <v>29</v>
      </c>
      <c r="D612" s="2" t="s">
        <v>15</v>
      </c>
      <c r="E612">
        <v>79.900000000000006</v>
      </c>
      <c r="F612" s="2" t="s">
        <v>1042</v>
      </c>
    </row>
    <row r="613" spans="1:6" x14ac:dyDescent="0.3">
      <c r="A613" s="1">
        <v>46003</v>
      </c>
      <c r="B613" s="2" t="s">
        <v>1043</v>
      </c>
      <c r="C613" s="2" t="s">
        <v>7</v>
      </c>
      <c r="D613" s="2" t="s">
        <v>11</v>
      </c>
      <c r="E613">
        <v>149.9</v>
      </c>
      <c r="F613" s="2" t="s">
        <v>1044</v>
      </c>
    </row>
    <row r="614" spans="1:6" x14ac:dyDescent="0.3">
      <c r="A614" s="1">
        <v>46003</v>
      </c>
      <c r="B614" s="2" t="s">
        <v>612</v>
      </c>
      <c r="C614" s="2" t="s">
        <v>14</v>
      </c>
      <c r="D614" s="2" t="s">
        <v>15</v>
      </c>
      <c r="E614">
        <v>169.6</v>
      </c>
      <c r="F614" s="2" t="s">
        <v>1045</v>
      </c>
    </row>
    <row r="615" spans="1:6" x14ac:dyDescent="0.3">
      <c r="A615" s="1">
        <v>46003</v>
      </c>
      <c r="B615" s="2" t="s">
        <v>1046</v>
      </c>
      <c r="C615" s="2" t="s">
        <v>29</v>
      </c>
      <c r="D615" s="2" t="s">
        <v>15</v>
      </c>
      <c r="E615">
        <v>79.900000000000006</v>
      </c>
      <c r="F615" s="2" t="s">
        <v>1047</v>
      </c>
    </row>
    <row r="616" spans="1:6" x14ac:dyDescent="0.3">
      <c r="A616" s="1">
        <v>46003</v>
      </c>
      <c r="B616" s="2" t="s">
        <v>249</v>
      </c>
      <c r="C616" s="2" t="s">
        <v>7</v>
      </c>
      <c r="D616" s="2" t="s">
        <v>46</v>
      </c>
      <c r="E616">
        <v>166.96</v>
      </c>
      <c r="F616" s="2" t="s">
        <v>1048</v>
      </c>
    </row>
    <row r="617" spans="1:6" x14ac:dyDescent="0.3">
      <c r="A617" s="1">
        <v>46003</v>
      </c>
      <c r="B617" s="2" t="s">
        <v>1049</v>
      </c>
      <c r="C617" s="2" t="s">
        <v>7</v>
      </c>
      <c r="D617" s="2" t="s">
        <v>11</v>
      </c>
      <c r="E617">
        <v>139.6</v>
      </c>
      <c r="F617" s="2" t="s">
        <v>1050</v>
      </c>
    </row>
    <row r="618" spans="1:6" x14ac:dyDescent="0.3">
      <c r="A618" s="1">
        <v>46003</v>
      </c>
      <c r="B618" s="2" t="s">
        <v>1051</v>
      </c>
      <c r="C618" s="2" t="s">
        <v>7</v>
      </c>
      <c r="D618" s="2" t="s">
        <v>46</v>
      </c>
      <c r="E618">
        <v>219.9</v>
      </c>
      <c r="F618" s="2" t="s">
        <v>1052</v>
      </c>
    </row>
    <row r="619" spans="1:6" x14ac:dyDescent="0.3">
      <c r="A619" s="1">
        <v>46003</v>
      </c>
      <c r="B619" s="2" t="s">
        <v>119</v>
      </c>
      <c r="C619" s="2" t="s">
        <v>7</v>
      </c>
      <c r="D619" s="2" t="s">
        <v>46</v>
      </c>
      <c r="E619">
        <v>16</v>
      </c>
      <c r="F619" s="2" t="s">
        <v>1053</v>
      </c>
    </row>
    <row r="620" spans="1:6" x14ac:dyDescent="0.3">
      <c r="A620" s="1">
        <v>46003</v>
      </c>
      <c r="B620" s="2" t="s">
        <v>1054</v>
      </c>
      <c r="C620" s="2" t="s">
        <v>7</v>
      </c>
      <c r="D620" s="2" t="s">
        <v>46</v>
      </c>
      <c r="E620">
        <v>66.8</v>
      </c>
      <c r="F620" s="2" t="s">
        <v>1055</v>
      </c>
    </row>
    <row r="621" spans="1:6" x14ac:dyDescent="0.3">
      <c r="A621" s="1">
        <v>46003</v>
      </c>
      <c r="B621" s="2" t="s">
        <v>522</v>
      </c>
      <c r="C621" s="2" t="s">
        <v>7</v>
      </c>
      <c r="D621" s="2" t="s">
        <v>11</v>
      </c>
      <c r="E621">
        <v>159.80000000000001</v>
      </c>
      <c r="F621" s="2" t="s">
        <v>1056</v>
      </c>
    </row>
    <row r="622" spans="1:6" x14ac:dyDescent="0.3">
      <c r="A622" s="1">
        <v>46003</v>
      </c>
      <c r="B622" s="2" t="s">
        <v>427</v>
      </c>
      <c r="C622" s="2" t="s">
        <v>14</v>
      </c>
      <c r="D622" s="2" t="s">
        <v>15</v>
      </c>
      <c r="E622">
        <v>18.899999999999999</v>
      </c>
      <c r="F622" s="2" t="s">
        <v>1057</v>
      </c>
    </row>
    <row r="623" spans="1:6" x14ac:dyDescent="0.3">
      <c r="A623" s="1">
        <v>46003</v>
      </c>
      <c r="B623" s="2" t="s">
        <v>914</v>
      </c>
      <c r="C623" s="2" t="s">
        <v>7</v>
      </c>
      <c r="D623" s="2" t="s">
        <v>8</v>
      </c>
      <c r="E623">
        <v>255.5</v>
      </c>
      <c r="F623" s="2" t="s">
        <v>1058</v>
      </c>
    </row>
    <row r="624" spans="1:6" x14ac:dyDescent="0.3">
      <c r="A624" s="1">
        <v>46003</v>
      </c>
      <c r="B624" s="2" t="s">
        <v>1059</v>
      </c>
      <c r="C624" s="2" t="s">
        <v>14</v>
      </c>
      <c r="D624" s="2" t="s">
        <v>15</v>
      </c>
      <c r="E624">
        <v>31.8</v>
      </c>
      <c r="F624" s="2" t="s">
        <v>1060</v>
      </c>
    </row>
    <row r="625" spans="1:6" x14ac:dyDescent="0.3">
      <c r="A625" s="1">
        <v>46003</v>
      </c>
      <c r="B625" s="2" t="s">
        <v>76</v>
      </c>
      <c r="C625" s="2" t="s">
        <v>18</v>
      </c>
      <c r="D625" s="2" t="s">
        <v>46</v>
      </c>
      <c r="E625">
        <v>83.5</v>
      </c>
      <c r="F625" s="2" t="s">
        <v>1061</v>
      </c>
    </row>
    <row r="626" spans="1:6" x14ac:dyDescent="0.3">
      <c r="A626" s="1">
        <v>46003</v>
      </c>
      <c r="B626" s="2" t="s">
        <v>594</v>
      </c>
      <c r="C626" s="2" t="s">
        <v>29</v>
      </c>
      <c r="D626" s="2" t="s">
        <v>15</v>
      </c>
      <c r="E626">
        <v>33.9</v>
      </c>
      <c r="F626" s="2" t="s">
        <v>1062</v>
      </c>
    </row>
    <row r="627" spans="1:6" x14ac:dyDescent="0.3">
      <c r="A627" s="1">
        <v>46003</v>
      </c>
      <c r="B627" s="2" t="s">
        <v>609</v>
      </c>
      <c r="C627" s="2" t="s">
        <v>7</v>
      </c>
      <c r="D627" s="2" t="s">
        <v>11</v>
      </c>
      <c r="E627">
        <v>111.9</v>
      </c>
      <c r="F627" s="2" t="s">
        <v>1063</v>
      </c>
    </row>
    <row r="628" spans="1:6" x14ac:dyDescent="0.3">
      <c r="A628" s="1">
        <v>46003</v>
      </c>
      <c r="B628" s="2" t="s">
        <v>278</v>
      </c>
      <c r="C628" s="2" t="s">
        <v>29</v>
      </c>
      <c r="D628" s="2" t="s">
        <v>15</v>
      </c>
      <c r="E628">
        <v>14</v>
      </c>
      <c r="F628" s="2" t="s">
        <v>1064</v>
      </c>
    </row>
    <row r="629" spans="1:6" x14ac:dyDescent="0.3">
      <c r="A629" s="1">
        <v>46003</v>
      </c>
      <c r="B629" s="2" t="s">
        <v>286</v>
      </c>
      <c r="C629" s="2" t="s">
        <v>7</v>
      </c>
      <c r="D629" s="2" t="s">
        <v>8</v>
      </c>
      <c r="E629">
        <v>22</v>
      </c>
      <c r="F629" s="2" t="s">
        <v>1065</v>
      </c>
    </row>
    <row r="630" spans="1:6" x14ac:dyDescent="0.3">
      <c r="A630" s="1">
        <v>46003</v>
      </c>
      <c r="B630" s="2" t="s">
        <v>761</v>
      </c>
      <c r="C630" s="2" t="s">
        <v>29</v>
      </c>
      <c r="D630" s="2" t="s">
        <v>15</v>
      </c>
      <c r="E630">
        <v>44</v>
      </c>
      <c r="F630" s="2" t="s">
        <v>1066</v>
      </c>
    </row>
    <row r="631" spans="1:6" x14ac:dyDescent="0.3">
      <c r="A631" s="1">
        <v>46003</v>
      </c>
      <c r="B631" s="2" t="s">
        <v>638</v>
      </c>
      <c r="C631" s="2" t="s">
        <v>29</v>
      </c>
      <c r="D631" s="2" t="s">
        <v>15</v>
      </c>
      <c r="E631">
        <v>239.7</v>
      </c>
      <c r="F631" s="2" t="s">
        <v>1067</v>
      </c>
    </row>
    <row r="632" spans="1:6" x14ac:dyDescent="0.3">
      <c r="A632" s="1">
        <v>46003</v>
      </c>
      <c r="B632" s="2" t="s">
        <v>558</v>
      </c>
      <c r="C632" s="2" t="s">
        <v>14</v>
      </c>
      <c r="D632" s="2" t="s">
        <v>15</v>
      </c>
      <c r="E632">
        <v>120.4</v>
      </c>
      <c r="F632" s="2" t="s">
        <v>1068</v>
      </c>
    </row>
    <row r="633" spans="1:6" x14ac:dyDescent="0.3">
      <c r="A633" s="1">
        <v>46003</v>
      </c>
      <c r="B633" s="2" t="s">
        <v>1069</v>
      </c>
      <c r="C633" s="2" t="s">
        <v>7</v>
      </c>
      <c r="D633" s="2" t="s">
        <v>11</v>
      </c>
      <c r="E633">
        <v>134.80000000000001</v>
      </c>
      <c r="F633" s="2" t="s">
        <v>1070</v>
      </c>
    </row>
    <row r="634" spans="1:6" x14ac:dyDescent="0.3">
      <c r="A634" s="1">
        <v>46003</v>
      </c>
      <c r="B634" s="2" t="s">
        <v>1071</v>
      </c>
      <c r="C634" s="2" t="s">
        <v>14</v>
      </c>
      <c r="D634" s="2" t="s">
        <v>15</v>
      </c>
      <c r="E634">
        <v>254.7</v>
      </c>
      <c r="F634" s="2" t="s">
        <v>1072</v>
      </c>
    </row>
    <row r="635" spans="1:6" x14ac:dyDescent="0.3">
      <c r="A635" s="1">
        <v>46003</v>
      </c>
      <c r="B635" s="2" t="s">
        <v>739</v>
      </c>
      <c r="C635" s="2" t="s">
        <v>7</v>
      </c>
      <c r="D635" s="2" t="s">
        <v>11</v>
      </c>
      <c r="E635">
        <v>79.900000000000006</v>
      </c>
      <c r="F635" s="2" t="s">
        <v>1073</v>
      </c>
    </row>
    <row r="636" spans="1:6" x14ac:dyDescent="0.3">
      <c r="A636" s="1">
        <v>46003</v>
      </c>
      <c r="B636" s="2" t="s">
        <v>1074</v>
      </c>
      <c r="C636" s="2" t="s">
        <v>7</v>
      </c>
      <c r="D636" s="2" t="s">
        <v>11</v>
      </c>
      <c r="E636">
        <v>56.7</v>
      </c>
      <c r="F636" s="2" t="s">
        <v>1075</v>
      </c>
    </row>
    <row r="637" spans="1:6" x14ac:dyDescent="0.3">
      <c r="A637" s="1">
        <v>46003</v>
      </c>
      <c r="B637" s="2" t="s">
        <v>708</v>
      </c>
      <c r="C637" s="2" t="s">
        <v>107</v>
      </c>
      <c r="D637" s="2" t="s">
        <v>15</v>
      </c>
      <c r="E637">
        <v>89.8</v>
      </c>
      <c r="F637" s="2" t="s">
        <v>1076</v>
      </c>
    </row>
    <row r="638" spans="1:6" x14ac:dyDescent="0.3">
      <c r="A638" s="1">
        <v>46003</v>
      </c>
      <c r="B638" s="2" t="s">
        <v>397</v>
      </c>
      <c r="C638" s="2" t="s">
        <v>18</v>
      </c>
      <c r="D638" s="2" t="s">
        <v>8</v>
      </c>
      <c r="E638">
        <v>7.9</v>
      </c>
      <c r="F638" s="2" t="s">
        <v>1077</v>
      </c>
    </row>
    <row r="639" spans="1:6" x14ac:dyDescent="0.3">
      <c r="A639" s="1">
        <v>46003</v>
      </c>
      <c r="B639" s="2" t="s">
        <v>351</v>
      </c>
      <c r="C639" s="2" t="s">
        <v>7</v>
      </c>
      <c r="D639" s="2" t="s">
        <v>8</v>
      </c>
      <c r="E639">
        <v>32</v>
      </c>
      <c r="F639" s="2" t="s">
        <v>1078</v>
      </c>
    </row>
    <row r="640" spans="1:6" x14ac:dyDescent="0.3">
      <c r="A640" s="1">
        <v>46003</v>
      </c>
      <c r="B640" s="2" t="s">
        <v>778</v>
      </c>
      <c r="C640" s="2" t="s">
        <v>107</v>
      </c>
      <c r="D640" s="2" t="s">
        <v>15</v>
      </c>
      <c r="E640">
        <v>7.9</v>
      </c>
      <c r="F640" s="2" t="s">
        <v>1079</v>
      </c>
    </row>
    <row r="641" spans="1:6" x14ac:dyDescent="0.3">
      <c r="A641" s="1">
        <v>46003</v>
      </c>
      <c r="B641" s="2" t="s">
        <v>1080</v>
      </c>
      <c r="C641" s="2" t="s">
        <v>29</v>
      </c>
      <c r="D641" s="2" t="s">
        <v>15</v>
      </c>
      <c r="E641">
        <v>159.80000000000001</v>
      </c>
      <c r="F641" s="2" t="s">
        <v>1081</v>
      </c>
    </row>
    <row r="642" spans="1:6" x14ac:dyDescent="0.3">
      <c r="A642" s="1">
        <v>46003</v>
      </c>
      <c r="B642" s="2" t="s">
        <v>1082</v>
      </c>
      <c r="C642" s="2" t="s">
        <v>7</v>
      </c>
      <c r="D642" s="2" t="s">
        <v>8</v>
      </c>
      <c r="E642">
        <v>79.900000000000006</v>
      </c>
      <c r="F642" s="2" t="s">
        <v>1083</v>
      </c>
    </row>
    <row r="643" spans="1:6" x14ac:dyDescent="0.3">
      <c r="A643" s="1">
        <v>46003</v>
      </c>
      <c r="B643" s="2" t="s">
        <v>1084</v>
      </c>
      <c r="C643" s="2" t="s">
        <v>14</v>
      </c>
      <c r="D643" s="2" t="s">
        <v>15</v>
      </c>
      <c r="E643">
        <v>6.9</v>
      </c>
      <c r="F643" s="2" t="s">
        <v>1085</v>
      </c>
    </row>
    <row r="644" spans="1:6" x14ac:dyDescent="0.3">
      <c r="A644" s="1">
        <v>46003</v>
      </c>
      <c r="B644" s="2" t="s">
        <v>841</v>
      </c>
      <c r="C644" s="2" t="s">
        <v>7</v>
      </c>
      <c r="D644" s="2" t="s">
        <v>46</v>
      </c>
      <c r="E644">
        <v>59.7</v>
      </c>
      <c r="F644" s="2" t="s">
        <v>1086</v>
      </c>
    </row>
    <row r="645" spans="1:6" x14ac:dyDescent="0.3">
      <c r="A645" s="1">
        <v>46003</v>
      </c>
      <c r="B645" s="2" t="s">
        <v>1087</v>
      </c>
      <c r="C645" s="2" t="s">
        <v>18</v>
      </c>
      <c r="D645" s="2" t="s">
        <v>11</v>
      </c>
      <c r="E645">
        <v>37.799999999999997</v>
      </c>
      <c r="F645" s="2" t="s">
        <v>1088</v>
      </c>
    </row>
    <row r="646" spans="1:6" x14ac:dyDescent="0.3">
      <c r="A646" s="1">
        <v>46003</v>
      </c>
      <c r="B646" s="2" t="s">
        <v>1089</v>
      </c>
      <c r="C646" s="2" t="s">
        <v>18</v>
      </c>
      <c r="D646" s="2" t="s">
        <v>46</v>
      </c>
      <c r="E646">
        <v>75.599999999999994</v>
      </c>
      <c r="F646" s="2" t="s">
        <v>1090</v>
      </c>
    </row>
    <row r="647" spans="1:6" x14ac:dyDescent="0.3">
      <c r="A647" s="1">
        <v>46003</v>
      </c>
      <c r="B647" s="2" t="s">
        <v>914</v>
      </c>
      <c r="C647" s="2" t="s">
        <v>14</v>
      </c>
      <c r="D647" s="2" t="s">
        <v>15</v>
      </c>
      <c r="E647">
        <v>111.7</v>
      </c>
      <c r="F647" s="2" t="s">
        <v>1091</v>
      </c>
    </row>
    <row r="648" spans="1:6" x14ac:dyDescent="0.3">
      <c r="A648" s="1">
        <v>46003</v>
      </c>
      <c r="B648" s="2" t="s">
        <v>24</v>
      </c>
      <c r="C648" s="2" t="s">
        <v>7</v>
      </c>
      <c r="D648" s="2" t="s">
        <v>46</v>
      </c>
      <c r="E648">
        <v>16</v>
      </c>
      <c r="F648" s="2" t="s">
        <v>1092</v>
      </c>
    </row>
    <row r="649" spans="1:6" x14ac:dyDescent="0.3">
      <c r="A649" s="1">
        <v>46003</v>
      </c>
      <c r="B649" s="2" t="s">
        <v>1093</v>
      </c>
      <c r="C649" s="2" t="s">
        <v>7</v>
      </c>
      <c r="D649" s="2" t="s">
        <v>46</v>
      </c>
      <c r="E649">
        <v>79.900000000000006</v>
      </c>
      <c r="F649" s="2" t="s">
        <v>1094</v>
      </c>
    </row>
    <row r="650" spans="1:6" x14ac:dyDescent="0.3">
      <c r="A650" s="1">
        <v>46003</v>
      </c>
      <c r="B650" s="2" t="s">
        <v>1095</v>
      </c>
      <c r="C650" s="2" t="s">
        <v>7</v>
      </c>
      <c r="D650" s="2" t="s">
        <v>8</v>
      </c>
      <c r="E650">
        <v>16</v>
      </c>
      <c r="F650" s="2" t="s">
        <v>1096</v>
      </c>
    </row>
    <row r="651" spans="1:6" x14ac:dyDescent="0.3">
      <c r="A651" s="1">
        <v>46003</v>
      </c>
      <c r="B651" s="2" t="s">
        <v>393</v>
      </c>
      <c r="C651" s="2" t="s">
        <v>18</v>
      </c>
      <c r="D651" s="2" t="s">
        <v>11</v>
      </c>
      <c r="E651">
        <v>79.900000000000006</v>
      </c>
      <c r="F651" s="2" t="s">
        <v>1097</v>
      </c>
    </row>
    <row r="652" spans="1:6" x14ac:dyDescent="0.3">
      <c r="A652" s="1">
        <v>46003</v>
      </c>
      <c r="B652" s="2" t="s">
        <v>551</v>
      </c>
      <c r="C652" s="2" t="s">
        <v>7</v>
      </c>
      <c r="D652" s="2" t="s">
        <v>8</v>
      </c>
      <c r="E652">
        <v>105</v>
      </c>
      <c r="F652" s="2" t="s">
        <v>1098</v>
      </c>
    </row>
    <row r="653" spans="1:6" x14ac:dyDescent="0.3">
      <c r="A653" s="1">
        <v>46003</v>
      </c>
      <c r="B653" s="2" t="s">
        <v>301</v>
      </c>
      <c r="C653" s="2" t="s">
        <v>7</v>
      </c>
      <c r="D653" s="2" t="s">
        <v>11</v>
      </c>
      <c r="E653">
        <v>16</v>
      </c>
      <c r="F653" s="2" t="s">
        <v>1099</v>
      </c>
    </row>
    <row r="654" spans="1:6" x14ac:dyDescent="0.3">
      <c r="A654" s="1">
        <v>46003</v>
      </c>
      <c r="B654" s="2" t="s">
        <v>1100</v>
      </c>
      <c r="C654" s="2" t="s">
        <v>7</v>
      </c>
      <c r="D654" s="2" t="s">
        <v>11</v>
      </c>
      <c r="E654">
        <v>29.7</v>
      </c>
      <c r="F654" s="2" t="s">
        <v>1101</v>
      </c>
    </row>
    <row r="655" spans="1:6" x14ac:dyDescent="0.3">
      <c r="A655" s="1">
        <v>46003</v>
      </c>
      <c r="B655" s="2" t="s">
        <v>944</v>
      </c>
      <c r="C655" s="2" t="s">
        <v>7</v>
      </c>
      <c r="D655" s="2" t="s">
        <v>46</v>
      </c>
      <c r="E655">
        <v>204.8</v>
      </c>
      <c r="F655" s="2" t="s">
        <v>1102</v>
      </c>
    </row>
    <row r="656" spans="1:6" x14ac:dyDescent="0.3">
      <c r="A656" s="1">
        <v>46003</v>
      </c>
      <c r="B656" s="2" t="s">
        <v>168</v>
      </c>
      <c r="C656" s="2" t="s">
        <v>18</v>
      </c>
      <c r="D656" s="2" t="s">
        <v>8</v>
      </c>
      <c r="E656">
        <v>64.900000000000006</v>
      </c>
      <c r="F656" s="2" t="s">
        <v>1103</v>
      </c>
    </row>
    <row r="657" spans="1:6" x14ac:dyDescent="0.3">
      <c r="A657" s="1">
        <v>46003</v>
      </c>
      <c r="B657" s="2" t="s">
        <v>391</v>
      </c>
      <c r="C657" s="2" t="s">
        <v>7</v>
      </c>
      <c r="D657" s="2" t="s">
        <v>8</v>
      </c>
      <c r="E657">
        <v>129.9</v>
      </c>
      <c r="F657" s="2" t="s">
        <v>1104</v>
      </c>
    </row>
    <row r="658" spans="1:6" x14ac:dyDescent="0.3">
      <c r="A658" s="1">
        <v>46003</v>
      </c>
      <c r="B658" s="2" t="s">
        <v>282</v>
      </c>
      <c r="C658" s="2" t="s">
        <v>18</v>
      </c>
      <c r="D658" s="2" t="s">
        <v>8</v>
      </c>
      <c r="E658">
        <v>28</v>
      </c>
      <c r="F658" s="2" t="s">
        <v>1105</v>
      </c>
    </row>
    <row r="659" spans="1:6" x14ac:dyDescent="0.3">
      <c r="A659" s="1">
        <v>46003</v>
      </c>
      <c r="B659" s="2" t="s">
        <v>1106</v>
      </c>
      <c r="C659" s="2" t="s">
        <v>18</v>
      </c>
      <c r="D659" s="2" t="s">
        <v>8</v>
      </c>
      <c r="E659">
        <v>4.9000000000000004</v>
      </c>
      <c r="F659" s="2" t="s">
        <v>1107</v>
      </c>
    </row>
    <row r="660" spans="1:6" x14ac:dyDescent="0.3">
      <c r="A660" s="1">
        <v>46003</v>
      </c>
      <c r="B660" s="2" t="s">
        <v>1108</v>
      </c>
      <c r="C660" s="2" t="s">
        <v>7</v>
      </c>
      <c r="D660" s="2" t="s">
        <v>11</v>
      </c>
      <c r="E660">
        <v>7.9</v>
      </c>
      <c r="F660" s="2" t="s">
        <v>1109</v>
      </c>
    </row>
    <row r="661" spans="1:6" x14ac:dyDescent="0.3">
      <c r="A661" s="1">
        <v>46003</v>
      </c>
      <c r="B661" s="2" t="s">
        <v>701</v>
      </c>
      <c r="C661" s="2" t="s">
        <v>7</v>
      </c>
      <c r="D661" s="2" t="s">
        <v>11</v>
      </c>
      <c r="E661">
        <v>19.899999999999999</v>
      </c>
      <c r="F661" s="2" t="s">
        <v>1110</v>
      </c>
    </row>
    <row r="662" spans="1:6" x14ac:dyDescent="0.3">
      <c r="A662" s="1">
        <v>46003</v>
      </c>
      <c r="B662" s="2" t="s">
        <v>143</v>
      </c>
      <c r="C662" s="2" t="s">
        <v>18</v>
      </c>
      <c r="D662" s="2" t="s">
        <v>11</v>
      </c>
      <c r="E662">
        <v>121.6</v>
      </c>
      <c r="F662" s="2" t="s">
        <v>1111</v>
      </c>
    </row>
    <row r="663" spans="1:6" x14ac:dyDescent="0.3">
      <c r="A663" s="1">
        <v>46003</v>
      </c>
      <c r="B663" s="2" t="s">
        <v>1112</v>
      </c>
      <c r="C663" s="2" t="s">
        <v>14</v>
      </c>
      <c r="D663" s="2" t="s">
        <v>15</v>
      </c>
      <c r="E663">
        <v>23.7</v>
      </c>
      <c r="F663" s="2" t="s">
        <v>1113</v>
      </c>
    </row>
    <row r="664" spans="1:6" x14ac:dyDescent="0.3">
      <c r="A664" s="1">
        <v>46003</v>
      </c>
      <c r="B664" s="2" t="s">
        <v>202</v>
      </c>
      <c r="C664" s="2" t="s">
        <v>29</v>
      </c>
      <c r="D664" s="2" t="s">
        <v>15</v>
      </c>
      <c r="E664">
        <v>399.5</v>
      </c>
      <c r="F664" s="2" t="s">
        <v>1114</v>
      </c>
    </row>
    <row r="665" spans="1:6" x14ac:dyDescent="0.3">
      <c r="A665" s="1">
        <v>46003</v>
      </c>
      <c r="B665" s="2" t="s">
        <v>324</v>
      </c>
      <c r="C665" s="2" t="s">
        <v>29</v>
      </c>
      <c r="D665" s="2" t="s">
        <v>15</v>
      </c>
      <c r="E665">
        <v>217.8</v>
      </c>
      <c r="F665" s="2" t="s">
        <v>1115</v>
      </c>
    </row>
    <row r="666" spans="1:6" x14ac:dyDescent="0.3">
      <c r="A666" s="1">
        <v>46004</v>
      </c>
      <c r="B666" s="2" t="s">
        <v>1116</v>
      </c>
      <c r="C666" s="2" t="s">
        <v>7</v>
      </c>
      <c r="D666" s="2" t="s">
        <v>8</v>
      </c>
      <c r="E666">
        <v>198.9</v>
      </c>
      <c r="F666" s="2" t="s">
        <v>1117</v>
      </c>
    </row>
    <row r="667" spans="1:6" x14ac:dyDescent="0.3">
      <c r="A667" s="1">
        <v>46004</v>
      </c>
      <c r="B667" s="2" t="s">
        <v>66</v>
      </c>
      <c r="C667" s="2" t="s">
        <v>14</v>
      </c>
      <c r="D667" s="2" t="s">
        <v>15</v>
      </c>
      <c r="E667">
        <v>93.9</v>
      </c>
      <c r="F667" s="2" t="s">
        <v>1118</v>
      </c>
    </row>
    <row r="668" spans="1:6" x14ac:dyDescent="0.3">
      <c r="A668" s="1">
        <v>46004</v>
      </c>
      <c r="B668" s="2" t="s">
        <v>1119</v>
      </c>
      <c r="C668" s="2" t="s">
        <v>14</v>
      </c>
      <c r="D668" s="2" t="s">
        <v>15</v>
      </c>
      <c r="E668">
        <v>142.4</v>
      </c>
      <c r="F668" s="2" t="s">
        <v>1120</v>
      </c>
    </row>
    <row r="669" spans="1:6" x14ac:dyDescent="0.3">
      <c r="A669" s="1">
        <v>46004</v>
      </c>
      <c r="B669" s="2" t="s">
        <v>890</v>
      </c>
      <c r="C669" s="2" t="s">
        <v>18</v>
      </c>
      <c r="D669" s="2" t="s">
        <v>46</v>
      </c>
      <c r="E669">
        <v>21.2</v>
      </c>
      <c r="F669" s="2" t="s">
        <v>1121</v>
      </c>
    </row>
    <row r="670" spans="1:6" x14ac:dyDescent="0.3">
      <c r="A670" s="1">
        <v>46004</v>
      </c>
      <c r="B670" s="2" t="s">
        <v>1021</v>
      </c>
      <c r="C670" s="2" t="s">
        <v>18</v>
      </c>
      <c r="D670" s="2" t="s">
        <v>46</v>
      </c>
      <c r="E670">
        <v>117.7</v>
      </c>
      <c r="F670" s="2" t="s">
        <v>1122</v>
      </c>
    </row>
    <row r="671" spans="1:6" x14ac:dyDescent="0.3">
      <c r="A671" s="1">
        <v>46004</v>
      </c>
      <c r="B671" s="2" t="s">
        <v>567</v>
      </c>
      <c r="C671" s="2" t="s">
        <v>29</v>
      </c>
      <c r="D671" s="2" t="s">
        <v>15</v>
      </c>
      <c r="E671">
        <v>74.900000000000006</v>
      </c>
      <c r="F671" s="2" t="s">
        <v>1123</v>
      </c>
    </row>
    <row r="672" spans="1:6" x14ac:dyDescent="0.3">
      <c r="A672" s="1">
        <v>46004</v>
      </c>
      <c r="B672" s="2" t="s">
        <v>153</v>
      </c>
      <c r="C672" s="2" t="s">
        <v>14</v>
      </c>
      <c r="D672" s="2" t="s">
        <v>15</v>
      </c>
      <c r="E672">
        <v>135.19999999999999</v>
      </c>
      <c r="F672" s="2" t="s">
        <v>1124</v>
      </c>
    </row>
    <row r="673" spans="1:6" x14ac:dyDescent="0.3">
      <c r="A673" s="1">
        <v>46004</v>
      </c>
      <c r="B673" s="2" t="s">
        <v>482</v>
      </c>
      <c r="C673" s="2" t="s">
        <v>18</v>
      </c>
      <c r="D673" s="2" t="s">
        <v>8</v>
      </c>
      <c r="E673">
        <v>39.799999999999997</v>
      </c>
      <c r="F673" s="2" t="s">
        <v>1125</v>
      </c>
    </row>
    <row r="674" spans="1:6" x14ac:dyDescent="0.3">
      <c r="A674" s="1">
        <v>46004</v>
      </c>
      <c r="B674" s="2" t="s">
        <v>135</v>
      </c>
      <c r="C674" s="2" t="s">
        <v>7</v>
      </c>
      <c r="D674" s="2" t="s">
        <v>11</v>
      </c>
      <c r="E674">
        <v>61.9</v>
      </c>
      <c r="F674" s="2" t="s">
        <v>1126</v>
      </c>
    </row>
    <row r="675" spans="1:6" x14ac:dyDescent="0.3">
      <c r="A675" s="1">
        <v>46004</v>
      </c>
      <c r="B675" s="2" t="s">
        <v>1127</v>
      </c>
      <c r="C675" s="2" t="s">
        <v>7</v>
      </c>
      <c r="D675" s="2" t="s">
        <v>8</v>
      </c>
      <c r="E675">
        <v>284.8</v>
      </c>
      <c r="F675" s="2" t="s">
        <v>1128</v>
      </c>
    </row>
    <row r="676" spans="1:6" x14ac:dyDescent="0.3">
      <c r="A676" s="1">
        <v>46004</v>
      </c>
      <c r="B676" s="2" t="s">
        <v>1129</v>
      </c>
      <c r="C676" s="2" t="s">
        <v>29</v>
      </c>
      <c r="D676" s="2" t="s">
        <v>15</v>
      </c>
      <c r="E676">
        <v>9.9</v>
      </c>
      <c r="F676" s="2" t="s">
        <v>1130</v>
      </c>
    </row>
    <row r="677" spans="1:6" x14ac:dyDescent="0.3">
      <c r="A677" s="1">
        <v>46004</v>
      </c>
      <c r="B677" s="2" t="s">
        <v>39</v>
      </c>
      <c r="C677" s="2" t="s">
        <v>14</v>
      </c>
      <c r="D677" s="2" t="s">
        <v>15</v>
      </c>
      <c r="E677">
        <v>63.7</v>
      </c>
      <c r="F677" s="2" t="s">
        <v>1131</v>
      </c>
    </row>
    <row r="678" spans="1:6" x14ac:dyDescent="0.3">
      <c r="A678" s="1">
        <v>46004</v>
      </c>
      <c r="B678" s="2" t="s">
        <v>241</v>
      </c>
      <c r="C678" s="2" t="s">
        <v>14</v>
      </c>
      <c r="D678" s="2" t="s">
        <v>15</v>
      </c>
      <c r="E678">
        <v>149.5</v>
      </c>
      <c r="F678" s="2" t="s">
        <v>1132</v>
      </c>
    </row>
    <row r="679" spans="1:6" x14ac:dyDescent="0.3">
      <c r="A679" s="1">
        <v>46004</v>
      </c>
      <c r="B679" s="2" t="s">
        <v>260</v>
      </c>
      <c r="C679" s="2" t="s">
        <v>7</v>
      </c>
      <c r="D679" s="2" t="s">
        <v>11</v>
      </c>
      <c r="E679">
        <v>271.39999999999998</v>
      </c>
      <c r="F679" s="2" t="s">
        <v>1133</v>
      </c>
    </row>
    <row r="680" spans="1:6" x14ac:dyDescent="0.3">
      <c r="A680" s="1">
        <v>46004</v>
      </c>
      <c r="B680" s="2" t="s">
        <v>1134</v>
      </c>
      <c r="C680" s="2" t="s">
        <v>29</v>
      </c>
      <c r="D680" s="2" t="s">
        <v>15</v>
      </c>
      <c r="E680">
        <v>177.2</v>
      </c>
      <c r="F680" s="2" t="s">
        <v>1135</v>
      </c>
    </row>
    <row r="681" spans="1:6" x14ac:dyDescent="0.3">
      <c r="A681" s="1">
        <v>46004</v>
      </c>
      <c r="B681" s="2" t="s">
        <v>442</v>
      </c>
      <c r="C681" s="2" t="s">
        <v>18</v>
      </c>
      <c r="D681" s="2" t="s">
        <v>46</v>
      </c>
      <c r="E681">
        <v>16</v>
      </c>
      <c r="F681" s="2" t="s">
        <v>1136</v>
      </c>
    </row>
    <row r="682" spans="1:6" x14ac:dyDescent="0.3">
      <c r="A682" s="1">
        <v>46004</v>
      </c>
      <c r="B682" s="2" t="s">
        <v>255</v>
      </c>
      <c r="C682" s="2" t="s">
        <v>14</v>
      </c>
      <c r="D682" s="2" t="s">
        <v>15</v>
      </c>
      <c r="E682">
        <v>36</v>
      </c>
      <c r="F682" s="2" t="s">
        <v>1137</v>
      </c>
    </row>
    <row r="683" spans="1:6" x14ac:dyDescent="0.3">
      <c r="A683" s="1">
        <v>46004</v>
      </c>
      <c r="B683" s="2" t="s">
        <v>35</v>
      </c>
      <c r="C683" s="2" t="s">
        <v>14</v>
      </c>
      <c r="D683" s="2" t="s">
        <v>15</v>
      </c>
      <c r="E683">
        <v>149.9</v>
      </c>
      <c r="F683" s="2" t="s">
        <v>1138</v>
      </c>
    </row>
    <row r="684" spans="1:6" x14ac:dyDescent="0.3">
      <c r="A684" s="1">
        <v>46004</v>
      </c>
      <c r="B684" s="2" t="s">
        <v>1139</v>
      </c>
      <c r="C684" s="2" t="s">
        <v>7</v>
      </c>
      <c r="D684" s="2" t="s">
        <v>8</v>
      </c>
      <c r="E684">
        <v>29.9</v>
      </c>
      <c r="F684" s="2" t="s">
        <v>1140</v>
      </c>
    </row>
    <row r="685" spans="1:6" x14ac:dyDescent="0.3">
      <c r="A685" s="1">
        <v>46004</v>
      </c>
      <c r="B685" s="2" t="s">
        <v>1141</v>
      </c>
      <c r="C685" s="2" t="s">
        <v>18</v>
      </c>
      <c r="D685" s="2" t="s">
        <v>11</v>
      </c>
      <c r="E685">
        <v>106.3</v>
      </c>
      <c r="F685" s="2" t="s">
        <v>1142</v>
      </c>
    </row>
    <row r="686" spans="1:6" x14ac:dyDescent="0.3">
      <c r="A686" s="1">
        <v>46004</v>
      </c>
      <c r="B686" s="2" t="s">
        <v>1143</v>
      </c>
      <c r="C686" s="2" t="s">
        <v>7</v>
      </c>
      <c r="D686" s="2" t="s">
        <v>11</v>
      </c>
      <c r="E686">
        <v>64.599999999999994</v>
      </c>
      <c r="F686" s="2" t="s">
        <v>1144</v>
      </c>
    </row>
    <row r="687" spans="1:6" x14ac:dyDescent="0.3">
      <c r="A687" s="1">
        <v>46004</v>
      </c>
      <c r="B687" s="2" t="s">
        <v>965</v>
      </c>
      <c r="C687" s="2" t="s">
        <v>14</v>
      </c>
      <c r="D687" s="2" t="s">
        <v>15</v>
      </c>
      <c r="E687">
        <v>37.799999999999997</v>
      </c>
      <c r="F687" s="2" t="s">
        <v>1145</v>
      </c>
    </row>
    <row r="688" spans="1:6" x14ac:dyDescent="0.3">
      <c r="A688" s="1">
        <v>46004</v>
      </c>
      <c r="B688" s="2" t="s">
        <v>1146</v>
      </c>
      <c r="C688" s="2" t="s">
        <v>29</v>
      </c>
      <c r="D688" s="2" t="s">
        <v>15</v>
      </c>
      <c r="E688">
        <v>8</v>
      </c>
      <c r="F688" s="2" t="s">
        <v>1147</v>
      </c>
    </row>
    <row r="689" spans="1:6" x14ac:dyDescent="0.3">
      <c r="A689" s="1">
        <v>46004</v>
      </c>
      <c r="B689" s="2" t="s">
        <v>239</v>
      </c>
      <c r="C689" s="2" t="s">
        <v>18</v>
      </c>
      <c r="D689" s="2" t="s">
        <v>11</v>
      </c>
      <c r="E689">
        <v>38.9</v>
      </c>
      <c r="F689" s="2" t="s">
        <v>1148</v>
      </c>
    </row>
    <row r="690" spans="1:6" x14ac:dyDescent="0.3">
      <c r="A690" s="1">
        <v>46004</v>
      </c>
      <c r="B690" s="2" t="s">
        <v>454</v>
      </c>
      <c r="C690" s="2" t="s">
        <v>14</v>
      </c>
      <c r="D690" s="2" t="s">
        <v>15</v>
      </c>
      <c r="E690">
        <v>239.6</v>
      </c>
      <c r="F690" s="2" t="s">
        <v>1149</v>
      </c>
    </row>
    <row r="691" spans="1:6" x14ac:dyDescent="0.3">
      <c r="A691" s="1">
        <v>46004</v>
      </c>
      <c r="B691" s="2" t="s">
        <v>31</v>
      </c>
      <c r="C691" s="2" t="s">
        <v>14</v>
      </c>
      <c r="D691" s="2" t="s">
        <v>15</v>
      </c>
      <c r="E691">
        <v>102.4</v>
      </c>
      <c r="F691" s="2" t="s">
        <v>1150</v>
      </c>
    </row>
    <row r="692" spans="1:6" x14ac:dyDescent="0.3">
      <c r="A692" s="1">
        <v>46004</v>
      </c>
      <c r="B692" s="2" t="s">
        <v>799</v>
      </c>
      <c r="C692" s="2" t="s">
        <v>7</v>
      </c>
      <c r="D692" s="2" t="s">
        <v>11</v>
      </c>
      <c r="E692">
        <v>159.80000000000001</v>
      </c>
      <c r="F692" s="2" t="s">
        <v>1151</v>
      </c>
    </row>
    <row r="693" spans="1:6" x14ac:dyDescent="0.3">
      <c r="A693" s="1">
        <v>46004</v>
      </c>
      <c r="B693" s="2" t="s">
        <v>780</v>
      </c>
      <c r="C693" s="2" t="s">
        <v>7</v>
      </c>
      <c r="D693" s="2" t="s">
        <v>8</v>
      </c>
      <c r="E693">
        <v>277.60000000000002</v>
      </c>
      <c r="F693" s="2" t="s">
        <v>1152</v>
      </c>
    </row>
    <row r="694" spans="1:6" x14ac:dyDescent="0.3">
      <c r="A694" s="1">
        <v>46004</v>
      </c>
      <c r="B694" s="2" t="s">
        <v>1153</v>
      </c>
      <c r="C694" s="2" t="s">
        <v>14</v>
      </c>
      <c r="D694" s="2" t="s">
        <v>15</v>
      </c>
      <c r="E694">
        <v>271.39999999999998</v>
      </c>
      <c r="F694" s="2" t="s">
        <v>1154</v>
      </c>
    </row>
    <row r="695" spans="1:6" x14ac:dyDescent="0.3">
      <c r="A695" s="1">
        <v>46004</v>
      </c>
      <c r="B695" s="2" t="s">
        <v>1155</v>
      </c>
      <c r="C695" s="2" t="s">
        <v>14</v>
      </c>
      <c r="D695" s="2" t="s">
        <v>15</v>
      </c>
      <c r="E695">
        <v>29.9</v>
      </c>
      <c r="F695" s="2" t="s">
        <v>1156</v>
      </c>
    </row>
    <row r="696" spans="1:6" x14ac:dyDescent="0.3">
      <c r="A696" s="1">
        <v>46004</v>
      </c>
      <c r="B696" s="2" t="s">
        <v>253</v>
      </c>
      <c r="C696" s="2" t="s">
        <v>18</v>
      </c>
      <c r="D696" s="2" t="s">
        <v>8</v>
      </c>
      <c r="E696">
        <v>39.6</v>
      </c>
      <c r="F696" s="2" t="s">
        <v>1157</v>
      </c>
    </row>
    <row r="697" spans="1:6" x14ac:dyDescent="0.3">
      <c r="A697" s="1">
        <v>46004</v>
      </c>
      <c r="B697" s="2" t="s">
        <v>1158</v>
      </c>
      <c r="C697" s="2" t="s">
        <v>18</v>
      </c>
      <c r="D697" s="2" t="s">
        <v>11</v>
      </c>
      <c r="E697">
        <v>167.7</v>
      </c>
      <c r="F697" s="2" t="s">
        <v>1159</v>
      </c>
    </row>
    <row r="698" spans="1:6" x14ac:dyDescent="0.3">
      <c r="A698" s="1">
        <v>46004</v>
      </c>
      <c r="B698" s="2" t="s">
        <v>1160</v>
      </c>
      <c r="C698" s="2" t="s">
        <v>7</v>
      </c>
      <c r="D698" s="2" t="s">
        <v>8</v>
      </c>
      <c r="E698">
        <v>43.8</v>
      </c>
      <c r="F698" s="2" t="s">
        <v>1161</v>
      </c>
    </row>
    <row r="699" spans="1:6" x14ac:dyDescent="0.3">
      <c r="A699" s="1">
        <v>46004</v>
      </c>
      <c r="B699" s="2" t="s">
        <v>539</v>
      </c>
      <c r="C699" s="2" t="s">
        <v>14</v>
      </c>
      <c r="D699" s="2" t="s">
        <v>15</v>
      </c>
      <c r="E699">
        <v>249.9</v>
      </c>
      <c r="F699" s="2" t="s">
        <v>1162</v>
      </c>
    </row>
    <row r="700" spans="1:6" x14ac:dyDescent="0.3">
      <c r="A700" s="1">
        <v>46004</v>
      </c>
      <c r="B700" s="2" t="s">
        <v>938</v>
      </c>
      <c r="C700" s="2" t="s">
        <v>18</v>
      </c>
      <c r="D700" s="2" t="s">
        <v>8</v>
      </c>
      <c r="E700">
        <v>59.9</v>
      </c>
      <c r="F700" s="2" t="s">
        <v>1163</v>
      </c>
    </row>
    <row r="701" spans="1:6" x14ac:dyDescent="0.3">
      <c r="A701" s="1">
        <v>46004</v>
      </c>
      <c r="B701" s="2" t="s">
        <v>860</v>
      </c>
      <c r="C701" s="2" t="s">
        <v>29</v>
      </c>
      <c r="D701" s="2" t="s">
        <v>15</v>
      </c>
      <c r="E701">
        <v>387.44</v>
      </c>
      <c r="F701" s="2" t="s">
        <v>1164</v>
      </c>
    </row>
    <row r="702" spans="1:6" x14ac:dyDescent="0.3">
      <c r="A702" s="1">
        <v>46004</v>
      </c>
      <c r="B702" s="2" t="s">
        <v>1165</v>
      </c>
      <c r="C702" s="2" t="s">
        <v>29</v>
      </c>
      <c r="D702" s="2" t="s">
        <v>15</v>
      </c>
      <c r="E702">
        <v>39.9</v>
      </c>
      <c r="F702" s="2" t="s">
        <v>1166</v>
      </c>
    </row>
    <row r="703" spans="1:6" x14ac:dyDescent="0.3">
      <c r="A703" s="1">
        <v>46004</v>
      </c>
      <c r="B703" s="2" t="s">
        <v>1167</v>
      </c>
      <c r="C703" s="2" t="s">
        <v>14</v>
      </c>
      <c r="D703" s="2" t="s">
        <v>15</v>
      </c>
      <c r="E703">
        <v>225.7</v>
      </c>
      <c r="F703" s="2" t="s">
        <v>1168</v>
      </c>
    </row>
    <row r="704" spans="1:6" x14ac:dyDescent="0.3">
      <c r="A704" s="1">
        <v>46004</v>
      </c>
      <c r="B704" s="2" t="s">
        <v>226</v>
      </c>
      <c r="C704" s="2" t="s">
        <v>29</v>
      </c>
      <c r="D704" s="2" t="s">
        <v>15</v>
      </c>
      <c r="E704">
        <v>132</v>
      </c>
      <c r="F704" s="2" t="s">
        <v>1169</v>
      </c>
    </row>
    <row r="705" spans="1:6" x14ac:dyDescent="0.3">
      <c r="A705" s="1">
        <v>46004</v>
      </c>
      <c r="B705" s="2" t="s">
        <v>1170</v>
      </c>
      <c r="C705" s="2" t="s">
        <v>7</v>
      </c>
      <c r="D705" s="2" t="s">
        <v>46</v>
      </c>
      <c r="E705">
        <v>287.3</v>
      </c>
      <c r="F705" s="2" t="s">
        <v>1171</v>
      </c>
    </row>
    <row r="706" spans="1:6" x14ac:dyDescent="0.3">
      <c r="A706" s="1">
        <v>46004</v>
      </c>
      <c r="B706" s="2" t="s">
        <v>211</v>
      </c>
      <c r="C706" s="2" t="s">
        <v>29</v>
      </c>
      <c r="D706" s="2" t="s">
        <v>15</v>
      </c>
      <c r="E706">
        <v>71.819999999999993</v>
      </c>
      <c r="F706" s="2" t="s">
        <v>1172</v>
      </c>
    </row>
    <row r="707" spans="1:6" x14ac:dyDescent="0.3">
      <c r="A707" s="1">
        <v>46004</v>
      </c>
      <c r="B707" s="2" t="s">
        <v>68</v>
      </c>
      <c r="C707" s="2" t="s">
        <v>7</v>
      </c>
      <c r="D707" s="2" t="s">
        <v>11</v>
      </c>
      <c r="E707">
        <v>95.4</v>
      </c>
      <c r="F707" s="2" t="s">
        <v>1173</v>
      </c>
    </row>
    <row r="708" spans="1:6" x14ac:dyDescent="0.3">
      <c r="A708" s="1">
        <v>46004</v>
      </c>
      <c r="B708" s="2" t="s">
        <v>967</v>
      </c>
      <c r="C708" s="2" t="s">
        <v>7</v>
      </c>
      <c r="D708" s="2" t="s">
        <v>11</v>
      </c>
      <c r="E708">
        <v>79.900000000000006</v>
      </c>
      <c r="F708" s="2" t="s">
        <v>1174</v>
      </c>
    </row>
    <row r="709" spans="1:6" x14ac:dyDescent="0.3">
      <c r="A709" s="1">
        <v>46004</v>
      </c>
      <c r="B709" s="2" t="s">
        <v>1175</v>
      </c>
      <c r="C709" s="2" t="s">
        <v>107</v>
      </c>
      <c r="D709" s="2" t="s">
        <v>15</v>
      </c>
      <c r="E709">
        <v>39.799999999999997</v>
      </c>
      <c r="F709" s="2" t="s">
        <v>1176</v>
      </c>
    </row>
    <row r="710" spans="1:6" x14ac:dyDescent="0.3">
      <c r="A710" s="1">
        <v>46004</v>
      </c>
      <c r="B710" s="2" t="s">
        <v>1177</v>
      </c>
      <c r="C710" s="2" t="s">
        <v>14</v>
      </c>
      <c r="D710" s="2" t="s">
        <v>15</v>
      </c>
      <c r="E710">
        <v>79.900000000000006</v>
      </c>
      <c r="F710" s="2" t="s">
        <v>1178</v>
      </c>
    </row>
    <row r="711" spans="1:6" x14ac:dyDescent="0.3">
      <c r="A711" s="1">
        <v>46004</v>
      </c>
      <c r="B711" s="2" t="s">
        <v>537</v>
      </c>
      <c r="C711" s="2" t="s">
        <v>14</v>
      </c>
      <c r="D711" s="2" t="s">
        <v>15</v>
      </c>
      <c r="E711">
        <v>217.6</v>
      </c>
      <c r="F711" s="2" t="s">
        <v>1179</v>
      </c>
    </row>
    <row r="712" spans="1:6" x14ac:dyDescent="0.3">
      <c r="A712" s="1">
        <v>46004</v>
      </c>
      <c r="B712" s="2" t="s">
        <v>387</v>
      </c>
      <c r="C712" s="2" t="s">
        <v>14</v>
      </c>
      <c r="D712" s="2" t="s">
        <v>15</v>
      </c>
      <c r="E712">
        <v>4.9000000000000004</v>
      </c>
      <c r="F712" s="2" t="s">
        <v>1180</v>
      </c>
    </row>
    <row r="713" spans="1:6" x14ac:dyDescent="0.3">
      <c r="A713" s="1">
        <v>46004</v>
      </c>
      <c r="B713" s="2" t="s">
        <v>1030</v>
      </c>
      <c r="C713" s="2" t="s">
        <v>18</v>
      </c>
      <c r="D713" s="2" t="s">
        <v>46</v>
      </c>
      <c r="E713">
        <v>131.81</v>
      </c>
      <c r="F713" s="2" t="s">
        <v>1181</v>
      </c>
    </row>
    <row r="714" spans="1:6" x14ac:dyDescent="0.3">
      <c r="A714" s="1">
        <v>46004</v>
      </c>
      <c r="B714" s="2" t="s">
        <v>1051</v>
      </c>
      <c r="C714" s="2" t="s">
        <v>7</v>
      </c>
      <c r="D714" s="2" t="s">
        <v>11</v>
      </c>
      <c r="E714">
        <v>90.5</v>
      </c>
      <c r="F714" s="2" t="s">
        <v>1182</v>
      </c>
    </row>
    <row r="715" spans="1:6" x14ac:dyDescent="0.3">
      <c r="A715" s="1">
        <v>46004</v>
      </c>
      <c r="B715" s="2" t="s">
        <v>64</v>
      </c>
      <c r="C715" s="2" t="s">
        <v>14</v>
      </c>
      <c r="D715" s="2" t="s">
        <v>15</v>
      </c>
      <c r="E715">
        <v>24.9</v>
      </c>
      <c r="F715" s="2" t="s">
        <v>1183</v>
      </c>
    </row>
    <row r="716" spans="1:6" x14ac:dyDescent="0.3">
      <c r="A716" s="1">
        <v>46004</v>
      </c>
      <c r="B716" s="2" t="s">
        <v>1184</v>
      </c>
      <c r="C716" s="2" t="s">
        <v>14</v>
      </c>
      <c r="D716" s="2" t="s">
        <v>15</v>
      </c>
      <c r="E716">
        <v>56.61</v>
      </c>
      <c r="F716" s="2" t="s">
        <v>1185</v>
      </c>
    </row>
    <row r="717" spans="1:6" x14ac:dyDescent="0.3">
      <c r="A717" s="1">
        <v>46004</v>
      </c>
      <c r="B717" s="2" t="s">
        <v>1186</v>
      </c>
      <c r="C717" s="2" t="s">
        <v>7</v>
      </c>
      <c r="D717" s="2" t="s">
        <v>8</v>
      </c>
      <c r="E717">
        <v>8</v>
      </c>
      <c r="F717" s="2" t="s">
        <v>1187</v>
      </c>
    </row>
    <row r="718" spans="1:6" x14ac:dyDescent="0.3">
      <c r="A718" s="1">
        <v>46004</v>
      </c>
      <c r="B718" s="2" t="s">
        <v>168</v>
      </c>
      <c r="C718" s="2" t="s">
        <v>14</v>
      </c>
      <c r="D718" s="2" t="s">
        <v>15</v>
      </c>
      <c r="E718">
        <v>129.9</v>
      </c>
      <c r="F718" s="2" t="s">
        <v>1188</v>
      </c>
    </row>
    <row r="719" spans="1:6" x14ac:dyDescent="0.3">
      <c r="A719" s="1">
        <v>46004</v>
      </c>
      <c r="B719" s="2" t="s">
        <v>766</v>
      </c>
      <c r="C719" s="2" t="s">
        <v>7</v>
      </c>
      <c r="D719" s="2" t="s">
        <v>8</v>
      </c>
      <c r="E719">
        <v>359.3</v>
      </c>
      <c r="F719" s="2" t="s">
        <v>1189</v>
      </c>
    </row>
    <row r="720" spans="1:6" x14ac:dyDescent="0.3">
      <c r="A720" s="1">
        <v>46004</v>
      </c>
      <c r="B720" s="2" t="s">
        <v>1190</v>
      </c>
      <c r="C720" s="2" t="s">
        <v>7</v>
      </c>
      <c r="D720" s="2" t="s">
        <v>11</v>
      </c>
      <c r="E720">
        <v>379.8</v>
      </c>
      <c r="F720" s="2" t="s">
        <v>1191</v>
      </c>
    </row>
    <row r="721" spans="1:6" x14ac:dyDescent="0.3">
      <c r="A721" s="1">
        <v>46004</v>
      </c>
      <c r="B721" s="2" t="s">
        <v>282</v>
      </c>
      <c r="C721" s="2" t="s">
        <v>18</v>
      </c>
      <c r="D721" s="2" t="s">
        <v>8</v>
      </c>
      <c r="E721">
        <v>18.899999999999999</v>
      </c>
      <c r="F721" s="2" t="s">
        <v>1192</v>
      </c>
    </row>
    <row r="722" spans="1:6" x14ac:dyDescent="0.3">
      <c r="A722" s="1">
        <v>46004</v>
      </c>
      <c r="B722" s="2" t="s">
        <v>456</v>
      </c>
      <c r="C722" s="2" t="s">
        <v>14</v>
      </c>
      <c r="D722" s="2" t="s">
        <v>15</v>
      </c>
      <c r="E722">
        <v>64.900000000000006</v>
      </c>
      <c r="F722" s="2" t="s">
        <v>1193</v>
      </c>
    </row>
    <row r="723" spans="1:6" x14ac:dyDescent="0.3">
      <c r="A723" s="1">
        <v>46004</v>
      </c>
      <c r="B723" s="2" t="s">
        <v>1034</v>
      </c>
      <c r="C723" s="2" t="s">
        <v>7</v>
      </c>
      <c r="D723" s="2" t="s">
        <v>11</v>
      </c>
      <c r="E723">
        <v>491.41</v>
      </c>
      <c r="F723" s="2" t="s">
        <v>1194</v>
      </c>
    </row>
    <row r="724" spans="1:6" x14ac:dyDescent="0.3">
      <c r="A724" s="1">
        <v>46004</v>
      </c>
      <c r="B724" s="2" t="s">
        <v>1195</v>
      </c>
      <c r="C724" s="2" t="s">
        <v>18</v>
      </c>
      <c r="D724" s="2" t="s">
        <v>11</v>
      </c>
      <c r="E724">
        <v>79.900000000000006</v>
      </c>
      <c r="F724" s="2" t="s">
        <v>1196</v>
      </c>
    </row>
    <row r="725" spans="1:6" x14ac:dyDescent="0.3">
      <c r="A725" s="1">
        <v>46004</v>
      </c>
      <c r="B725" s="2" t="s">
        <v>1197</v>
      </c>
      <c r="C725" s="2" t="s">
        <v>7</v>
      </c>
      <c r="D725" s="2" t="s">
        <v>8</v>
      </c>
      <c r="E725">
        <v>215.7</v>
      </c>
      <c r="F725" s="2" t="s">
        <v>1198</v>
      </c>
    </row>
    <row r="726" spans="1:6" x14ac:dyDescent="0.3">
      <c r="A726" s="1">
        <v>46004</v>
      </c>
      <c r="B726" s="2" t="s">
        <v>1199</v>
      </c>
      <c r="C726" s="2" t="s">
        <v>18</v>
      </c>
      <c r="D726" s="2" t="s">
        <v>11</v>
      </c>
      <c r="E726">
        <v>469.8</v>
      </c>
      <c r="F726" s="2" t="s">
        <v>1200</v>
      </c>
    </row>
    <row r="727" spans="1:6" x14ac:dyDescent="0.3">
      <c r="A727" s="1">
        <v>46004</v>
      </c>
      <c r="B727" s="2" t="s">
        <v>190</v>
      </c>
      <c r="C727" s="2" t="s">
        <v>7</v>
      </c>
      <c r="D727" s="2" t="s">
        <v>8</v>
      </c>
      <c r="E727">
        <v>104.8</v>
      </c>
      <c r="F727" s="2" t="s">
        <v>1201</v>
      </c>
    </row>
    <row r="728" spans="1:6" x14ac:dyDescent="0.3">
      <c r="A728" s="1">
        <v>46004</v>
      </c>
      <c r="B728" s="2" t="s">
        <v>1158</v>
      </c>
      <c r="C728" s="2" t="s">
        <v>7</v>
      </c>
      <c r="D728" s="2" t="s">
        <v>8</v>
      </c>
      <c r="E728">
        <v>154.80000000000001</v>
      </c>
      <c r="F728" s="2" t="s">
        <v>1202</v>
      </c>
    </row>
    <row r="729" spans="1:6" x14ac:dyDescent="0.3">
      <c r="A729" s="1">
        <v>46004</v>
      </c>
      <c r="B729" s="2" t="s">
        <v>1203</v>
      </c>
      <c r="C729" s="2" t="s">
        <v>7</v>
      </c>
      <c r="D729" s="2" t="s">
        <v>11</v>
      </c>
      <c r="E729">
        <v>199.6</v>
      </c>
      <c r="F729" s="2" t="s">
        <v>1204</v>
      </c>
    </row>
    <row r="730" spans="1:6" x14ac:dyDescent="0.3">
      <c r="A730" s="1">
        <v>46004</v>
      </c>
      <c r="B730" s="2" t="s">
        <v>1205</v>
      </c>
      <c r="C730" s="2" t="s">
        <v>7</v>
      </c>
      <c r="D730" s="2" t="s">
        <v>46</v>
      </c>
      <c r="E730">
        <v>110.4</v>
      </c>
      <c r="F730" s="2" t="s">
        <v>1206</v>
      </c>
    </row>
    <row r="731" spans="1:6" x14ac:dyDescent="0.3">
      <c r="A731" s="1">
        <v>46004</v>
      </c>
      <c r="B731" s="2" t="s">
        <v>1207</v>
      </c>
      <c r="C731" s="2" t="s">
        <v>7</v>
      </c>
      <c r="D731" s="2" t="s">
        <v>46</v>
      </c>
      <c r="E731">
        <v>79.900000000000006</v>
      </c>
      <c r="F731" s="2" t="s">
        <v>1208</v>
      </c>
    </row>
    <row r="732" spans="1:6" x14ac:dyDescent="0.3">
      <c r="A732" s="1">
        <v>46004</v>
      </c>
      <c r="B732" s="2" t="s">
        <v>389</v>
      </c>
      <c r="C732" s="2" t="s">
        <v>7</v>
      </c>
      <c r="D732" s="2" t="s">
        <v>46</v>
      </c>
      <c r="E732">
        <v>21.9</v>
      </c>
      <c r="F732" s="2" t="s">
        <v>1209</v>
      </c>
    </row>
    <row r="733" spans="1:6" x14ac:dyDescent="0.3">
      <c r="A733" s="1">
        <v>46004</v>
      </c>
      <c r="B733" s="2" t="s">
        <v>1210</v>
      </c>
      <c r="C733" s="2" t="s">
        <v>18</v>
      </c>
      <c r="D733" s="2" t="s">
        <v>11</v>
      </c>
      <c r="E733">
        <v>239.8</v>
      </c>
      <c r="F733" s="2" t="s">
        <v>1211</v>
      </c>
    </row>
    <row r="734" spans="1:6" x14ac:dyDescent="0.3">
      <c r="A734" s="1">
        <v>46004</v>
      </c>
      <c r="B734" s="2" t="s">
        <v>314</v>
      </c>
      <c r="C734" s="2" t="s">
        <v>7</v>
      </c>
      <c r="D734" s="2" t="s">
        <v>8</v>
      </c>
      <c r="E734">
        <v>9.9</v>
      </c>
      <c r="F734" s="2" t="s">
        <v>1212</v>
      </c>
    </row>
    <row r="735" spans="1:6" x14ac:dyDescent="0.3">
      <c r="A735" s="1">
        <v>46004</v>
      </c>
      <c r="B735" s="2" t="s">
        <v>64</v>
      </c>
      <c r="C735" s="2" t="s">
        <v>7</v>
      </c>
      <c r="D735" s="2" t="s">
        <v>11</v>
      </c>
      <c r="E735">
        <v>14</v>
      </c>
      <c r="F735" s="2" t="s">
        <v>1213</v>
      </c>
    </row>
    <row r="736" spans="1:6" x14ac:dyDescent="0.3">
      <c r="A736" s="1">
        <v>46004</v>
      </c>
      <c r="B736" s="2" t="s">
        <v>1100</v>
      </c>
      <c r="C736" s="2" t="s">
        <v>14</v>
      </c>
      <c r="D736" s="2" t="s">
        <v>15</v>
      </c>
      <c r="E736">
        <v>219.6</v>
      </c>
      <c r="F736" s="2" t="s">
        <v>1214</v>
      </c>
    </row>
    <row r="737" spans="1:6" x14ac:dyDescent="0.3">
      <c r="A737" s="1">
        <v>46004</v>
      </c>
      <c r="B737" s="2" t="s">
        <v>1215</v>
      </c>
      <c r="C737" s="2" t="s">
        <v>7</v>
      </c>
      <c r="D737" s="2" t="s">
        <v>11</v>
      </c>
      <c r="E737">
        <v>24</v>
      </c>
      <c r="F737" s="2" t="s">
        <v>1216</v>
      </c>
    </row>
    <row r="738" spans="1:6" x14ac:dyDescent="0.3">
      <c r="A738" s="1">
        <v>46004</v>
      </c>
      <c r="B738" s="2" t="s">
        <v>1012</v>
      </c>
      <c r="C738" s="2" t="s">
        <v>29</v>
      </c>
      <c r="D738" s="2" t="s">
        <v>15</v>
      </c>
      <c r="E738">
        <v>283.5</v>
      </c>
      <c r="F738" s="2" t="s">
        <v>1217</v>
      </c>
    </row>
    <row r="739" spans="1:6" x14ac:dyDescent="0.3">
      <c r="A739" s="1">
        <v>46004</v>
      </c>
      <c r="B739" s="2" t="s">
        <v>1218</v>
      </c>
      <c r="C739" s="2" t="s">
        <v>14</v>
      </c>
      <c r="D739" s="2" t="s">
        <v>15</v>
      </c>
      <c r="E739">
        <v>32</v>
      </c>
      <c r="F739" s="2" t="s">
        <v>1219</v>
      </c>
    </row>
    <row r="740" spans="1:6" x14ac:dyDescent="0.3">
      <c r="A740" s="1">
        <v>46004</v>
      </c>
      <c r="B740" s="2" t="s">
        <v>1220</v>
      </c>
      <c r="C740" s="2" t="s">
        <v>18</v>
      </c>
      <c r="D740" s="2" t="s">
        <v>46</v>
      </c>
      <c r="E740">
        <v>14</v>
      </c>
      <c r="F740" s="2" t="s">
        <v>1221</v>
      </c>
    </row>
    <row r="741" spans="1:6" x14ac:dyDescent="0.3">
      <c r="A741" s="1">
        <v>46004</v>
      </c>
      <c r="B741" s="2" t="s">
        <v>1222</v>
      </c>
      <c r="C741" s="2" t="s">
        <v>7</v>
      </c>
      <c r="D741" s="2" t="s">
        <v>11</v>
      </c>
      <c r="E741">
        <v>79.900000000000006</v>
      </c>
      <c r="F741" s="2" t="s">
        <v>1223</v>
      </c>
    </row>
    <row r="742" spans="1:6" x14ac:dyDescent="0.3">
      <c r="A742" s="1">
        <v>46004</v>
      </c>
      <c r="B742" s="2" t="s">
        <v>1224</v>
      </c>
      <c r="C742" s="2" t="s">
        <v>14</v>
      </c>
      <c r="D742" s="2" t="s">
        <v>15</v>
      </c>
      <c r="E742">
        <v>26</v>
      </c>
      <c r="F742" s="2" t="s">
        <v>1225</v>
      </c>
    </row>
    <row r="743" spans="1:6" x14ac:dyDescent="0.3">
      <c r="A743" s="1">
        <v>46005</v>
      </c>
      <c r="B743" s="2" t="s">
        <v>1226</v>
      </c>
      <c r="C743" s="2" t="s">
        <v>7</v>
      </c>
      <c r="D743" s="2" t="s">
        <v>8</v>
      </c>
      <c r="E743">
        <v>238.8</v>
      </c>
      <c r="F743" s="2" t="s">
        <v>1227</v>
      </c>
    </row>
    <row r="744" spans="1:6" x14ac:dyDescent="0.3">
      <c r="A744" s="1">
        <v>46005</v>
      </c>
      <c r="B744" s="2" t="s">
        <v>791</v>
      </c>
      <c r="C744" s="2" t="s">
        <v>7</v>
      </c>
      <c r="D744" s="2" t="s">
        <v>11</v>
      </c>
      <c r="E744">
        <v>8</v>
      </c>
      <c r="F744" s="2" t="s">
        <v>1228</v>
      </c>
    </row>
    <row r="745" spans="1:6" x14ac:dyDescent="0.3">
      <c r="A745" s="1">
        <v>46005</v>
      </c>
      <c r="B745" s="2" t="s">
        <v>1224</v>
      </c>
      <c r="C745" s="2" t="s">
        <v>7</v>
      </c>
      <c r="D745" s="2" t="s">
        <v>11</v>
      </c>
      <c r="E745">
        <v>149.9</v>
      </c>
      <c r="F745" s="2" t="s">
        <v>1229</v>
      </c>
    </row>
    <row r="746" spans="1:6" x14ac:dyDescent="0.3">
      <c r="A746" s="1">
        <v>46005</v>
      </c>
      <c r="B746" s="2" t="s">
        <v>1230</v>
      </c>
      <c r="C746" s="2" t="s">
        <v>7</v>
      </c>
      <c r="D746" s="2" t="s">
        <v>11</v>
      </c>
      <c r="E746">
        <v>111.5</v>
      </c>
      <c r="F746" s="2" t="s">
        <v>1231</v>
      </c>
    </row>
    <row r="747" spans="1:6" x14ac:dyDescent="0.3">
      <c r="A747" s="1">
        <v>46005</v>
      </c>
      <c r="B747" s="2" t="s">
        <v>780</v>
      </c>
      <c r="C747" s="2" t="s">
        <v>7</v>
      </c>
      <c r="D747" s="2" t="s">
        <v>11</v>
      </c>
      <c r="E747">
        <v>24</v>
      </c>
      <c r="F747" s="2" t="s">
        <v>1232</v>
      </c>
    </row>
    <row r="748" spans="1:6" x14ac:dyDescent="0.3">
      <c r="A748" s="1">
        <v>46005</v>
      </c>
      <c r="B748" s="2" t="s">
        <v>1233</v>
      </c>
      <c r="C748" s="2" t="s">
        <v>7</v>
      </c>
      <c r="D748" s="2" t="s">
        <v>46</v>
      </c>
      <c r="E748">
        <v>74.900000000000006</v>
      </c>
      <c r="F748" s="2" t="s">
        <v>1234</v>
      </c>
    </row>
    <row r="749" spans="1:6" x14ac:dyDescent="0.3">
      <c r="A749" s="1">
        <v>46005</v>
      </c>
      <c r="B749" s="2" t="s">
        <v>1235</v>
      </c>
      <c r="C749" s="2" t="s">
        <v>14</v>
      </c>
      <c r="D749" s="2" t="s">
        <v>15</v>
      </c>
      <c r="E749">
        <v>104.6</v>
      </c>
      <c r="F749" s="2" t="s">
        <v>1236</v>
      </c>
    </row>
    <row r="750" spans="1:6" x14ac:dyDescent="0.3">
      <c r="A750" s="1">
        <v>46005</v>
      </c>
      <c r="B750" s="2" t="s">
        <v>1158</v>
      </c>
      <c r="C750" s="2" t="s">
        <v>7</v>
      </c>
      <c r="D750" s="2" t="s">
        <v>8</v>
      </c>
      <c r="E750">
        <v>15.9</v>
      </c>
      <c r="F750" s="2" t="s">
        <v>1237</v>
      </c>
    </row>
    <row r="751" spans="1:6" x14ac:dyDescent="0.3">
      <c r="A751" s="1">
        <v>46005</v>
      </c>
      <c r="B751" s="2" t="s">
        <v>26</v>
      </c>
      <c r="C751" s="2" t="s">
        <v>7</v>
      </c>
      <c r="D751" s="2" t="s">
        <v>8</v>
      </c>
      <c r="E751">
        <v>19.899999999999999</v>
      </c>
      <c r="F751" s="2" t="s">
        <v>1238</v>
      </c>
    </row>
    <row r="752" spans="1:6" x14ac:dyDescent="0.3">
      <c r="A752" s="1">
        <v>46005</v>
      </c>
      <c r="B752" s="2" t="s">
        <v>149</v>
      </c>
      <c r="C752" s="2" t="s">
        <v>7</v>
      </c>
      <c r="D752" s="2" t="s">
        <v>11</v>
      </c>
      <c r="E752">
        <v>8</v>
      </c>
      <c r="F752" s="2" t="s">
        <v>1239</v>
      </c>
    </row>
    <row r="753" spans="1:6" x14ac:dyDescent="0.3">
      <c r="A753" s="1">
        <v>46005</v>
      </c>
      <c r="B753" s="2" t="s">
        <v>10</v>
      </c>
      <c r="C753" s="2" t="s">
        <v>7</v>
      </c>
      <c r="D753" s="2" t="s">
        <v>8</v>
      </c>
      <c r="E753">
        <v>40.409999999999997</v>
      </c>
      <c r="F753" s="2" t="s">
        <v>1240</v>
      </c>
    </row>
    <row r="754" spans="1:6" x14ac:dyDescent="0.3">
      <c r="A754" s="1">
        <v>46005</v>
      </c>
      <c r="B754" s="2" t="s">
        <v>643</v>
      </c>
      <c r="C754" s="2" t="s">
        <v>18</v>
      </c>
      <c r="D754" s="2" t="s">
        <v>8</v>
      </c>
      <c r="E754">
        <v>44.9</v>
      </c>
      <c r="F754" s="2" t="s">
        <v>1241</v>
      </c>
    </row>
    <row r="755" spans="1:6" x14ac:dyDescent="0.3">
      <c r="A755" s="1">
        <v>46005</v>
      </c>
      <c r="B755" s="2" t="s">
        <v>1242</v>
      </c>
      <c r="C755" s="2" t="s">
        <v>14</v>
      </c>
      <c r="D755" s="2" t="s">
        <v>15</v>
      </c>
      <c r="E755">
        <v>6.9</v>
      </c>
      <c r="F755" s="2" t="s">
        <v>1243</v>
      </c>
    </row>
    <row r="756" spans="1:6" x14ac:dyDescent="0.3">
      <c r="A756" s="1">
        <v>46005</v>
      </c>
      <c r="B756" s="2" t="s">
        <v>482</v>
      </c>
      <c r="C756" s="2" t="s">
        <v>7</v>
      </c>
      <c r="D756" s="2" t="s">
        <v>11</v>
      </c>
      <c r="E756">
        <v>179.6</v>
      </c>
      <c r="F756" s="2" t="s">
        <v>1244</v>
      </c>
    </row>
    <row r="757" spans="1:6" x14ac:dyDescent="0.3">
      <c r="A757" s="1">
        <v>46005</v>
      </c>
      <c r="B757" s="2" t="s">
        <v>409</v>
      </c>
      <c r="C757" s="2" t="s">
        <v>14</v>
      </c>
      <c r="D757" s="2" t="s">
        <v>15</v>
      </c>
      <c r="E757">
        <v>64.900000000000006</v>
      </c>
      <c r="F757" s="2" t="s">
        <v>1245</v>
      </c>
    </row>
    <row r="758" spans="1:6" x14ac:dyDescent="0.3">
      <c r="A758" s="1">
        <v>46005</v>
      </c>
      <c r="B758" s="2" t="s">
        <v>64</v>
      </c>
      <c r="C758" s="2" t="s">
        <v>7</v>
      </c>
      <c r="D758" s="2" t="s">
        <v>8</v>
      </c>
      <c r="E758">
        <v>119.7</v>
      </c>
      <c r="F758" s="2" t="s">
        <v>1246</v>
      </c>
    </row>
    <row r="759" spans="1:6" x14ac:dyDescent="0.3">
      <c r="A759" s="1">
        <v>46005</v>
      </c>
      <c r="B759" s="2" t="s">
        <v>1247</v>
      </c>
      <c r="C759" s="2" t="s">
        <v>14</v>
      </c>
      <c r="D759" s="2" t="s">
        <v>15</v>
      </c>
      <c r="E759">
        <v>65.8</v>
      </c>
      <c r="F759" s="2" t="s">
        <v>1248</v>
      </c>
    </row>
    <row r="760" spans="1:6" x14ac:dyDescent="0.3">
      <c r="A760" s="1">
        <v>46005</v>
      </c>
      <c r="B760" s="2" t="s">
        <v>543</v>
      </c>
      <c r="C760" s="2" t="s">
        <v>7</v>
      </c>
      <c r="D760" s="2" t="s">
        <v>8</v>
      </c>
      <c r="E760">
        <v>79.900000000000006</v>
      </c>
      <c r="F760" s="2" t="s">
        <v>1249</v>
      </c>
    </row>
    <row r="761" spans="1:6" x14ac:dyDescent="0.3">
      <c r="A761" s="1">
        <v>46005</v>
      </c>
      <c r="B761" s="2" t="s">
        <v>1250</v>
      </c>
      <c r="C761" s="2" t="s">
        <v>7</v>
      </c>
      <c r="D761" s="2" t="s">
        <v>8</v>
      </c>
      <c r="E761">
        <v>9.8000000000000007</v>
      </c>
      <c r="F761" s="2" t="s">
        <v>1251</v>
      </c>
    </row>
    <row r="762" spans="1:6" x14ac:dyDescent="0.3">
      <c r="A762" s="1">
        <v>46005</v>
      </c>
      <c r="B762" s="2" t="s">
        <v>1252</v>
      </c>
      <c r="C762" s="2" t="s">
        <v>7</v>
      </c>
      <c r="D762" s="2" t="s">
        <v>46</v>
      </c>
      <c r="E762">
        <v>22.9</v>
      </c>
      <c r="F762" s="2" t="s">
        <v>1253</v>
      </c>
    </row>
    <row r="763" spans="1:6" x14ac:dyDescent="0.3">
      <c r="A763" s="1">
        <v>46005</v>
      </c>
      <c r="B763" s="2" t="s">
        <v>1254</v>
      </c>
      <c r="C763" s="2" t="s">
        <v>7</v>
      </c>
      <c r="D763" s="2" t="s">
        <v>11</v>
      </c>
      <c r="E763">
        <v>264.7</v>
      </c>
      <c r="F763" s="2" t="s">
        <v>1255</v>
      </c>
    </row>
    <row r="764" spans="1:6" x14ac:dyDescent="0.3">
      <c r="A764" s="1">
        <v>46005</v>
      </c>
      <c r="B764" s="2" t="s">
        <v>222</v>
      </c>
      <c r="C764" s="2" t="s">
        <v>29</v>
      </c>
      <c r="D764" s="2" t="s">
        <v>15</v>
      </c>
      <c r="E764">
        <v>257.8</v>
      </c>
      <c r="F764" s="2" t="s">
        <v>1256</v>
      </c>
    </row>
    <row r="765" spans="1:6" x14ac:dyDescent="0.3">
      <c r="A765" s="1">
        <v>46005</v>
      </c>
      <c r="B765" s="2" t="s">
        <v>245</v>
      </c>
      <c r="C765" s="2" t="s">
        <v>18</v>
      </c>
      <c r="D765" s="2" t="s">
        <v>8</v>
      </c>
      <c r="E765">
        <v>79.900000000000006</v>
      </c>
      <c r="F765" s="2" t="s">
        <v>1257</v>
      </c>
    </row>
    <row r="766" spans="1:6" x14ac:dyDescent="0.3">
      <c r="A766" s="1">
        <v>46005</v>
      </c>
      <c r="B766" s="2" t="s">
        <v>1258</v>
      </c>
      <c r="C766" s="2" t="s">
        <v>107</v>
      </c>
      <c r="D766" s="2" t="s">
        <v>15</v>
      </c>
      <c r="E766">
        <v>44.92</v>
      </c>
      <c r="F766" s="2" t="s">
        <v>1259</v>
      </c>
    </row>
    <row r="767" spans="1:6" x14ac:dyDescent="0.3">
      <c r="A767" s="1">
        <v>46005</v>
      </c>
      <c r="B767" s="2" t="s">
        <v>1260</v>
      </c>
      <c r="C767" s="2" t="s">
        <v>18</v>
      </c>
      <c r="D767" s="2" t="s">
        <v>46</v>
      </c>
      <c r="E767">
        <v>79.900000000000006</v>
      </c>
      <c r="F767" s="2" t="s">
        <v>1261</v>
      </c>
    </row>
    <row r="768" spans="1:6" x14ac:dyDescent="0.3">
      <c r="A768" s="1">
        <v>46005</v>
      </c>
      <c r="B768" s="2" t="s">
        <v>834</v>
      </c>
      <c r="C768" s="2" t="s">
        <v>18</v>
      </c>
      <c r="D768" s="2" t="s">
        <v>8</v>
      </c>
      <c r="E768">
        <v>84.8</v>
      </c>
      <c r="F768" s="2" t="s">
        <v>1262</v>
      </c>
    </row>
    <row r="769" spans="1:6" x14ac:dyDescent="0.3">
      <c r="A769" s="1">
        <v>46005</v>
      </c>
      <c r="B769" s="2" t="s">
        <v>1263</v>
      </c>
      <c r="C769" s="2" t="s">
        <v>14</v>
      </c>
      <c r="D769" s="2" t="s">
        <v>15</v>
      </c>
      <c r="E769">
        <v>9.9</v>
      </c>
      <c r="F769" s="2" t="s">
        <v>1264</v>
      </c>
    </row>
    <row r="770" spans="1:6" x14ac:dyDescent="0.3">
      <c r="A770" s="1">
        <v>46005</v>
      </c>
      <c r="B770" s="2" t="s">
        <v>958</v>
      </c>
      <c r="C770" s="2" t="s">
        <v>18</v>
      </c>
      <c r="D770" s="2" t="s">
        <v>11</v>
      </c>
      <c r="E770">
        <v>287.64</v>
      </c>
      <c r="F770" s="2" t="s">
        <v>1265</v>
      </c>
    </row>
    <row r="771" spans="1:6" x14ac:dyDescent="0.3">
      <c r="A771" s="1">
        <v>46005</v>
      </c>
      <c r="B771" s="2" t="s">
        <v>1266</v>
      </c>
      <c r="C771" s="2" t="s">
        <v>7</v>
      </c>
      <c r="D771" s="2" t="s">
        <v>11</v>
      </c>
      <c r="E771">
        <v>253.7</v>
      </c>
      <c r="F771" s="2" t="s">
        <v>1267</v>
      </c>
    </row>
    <row r="772" spans="1:6" x14ac:dyDescent="0.3">
      <c r="A772" s="1">
        <v>46005</v>
      </c>
      <c r="B772" s="2" t="s">
        <v>511</v>
      </c>
      <c r="C772" s="2" t="s">
        <v>7</v>
      </c>
      <c r="D772" s="2" t="s">
        <v>8</v>
      </c>
      <c r="E772">
        <v>459.3</v>
      </c>
      <c r="F772" s="2" t="s">
        <v>1268</v>
      </c>
    </row>
    <row r="773" spans="1:6" x14ac:dyDescent="0.3">
      <c r="A773" s="1">
        <v>46005</v>
      </c>
      <c r="B773" s="2" t="s">
        <v>1153</v>
      </c>
      <c r="C773" s="2" t="s">
        <v>7</v>
      </c>
      <c r="D773" s="2" t="s">
        <v>11</v>
      </c>
      <c r="E773">
        <v>27.6</v>
      </c>
      <c r="F773" s="2" t="s">
        <v>1269</v>
      </c>
    </row>
    <row r="774" spans="1:6" x14ac:dyDescent="0.3">
      <c r="A774" s="1">
        <v>46005</v>
      </c>
      <c r="B774" s="2" t="s">
        <v>438</v>
      </c>
      <c r="C774" s="2" t="s">
        <v>14</v>
      </c>
      <c r="D774" s="2" t="s">
        <v>15</v>
      </c>
      <c r="E774">
        <v>143.82</v>
      </c>
      <c r="F774" s="2" t="s">
        <v>1270</v>
      </c>
    </row>
    <row r="775" spans="1:6" x14ac:dyDescent="0.3">
      <c r="A775" s="1">
        <v>46005</v>
      </c>
      <c r="B775" s="2" t="s">
        <v>944</v>
      </c>
      <c r="C775" s="2" t="s">
        <v>18</v>
      </c>
      <c r="D775" s="2" t="s">
        <v>8</v>
      </c>
      <c r="E775">
        <v>209.1</v>
      </c>
      <c r="F775" s="2" t="s">
        <v>1271</v>
      </c>
    </row>
    <row r="776" spans="1:6" x14ac:dyDescent="0.3">
      <c r="A776" s="1">
        <v>46005</v>
      </c>
      <c r="B776" s="2" t="s">
        <v>1272</v>
      </c>
      <c r="C776" s="2" t="s">
        <v>7</v>
      </c>
      <c r="D776" s="2" t="s">
        <v>11</v>
      </c>
      <c r="E776">
        <v>63.72</v>
      </c>
      <c r="F776" s="2" t="s">
        <v>1273</v>
      </c>
    </row>
    <row r="777" spans="1:6" x14ac:dyDescent="0.3">
      <c r="A777" s="1">
        <v>46005</v>
      </c>
      <c r="B777" s="2" t="s">
        <v>131</v>
      </c>
      <c r="C777" s="2" t="s">
        <v>7</v>
      </c>
      <c r="D777" s="2" t="s">
        <v>11</v>
      </c>
      <c r="E777">
        <v>19.8</v>
      </c>
      <c r="F777" s="2" t="s">
        <v>1274</v>
      </c>
    </row>
    <row r="778" spans="1:6" x14ac:dyDescent="0.3">
      <c r="A778" s="1">
        <v>46005</v>
      </c>
      <c r="B778" s="2" t="s">
        <v>694</v>
      </c>
      <c r="C778" s="2" t="s">
        <v>7</v>
      </c>
      <c r="D778" s="2" t="s">
        <v>8</v>
      </c>
      <c r="E778">
        <v>310.3</v>
      </c>
      <c r="F778" s="2" t="s">
        <v>1275</v>
      </c>
    </row>
    <row r="779" spans="1:6" x14ac:dyDescent="0.3">
      <c r="A779" s="1">
        <v>46005</v>
      </c>
      <c r="B779" s="2" t="s">
        <v>1276</v>
      </c>
      <c r="C779" s="2" t="s">
        <v>7</v>
      </c>
      <c r="D779" s="2" t="s">
        <v>8</v>
      </c>
      <c r="E779">
        <v>80.75</v>
      </c>
      <c r="F779" s="2" t="s">
        <v>1277</v>
      </c>
    </row>
    <row r="780" spans="1:6" x14ac:dyDescent="0.3">
      <c r="A780" s="1">
        <v>46005</v>
      </c>
      <c r="B780" s="2" t="s">
        <v>343</v>
      </c>
      <c r="C780" s="2" t="s">
        <v>14</v>
      </c>
      <c r="D780" s="2" t="s">
        <v>15</v>
      </c>
      <c r="E780">
        <v>217.1</v>
      </c>
      <c r="F780" s="2" t="s">
        <v>1278</v>
      </c>
    </row>
    <row r="781" spans="1:6" x14ac:dyDescent="0.3">
      <c r="A781" s="1">
        <v>46005</v>
      </c>
      <c r="B781" s="2" t="s">
        <v>1279</v>
      </c>
      <c r="C781" s="2" t="s">
        <v>7</v>
      </c>
      <c r="D781" s="2" t="s">
        <v>46</v>
      </c>
      <c r="E781">
        <v>87.9</v>
      </c>
      <c r="F781" s="2" t="s">
        <v>1280</v>
      </c>
    </row>
    <row r="782" spans="1:6" x14ac:dyDescent="0.3">
      <c r="A782" s="1">
        <v>46005</v>
      </c>
      <c r="B782" s="2" t="s">
        <v>1146</v>
      </c>
      <c r="C782" s="2" t="s">
        <v>14</v>
      </c>
      <c r="D782" s="2" t="s">
        <v>15</v>
      </c>
      <c r="E782">
        <v>7.11</v>
      </c>
      <c r="F782" s="2" t="s">
        <v>1281</v>
      </c>
    </row>
    <row r="783" spans="1:6" x14ac:dyDescent="0.3">
      <c r="A783" s="1">
        <v>46005</v>
      </c>
      <c r="B783" s="2" t="s">
        <v>413</v>
      </c>
      <c r="C783" s="2" t="s">
        <v>7</v>
      </c>
      <c r="D783" s="2" t="s">
        <v>11</v>
      </c>
      <c r="E783">
        <v>44</v>
      </c>
      <c r="F783" s="2" t="s">
        <v>1282</v>
      </c>
    </row>
    <row r="784" spans="1:6" x14ac:dyDescent="0.3">
      <c r="A784" s="1">
        <v>46005</v>
      </c>
      <c r="B784" s="2" t="s">
        <v>1134</v>
      </c>
      <c r="C784" s="2" t="s">
        <v>7</v>
      </c>
      <c r="D784" s="2" t="s">
        <v>8</v>
      </c>
      <c r="E784">
        <v>323.5</v>
      </c>
      <c r="F784" s="2" t="s">
        <v>1283</v>
      </c>
    </row>
    <row r="785" spans="1:6" x14ac:dyDescent="0.3">
      <c r="A785" s="1">
        <v>46005</v>
      </c>
      <c r="B785" s="2" t="s">
        <v>805</v>
      </c>
      <c r="C785" s="2" t="s">
        <v>14</v>
      </c>
      <c r="D785" s="2" t="s">
        <v>15</v>
      </c>
      <c r="E785">
        <v>21.9</v>
      </c>
      <c r="F785" s="2" t="s">
        <v>1284</v>
      </c>
    </row>
    <row r="786" spans="1:6" x14ac:dyDescent="0.3">
      <c r="A786" s="1">
        <v>46005</v>
      </c>
      <c r="B786" s="2" t="s">
        <v>1139</v>
      </c>
      <c r="C786" s="2" t="s">
        <v>14</v>
      </c>
      <c r="D786" s="2" t="s">
        <v>15</v>
      </c>
      <c r="E786">
        <v>40.700000000000003</v>
      </c>
      <c r="F786" s="2" t="s">
        <v>1285</v>
      </c>
    </row>
    <row r="787" spans="1:6" x14ac:dyDescent="0.3">
      <c r="A787" s="1">
        <v>46005</v>
      </c>
      <c r="B787" s="2" t="s">
        <v>184</v>
      </c>
      <c r="C787" s="2" t="s">
        <v>14</v>
      </c>
      <c r="D787" s="2" t="s">
        <v>15</v>
      </c>
      <c r="E787">
        <v>7.9</v>
      </c>
      <c r="F787" s="2" t="s">
        <v>1286</v>
      </c>
    </row>
    <row r="788" spans="1:6" x14ac:dyDescent="0.3">
      <c r="A788" s="1">
        <v>46005</v>
      </c>
      <c r="B788" s="2" t="s">
        <v>1287</v>
      </c>
      <c r="C788" s="2" t="s">
        <v>18</v>
      </c>
      <c r="D788" s="2" t="s">
        <v>46</v>
      </c>
      <c r="E788">
        <v>169.6</v>
      </c>
      <c r="F788" s="2" t="s">
        <v>1288</v>
      </c>
    </row>
    <row r="789" spans="1:6" x14ac:dyDescent="0.3">
      <c r="A789" s="1">
        <v>46005</v>
      </c>
      <c r="B789" s="2" t="s">
        <v>1289</v>
      </c>
      <c r="C789" s="2" t="s">
        <v>14</v>
      </c>
      <c r="D789" s="2" t="s">
        <v>15</v>
      </c>
      <c r="E789">
        <v>291.89999999999998</v>
      </c>
      <c r="F789" s="2" t="s">
        <v>1290</v>
      </c>
    </row>
    <row r="790" spans="1:6" x14ac:dyDescent="0.3">
      <c r="A790" s="1">
        <v>46005</v>
      </c>
      <c r="B790" s="2" t="s">
        <v>1291</v>
      </c>
      <c r="C790" s="2" t="s">
        <v>7</v>
      </c>
      <c r="D790" s="2" t="s">
        <v>46</v>
      </c>
      <c r="E790">
        <v>106.13</v>
      </c>
      <c r="F790" s="2" t="s">
        <v>1292</v>
      </c>
    </row>
    <row r="791" spans="1:6" x14ac:dyDescent="0.3">
      <c r="A791" s="1">
        <v>46005</v>
      </c>
      <c r="B791" s="2" t="s">
        <v>1043</v>
      </c>
      <c r="C791" s="2" t="s">
        <v>18</v>
      </c>
      <c r="D791" s="2" t="s">
        <v>11</v>
      </c>
      <c r="E791">
        <v>105.6</v>
      </c>
      <c r="F791" s="2" t="s">
        <v>1293</v>
      </c>
    </row>
    <row r="792" spans="1:6" x14ac:dyDescent="0.3">
      <c r="A792" s="1">
        <v>46005</v>
      </c>
      <c r="B792" s="2" t="s">
        <v>1112</v>
      </c>
      <c r="C792" s="2" t="s">
        <v>29</v>
      </c>
      <c r="D792" s="2" t="s">
        <v>15</v>
      </c>
      <c r="E792">
        <v>19.899999999999999</v>
      </c>
      <c r="F792" s="2" t="s">
        <v>1294</v>
      </c>
    </row>
    <row r="793" spans="1:6" x14ac:dyDescent="0.3">
      <c r="A793" s="1">
        <v>46005</v>
      </c>
      <c r="B793" s="2" t="s">
        <v>1295</v>
      </c>
      <c r="C793" s="2" t="s">
        <v>14</v>
      </c>
      <c r="D793" s="2" t="s">
        <v>15</v>
      </c>
      <c r="E793">
        <v>79.900000000000006</v>
      </c>
      <c r="F793" s="2" t="s">
        <v>1296</v>
      </c>
    </row>
    <row r="794" spans="1:6" x14ac:dyDescent="0.3">
      <c r="A794" s="1">
        <v>46005</v>
      </c>
      <c r="B794" s="2" t="s">
        <v>1297</v>
      </c>
      <c r="C794" s="2" t="s">
        <v>7</v>
      </c>
      <c r="D794" s="2" t="s">
        <v>11</v>
      </c>
      <c r="E794">
        <v>21.9</v>
      </c>
      <c r="F794" s="2" t="s">
        <v>1298</v>
      </c>
    </row>
    <row r="795" spans="1:6" x14ac:dyDescent="0.3">
      <c r="A795" s="1">
        <v>46005</v>
      </c>
      <c r="B795" s="2" t="s">
        <v>222</v>
      </c>
      <c r="C795" s="2" t="s">
        <v>18</v>
      </c>
      <c r="D795" s="2" t="s">
        <v>11</v>
      </c>
      <c r="E795">
        <v>215.4</v>
      </c>
      <c r="F795" s="2" t="s">
        <v>1299</v>
      </c>
    </row>
    <row r="796" spans="1:6" x14ac:dyDescent="0.3">
      <c r="A796" s="1">
        <v>46005</v>
      </c>
      <c r="B796" s="2" t="s">
        <v>674</v>
      </c>
      <c r="C796" s="2" t="s">
        <v>7</v>
      </c>
      <c r="D796" s="2" t="s">
        <v>11</v>
      </c>
      <c r="E796">
        <v>44.9</v>
      </c>
      <c r="F796" s="2" t="s">
        <v>1300</v>
      </c>
    </row>
    <row r="797" spans="1:6" x14ac:dyDescent="0.3">
      <c r="A797" s="1">
        <v>46005</v>
      </c>
      <c r="B797" s="2" t="s">
        <v>1301</v>
      </c>
      <c r="C797" s="2" t="s">
        <v>7</v>
      </c>
      <c r="D797" s="2" t="s">
        <v>46</v>
      </c>
      <c r="E797">
        <v>29.9</v>
      </c>
      <c r="F797" s="2" t="s">
        <v>1302</v>
      </c>
    </row>
    <row r="798" spans="1:6" x14ac:dyDescent="0.3">
      <c r="A798" s="1">
        <v>46005</v>
      </c>
      <c r="B798" s="2" t="s">
        <v>843</v>
      </c>
      <c r="C798" s="2" t="s">
        <v>18</v>
      </c>
      <c r="D798" s="2" t="s">
        <v>8</v>
      </c>
      <c r="E798">
        <v>64.8</v>
      </c>
      <c r="F798" s="2" t="s">
        <v>1303</v>
      </c>
    </row>
    <row r="799" spans="1:6" x14ac:dyDescent="0.3">
      <c r="A799" s="1">
        <v>46005</v>
      </c>
      <c r="B799" s="2" t="s">
        <v>286</v>
      </c>
      <c r="C799" s="2" t="s">
        <v>107</v>
      </c>
      <c r="D799" s="2" t="s">
        <v>15</v>
      </c>
      <c r="E799">
        <v>154.80000000000001</v>
      </c>
      <c r="F799" s="2" t="s">
        <v>1304</v>
      </c>
    </row>
    <row r="800" spans="1:6" x14ac:dyDescent="0.3">
      <c r="A800" s="1">
        <v>46005</v>
      </c>
      <c r="B800" s="2" t="s">
        <v>955</v>
      </c>
      <c r="C800" s="2" t="s">
        <v>7</v>
      </c>
      <c r="D800" s="2" t="s">
        <v>46</v>
      </c>
      <c r="E800">
        <v>18.899999999999999</v>
      </c>
      <c r="F800" s="2" t="s">
        <v>1305</v>
      </c>
    </row>
    <row r="801" spans="1:6" x14ac:dyDescent="0.3">
      <c r="A801" s="1">
        <v>46005</v>
      </c>
      <c r="B801" s="2" t="s">
        <v>168</v>
      </c>
      <c r="C801" s="2" t="s">
        <v>7</v>
      </c>
      <c r="D801" s="2" t="s">
        <v>11</v>
      </c>
      <c r="E801">
        <v>156.69999999999999</v>
      </c>
      <c r="F801" s="2" t="s">
        <v>1306</v>
      </c>
    </row>
    <row r="802" spans="1:6" x14ac:dyDescent="0.3">
      <c r="A802" s="1">
        <v>46005</v>
      </c>
      <c r="B802" s="2" t="s">
        <v>1127</v>
      </c>
      <c r="C802" s="2" t="s">
        <v>107</v>
      </c>
      <c r="D802" s="2" t="s">
        <v>15</v>
      </c>
      <c r="E802">
        <v>14</v>
      </c>
      <c r="F802" s="2" t="s">
        <v>1307</v>
      </c>
    </row>
    <row r="803" spans="1:6" x14ac:dyDescent="0.3">
      <c r="A803" s="1">
        <v>46005</v>
      </c>
      <c r="B803" s="2" t="s">
        <v>1308</v>
      </c>
      <c r="C803" s="2" t="s">
        <v>18</v>
      </c>
      <c r="D803" s="2" t="s">
        <v>11</v>
      </c>
      <c r="E803">
        <v>79.900000000000006</v>
      </c>
      <c r="F803" s="2" t="s">
        <v>1309</v>
      </c>
    </row>
    <row r="804" spans="1:6" x14ac:dyDescent="0.3">
      <c r="A804" s="1">
        <v>46005</v>
      </c>
      <c r="B804" s="2" t="s">
        <v>1043</v>
      </c>
      <c r="C804" s="2" t="s">
        <v>29</v>
      </c>
      <c r="D804" s="2" t="s">
        <v>15</v>
      </c>
      <c r="E804">
        <v>211.6</v>
      </c>
      <c r="F804" s="2" t="s">
        <v>1310</v>
      </c>
    </row>
    <row r="805" spans="1:6" x14ac:dyDescent="0.3">
      <c r="A805" s="1">
        <v>46005</v>
      </c>
      <c r="B805" s="2" t="s">
        <v>698</v>
      </c>
      <c r="C805" s="2" t="s">
        <v>18</v>
      </c>
      <c r="D805" s="2" t="s">
        <v>8</v>
      </c>
      <c r="E805">
        <v>19.8</v>
      </c>
      <c r="F805" s="2" t="s">
        <v>1311</v>
      </c>
    </row>
    <row r="806" spans="1:6" x14ac:dyDescent="0.3">
      <c r="A806" s="1">
        <v>46005</v>
      </c>
      <c r="B806" s="2" t="s">
        <v>648</v>
      </c>
      <c r="C806" s="2" t="s">
        <v>7</v>
      </c>
      <c r="D806" s="2" t="s">
        <v>8</v>
      </c>
      <c r="E806">
        <v>86.4</v>
      </c>
      <c r="F806" s="2" t="s">
        <v>1312</v>
      </c>
    </row>
    <row r="807" spans="1:6" x14ac:dyDescent="0.3">
      <c r="A807" s="1">
        <v>46005</v>
      </c>
      <c r="B807" s="2" t="s">
        <v>940</v>
      </c>
      <c r="C807" s="2" t="s">
        <v>29</v>
      </c>
      <c r="D807" s="2" t="s">
        <v>15</v>
      </c>
      <c r="E807">
        <v>6.9</v>
      </c>
      <c r="F807" s="2" t="s">
        <v>1313</v>
      </c>
    </row>
    <row r="808" spans="1:6" x14ac:dyDescent="0.3">
      <c r="A808" s="1">
        <v>46005</v>
      </c>
      <c r="B808" s="2" t="s">
        <v>172</v>
      </c>
      <c r="C808" s="2" t="s">
        <v>14</v>
      </c>
      <c r="D808" s="2" t="s">
        <v>15</v>
      </c>
      <c r="E808">
        <v>79.900000000000006</v>
      </c>
      <c r="F808" s="2" t="s">
        <v>1314</v>
      </c>
    </row>
    <row r="809" spans="1:6" x14ac:dyDescent="0.3">
      <c r="A809" s="1">
        <v>46005</v>
      </c>
      <c r="B809" s="2" t="s">
        <v>326</v>
      </c>
      <c r="C809" s="2" t="s">
        <v>7</v>
      </c>
      <c r="D809" s="2" t="s">
        <v>8</v>
      </c>
      <c r="E809">
        <v>79.8</v>
      </c>
      <c r="F809" s="2" t="s">
        <v>1315</v>
      </c>
    </row>
    <row r="810" spans="1:6" x14ac:dyDescent="0.3">
      <c r="A810" s="1">
        <v>46005</v>
      </c>
      <c r="B810" s="2" t="s">
        <v>117</v>
      </c>
      <c r="C810" s="2" t="s">
        <v>7</v>
      </c>
      <c r="D810" s="2" t="s">
        <v>11</v>
      </c>
      <c r="E810">
        <v>21.9</v>
      </c>
      <c r="F810" s="2" t="s">
        <v>1316</v>
      </c>
    </row>
    <row r="811" spans="1:6" x14ac:dyDescent="0.3">
      <c r="A811" s="1">
        <v>46006</v>
      </c>
      <c r="B811" s="2" t="s">
        <v>470</v>
      </c>
      <c r="C811" s="2" t="s">
        <v>14</v>
      </c>
      <c r="D811" s="2" t="s">
        <v>15</v>
      </c>
      <c r="E811">
        <v>9.8000000000000007</v>
      </c>
      <c r="F811" s="2" t="s">
        <v>1317</v>
      </c>
    </row>
    <row r="812" spans="1:6" x14ac:dyDescent="0.3">
      <c r="A812" s="1">
        <v>46006</v>
      </c>
      <c r="B812" s="2" t="s">
        <v>666</v>
      </c>
      <c r="C812" s="2" t="s">
        <v>7</v>
      </c>
      <c r="D812" s="2" t="s">
        <v>8</v>
      </c>
      <c r="E812">
        <v>79.900000000000006</v>
      </c>
      <c r="F812" s="2" t="s">
        <v>1318</v>
      </c>
    </row>
    <row r="813" spans="1:6" x14ac:dyDescent="0.3">
      <c r="A813" s="1">
        <v>46006</v>
      </c>
      <c r="B813" s="2" t="s">
        <v>1319</v>
      </c>
      <c r="C813" s="2" t="s">
        <v>14</v>
      </c>
      <c r="D813" s="2" t="s">
        <v>15</v>
      </c>
      <c r="E813">
        <v>83.7</v>
      </c>
      <c r="F813" s="2" t="s">
        <v>1320</v>
      </c>
    </row>
    <row r="814" spans="1:6" x14ac:dyDescent="0.3">
      <c r="A814" s="1">
        <v>46006</v>
      </c>
      <c r="B814" s="2" t="s">
        <v>880</v>
      </c>
      <c r="C814" s="2" t="s">
        <v>14</v>
      </c>
      <c r="D814" s="2" t="s">
        <v>15</v>
      </c>
      <c r="E814">
        <v>39.9</v>
      </c>
      <c r="F814" s="2" t="s">
        <v>1321</v>
      </c>
    </row>
    <row r="815" spans="1:6" x14ac:dyDescent="0.3">
      <c r="A815" s="1">
        <v>46006</v>
      </c>
      <c r="B815" s="2" t="s">
        <v>1322</v>
      </c>
      <c r="C815" s="2" t="s">
        <v>18</v>
      </c>
      <c r="D815" s="2" t="s">
        <v>11</v>
      </c>
      <c r="E815">
        <v>107.7</v>
      </c>
      <c r="F815" s="2" t="s">
        <v>1323</v>
      </c>
    </row>
    <row r="816" spans="1:6" x14ac:dyDescent="0.3">
      <c r="A816" s="1">
        <v>46006</v>
      </c>
      <c r="B816" s="2" t="s">
        <v>1184</v>
      </c>
      <c r="C816" s="2" t="s">
        <v>14</v>
      </c>
      <c r="D816" s="2" t="s">
        <v>15</v>
      </c>
      <c r="E816">
        <v>66.81</v>
      </c>
      <c r="F816" s="2" t="s">
        <v>1324</v>
      </c>
    </row>
    <row r="817" spans="1:6" x14ac:dyDescent="0.3">
      <c r="A817" s="1">
        <v>46006</v>
      </c>
      <c r="B817" s="2" t="s">
        <v>176</v>
      </c>
      <c r="C817" s="2" t="s">
        <v>7</v>
      </c>
      <c r="D817" s="2" t="s">
        <v>11</v>
      </c>
      <c r="E817">
        <v>79.900000000000006</v>
      </c>
      <c r="F817" s="2" t="s">
        <v>1325</v>
      </c>
    </row>
    <row r="818" spans="1:6" x14ac:dyDescent="0.3">
      <c r="A818" s="1">
        <v>46006</v>
      </c>
      <c r="B818" s="2" t="s">
        <v>1326</v>
      </c>
      <c r="C818" s="2" t="s">
        <v>7</v>
      </c>
      <c r="D818" s="2" t="s">
        <v>8</v>
      </c>
      <c r="E818">
        <v>299.60000000000002</v>
      </c>
      <c r="F818" s="2" t="s">
        <v>1327</v>
      </c>
    </row>
    <row r="819" spans="1:6" x14ac:dyDescent="0.3">
      <c r="A819" s="1">
        <v>46006</v>
      </c>
      <c r="B819" s="2" t="s">
        <v>1328</v>
      </c>
      <c r="C819" s="2" t="s">
        <v>18</v>
      </c>
      <c r="D819" s="2" t="s">
        <v>11</v>
      </c>
      <c r="E819">
        <v>4.9000000000000004</v>
      </c>
      <c r="F819" s="2" t="s">
        <v>1329</v>
      </c>
    </row>
    <row r="820" spans="1:6" x14ac:dyDescent="0.3">
      <c r="A820" s="1">
        <v>46006</v>
      </c>
      <c r="B820" s="2" t="s">
        <v>1330</v>
      </c>
      <c r="C820" s="2" t="s">
        <v>14</v>
      </c>
      <c r="D820" s="2" t="s">
        <v>15</v>
      </c>
      <c r="E820">
        <v>72.900000000000006</v>
      </c>
      <c r="F820" s="2" t="s">
        <v>1331</v>
      </c>
    </row>
    <row r="821" spans="1:6" x14ac:dyDescent="0.3">
      <c r="A821" s="1">
        <v>46006</v>
      </c>
      <c r="B821" s="2" t="s">
        <v>604</v>
      </c>
      <c r="C821" s="2" t="s">
        <v>14</v>
      </c>
      <c r="D821" s="2" t="s">
        <v>15</v>
      </c>
      <c r="E821">
        <v>84.8</v>
      </c>
      <c r="F821" s="2" t="s">
        <v>1332</v>
      </c>
    </row>
    <row r="822" spans="1:6" x14ac:dyDescent="0.3">
      <c r="A822" s="1">
        <v>46006</v>
      </c>
      <c r="B822" s="2" t="s">
        <v>1333</v>
      </c>
      <c r="C822" s="2" t="s">
        <v>7</v>
      </c>
      <c r="D822" s="2" t="s">
        <v>46</v>
      </c>
      <c r="E822">
        <v>44.8</v>
      </c>
      <c r="F822" s="2" t="s">
        <v>1334</v>
      </c>
    </row>
    <row r="823" spans="1:6" x14ac:dyDescent="0.3">
      <c r="A823" s="1">
        <v>46006</v>
      </c>
      <c r="B823" s="2" t="s">
        <v>1335</v>
      </c>
      <c r="C823" s="2" t="s">
        <v>18</v>
      </c>
      <c r="D823" s="2" t="s">
        <v>46</v>
      </c>
      <c r="E823">
        <v>34.9</v>
      </c>
      <c r="F823" s="2" t="s">
        <v>1336</v>
      </c>
    </row>
    <row r="824" spans="1:6" x14ac:dyDescent="0.3">
      <c r="A824" s="1">
        <v>46006</v>
      </c>
      <c r="B824" s="2" t="s">
        <v>26</v>
      </c>
      <c r="C824" s="2" t="s">
        <v>14</v>
      </c>
      <c r="D824" s="2" t="s">
        <v>15</v>
      </c>
      <c r="E824">
        <v>159.80000000000001</v>
      </c>
      <c r="F824" s="2" t="s">
        <v>1337</v>
      </c>
    </row>
    <row r="825" spans="1:6" x14ac:dyDescent="0.3">
      <c r="A825" s="1">
        <v>46006</v>
      </c>
      <c r="B825" s="2" t="s">
        <v>1139</v>
      </c>
      <c r="C825" s="2" t="s">
        <v>18</v>
      </c>
      <c r="D825" s="2" t="s">
        <v>8</v>
      </c>
      <c r="E825">
        <v>37.799999999999997</v>
      </c>
      <c r="F825" s="2" t="s">
        <v>1338</v>
      </c>
    </row>
    <row r="826" spans="1:6" x14ac:dyDescent="0.3">
      <c r="A826" s="1">
        <v>46006</v>
      </c>
      <c r="B826" s="2" t="s">
        <v>588</v>
      </c>
      <c r="C826" s="2" t="s">
        <v>7</v>
      </c>
      <c r="D826" s="2" t="s">
        <v>8</v>
      </c>
      <c r="E826">
        <v>289.5</v>
      </c>
      <c r="F826" s="2" t="s">
        <v>1339</v>
      </c>
    </row>
    <row r="827" spans="1:6" x14ac:dyDescent="0.3">
      <c r="A827" s="1">
        <v>46006</v>
      </c>
      <c r="B827" s="2" t="s">
        <v>58</v>
      </c>
      <c r="C827" s="2" t="s">
        <v>18</v>
      </c>
      <c r="D827" s="2" t="s">
        <v>8</v>
      </c>
      <c r="E827">
        <v>181.3</v>
      </c>
      <c r="F827" s="2" t="s">
        <v>1340</v>
      </c>
    </row>
    <row r="828" spans="1:6" x14ac:dyDescent="0.3">
      <c r="A828" s="1">
        <v>46006</v>
      </c>
      <c r="B828" s="2" t="s">
        <v>1341</v>
      </c>
      <c r="C828" s="2" t="s">
        <v>18</v>
      </c>
      <c r="D828" s="2" t="s">
        <v>11</v>
      </c>
      <c r="E828">
        <v>15.8</v>
      </c>
      <c r="F828" s="2" t="s">
        <v>1342</v>
      </c>
    </row>
    <row r="829" spans="1:6" x14ac:dyDescent="0.3">
      <c r="A829" s="1">
        <v>46006</v>
      </c>
      <c r="B829" s="2" t="s">
        <v>768</v>
      </c>
      <c r="C829" s="2" t="s">
        <v>18</v>
      </c>
      <c r="D829" s="2" t="s">
        <v>46</v>
      </c>
      <c r="E829">
        <v>165.8</v>
      </c>
      <c r="F829" s="2" t="s">
        <v>1343</v>
      </c>
    </row>
    <row r="830" spans="1:6" x14ac:dyDescent="0.3">
      <c r="A830" s="1">
        <v>46006</v>
      </c>
      <c r="B830" s="2" t="s">
        <v>1344</v>
      </c>
      <c r="C830" s="2" t="s">
        <v>18</v>
      </c>
      <c r="D830" s="2" t="s">
        <v>11</v>
      </c>
      <c r="E830">
        <v>27.2</v>
      </c>
      <c r="F830" s="2" t="s">
        <v>1345</v>
      </c>
    </row>
    <row r="831" spans="1:6" x14ac:dyDescent="0.3">
      <c r="A831" s="1">
        <v>46006</v>
      </c>
      <c r="B831" s="2" t="s">
        <v>328</v>
      </c>
      <c r="C831" s="2" t="s">
        <v>14</v>
      </c>
      <c r="D831" s="2" t="s">
        <v>15</v>
      </c>
      <c r="E831">
        <v>64.900000000000006</v>
      </c>
      <c r="F831" s="2" t="s">
        <v>1346</v>
      </c>
    </row>
    <row r="832" spans="1:6" x14ac:dyDescent="0.3">
      <c r="A832" s="1">
        <v>46006</v>
      </c>
      <c r="B832" s="2" t="s">
        <v>768</v>
      </c>
      <c r="C832" s="2" t="s">
        <v>7</v>
      </c>
      <c r="D832" s="2" t="s">
        <v>46</v>
      </c>
      <c r="E832">
        <v>18.899999999999999</v>
      </c>
      <c r="F832" s="2" t="s">
        <v>1347</v>
      </c>
    </row>
    <row r="833" spans="1:6" x14ac:dyDescent="0.3">
      <c r="A833" s="1">
        <v>46006</v>
      </c>
      <c r="B833" s="2" t="s">
        <v>936</v>
      </c>
      <c r="C833" s="2" t="s">
        <v>7</v>
      </c>
      <c r="D833" s="2" t="s">
        <v>11</v>
      </c>
      <c r="E833">
        <v>79.900000000000006</v>
      </c>
      <c r="F833" s="2" t="s">
        <v>1348</v>
      </c>
    </row>
    <row r="834" spans="1:6" x14ac:dyDescent="0.3">
      <c r="A834" s="1">
        <v>46006</v>
      </c>
      <c r="B834" s="2" t="s">
        <v>564</v>
      </c>
      <c r="C834" s="2" t="s">
        <v>7</v>
      </c>
      <c r="D834" s="2" t="s">
        <v>11</v>
      </c>
      <c r="E834">
        <v>129.9</v>
      </c>
      <c r="F834" s="2" t="s">
        <v>1349</v>
      </c>
    </row>
    <row r="835" spans="1:6" x14ac:dyDescent="0.3">
      <c r="A835" s="1">
        <v>46006</v>
      </c>
      <c r="B835" s="2" t="s">
        <v>237</v>
      </c>
      <c r="C835" s="2" t="s">
        <v>14</v>
      </c>
      <c r="D835" s="2" t="s">
        <v>15</v>
      </c>
      <c r="E835">
        <v>45.01</v>
      </c>
      <c r="F835" s="2" t="s">
        <v>1350</v>
      </c>
    </row>
    <row r="836" spans="1:6" x14ac:dyDescent="0.3">
      <c r="A836" s="1">
        <v>46006</v>
      </c>
      <c r="B836" s="2" t="s">
        <v>1195</v>
      </c>
      <c r="C836" s="2" t="s">
        <v>7</v>
      </c>
      <c r="D836" s="2" t="s">
        <v>46</v>
      </c>
      <c r="E836">
        <v>112.7</v>
      </c>
      <c r="F836" s="2" t="s">
        <v>1351</v>
      </c>
    </row>
    <row r="837" spans="1:6" x14ac:dyDescent="0.3">
      <c r="A837" s="1">
        <v>46006</v>
      </c>
      <c r="B837" s="2" t="s">
        <v>515</v>
      </c>
      <c r="C837" s="2" t="s">
        <v>18</v>
      </c>
      <c r="D837" s="2" t="s">
        <v>11</v>
      </c>
      <c r="E837">
        <v>209.1</v>
      </c>
      <c r="F837" s="2" t="s">
        <v>1352</v>
      </c>
    </row>
    <row r="838" spans="1:6" x14ac:dyDescent="0.3">
      <c r="A838" s="1">
        <v>46006</v>
      </c>
      <c r="B838" s="2" t="s">
        <v>1353</v>
      </c>
      <c r="C838" s="2" t="s">
        <v>7</v>
      </c>
      <c r="D838" s="2" t="s">
        <v>8</v>
      </c>
      <c r="E838">
        <v>394.5</v>
      </c>
      <c r="F838" s="2" t="s">
        <v>1354</v>
      </c>
    </row>
    <row r="839" spans="1:6" x14ac:dyDescent="0.3">
      <c r="A839" s="1">
        <v>46006</v>
      </c>
      <c r="B839" s="2" t="s">
        <v>1087</v>
      </c>
      <c r="C839" s="2" t="s">
        <v>18</v>
      </c>
      <c r="D839" s="2" t="s">
        <v>8</v>
      </c>
      <c r="E839">
        <v>89.7</v>
      </c>
      <c r="F839" s="2" t="s">
        <v>1355</v>
      </c>
    </row>
    <row r="840" spans="1:6" x14ac:dyDescent="0.3">
      <c r="A840" s="1">
        <v>46006</v>
      </c>
      <c r="B840" s="2" t="s">
        <v>711</v>
      </c>
      <c r="C840" s="2" t="s">
        <v>7</v>
      </c>
      <c r="D840" s="2" t="s">
        <v>8</v>
      </c>
      <c r="E840">
        <v>96.7</v>
      </c>
      <c r="F840" s="2" t="s">
        <v>1356</v>
      </c>
    </row>
    <row r="841" spans="1:6" x14ac:dyDescent="0.3">
      <c r="A841" s="1">
        <v>46006</v>
      </c>
      <c r="B841" s="2" t="s">
        <v>251</v>
      </c>
      <c r="C841" s="2" t="s">
        <v>7</v>
      </c>
      <c r="D841" s="2" t="s">
        <v>46</v>
      </c>
      <c r="E841">
        <v>224.7</v>
      </c>
      <c r="F841" s="2" t="s">
        <v>1357</v>
      </c>
    </row>
    <row r="842" spans="1:6" x14ac:dyDescent="0.3">
      <c r="A842" s="1">
        <v>46006</v>
      </c>
      <c r="B842" s="2" t="s">
        <v>936</v>
      </c>
      <c r="C842" s="2" t="s">
        <v>14</v>
      </c>
      <c r="D842" s="2" t="s">
        <v>15</v>
      </c>
      <c r="E842">
        <v>104.8</v>
      </c>
      <c r="F842" s="2" t="s">
        <v>1358</v>
      </c>
    </row>
    <row r="843" spans="1:6" x14ac:dyDescent="0.3">
      <c r="A843" s="1">
        <v>46006</v>
      </c>
      <c r="B843" s="2" t="s">
        <v>1359</v>
      </c>
      <c r="C843" s="2" t="s">
        <v>18</v>
      </c>
      <c r="D843" s="2" t="s">
        <v>11</v>
      </c>
      <c r="E843">
        <v>79.900000000000006</v>
      </c>
      <c r="F843" s="2" t="s">
        <v>1360</v>
      </c>
    </row>
    <row r="844" spans="1:6" x14ac:dyDescent="0.3">
      <c r="A844" s="1">
        <v>46006</v>
      </c>
      <c r="B844" s="2" t="s">
        <v>1361</v>
      </c>
      <c r="C844" s="2" t="s">
        <v>29</v>
      </c>
      <c r="D844" s="2" t="s">
        <v>15</v>
      </c>
      <c r="E844">
        <v>50.6</v>
      </c>
      <c r="F844" s="2" t="s">
        <v>1362</v>
      </c>
    </row>
    <row r="845" spans="1:6" x14ac:dyDescent="0.3">
      <c r="A845" s="1">
        <v>46006</v>
      </c>
      <c r="B845" s="2" t="s">
        <v>1363</v>
      </c>
      <c r="C845" s="2" t="s">
        <v>14</v>
      </c>
      <c r="D845" s="2" t="s">
        <v>15</v>
      </c>
      <c r="E845">
        <v>19.899999999999999</v>
      </c>
      <c r="F845" s="2" t="s">
        <v>1364</v>
      </c>
    </row>
    <row r="846" spans="1:6" x14ac:dyDescent="0.3">
      <c r="A846" s="1">
        <v>46006</v>
      </c>
      <c r="B846" s="2" t="s">
        <v>494</v>
      </c>
      <c r="C846" s="2" t="s">
        <v>7</v>
      </c>
      <c r="D846" s="2" t="s">
        <v>8</v>
      </c>
      <c r="E846">
        <v>44</v>
      </c>
      <c r="F846" s="2" t="s">
        <v>1365</v>
      </c>
    </row>
    <row r="847" spans="1:6" x14ac:dyDescent="0.3">
      <c r="A847" s="1">
        <v>46006</v>
      </c>
      <c r="B847" s="2" t="s">
        <v>125</v>
      </c>
      <c r="C847" s="2" t="s">
        <v>18</v>
      </c>
      <c r="D847" s="2" t="s">
        <v>11</v>
      </c>
      <c r="E847">
        <v>24.9</v>
      </c>
      <c r="F847" s="2" t="s">
        <v>1366</v>
      </c>
    </row>
    <row r="848" spans="1:6" x14ac:dyDescent="0.3">
      <c r="A848" s="1">
        <v>46006</v>
      </c>
      <c r="B848" s="2" t="s">
        <v>747</v>
      </c>
      <c r="C848" s="2" t="s">
        <v>7</v>
      </c>
      <c r="D848" s="2" t="s">
        <v>11</v>
      </c>
      <c r="E848">
        <v>79.900000000000006</v>
      </c>
      <c r="F848" s="2" t="s">
        <v>1367</v>
      </c>
    </row>
    <row r="849" spans="1:6" x14ac:dyDescent="0.3">
      <c r="A849" s="1">
        <v>46006</v>
      </c>
      <c r="B849" s="2" t="s">
        <v>1368</v>
      </c>
      <c r="C849" s="2" t="s">
        <v>29</v>
      </c>
      <c r="D849" s="2" t="s">
        <v>15</v>
      </c>
      <c r="E849">
        <v>87.6</v>
      </c>
      <c r="F849" s="2" t="s">
        <v>1369</v>
      </c>
    </row>
    <row r="850" spans="1:6" x14ac:dyDescent="0.3">
      <c r="A850" s="1">
        <v>46006</v>
      </c>
      <c r="B850" s="2" t="s">
        <v>758</v>
      </c>
      <c r="C850" s="2" t="s">
        <v>7</v>
      </c>
      <c r="D850" s="2" t="s">
        <v>8</v>
      </c>
      <c r="E850">
        <v>51.8</v>
      </c>
      <c r="F850" s="2" t="s">
        <v>1370</v>
      </c>
    </row>
    <row r="851" spans="1:6" x14ac:dyDescent="0.3">
      <c r="A851" s="1">
        <v>46006</v>
      </c>
      <c r="B851" s="2" t="s">
        <v>830</v>
      </c>
      <c r="C851" s="2" t="s">
        <v>7</v>
      </c>
      <c r="D851" s="2" t="s">
        <v>11</v>
      </c>
      <c r="E851">
        <v>14.9</v>
      </c>
      <c r="F851" s="2" t="s">
        <v>1371</v>
      </c>
    </row>
    <row r="852" spans="1:6" x14ac:dyDescent="0.3">
      <c r="A852" s="1">
        <v>46006</v>
      </c>
      <c r="B852" s="2" t="s">
        <v>556</v>
      </c>
      <c r="C852" s="2" t="s">
        <v>7</v>
      </c>
      <c r="D852" s="2" t="s">
        <v>11</v>
      </c>
      <c r="E852">
        <v>469.3</v>
      </c>
      <c r="F852" s="2" t="s">
        <v>1372</v>
      </c>
    </row>
    <row r="853" spans="1:6" x14ac:dyDescent="0.3">
      <c r="A853" s="1">
        <v>46006</v>
      </c>
      <c r="B853" s="2" t="s">
        <v>1373</v>
      </c>
      <c r="C853" s="2" t="s">
        <v>7</v>
      </c>
      <c r="D853" s="2" t="s">
        <v>8</v>
      </c>
      <c r="E853">
        <v>89.8</v>
      </c>
      <c r="F853" s="2" t="s">
        <v>1374</v>
      </c>
    </row>
    <row r="854" spans="1:6" x14ac:dyDescent="0.3">
      <c r="A854" s="1">
        <v>46006</v>
      </c>
      <c r="B854" s="2" t="s">
        <v>1375</v>
      </c>
      <c r="C854" s="2" t="s">
        <v>29</v>
      </c>
      <c r="D854" s="2" t="s">
        <v>15</v>
      </c>
      <c r="E854">
        <v>311.7</v>
      </c>
      <c r="F854" s="2" t="s">
        <v>1376</v>
      </c>
    </row>
    <row r="855" spans="1:6" x14ac:dyDescent="0.3">
      <c r="A855" s="1">
        <v>46006</v>
      </c>
      <c r="B855" s="2" t="s">
        <v>1222</v>
      </c>
      <c r="C855" s="2" t="s">
        <v>7</v>
      </c>
      <c r="D855" s="2" t="s">
        <v>11</v>
      </c>
      <c r="E855">
        <v>8</v>
      </c>
      <c r="F855" s="2" t="s">
        <v>1377</v>
      </c>
    </row>
    <row r="856" spans="1:6" x14ac:dyDescent="0.3">
      <c r="A856" s="1">
        <v>46006</v>
      </c>
      <c r="B856" s="2" t="s">
        <v>1080</v>
      </c>
      <c r="C856" s="2" t="s">
        <v>7</v>
      </c>
      <c r="D856" s="2" t="s">
        <v>46</v>
      </c>
      <c r="E856">
        <v>326</v>
      </c>
      <c r="F856" s="2" t="s">
        <v>1378</v>
      </c>
    </row>
    <row r="857" spans="1:6" x14ac:dyDescent="0.3">
      <c r="A857" s="1">
        <v>46006</v>
      </c>
      <c r="B857" s="2" t="s">
        <v>1301</v>
      </c>
      <c r="C857" s="2" t="s">
        <v>7</v>
      </c>
      <c r="D857" s="2" t="s">
        <v>46</v>
      </c>
      <c r="E857">
        <v>166.3</v>
      </c>
      <c r="F857" s="2" t="s">
        <v>1379</v>
      </c>
    </row>
    <row r="858" spans="1:6" x14ac:dyDescent="0.3">
      <c r="A858" s="1">
        <v>46006</v>
      </c>
      <c r="B858" s="2" t="s">
        <v>782</v>
      </c>
      <c r="C858" s="2" t="s">
        <v>14</v>
      </c>
      <c r="D858" s="2" t="s">
        <v>15</v>
      </c>
      <c r="E858">
        <v>84.8</v>
      </c>
      <c r="F858" s="2" t="s">
        <v>1380</v>
      </c>
    </row>
    <row r="859" spans="1:6" x14ac:dyDescent="0.3">
      <c r="A859" s="1">
        <v>46006</v>
      </c>
      <c r="B859" s="2" t="s">
        <v>1381</v>
      </c>
      <c r="C859" s="2" t="s">
        <v>18</v>
      </c>
      <c r="D859" s="2" t="s">
        <v>11</v>
      </c>
      <c r="E859">
        <v>59.9</v>
      </c>
      <c r="F859" s="2" t="s">
        <v>1382</v>
      </c>
    </row>
    <row r="860" spans="1:6" x14ac:dyDescent="0.3">
      <c r="A860" s="1">
        <v>46006</v>
      </c>
      <c r="B860" s="2" t="s">
        <v>1383</v>
      </c>
      <c r="C860" s="2" t="s">
        <v>18</v>
      </c>
      <c r="D860" s="2" t="s">
        <v>8</v>
      </c>
      <c r="E860">
        <v>88.7</v>
      </c>
      <c r="F860" s="2" t="s">
        <v>1384</v>
      </c>
    </row>
    <row r="861" spans="1:6" x14ac:dyDescent="0.3">
      <c r="A861" s="1">
        <v>46006</v>
      </c>
      <c r="B861" s="2" t="s">
        <v>423</v>
      </c>
      <c r="C861" s="2" t="s">
        <v>18</v>
      </c>
      <c r="D861" s="2" t="s">
        <v>11</v>
      </c>
      <c r="E861">
        <v>59.9</v>
      </c>
      <c r="F861" s="2" t="s">
        <v>1385</v>
      </c>
    </row>
    <row r="862" spans="1:6" x14ac:dyDescent="0.3">
      <c r="A862" s="1">
        <v>46006</v>
      </c>
      <c r="B862" s="2" t="s">
        <v>52</v>
      </c>
      <c r="C862" s="2" t="s">
        <v>29</v>
      </c>
      <c r="D862" s="2" t="s">
        <v>15</v>
      </c>
      <c r="E862">
        <v>37.799999999999997</v>
      </c>
      <c r="F862" s="2" t="s">
        <v>1386</v>
      </c>
    </row>
    <row r="863" spans="1:6" x14ac:dyDescent="0.3">
      <c r="A863" s="1">
        <v>46006</v>
      </c>
      <c r="B863" s="2" t="s">
        <v>1387</v>
      </c>
      <c r="C863" s="2" t="s">
        <v>7</v>
      </c>
      <c r="D863" s="2" t="s">
        <v>8</v>
      </c>
      <c r="E863">
        <v>79.900000000000006</v>
      </c>
      <c r="F863" s="2" t="s">
        <v>1388</v>
      </c>
    </row>
    <row r="864" spans="1:6" x14ac:dyDescent="0.3">
      <c r="A864" s="1">
        <v>46006</v>
      </c>
      <c r="B864" s="2" t="s">
        <v>1389</v>
      </c>
      <c r="C864" s="2" t="s">
        <v>14</v>
      </c>
      <c r="D864" s="2" t="s">
        <v>15</v>
      </c>
      <c r="E864">
        <v>189.7</v>
      </c>
      <c r="F864" s="2" t="s">
        <v>1390</v>
      </c>
    </row>
    <row r="865" spans="1:6" x14ac:dyDescent="0.3">
      <c r="A865" s="1">
        <v>46006</v>
      </c>
      <c r="B865" s="2" t="s">
        <v>1028</v>
      </c>
      <c r="C865" s="2" t="s">
        <v>29</v>
      </c>
      <c r="D865" s="2" t="s">
        <v>15</v>
      </c>
      <c r="E865">
        <v>79.900000000000006</v>
      </c>
      <c r="F865" s="2" t="s">
        <v>1391</v>
      </c>
    </row>
    <row r="866" spans="1:6" x14ac:dyDescent="0.3">
      <c r="A866" s="1">
        <v>46006</v>
      </c>
      <c r="B866" s="2" t="s">
        <v>326</v>
      </c>
      <c r="C866" s="2" t="s">
        <v>29</v>
      </c>
      <c r="D866" s="2" t="s">
        <v>15</v>
      </c>
      <c r="E866">
        <v>74.900000000000006</v>
      </c>
      <c r="F866" s="2" t="s">
        <v>1392</v>
      </c>
    </row>
    <row r="867" spans="1:6" x14ac:dyDescent="0.3">
      <c r="A867" s="1">
        <v>46006</v>
      </c>
      <c r="B867" s="2" t="s">
        <v>1393</v>
      </c>
      <c r="C867" s="2" t="s">
        <v>18</v>
      </c>
      <c r="D867" s="2" t="s">
        <v>11</v>
      </c>
      <c r="E867">
        <v>19.899999999999999</v>
      </c>
      <c r="F867" s="2" t="s">
        <v>1394</v>
      </c>
    </row>
    <row r="868" spans="1:6" x14ac:dyDescent="0.3">
      <c r="A868" s="1">
        <v>46006</v>
      </c>
      <c r="B868" s="2" t="s">
        <v>188</v>
      </c>
      <c r="C868" s="2" t="s">
        <v>7</v>
      </c>
      <c r="D868" s="2" t="s">
        <v>11</v>
      </c>
      <c r="E868">
        <v>6.9</v>
      </c>
      <c r="F868" s="2" t="s">
        <v>1395</v>
      </c>
    </row>
    <row r="869" spans="1:6" x14ac:dyDescent="0.3">
      <c r="A869" s="1">
        <v>46007</v>
      </c>
      <c r="B869" s="2" t="s">
        <v>1396</v>
      </c>
      <c r="C869" s="2" t="s">
        <v>14</v>
      </c>
      <c r="D869" s="2" t="s">
        <v>15</v>
      </c>
      <c r="E869">
        <v>64.5</v>
      </c>
      <c r="F869" s="2" t="s">
        <v>1397</v>
      </c>
    </row>
    <row r="870" spans="1:6" x14ac:dyDescent="0.3">
      <c r="A870" s="1">
        <v>46007</v>
      </c>
      <c r="B870" s="2" t="s">
        <v>174</v>
      </c>
      <c r="C870" s="2" t="s">
        <v>29</v>
      </c>
      <c r="D870" s="2" t="s">
        <v>15</v>
      </c>
      <c r="E870">
        <v>89.9</v>
      </c>
      <c r="F870" s="2" t="s">
        <v>1398</v>
      </c>
    </row>
    <row r="871" spans="1:6" x14ac:dyDescent="0.3">
      <c r="A871" s="1">
        <v>46007</v>
      </c>
      <c r="B871" s="2" t="s">
        <v>1205</v>
      </c>
      <c r="C871" s="2" t="s">
        <v>7</v>
      </c>
      <c r="D871" s="2" t="s">
        <v>8</v>
      </c>
      <c r="E871">
        <v>149.80000000000001</v>
      </c>
      <c r="F871" s="2" t="s">
        <v>1399</v>
      </c>
    </row>
    <row r="872" spans="1:6" x14ac:dyDescent="0.3">
      <c r="A872" s="1">
        <v>46007</v>
      </c>
      <c r="B872" s="2" t="s">
        <v>828</v>
      </c>
      <c r="C872" s="2" t="s">
        <v>7</v>
      </c>
      <c r="D872" s="2" t="s">
        <v>11</v>
      </c>
      <c r="E872">
        <v>299.8</v>
      </c>
      <c r="F872" s="2" t="s">
        <v>1400</v>
      </c>
    </row>
    <row r="873" spans="1:6" x14ac:dyDescent="0.3">
      <c r="A873" s="1">
        <v>46007</v>
      </c>
      <c r="B873" s="2" t="s">
        <v>832</v>
      </c>
      <c r="C873" s="2" t="s">
        <v>14</v>
      </c>
      <c r="D873" s="2" t="s">
        <v>15</v>
      </c>
      <c r="E873">
        <v>24.9</v>
      </c>
      <c r="F873" s="2" t="s">
        <v>1401</v>
      </c>
    </row>
    <row r="874" spans="1:6" x14ac:dyDescent="0.3">
      <c r="A874" s="1">
        <v>46007</v>
      </c>
      <c r="B874" s="2" t="s">
        <v>1402</v>
      </c>
      <c r="C874" s="2" t="s">
        <v>7</v>
      </c>
      <c r="D874" s="2" t="s">
        <v>11</v>
      </c>
      <c r="E874">
        <v>56.7</v>
      </c>
      <c r="F874" s="2" t="s">
        <v>1403</v>
      </c>
    </row>
    <row r="875" spans="1:6" x14ac:dyDescent="0.3">
      <c r="A875" s="1">
        <v>46007</v>
      </c>
      <c r="B875" s="2" t="s">
        <v>524</v>
      </c>
      <c r="C875" s="2" t="s">
        <v>7</v>
      </c>
      <c r="D875" s="2" t="s">
        <v>8</v>
      </c>
      <c r="E875">
        <v>6.5</v>
      </c>
      <c r="F875" s="2" t="s">
        <v>1404</v>
      </c>
    </row>
    <row r="876" spans="1:6" x14ac:dyDescent="0.3">
      <c r="A876" s="1">
        <v>46007</v>
      </c>
      <c r="B876" s="2" t="s">
        <v>1319</v>
      </c>
      <c r="C876" s="2" t="s">
        <v>14</v>
      </c>
      <c r="D876" s="2" t="s">
        <v>15</v>
      </c>
      <c r="E876">
        <v>299.60000000000002</v>
      </c>
      <c r="F876" s="2" t="s">
        <v>1405</v>
      </c>
    </row>
    <row r="877" spans="1:6" x14ac:dyDescent="0.3">
      <c r="A877" s="1">
        <v>46007</v>
      </c>
      <c r="B877" s="2" t="s">
        <v>100</v>
      </c>
      <c r="C877" s="2" t="s">
        <v>107</v>
      </c>
      <c r="D877" s="2" t="s">
        <v>15</v>
      </c>
      <c r="E877">
        <v>33.5</v>
      </c>
      <c r="F877" s="2" t="s">
        <v>1406</v>
      </c>
    </row>
    <row r="878" spans="1:6" x14ac:dyDescent="0.3">
      <c r="A878" s="1">
        <v>46007</v>
      </c>
      <c r="B878" s="2" t="s">
        <v>1160</v>
      </c>
      <c r="C878" s="2" t="s">
        <v>14</v>
      </c>
      <c r="D878" s="2" t="s">
        <v>15</v>
      </c>
      <c r="E878">
        <v>93.9</v>
      </c>
      <c r="F878" s="2" t="s">
        <v>1407</v>
      </c>
    </row>
    <row r="879" spans="1:6" x14ac:dyDescent="0.3">
      <c r="A879" s="1">
        <v>46007</v>
      </c>
      <c r="B879" s="2" t="s">
        <v>556</v>
      </c>
      <c r="C879" s="2" t="s">
        <v>18</v>
      </c>
      <c r="D879" s="2" t="s">
        <v>46</v>
      </c>
      <c r="E879">
        <v>9.8000000000000007</v>
      </c>
      <c r="F879" s="2" t="s">
        <v>1408</v>
      </c>
    </row>
    <row r="880" spans="1:6" x14ac:dyDescent="0.3">
      <c r="A880" s="1">
        <v>46007</v>
      </c>
      <c r="B880" s="2" t="s">
        <v>88</v>
      </c>
      <c r="C880" s="2" t="s">
        <v>18</v>
      </c>
      <c r="D880" s="2" t="s">
        <v>8</v>
      </c>
      <c r="E880">
        <v>37.9</v>
      </c>
      <c r="F880" s="2" t="s">
        <v>1409</v>
      </c>
    </row>
    <row r="881" spans="1:6" x14ac:dyDescent="0.3">
      <c r="A881" s="1">
        <v>46007</v>
      </c>
      <c r="B881" s="2" t="s">
        <v>1119</v>
      </c>
      <c r="C881" s="2" t="s">
        <v>18</v>
      </c>
      <c r="D881" s="2" t="s">
        <v>8</v>
      </c>
      <c r="E881">
        <v>29.9</v>
      </c>
      <c r="F881" s="2" t="s">
        <v>1410</v>
      </c>
    </row>
    <row r="882" spans="1:6" x14ac:dyDescent="0.3">
      <c r="A882" s="1">
        <v>46007</v>
      </c>
      <c r="B882" s="2" t="s">
        <v>507</v>
      </c>
      <c r="C882" s="2" t="s">
        <v>18</v>
      </c>
      <c r="D882" s="2" t="s">
        <v>8</v>
      </c>
      <c r="E882">
        <v>109.71</v>
      </c>
      <c r="F882" s="2" t="s">
        <v>1411</v>
      </c>
    </row>
    <row r="883" spans="1:6" x14ac:dyDescent="0.3">
      <c r="A883" s="1">
        <v>46007</v>
      </c>
      <c r="B883" s="2" t="s">
        <v>1412</v>
      </c>
      <c r="C883" s="2" t="s">
        <v>7</v>
      </c>
      <c r="D883" s="2" t="s">
        <v>11</v>
      </c>
      <c r="E883">
        <v>75.599999999999994</v>
      </c>
      <c r="F883" s="2" t="s">
        <v>1413</v>
      </c>
    </row>
    <row r="884" spans="1:6" x14ac:dyDescent="0.3">
      <c r="A884" s="1">
        <v>46007</v>
      </c>
      <c r="B884" s="2" t="s">
        <v>117</v>
      </c>
      <c r="C884" s="2" t="s">
        <v>29</v>
      </c>
      <c r="D884" s="2" t="s">
        <v>15</v>
      </c>
      <c r="E884">
        <v>119.4</v>
      </c>
      <c r="F884" s="2" t="s">
        <v>1414</v>
      </c>
    </row>
    <row r="885" spans="1:6" x14ac:dyDescent="0.3">
      <c r="A885" s="1">
        <v>46007</v>
      </c>
      <c r="B885" s="2" t="s">
        <v>409</v>
      </c>
      <c r="C885" s="2" t="s">
        <v>14</v>
      </c>
      <c r="D885" s="2" t="s">
        <v>15</v>
      </c>
      <c r="E885">
        <v>44</v>
      </c>
      <c r="F885" s="2" t="s">
        <v>1415</v>
      </c>
    </row>
    <row r="886" spans="1:6" x14ac:dyDescent="0.3">
      <c r="A886" s="1">
        <v>46007</v>
      </c>
      <c r="B886" s="2" t="s">
        <v>209</v>
      </c>
      <c r="C886" s="2" t="s">
        <v>29</v>
      </c>
      <c r="D886" s="2" t="s">
        <v>15</v>
      </c>
      <c r="E886">
        <v>6.5</v>
      </c>
      <c r="F886" s="2" t="s">
        <v>1416</v>
      </c>
    </row>
    <row r="887" spans="1:6" x14ac:dyDescent="0.3">
      <c r="A887" s="1">
        <v>46007</v>
      </c>
      <c r="B887" s="2" t="s">
        <v>393</v>
      </c>
      <c r="C887" s="2" t="s">
        <v>7</v>
      </c>
      <c r="D887" s="2" t="s">
        <v>8</v>
      </c>
      <c r="E887">
        <v>9.9</v>
      </c>
      <c r="F887" s="2" t="s">
        <v>1417</v>
      </c>
    </row>
    <row r="888" spans="1:6" x14ac:dyDescent="0.3">
      <c r="A888" s="1">
        <v>46007</v>
      </c>
      <c r="B888" s="2" t="s">
        <v>1383</v>
      </c>
      <c r="C888" s="2" t="s">
        <v>7</v>
      </c>
      <c r="D888" s="2" t="s">
        <v>8</v>
      </c>
      <c r="E888">
        <v>89.8</v>
      </c>
      <c r="F888" s="2" t="s">
        <v>1418</v>
      </c>
    </row>
    <row r="889" spans="1:6" x14ac:dyDescent="0.3">
      <c r="A889" s="1">
        <v>46007</v>
      </c>
      <c r="B889" s="2" t="s">
        <v>1419</v>
      </c>
      <c r="C889" s="2" t="s">
        <v>18</v>
      </c>
      <c r="D889" s="2" t="s">
        <v>8</v>
      </c>
      <c r="E889">
        <v>166.7</v>
      </c>
      <c r="F889" s="2" t="s">
        <v>1420</v>
      </c>
    </row>
    <row r="890" spans="1:6" x14ac:dyDescent="0.3">
      <c r="A890" s="1">
        <v>46007</v>
      </c>
      <c r="B890" s="2" t="s">
        <v>1421</v>
      </c>
      <c r="C890" s="2" t="s">
        <v>14</v>
      </c>
      <c r="D890" s="2" t="s">
        <v>15</v>
      </c>
      <c r="E890">
        <v>163.72</v>
      </c>
      <c r="F890" s="2" t="s">
        <v>1422</v>
      </c>
    </row>
    <row r="891" spans="1:6" x14ac:dyDescent="0.3">
      <c r="A891" s="1">
        <v>46007</v>
      </c>
      <c r="B891" s="2" t="s">
        <v>1252</v>
      </c>
      <c r="C891" s="2" t="s">
        <v>107</v>
      </c>
      <c r="D891" s="2" t="s">
        <v>15</v>
      </c>
      <c r="E891">
        <v>129.9</v>
      </c>
      <c r="F891" s="2" t="s">
        <v>1423</v>
      </c>
    </row>
    <row r="892" spans="1:6" x14ac:dyDescent="0.3">
      <c r="A892" s="1">
        <v>46007</v>
      </c>
      <c r="B892" s="2" t="s">
        <v>92</v>
      </c>
      <c r="C892" s="2" t="s">
        <v>7</v>
      </c>
      <c r="D892" s="2" t="s">
        <v>11</v>
      </c>
      <c r="E892">
        <v>119.8</v>
      </c>
      <c r="F892" s="2" t="s">
        <v>1424</v>
      </c>
    </row>
    <row r="893" spans="1:6" x14ac:dyDescent="0.3">
      <c r="A893" s="1">
        <v>46007</v>
      </c>
      <c r="B893" s="2" t="s">
        <v>1425</v>
      </c>
      <c r="C893" s="2" t="s">
        <v>7</v>
      </c>
      <c r="D893" s="2" t="s">
        <v>11</v>
      </c>
      <c r="E893">
        <v>49.8</v>
      </c>
      <c r="F893" s="2" t="s">
        <v>1426</v>
      </c>
    </row>
    <row r="894" spans="1:6" x14ac:dyDescent="0.3">
      <c r="A894" s="1">
        <v>46007</v>
      </c>
      <c r="B894" s="2" t="s">
        <v>1108</v>
      </c>
      <c r="C894" s="2" t="s">
        <v>14</v>
      </c>
      <c r="D894" s="2" t="s">
        <v>15</v>
      </c>
      <c r="E894">
        <v>105.44</v>
      </c>
      <c r="F894" s="2" t="s">
        <v>1427</v>
      </c>
    </row>
    <row r="895" spans="1:6" x14ac:dyDescent="0.3">
      <c r="A895" s="1">
        <v>46007</v>
      </c>
      <c r="B895" s="2" t="s">
        <v>353</v>
      </c>
      <c r="C895" s="2" t="s">
        <v>29</v>
      </c>
      <c r="D895" s="2" t="s">
        <v>15</v>
      </c>
      <c r="E895">
        <v>105.7</v>
      </c>
      <c r="F895" s="2" t="s">
        <v>1428</v>
      </c>
    </row>
    <row r="896" spans="1:6" x14ac:dyDescent="0.3">
      <c r="A896" s="1">
        <v>46007</v>
      </c>
      <c r="B896" s="2" t="s">
        <v>1429</v>
      </c>
      <c r="C896" s="2" t="s">
        <v>7</v>
      </c>
      <c r="D896" s="2" t="s">
        <v>11</v>
      </c>
      <c r="E896">
        <v>32</v>
      </c>
      <c r="F896" s="2" t="s">
        <v>1430</v>
      </c>
    </row>
    <row r="897" spans="1:6" x14ac:dyDescent="0.3">
      <c r="A897" s="1">
        <v>46007</v>
      </c>
      <c r="B897" s="2" t="s">
        <v>269</v>
      </c>
      <c r="C897" s="2" t="s">
        <v>14</v>
      </c>
      <c r="D897" s="2" t="s">
        <v>15</v>
      </c>
      <c r="E897">
        <v>229.7</v>
      </c>
      <c r="F897" s="2" t="s">
        <v>1431</v>
      </c>
    </row>
    <row r="898" spans="1:6" x14ac:dyDescent="0.3">
      <c r="A898" s="1">
        <v>46007</v>
      </c>
      <c r="B898" s="2" t="s">
        <v>102</v>
      </c>
      <c r="C898" s="2" t="s">
        <v>18</v>
      </c>
      <c r="D898" s="2" t="s">
        <v>11</v>
      </c>
      <c r="E898">
        <v>139.80000000000001</v>
      </c>
      <c r="F898" s="2" t="s">
        <v>1432</v>
      </c>
    </row>
    <row r="899" spans="1:6" x14ac:dyDescent="0.3">
      <c r="A899" s="1">
        <v>46007</v>
      </c>
      <c r="B899" s="2" t="s">
        <v>1433</v>
      </c>
      <c r="C899" s="2" t="s">
        <v>14</v>
      </c>
      <c r="D899" s="2" t="s">
        <v>15</v>
      </c>
      <c r="E899">
        <v>23.8</v>
      </c>
      <c r="F899" s="2" t="s">
        <v>1434</v>
      </c>
    </row>
    <row r="900" spans="1:6" x14ac:dyDescent="0.3">
      <c r="A900" s="1">
        <v>46007</v>
      </c>
      <c r="B900" s="2" t="s">
        <v>1435</v>
      </c>
      <c r="C900" s="2" t="s">
        <v>29</v>
      </c>
      <c r="D900" s="2" t="s">
        <v>15</v>
      </c>
      <c r="E900">
        <v>43.8</v>
      </c>
      <c r="F900" s="2" t="s">
        <v>1436</v>
      </c>
    </row>
    <row r="901" spans="1:6" x14ac:dyDescent="0.3">
      <c r="A901" s="1">
        <v>46007</v>
      </c>
      <c r="B901" s="2" t="s">
        <v>1437</v>
      </c>
      <c r="C901" s="2" t="s">
        <v>7</v>
      </c>
      <c r="D901" s="2" t="s">
        <v>11</v>
      </c>
      <c r="E901">
        <v>99.8</v>
      </c>
      <c r="F901" s="2" t="s">
        <v>1438</v>
      </c>
    </row>
    <row r="902" spans="1:6" x14ac:dyDescent="0.3">
      <c r="A902" s="1">
        <v>46007</v>
      </c>
      <c r="B902" s="2" t="s">
        <v>1141</v>
      </c>
      <c r="C902" s="2" t="s">
        <v>7</v>
      </c>
      <c r="D902" s="2" t="s">
        <v>11</v>
      </c>
      <c r="E902">
        <v>49.8</v>
      </c>
      <c r="F902" s="2" t="s">
        <v>1439</v>
      </c>
    </row>
    <row r="903" spans="1:6" x14ac:dyDescent="0.3">
      <c r="A903" s="1">
        <v>46007</v>
      </c>
      <c r="B903" s="2" t="s">
        <v>1440</v>
      </c>
      <c r="C903" s="2" t="s">
        <v>29</v>
      </c>
      <c r="D903" s="2" t="s">
        <v>15</v>
      </c>
      <c r="E903">
        <v>95.8</v>
      </c>
      <c r="F903" s="2" t="s">
        <v>1441</v>
      </c>
    </row>
    <row r="904" spans="1:6" x14ac:dyDescent="0.3">
      <c r="A904" s="1">
        <v>46007</v>
      </c>
      <c r="B904" s="2" t="s">
        <v>730</v>
      </c>
      <c r="C904" s="2" t="s">
        <v>18</v>
      </c>
      <c r="D904" s="2" t="s">
        <v>11</v>
      </c>
      <c r="E904">
        <v>4.9000000000000004</v>
      </c>
      <c r="F904" s="2" t="s">
        <v>1442</v>
      </c>
    </row>
    <row r="905" spans="1:6" x14ac:dyDescent="0.3">
      <c r="A905" s="1">
        <v>46007</v>
      </c>
      <c r="B905" s="2" t="s">
        <v>1443</v>
      </c>
      <c r="C905" s="2" t="s">
        <v>14</v>
      </c>
      <c r="D905" s="2" t="s">
        <v>15</v>
      </c>
      <c r="E905">
        <v>159.80000000000001</v>
      </c>
      <c r="F905" s="2" t="s">
        <v>1444</v>
      </c>
    </row>
    <row r="906" spans="1:6" x14ac:dyDescent="0.3">
      <c r="A906" s="1">
        <v>46007</v>
      </c>
      <c r="B906" s="2" t="s">
        <v>1445</v>
      </c>
      <c r="C906" s="2" t="s">
        <v>7</v>
      </c>
      <c r="D906" s="2" t="s">
        <v>46</v>
      </c>
      <c r="E906">
        <v>38.9</v>
      </c>
      <c r="F906" s="2" t="s">
        <v>1446</v>
      </c>
    </row>
    <row r="907" spans="1:6" x14ac:dyDescent="0.3">
      <c r="A907" s="1">
        <v>46007</v>
      </c>
      <c r="B907" s="2" t="s">
        <v>1447</v>
      </c>
      <c r="C907" s="2" t="s">
        <v>18</v>
      </c>
      <c r="D907" s="2" t="s">
        <v>11</v>
      </c>
      <c r="E907">
        <v>51.7</v>
      </c>
      <c r="F907" s="2" t="s">
        <v>1448</v>
      </c>
    </row>
    <row r="908" spans="1:6" x14ac:dyDescent="0.3">
      <c r="A908" s="1">
        <v>46007</v>
      </c>
      <c r="B908" s="2" t="s">
        <v>1449</v>
      </c>
      <c r="C908" s="2" t="s">
        <v>14</v>
      </c>
      <c r="D908" s="2" t="s">
        <v>15</v>
      </c>
      <c r="E908">
        <v>111.3</v>
      </c>
      <c r="F908" s="2" t="s">
        <v>1450</v>
      </c>
    </row>
    <row r="909" spans="1:6" x14ac:dyDescent="0.3">
      <c r="A909" s="1">
        <v>46007</v>
      </c>
      <c r="B909" s="2" t="s">
        <v>1451</v>
      </c>
      <c r="C909" s="2" t="s">
        <v>18</v>
      </c>
      <c r="D909" s="2" t="s">
        <v>8</v>
      </c>
      <c r="E909">
        <v>303.63</v>
      </c>
      <c r="F909" s="2" t="s">
        <v>1452</v>
      </c>
    </row>
    <row r="910" spans="1:6" x14ac:dyDescent="0.3">
      <c r="A910" s="1">
        <v>46007</v>
      </c>
      <c r="B910" s="2" t="s">
        <v>1453</v>
      </c>
      <c r="C910" s="2" t="s">
        <v>7</v>
      </c>
      <c r="D910" s="2" t="s">
        <v>8</v>
      </c>
      <c r="E910">
        <v>145.9</v>
      </c>
      <c r="F910" s="2" t="s">
        <v>1454</v>
      </c>
    </row>
    <row r="911" spans="1:6" x14ac:dyDescent="0.3">
      <c r="A911" s="1">
        <v>46007</v>
      </c>
      <c r="B911" s="2" t="s">
        <v>1455</v>
      </c>
      <c r="C911" s="2" t="s">
        <v>107</v>
      </c>
      <c r="D911" s="2" t="s">
        <v>15</v>
      </c>
      <c r="E911">
        <v>433.53</v>
      </c>
      <c r="F911" s="2" t="s">
        <v>1456</v>
      </c>
    </row>
    <row r="912" spans="1:6" x14ac:dyDescent="0.3">
      <c r="A912" s="1">
        <v>46007</v>
      </c>
      <c r="B912" s="2" t="s">
        <v>1457</v>
      </c>
      <c r="C912" s="2" t="s">
        <v>18</v>
      </c>
      <c r="D912" s="2" t="s">
        <v>11</v>
      </c>
      <c r="E912">
        <v>171.6</v>
      </c>
      <c r="F912" s="2" t="s">
        <v>1458</v>
      </c>
    </row>
    <row r="913" spans="1:6" x14ac:dyDescent="0.3">
      <c r="A913" s="1">
        <v>46007</v>
      </c>
      <c r="B913" s="2" t="s">
        <v>1459</v>
      </c>
      <c r="C913" s="2" t="s">
        <v>14</v>
      </c>
      <c r="D913" s="2" t="s">
        <v>15</v>
      </c>
      <c r="E913">
        <v>9.8000000000000007</v>
      </c>
      <c r="F913" s="2" t="s">
        <v>1460</v>
      </c>
    </row>
    <row r="914" spans="1:6" x14ac:dyDescent="0.3">
      <c r="A914" s="1">
        <v>46007</v>
      </c>
      <c r="B914" s="2" t="s">
        <v>669</v>
      </c>
      <c r="C914" s="2" t="s">
        <v>107</v>
      </c>
      <c r="D914" s="2" t="s">
        <v>15</v>
      </c>
      <c r="E914">
        <v>43.8</v>
      </c>
      <c r="F914" s="2" t="s">
        <v>1461</v>
      </c>
    </row>
    <row r="915" spans="1:6" x14ac:dyDescent="0.3">
      <c r="A915" s="1">
        <v>46007</v>
      </c>
      <c r="B915" s="2" t="s">
        <v>708</v>
      </c>
      <c r="C915" s="2" t="s">
        <v>7</v>
      </c>
      <c r="D915" s="2" t="s">
        <v>11</v>
      </c>
      <c r="E915">
        <v>375.53</v>
      </c>
      <c r="F915" s="2" t="s">
        <v>1462</v>
      </c>
    </row>
    <row r="916" spans="1:6" x14ac:dyDescent="0.3">
      <c r="A916" s="1">
        <v>46007</v>
      </c>
      <c r="B916" s="2" t="s">
        <v>92</v>
      </c>
      <c r="C916" s="2" t="s">
        <v>7</v>
      </c>
      <c r="D916" s="2" t="s">
        <v>11</v>
      </c>
      <c r="E916">
        <v>142.1</v>
      </c>
      <c r="F916" s="2" t="s">
        <v>1463</v>
      </c>
    </row>
    <row r="917" spans="1:6" x14ac:dyDescent="0.3">
      <c r="A917" s="1">
        <v>46007</v>
      </c>
      <c r="B917" s="2" t="s">
        <v>343</v>
      </c>
      <c r="C917" s="2" t="s">
        <v>14</v>
      </c>
      <c r="D917" s="2" t="s">
        <v>15</v>
      </c>
      <c r="E917">
        <v>136.69999999999999</v>
      </c>
      <c r="F917" s="2" t="s">
        <v>1464</v>
      </c>
    </row>
    <row r="918" spans="1:6" x14ac:dyDescent="0.3">
      <c r="A918" s="1">
        <v>46007</v>
      </c>
      <c r="B918" s="2" t="s">
        <v>1465</v>
      </c>
      <c r="C918" s="2" t="s">
        <v>7</v>
      </c>
      <c r="D918" s="2" t="s">
        <v>11</v>
      </c>
      <c r="E918">
        <v>56</v>
      </c>
      <c r="F918" s="2" t="s">
        <v>1466</v>
      </c>
    </row>
    <row r="919" spans="1:6" x14ac:dyDescent="0.3">
      <c r="A919" s="1">
        <v>46007</v>
      </c>
      <c r="B919" s="2" t="s">
        <v>1467</v>
      </c>
      <c r="C919" s="2" t="s">
        <v>18</v>
      </c>
      <c r="D919" s="2" t="s">
        <v>8</v>
      </c>
      <c r="E919">
        <v>303.7</v>
      </c>
      <c r="F919" s="2" t="s">
        <v>1468</v>
      </c>
    </row>
    <row r="920" spans="1:6" x14ac:dyDescent="0.3">
      <c r="A920" s="1">
        <v>46008</v>
      </c>
      <c r="B920" s="2" t="s">
        <v>974</v>
      </c>
      <c r="C920" s="2" t="s">
        <v>18</v>
      </c>
      <c r="D920" s="2" t="s">
        <v>11</v>
      </c>
      <c r="E920">
        <v>153.30000000000001</v>
      </c>
      <c r="F920" s="2" t="s">
        <v>1469</v>
      </c>
    </row>
    <row r="921" spans="1:6" x14ac:dyDescent="0.3">
      <c r="A921" s="1">
        <v>46008</v>
      </c>
      <c r="B921" s="2" t="s">
        <v>604</v>
      </c>
      <c r="C921" s="2" t="s">
        <v>7</v>
      </c>
      <c r="D921" s="2" t="s">
        <v>46</v>
      </c>
      <c r="E921">
        <v>187.7</v>
      </c>
      <c r="F921" s="2" t="s">
        <v>1470</v>
      </c>
    </row>
    <row r="922" spans="1:6" x14ac:dyDescent="0.3">
      <c r="A922" s="1">
        <v>46008</v>
      </c>
      <c r="B922" s="2" t="s">
        <v>80</v>
      </c>
      <c r="C922" s="2" t="s">
        <v>7</v>
      </c>
      <c r="D922" s="2" t="s">
        <v>11</v>
      </c>
      <c r="E922">
        <v>44</v>
      </c>
      <c r="F922" s="2" t="s">
        <v>1471</v>
      </c>
    </row>
    <row r="923" spans="1:6" x14ac:dyDescent="0.3">
      <c r="A923" s="1">
        <v>46008</v>
      </c>
      <c r="B923" s="2" t="s">
        <v>1472</v>
      </c>
      <c r="C923" s="2" t="s">
        <v>18</v>
      </c>
      <c r="D923" s="2" t="s">
        <v>8</v>
      </c>
      <c r="E923">
        <v>96</v>
      </c>
      <c r="F923" s="2" t="s">
        <v>1473</v>
      </c>
    </row>
    <row r="924" spans="1:6" x14ac:dyDescent="0.3">
      <c r="A924" s="1">
        <v>46008</v>
      </c>
      <c r="B924" s="2" t="s">
        <v>1474</v>
      </c>
      <c r="C924" s="2" t="s">
        <v>29</v>
      </c>
      <c r="D924" s="2" t="s">
        <v>15</v>
      </c>
      <c r="E924">
        <v>112.5</v>
      </c>
      <c r="F924" s="2" t="s">
        <v>1475</v>
      </c>
    </row>
    <row r="925" spans="1:6" x14ac:dyDescent="0.3">
      <c r="A925" s="1">
        <v>46008</v>
      </c>
      <c r="B925" s="2" t="s">
        <v>1476</v>
      </c>
      <c r="C925" s="2" t="s">
        <v>14</v>
      </c>
      <c r="D925" s="2" t="s">
        <v>15</v>
      </c>
      <c r="E925">
        <v>27.9</v>
      </c>
      <c r="F925" s="2" t="s">
        <v>1477</v>
      </c>
    </row>
    <row r="926" spans="1:6" x14ac:dyDescent="0.3">
      <c r="A926" s="1">
        <v>46008</v>
      </c>
      <c r="B926" s="2" t="s">
        <v>1478</v>
      </c>
      <c r="C926" s="2" t="s">
        <v>29</v>
      </c>
      <c r="D926" s="2" t="s">
        <v>15</v>
      </c>
      <c r="E926">
        <v>248.5</v>
      </c>
      <c r="F926" s="2" t="s">
        <v>1479</v>
      </c>
    </row>
    <row r="927" spans="1:6" x14ac:dyDescent="0.3">
      <c r="A927" s="1">
        <v>46008</v>
      </c>
      <c r="B927" s="2" t="s">
        <v>1003</v>
      </c>
      <c r="C927" s="2" t="s">
        <v>29</v>
      </c>
      <c r="D927" s="2" t="s">
        <v>15</v>
      </c>
      <c r="E927">
        <v>213.8</v>
      </c>
      <c r="F927" s="2" t="s">
        <v>1480</v>
      </c>
    </row>
    <row r="928" spans="1:6" x14ac:dyDescent="0.3">
      <c r="A928" s="1">
        <v>46008</v>
      </c>
      <c r="B928" s="2" t="s">
        <v>511</v>
      </c>
      <c r="C928" s="2" t="s">
        <v>7</v>
      </c>
      <c r="D928" s="2" t="s">
        <v>11</v>
      </c>
      <c r="E928">
        <v>133.6</v>
      </c>
      <c r="F928" s="2" t="s">
        <v>1481</v>
      </c>
    </row>
    <row r="929" spans="1:6" x14ac:dyDescent="0.3">
      <c r="A929" s="1">
        <v>46008</v>
      </c>
      <c r="B929" s="2" t="s">
        <v>121</v>
      </c>
      <c r="C929" s="2" t="s">
        <v>7</v>
      </c>
      <c r="D929" s="2" t="s">
        <v>11</v>
      </c>
      <c r="E929">
        <v>20.7</v>
      </c>
      <c r="F929" s="2" t="s">
        <v>1482</v>
      </c>
    </row>
    <row r="930" spans="1:6" x14ac:dyDescent="0.3">
      <c r="A930" s="1">
        <v>46008</v>
      </c>
      <c r="B930" s="2" t="s">
        <v>1483</v>
      </c>
      <c r="C930" s="2" t="s">
        <v>14</v>
      </c>
      <c r="D930" s="2" t="s">
        <v>15</v>
      </c>
      <c r="E930">
        <v>41.4</v>
      </c>
      <c r="F930" s="2" t="s">
        <v>1484</v>
      </c>
    </row>
    <row r="931" spans="1:6" x14ac:dyDescent="0.3">
      <c r="A931" s="1">
        <v>46008</v>
      </c>
      <c r="B931" s="2" t="s">
        <v>841</v>
      </c>
      <c r="C931" s="2" t="s">
        <v>7</v>
      </c>
      <c r="D931" s="2" t="s">
        <v>11</v>
      </c>
      <c r="E931">
        <v>81.8</v>
      </c>
      <c r="F931" s="2" t="s">
        <v>1485</v>
      </c>
    </row>
    <row r="932" spans="1:6" x14ac:dyDescent="0.3">
      <c r="A932" s="1">
        <v>46008</v>
      </c>
      <c r="B932" s="2" t="s">
        <v>1222</v>
      </c>
      <c r="C932" s="2" t="s">
        <v>7</v>
      </c>
      <c r="D932" s="2" t="s">
        <v>8</v>
      </c>
      <c r="E932">
        <v>39.799999999999997</v>
      </c>
      <c r="F932" s="2" t="s">
        <v>1486</v>
      </c>
    </row>
    <row r="933" spans="1:6" x14ac:dyDescent="0.3">
      <c r="A933" s="1">
        <v>46008</v>
      </c>
      <c r="B933" s="2" t="s">
        <v>1487</v>
      </c>
      <c r="C933" s="2" t="s">
        <v>14</v>
      </c>
      <c r="D933" s="2" t="s">
        <v>15</v>
      </c>
      <c r="E933">
        <v>358.7</v>
      </c>
      <c r="F933" s="2" t="s">
        <v>1488</v>
      </c>
    </row>
    <row r="934" spans="1:6" x14ac:dyDescent="0.3">
      <c r="A934" s="1">
        <v>46008</v>
      </c>
      <c r="B934" s="2" t="s">
        <v>1359</v>
      </c>
      <c r="C934" s="2" t="s">
        <v>7</v>
      </c>
      <c r="D934" s="2" t="s">
        <v>11</v>
      </c>
      <c r="E934">
        <v>15.8</v>
      </c>
      <c r="F934" s="2" t="s">
        <v>1489</v>
      </c>
    </row>
    <row r="935" spans="1:6" x14ac:dyDescent="0.3">
      <c r="A935" s="1">
        <v>46008</v>
      </c>
      <c r="B935" s="2" t="s">
        <v>1155</v>
      </c>
      <c r="C935" s="2" t="s">
        <v>14</v>
      </c>
      <c r="D935" s="2" t="s">
        <v>15</v>
      </c>
      <c r="E935">
        <v>79.900000000000006</v>
      </c>
      <c r="F935" s="2" t="s">
        <v>1490</v>
      </c>
    </row>
    <row r="936" spans="1:6" x14ac:dyDescent="0.3">
      <c r="A936" s="1">
        <v>46008</v>
      </c>
      <c r="B936" s="2" t="s">
        <v>234</v>
      </c>
      <c r="C936" s="2" t="s">
        <v>18</v>
      </c>
      <c r="D936" s="2" t="s">
        <v>11</v>
      </c>
      <c r="E936">
        <v>339.6</v>
      </c>
      <c r="F936" s="2" t="s">
        <v>1491</v>
      </c>
    </row>
    <row r="937" spans="1:6" x14ac:dyDescent="0.3">
      <c r="A937" s="1">
        <v>46008</v>
      </c>
      <c r="B937" s="2" t="s">
        <v>121</v>
      </c>
      <c r="C937" s="2" t="s">
        <v>107</v>
      </c>
      <c r="D937" s="2" t="s">
        <v>15</v>
      </c>
      <c r="E937">
        <v>289.8</v>
      </c>
      <c r="F937" s="2" t="s">
        <v>1492</v>
      </c>
    </row>
    <row r="938" spans="1:6" x14ac:dyDescent="0.3">
      <c r="A938" s="1">
        <v>46008</v>
      </c>
      <c r="B938" s="2" t="s">
        <v>638</v>
      </c>
      <c r="C938" s="2" t="s">
        <v>14</v>
      </c>
      <c r="D938" s="2" t="s">
        <v>15</v>
      </c>
      <c r="E938">
        <v>27.8</v>
      </c>
      <c r="F938" s="2" t="s">
        <v>1493</v>
      </c>
    </row>
    <row r="939" spans="1:6" x14ac:dyDescent="0.3">
      <c r="A939" s="1">
        <v>46008</v>
      </c>
      <c r="B939" s="2" t="s">
        <v>801</v>
      </c>
      <c r="C939" s="2" t="s">
        <v>7</v>
      </c>
      <c r="D939" s="2" t="s">
        <v>8</v>
      </c>
      <c r="E939">
        <v>129.9</v>
      </c>
      <c r="F939" s="2" t="s">
        <v>1494</v>
      </c>
    </row>
    <row r="940" spans="1:6" x14ac:dyDescent="0.3">
      <c r="A940" s="1">
        <v>46008</v>
      </c>
      <c r="B940" s="2" t="s">
        <v>1495</v>
      </c>
      <c r="C940" s="2" t="s">
        <v>18</v>
      </c>
      <c r="D940" s="2" t="s">
        <v>11</v>
      </c>
      <c r="E940">
        <v>59.9</v>
      </c>
      <c r="F940" s="2" t="s">
        <v>1496</v>
      </c>
    </row>
    <row r="941" spans="1:6" x14ac:dyDescent="0.3">
      <c r="A941" s="1">
        <v>46008</v>
      </c>
      <c r="B941" s="2" t="s">
        <v>204</v>
      </c>
      <c r="C941" s="2" t="s">
        <v>7</v>
      </c>
      <c r="D941" s="2" t="s">
        <v>8</v>
      </c>
      <c r="E941">
        <v>166.7</v>
      </c>
      <c r="F941" s="2" t="s">
        <v>1497</v>
      </c>
    </row>
    <row r="942" spans="1:6" x14ac:dyDescent="0.3">
      <c r="A942" s="1">
        <v>46008</v>
      </c>
      <c r="B942" s="2" t="s">
        <v>721</v>
      </c>
      <c r="C942" s="2" t="s">
        <v>7</v>
      </c>
      <c r="D942" s="2" t="s">
        <v>11</v>
      </c>
      <c r="E942">
        <v>358.8</v>
      </c>
      <c r="F942" s="2" t="s">
        <v>1498</v>
      </c>
    </row>
    <row r="943" spans="1:6" x14ac:dyDescent="0.3">
      <c r="A943" s="1">
        <v>46008</v>
      </c>
      <c r="B943" s="2" t="s">
        <v>602</v>
      </c>
      <c r="C943" s="2" t="s">
        <v>7</v>
      </c>
      <c r="D943" s="2" t="s">
        <v>11</v>
      </c>
      <c r="E943">
        <v>46.9</v>
      </c>
      <c r="F943" s="2" t="s">
        <v>1499</v>
      </c>
    </row>
    <row r="944" spans="1:6" x14ac:dyDescent="0.3">
      <c r="A944" s="1">
        <v>46008</v>
      </c>
      <c r="B944" s="2" t="s">
        <v>317</v>
      </c>
      <c r="C944" s="2" t="s">
        <v>7</v>
      </c>
      <c r="D944" s="2" t="s">
        <v>8</v>
      </c>
      <c r="E944">
        <v>98</v>
      </c>
      <c r="F944" s="2" t="s">
        <v>1500</v>
      </c>
    </row>
    <row r="945" spans="1:6" x14ac:dyDescent="0.3">
      <c r="A945" s="1">
        <v>46008</v>
      </c>
      <c r="B945" s="2" t="s">
        <v>564</v>
      </c>
      <c r="C945" s="2" t="s">
        <v>7</v>
      </c>
      <c r="D945" s="2" t="s">
        <v>46</v>
      </c>
      <c r="E945">
        <v>469.8</v>
      </c>
      <c r="F945" s="2" t="s">
        <v>1501</v>
      </c>
    </row>
    <row r="946" spans="1:6" x14ac:dyDescent="0.3">
      <c r="A946" s="1">
        <v>46008</v>
      </c>
      <c r="B946" s="2" t="s">
        <v>326</v>
      </c>
      <c r="C946" s="2" t="s">
        <v>7</v>
      </c>
      <c r="D946" s="2" t="s">
        <v>11</v>
      </c>
      <c r="E946">
        <v>9.9</v>
      </c>
      <c r="F946" s="2" t="s">
        <v>1502</v>
      </c>
    </row>
    <row r="947" spans="1:6" x14ac:dyDescent="0.3">
      <c r="A947" s="1">
        <v>46008</v>
      </c>
      <c r="B947" s="2" t="s">
        <v>343</v>
      </c>
      <c r="C947" s="2" t="s">
        <v>14</v>
      </c>
      <c r="D947" s="2" t="s">
        <v>15</v>
      </c>
      <c r="E947">
        <v>344.5</v>
      </c>
      <c r="F947" s="2" t="s">
        <v>1503</v>
      </c>
    </row>
    <row r="948" spans="1:6" x14ac:dyDescent="0.3">
      <c r="A948" s="1">
        <v>46008</v>
      </c>
      <c r="B948" s="2" t="s">
        <v>234</v>
      </c>
      <c r="C948" s="2" t="s">
        <v>7</v>
      </c>
      <c r="D948" s="2" t="s">
        <v>11</v>
      </c>
      <c r="E948">
        <v>99.8</v>
      </c>
      <c r="F948" s="2" t="s">
        <v>1504</v>
      </c>
    </row>
    <row r="949" spans="1:6" x14ac:dyDescent="0.3">
      <c r="A949" s="1">
        <v>46008</v>
      </c>
      <c r="B949" s="2" t="s">
        <v>448</v>
      </c>
      <c r="C949" s="2" t="s">
        <v>29</v>
      </c>
      <c r="D949" s="2" t="s">
        <v>15</v>
      </c>
      <c r="E949">
        <v>64.900000000000006</v>
      </c>
      <c r="F949" s="2" t="s">
        <v>1505</v>
      </c>
    </row>
    <row r="950" spans="1:6" x14ac:dyDescent="0.3">
      <c r="A950" s="1">
        <v>46008</v>
      </c>
      <c r="B950" s="2" t="s">
        <v>704</v>
      </c>
      <c r="C950" s="2" t="s">
        <v>7</v>
      </c>
      <c r="D950" s="2" t="s">
        <v>11</v>
      </c>
      <c r="E950">
        <v>283.7</v>
      </c>
      <c r="F950" s="2" t="s">
        <v>1506</v>
      </c>
    </row>
    <row r="951" spans="1:6" x14ac:dyDescent="0.3">
      <c r="A951" s="1">
        <v>46008</v>
      </c>
      <c r="B951" s="2" t="s">
        <v>58</v>
      </c>
      <c r="C951" s="2" t="s">
        <v>29</v>
      </c>
      <c r="D951" s="2" t="s">
        <v>15</v>
      </c>
      <c r="E951">
        <v>39.799999999999997</v>
      </c>
      <c r="F951" s="2" t="s">
        <v>1507</v>
      </c>
    </row>
    <row r="952" spans="1:6" x14ac:dyDescent="0.3">
      <c r="A952" s="1">
        <v>46008</v>
      </c>
      <c r="B952" s="2" t="s">
        <v>204</v>
      </c>
      <c r="C952" s="2" t="s">
        <v>14</v>
      </c>
      <c r="D952" s="2" t="s">
        <v>15</v>
      </c>
      <c r="E952">
        <v>94.8</v>
      </c>
      <c r="F952" s="2" t="s">
        <v>1508</v>
      </c>
    </row>
    <row r="953" spans="1:6" x14ac:dyDescent="0.3">
      <c r="A953" s="1">
        <v>46008</v>
      </c>
      <c r="B953" s="2" t="s">
        <v>1165</v>
      </c>
      <c r="C953" s="2" t="s">
        <v>7</v>
      </c>
      <c r="D953" s="2" t="s">
        <v>46</v>
      </c>
      <c r="E953">
        <v>123.8</v>
      </c>
      <c r="F953" s="2" t="s">
        <v>1509</v>
      </c>
    </row>
    <row r="954" spans="1:6" x14ac:dyDescent="0.3">
      <c r="A954" s="1">
        <v>46008</v>
      </c>
      <c r="B954" s="2" t="s">
        <v>62</v>
      </c>
      <c r="C954" s="2" t="s">
        <v>7</v>
      </c>
      <c r="D954" s="2" t="s">
        <v>11</v>
      </c>
      <c r="E954">
        <v>129.9</v>
      </c>
      <c r="F954" s="2" t="s">
        <v>1510</v>
      </c>
    </row>
    <row r="955" spans="1:6" x14ac:dyDescent="0.3">
      <c r="A955" s="1">
        <v>46008</v>
      </c>
      <c r="B955" s="2" t="s">
        <v>1326</v>
      </c>
      <c r="C955" s="2" t="s">
        <v>29</v>
      </c>
      <c r="D955" s="2" t="s">
        <v>15</v>
      </c>
      <c r="E955">
        <v>101.9</v>
      </c>
      <c r="F955" s="2" t="s">
        <v>1511</v>
      </c>
    </row>
    <row r="956" spans="1:6" x14ac:dyDescent="0.3">
      <c r="A956" s="1">
        <v>46008</v>
      </c>
      <c r="B956" s="2" t="s">
        <v>832</v>
      </c>
      <c r="C956" s="2" t="s">
        <v>7</v>
      </c>
      <c r="D956" s="2" t="s">
        <v>46</v>
      </c>
      <c r="E956">
        <v>74.900000000000006</v>
      </c>
      <c r="F956" s="2" t="s">
        <v>1512</v>
      </c>
    </row>
    <row r="957" spans="1:6" x14ac:dyDescent="0.3">
      <c r="A957" s="1">
        <v>46008</v>
      </c>
      <c r="B957" s="2" t="s">
        <v>10</v>
      </c>
      <c r="C957" s="2" t="s">
        <v>7</v>
      </c>
      <c r="D957" s="2" t="s">
        <v>11</v>
      </c>
      <c r="E957">
        <v>136.69999999999999</v>
      </c>
      <c r="F957" s="2" t="s">
        <v>1513</v>
      </c>
    </row>
    <row r="958" spans="1:6" x14ac:dyDescent="0.3">
      <c r="A958" s="1">
        <v>46008</v>
      </c>
      <c r="B958" s="2" t="s">
        <v>918</v>
      </c>
      <c r="C958" s="2" t="s">
        <v>14</v>
      </c>
      <c r="D958" s="2" t="s">
        <v>15</v>
      </c>
      <c r="E958">
        <v>18.899999999999999</v>
      </c>
      <c r="F958" s="2" t="s">
        <v>1514</v>
      </c>
    </row>
    <row r="959" spans="1:6" x14ac:dyDescent="0.3">
      <c r="A959" s="1">
        <v>46008</v>
      </c>
      <c r="B959" s="2" t="s">
        <v>1412</v>
      </c>
      <c r="C959" s="2" t="s">
        <v>7</v>
      </c>
      <c r="D959" s="2" t="s">
        <v>11</v>
      </c>
      <c r="E959">
        <v>79.900000000000006</v>
      </c>
      <c r="F959" s="2" t="s">
        <v>1515</v>
      </c>
    </row>
    <row r="960" spans="1:6" x14ac:dyDescent="0.3">
      <c r="A960" s="1">
        <v>46009</v>
      </c>
      <c r="B960" s="2" t="s">
        <v>1516</v>
      </c>
      <c r="C960" s="2" t="s">
        <v>18</v>
      </c>
      <c r="D960" s="2" t="s">
        <v>11</v>
      </c>
      <c r="E960">
        <v>79.599999999999994</v>
      </c>
      <c r="F960" s="2" t="s">
        <v>1517</v>
      </c>
    </row>
    <row r="961" spans="1:6" x14ac:dyDescent="0.3">
      <c r="A961" s="1">
        <v>46009</v>
      </c>
      <c r="B961" s="2" t="s">
        <v>515</v>
      </c>
      <c r="C961" s="2" t="s">
        <v>14</v>
      </c>
      <c r="D961" s="2" t="s">
        <v>15</v>
      </c>
      <c r="E961">
        <v>7.9</v>
      </c>
      <c r="F961" s="2" t="s">
        <v>1518</v>
      </c>
    </row>
    <row r="962" spans="1:6" x14ac:dyDescent="0.3">
      <c r="A962" s="1">
        <v>46009</v>
      </c>
      <c r="B962" s="2" t="s">
        <v>368</v>
      </c>
      <c r="C962" s="2" t="s">
        <v>7</v>
      </c>
      <c r="D962" s="2" t="s">
        <v>11</v>
      </c>
      <c r="E962">
        <v>263.39999999999998</v>
      </c>
      <c r="F962" s="2" t="s">
        <v>1519</v>
      </c>
    </row>
    <row r="963" spans="1:6" x14ac:dyDescent="0.3">
      <c r="A963" s="1">
        <v>46009</v>
      </c>
      <c r="B963" s="2" t="s">
        <v>149</v>
      </c>
      <c r="C963" s="2" t="s">
        <v>29</v>
      </c>
      <c r="D963" s="2" t="s">
        <v>15</v>
      </c>
      <c r="E963">
        <v>143.9</v>
      </c>
      <c r="F963" s="2" t="s">
        <v>1520</v>
      </c>
    </row>
    <row r="964" spans="1:6" x14ac:dyDescent="0.3">
      <c r="A964" s="1">
        <v>46009</v>
      </c>
      <c r="B964" s="2" t="s">
        <v>1521</v>
      </c>
      <c r="C964" s="2" t="s">
        <v>7</v>
      </c>
      <c r="D964" s="2" t="s">
        <v>8</v>
      </c>
      <c r="E964">
        <v>44.9</v>
      </c>
      <c r="F964" s="2" t="s">
        <v>1522</v>
      </c>
    </row>
    <row r="965" spans="1:6" x14ac:dyDescent="0.3">
      <c r="A965" s="1">
        <v>46009</v>
      </c>
      <c r="B965" s="2" t="s">
        <v>588</v>
      </c>
      <c r="C965" s="2" t="s">
        <v>14</v>
      </c>
      <c r="D965" s="2" t="s">
        <v>15</v>
      </c>
      <c r="E965">
        <v>270.7</v>
      </c>
      <c r="F965" s="2" t="s">
        <v>1523</v>
      </c>
    </row>
    <row r="966" spans="1:6" x14ac:dyDescent="0.3">
      <c r="A966" s="1">
        <v>46009</v>
      </c>
      <c r="B966" s="2" t="s">
        <v>823</v>
      </c>
      <c r="C966" s="2" t="s">
        <v>29</v>
      </c>
      <c r="D966" s="2" t="s">
        <v>15</v>
      </c>
      <c r="E966">
        <v>191.8</v>
      </c>
      <c r="F966" s="2" t="s">
        <v>1524</v>
      </c>
    </row>
    <row r="967" spans="1:6" x14ac:dyDescent="0.3">
      <c r="A967" s="1">
        <v>46009</v>
      </c>
      <c r="B967" s="2" t="s">
        <v>96</v>
      </c>
      <c r="C967" s="2" t="s">
        <v>14</v>
      </c>
      <c r="D967" s="2" t="s">
        <v>15</v>
      </c>
      <c r="E967">
        <v>184.3</v>
      </c>
      <c r="F967" s="2" t="s">
        <v>1525</v>
      </c>
    </row>
    <row r="968" spans="1:6" x14ac:dyDescent="0.3">
      <c r="A968" s="1">
        <v>46009</v>
      </c>
      <c r="B968" s="2" t="s">
        <v>271</v>
      </c>
      <c r="C968" s="2" t="s">
        <v>7</v>
      </c>
      <c r="D968" s="2" t="s">
        <v>8</v>
      </c>
      <c r="E968">
        <v>93.7</v>
      </c>
      <c r="F968" s="2" t="s">
        <v>1526</v>
      </c>
    </row>
    <row r="969" spans="1:6" x14ac:dyDescent="0.3">
      <c r="A969" s="1">
        <v>46009</v>
      </c>
      <c r="B969" s="2" t="s">
        <v>1527</v>
      </c>
      <c r="C969" s="2" t="s">
        <v>14</v>
      </c>
      <c r="D969" s="2" t="s">
        <v>15</v>
      </c>
      <c r="E969">
        <v>21.9</v>
      </c>
      <c r="F969" s="2" t="s">
        <v>1528</v>
      </c>
    </row>
    <row r="970" spans="1:6" x14ac:dyDescent="0.3">
      <c r="A970" s="1">
        <v>46009</v>
      </c>
      <c r="B970" s="2" t="s">
        <v>1529</v>
      </c>
      <c r="C970" s="2" t="s">
        <v>18</v>
      </c>
      <c r="D970" s="2" t="s">
        <v>11</v>
      </c>
      <c r="E970">
        <v>96.4</v>
      </c>
      <c r="F970" s="2" t="s">
        <v>1530</v>
      </c>
    </row>
    <row r="971" spans="1:6" x14ac:dyDescent="0.3">
      <c r="A971" s="1">
        <v>46009</v>
      </c>
      <c r="B971" s="2" t="s">
        <v>577</v>
      </c>
      <c r="C971" s="2" t="s">
        <v>7</v>
      </c>
      <c r="D971" s="2" t="s">
        <v>11</v>
      </c>
      <c r="E971">
        <v>18.899999999999999</v>
      </c>
      <c r="F971" s="2" t="s">
        <v>1531</v>
      </c>
    </row>
    <row r="972" spans="1:6" x14ac:dyDescent="0.3">
      <c r="A972" s="1">
        <v>46009</v>
      </c>
      <c r="B972" s="2" t="s">
        <v>90</v>
      </c>
      <c r="C972" s="2" t="s">
        <v>29</v>
      </c>
      <c r="D972" s="2" t="s">
        <v>15</v>
      </c>
      <c r="E972">
        <v>334.3</v>
      </c>
      <c r="F972" s="2" t="s">
        <v>1532</v>
      </c>
    </row>
    <row r="973" spans="1:6" x14ac:dyDescent="0.3">
      <c r="A973" s="1">
        <v>46009</v>
      </c>
      <c r="B973" s="2" t="s">
        <v>1533</v>
      </c>
      <c r="C973" s="2" t="s">
        <v>14</v>
      </c>
      <c r="D973" s="2" t="s">
        <v>15</v>
      </c>
      <c r="E973">
        <v>44.9</v>
      </c>
      <c r="F973" s="2" t="s">
        <v>1534</v>
      </c>
    </row>
    <row r="974" spans="1:6" x14ac:dyDescent="0.3">
      <c r="A974" s="1">
        <v>46009</v>
      </c>
      <c r="B974" s="2" t="s">
        <v>35</v>
      </c>
      <c r="C974" s="2" t="s">
        <v>18</v>
      </c>
      <c r="D974" s="2" t="s">
        <v>8</v>
      </c>
      <c r="E974">
        <v>22</v>
      </c>
      <c r="F974" s="2" t="s">
        <v>1535</v>
      </c>
    </row>
    <row r="975" spans="1:6" x14ac:dyDescent="0.3">
      <c r="A975" s="1">
        <v>46009</v>
      </c>
      <c r="B975" s="2" t="s">
        <v>372</v>
      </c>
      <c r="C975" s="2" t="s">
        <v>107</v>
      </c>
      <c r="D975" s="2" t="s">
        <v>15</v>
      </c>
      <c r="E975">
        <v>151.62</v>
      </c>
      <c r="F975" s="2" t="s">
        <v>1536</v>
      </c>
    </row>
    <row r="976" spans="1:6" x14ac:dyDescent="0.3">
      <c r="A976" s="1">
        <v>46009</v>
      </c>
      <c r="B976" s="2" t="s">
        <v>1054</v>
      </c>
      <c r="C976" s="2" t="s">
        <v>7</v>
      </c>
      <c r="D976" s="2" t="s">
        <v>8</v>
      </c>
      <c r="E976">
        <v>18.899999999999999</v>
      </c>
      <c r="F976" s="2" t="s">
        <v>1537</v>
      </c>
    </row>
    <row r="977" spans="1:6" x14ac:dyDescent="0.3">
      <c r="A977" s="1">
        <v>46009</v>
      </c>
      <c r="B977" s="2" t="s">
        <v>1215</v>
      </c>
      <c r="C977" s="2" t="s">
        <v>18</v>
      </c>
      <c r="D977" s="2" t="s">
        <v>8</v>
      </c>
      <c r="E977">
        <v>71.91</v>
      </c>
      <c r="F977" s="2" t="s">
        <v>1538</v>
      </c>
    </row>
    <row r="978" spans="1:6" x14ac:dyDescent="0.3">
      <c r="A978" s="1">
        <v>46009</v>
      </c>
      <c r="B978" s="2" t="s">
        <v>239</v>
      </c>
      <c r="C978" s="2" t="s">
        <v>29</v>
      </c>
      <c r="D978" s="2" t="s">
        <v>15</v>
      </c>
      <c r="E978">
        <v>4.9000000000000004</v>
      </c>
      <c r="F978" s="2" t="s">
        <v>1539</v>
      </c>
    </row>
    <row r="979" spans="1:6" x14ac:dyDescent="0.3">
      <c r="A979" s="1">
        <v>46009</v>
      </c>
      <c r="B979" s="2" t="s">
        <v>1540</v>
      </c>
      <c r="C979" s="2" t="s">
        <v>7</v>
      </c>
      <c r="D979" s="2" t="s">
        <v>11</v>
      </c>
      <c r="E979">
        <v>21.9</v>
      </c>
      <c r="F979" s="2" t="s">
        <v>1541</v>
      </c>
    </row>
    <row r="980" spans="1:6" x14ac:dyDescent="0.3">
      <c r="A980" s="1">
        <v>46009</v>
      </c>
      <c r="B980" s="2" t="s">
        <v>958</v>
      </c>
      <c r="C980" s="2" t="s">
        <v>7</v>
      </c>
      <c r="D980" s="2" t="s">
        <v>46</v>
      </c>
      <c r="E980">
        <v>168.8</v>
      </c>
      <c r="F980" s="2" t="s">
        <v>1542</v>
      </c>
    </row>
    <row r="981" spans="1:6" x14ac:dyDescent="0.3">
      <c r="A981" s="1">
        <v>46009</v>
      </c>
      <c r="B981" s="2" t="s">
        <v>1328</v>
      </c>
      <c r="C981" s="2" t="s">
        <v>7</v>
      </c>
      <c r="D981" s="2" t="s">
        <v>46</v>
      </c>
      <c r="E981">
        <v>49.8</v>
      </c>
      <c r="F981" s="2" t="s">
        <v>1543</v>
      </c>
    </row>
    <row r="982" spans="1:6" x14ac:dyDescent="0.3">
      <c r="A982" s="1">
        <v>46009</v>
      </c>
      <c r="B982" s="2" t="s">
        <v>908</v>
      </c>
      <c r="C982" s="2" t="s">
        <v>7</v>
      </c>
      <c r="D982" s="2" t="s">
        <v>11</v>
      </c>
      <c r="E982">
        <v>6.5</v>
      </c>
      <c r="F982" s="2" t="s">
        <v>1544</v>
      </c>
    </row>
    <row r="983" spans="1:6" x14ac:dyDescent="0.3">
      <c r="A983" s="1">
        <v>46009</v>
      </c>
      <c r="B983" s="2" t="s">
        <v>1146</v>
      </c>
      <c r="C983" s="2" t="s">
        <v>7</v>
      </c>
      <c r="D983" s="2" t="s">
        <v>46</v>
      </c>
      <c r="E983">
        <v>133.80000000000001</v>
      </c>
      <c r="F983" s="2" t="s">
        <v>1545</v>
      </c>
    </row>
    <row r="984" spans="1:6" x14ac:dyDescent="0.3">
      <c r="A984" s="1">
        <v>46009</v>
      </c>
      <c r="B984" s="2" t="s">
        <v>1546</v>
      </c>
      <c r="C984" s="2" t="s">
        <v>14</v>
      </c>
      <c r="D984" s="2" t="s">
        <v>15</v>
      </c>
      <c r="E984">
        <v>6.5</v>
      </c>
      <c r="F984" s="2" t="s">
        <v>1547</v>
      </c>
    </row>
    <row r="985" spans="1:6" x14ac:dyDescent="0.3">
      <c r="A985" s="1">
        <v>46009</v>
      </c>
      <c r="B985" s="2" t="s">
        <v>241</v>
      </c>
      <c r="C985" s="2" t="s">
        <v>7</v>
      </c>
      <c r="D985" s="2" t="s">
        <v>46</v>
      </c>
      <c r="E985">
        <v>18.899999999999999</v>
      </c>
      <c r="F985" s="2" t="s">
        <v>1548</v>
      </c>
    </row>
    <row r="986" spans="1:6" x14ac:dyDescent="0.3">
      <c r="A986" s="1">
        <v>46009</v>
      </c>
      <c r="B986" s="2" t="s">
        <v>403</v>
      </c>
      <c r="C986" s="2" t="s">
        <v>7</v>
      </c>
      <c r="D986" s="2" t="s">
        <v>11</v>
      </c>
      <c r="E986">
        <v>7.9</v>
      </c>
      <c r="F986" s="2" t="s">
        <v>1549</v>
      </c>
    </row>
    <row r="987" spans="1:6" x14ac:dyDescent="0.3">
      <c r="A987" s="1">
        <v>46009</v>
      </c>
      <c r="B987" s="2" t="s">
        <v>908</v>
      </c>
      <c r="C987" s="2" t="s">
        <v>14</v>
      </c>
      <c r="D987" s="2" t="s">
        <v>15</v>
      </c>
      <c r="E987">
        <v>87</v>
      </c>
      <c r="F987" s="2" t="s">
        <v>1550</v>
      </c>
    </row>
    <row r="988" spans="1:6" x14ac:dyDescent="0.3">
      <c r="A988" s="1">
        <v>46009</v>
      </c>
      <c r="B988" s="2" t="s">
        <v>1230</v>
      </c>
      <c r="C988" s="2" t="s">
        <v>18</v>
      </c>
      <c r="D988" s="2" t="s">
        <v>8</v>
      </c>
      <c r="E988">
        <v>134.69999999999999</v>
      </c>
      <c r="F988" s="2" t="s">
        <v>1551</v>
      </c>
    </row>
    <row r="989" spans="1:6" x14ac:dyDescent="0.3">
      <c r="A989" s="1">
        <v>46009</v>
      </c>
      <c r="B989" s="2" t="s">
        <v>1552</v>
      </c>
      <c r="C989" s="2" t="s">
        <v>18</v>
      </c>
      <c r="D989" s="2" t="s">
        <v>46</v>
      </c>
      <c r="E989">
        <v>215.91</v>
      </c>
      <c r="F989" s="2" t="s">
        <v>1553</v>
      </c>
    </row>
    <row r="990" spans="1:6" x14ac:dyDescent="0.3">
      <c r="A990" s="1">
        <v>46009</v>
      </c>
      <c r="B990" s="2" t="s">
        <v>72</v>
      </c>
      <c r="C990" s="2" t="s">
        <v>7</v>
      </c>
      <c r="D990" s="2" t="s">
        <v>11</v>
      </c>
      <c r="E990">
        <v>24.9</v>
      </c>
      <c r="F990" s="2" t="s">
        <v>1554</v>
      </c>
    </row>
    <row r="991" spans="1:6" x14ac:dyDescent="0.3">
      <c r="A991" s="1">
        <v>46009</v>
      </c>
      <c r="B991" s="2" t="s">
        <v>1555</v>
      </c>
      <c r="C991" s="2" t="s">
        <v>18</v>
      </c>
      <c r="D991" s="2" t="s">
        <v>11</v>
      </c>
      <c r="E991">
        <v>29.9</v>
      </c>
      <c r="F991" s="2" t="s">
        <v>1556</v>
      </c>
    </row>
    <row r="992" spans="1:6" x14ac:dyDescent="0.3">
      <c r="A992" s="1">
        <v>46009</v>
      </c>
      <c r="B992" s="2" t="s">
        <v>135</v>
      </c>
      <c r="C992" s="2" t="s">
        <v>7</v>
      </c>
      <c r="D992" s="2" t="s">
        <v>8</v>
      </c>
      <c r="E992">
        <v>7.9</v>
      </c>
      <c r="F992" s="2" t="s">
        <v>1557</v>
      </c>
    </row>
    <row r="993" spans="1:6" x14ac:dyDescent="0.3">
      <c r="A993" s="1">
        <v>46009</v>
      </c>
      <c r="B993" s="2" t="s">
        <v>20</v>
      </c>
      <c r="C993" s="2" t="s">
        <v>14</v>
      </c>
      <c r="D993" s="2" t="s">
        <v>15</v>
      </c>
      <c r="E993">
        <v>143.5</v>
      </c>
      <c r="F993" s="2" t="s">
        <v>1558</v>
      </c>
    </row>
    <row r="994" spans="1:6" x14ac:dyDescent="0.3">
      <c r="A994" s="1">
        <v>46009</v>
      </c>
      <c r="B994" s="2" t="s">
        <v>752</v>
      </c>
      <c r="C994" s="2" t="s">
        <v>7</v>
      </c>
      <c r="D994" s="2" t="s">
        <v>11</v>
      </c>
      <c r="E994">
        <v>29.9</v>
      </c>
      <c r="F994" s="2" t="s">
        <v>1559</v>
      </c>
    </row>
    <row r="995" spans="1:6" x14ac:dyDescent="0.3">
      <c r="A995" s="1">
        <v>46009</v>
      </c>
      <c r="B995" s="2" t="s">
        <v>556</v>
      </c>
      <c r="C995" s="2" t="s">
        <v>29</v>
      </c>
      <c r="D995" s="2" t="s">
        <v>15</v>
      </c>
      <c r="E995">
        <v>109.8</v>
      </c>
      <c r="F995" s="2" t="s">
        <v>1560</v>
      </c>
    </row>
    <row r="996" spans="1:6" x14ac:dyDescent="0.3">
      <c r="A996" s="1">
        <v>46009</v>
      </c>
      <c r="B996" s="2" t="s">
        <v>636</v>
      </c>
      <c r="C996" s="2" t="s">
        <v>7</v>
      </c>
      <c r="D996" s="2" t="s">
        <v>11</v>
      </c>
      <c r="E996">
        <v>148.91999999999999</v>
      </c>
      <c r="F996" s="2" t="s">
        <v>1561</v>
      </c>
    </row>
    <row r="997" spans="1:6" x14ac:dyDescent="0.3">
      <c r="A997" s="1">
        <v>46009</v>
      </c>
      <c r="B997" s="2" t="s">
        <v>632</v>
      </c>
      <c r="C997" s="2" t="s">
        <v>7</v>
      </c>
      <c r="D997" s="2" t="s">
        <v>11</v>
      </c>
      <c r="E997">
        <v>212.91</v>
      </c>
      <c r="F997" s="2" t="s">
        <v>1562</v>
      </c>
    </row>
    <row r="998" spans="1:6" x14ac:dyDescent="0.3">
      <c r="A998" s="1">
        <v>46009</v>
      </c>
      <c r="B998" s="2" t="s">
        <v>632</v>
      </c>
      <c r="C998" s="2" t="s">
        <v>29</v>
      </c>
      <c r="D998" s="2" t="s">
        <v>15</v>
      </c>
      <c r="E998">
        <v>66</v>
      </c>
      <c r="F998" s="2" t="s">
        <v>1563</v>
      </c>
    </row>
    <row r="999" spans="1:6" x14ac:dyDescent="0.3">
      <c r="A999" s="1">
        <v>46009</v>
      </c>
      <c r="B999" s="2" t="s">
        <v>1564</v>
      </c>
      <c r="C999" s="2" t="s">
        <v>14</v>
      </c>
      <c r="D999" s="2" t="s">
        <v>15</v>
      </c>
      <c r="E999">
        <v>31.8</v>
      </c>
      <c r="F999" s="2" t="s">
        <v>1565</v>
      </c>
    </row>
    <row r="1000" spans="1:6" x14ac:dyDescent="0.3">
      <c r="A1000" s="1">
        <v>46009</v>
      </c>
      <c r="B1000" s="2" t="s">
        <v>310</v>
      </c>
      <c r="C1000" s="2" t="s">
        <v>29</v>
      </c>
      <c r="D1000" s="2" t="s">
        <v>15</v>
      </c>
      <c r="E1000">
        <v>98.5</v>
      </c>
      <c r="F1000" s="2" t="s">
        <v>1566</v>
      </c>
    </row>
    <row r="1001" spans="1:6" x14ac:dyDescent="0.3">
      <c r="A1001" s="1">
        <v>46009</v>
      </c>
      <c r="B1001" s="2" t="s">
        <v>366</v>
      </c>
      <c r="C1001" s="2" t="s">
        <v>7</v>
      </c>
      <c r="D1001" s="2" t="s">
        <v>46</v>
      </c>
      <c r="E1001">
        <v>781.1</v>
      </c>
      <c r="F1001" s="2" t="s">
        <v>1567</v>
      </c>
    </row>
    <row r="1002" spans="1:6" x14ac:dyDescent="0.3">
      <c r="A1002" s="1">
        <v>46009</v>
      </c>
      <c r="B1002" s="2" t="s">
        <v>336</v>
      </c>
      <c r="C1002" s="2" t="s">
        <v>14</v>
      </c>
      <c r="D1002" s="2" t="s">
        <v>15</v>
      </c>
      <c r="E1002">
        <v>289.39999999999998</v>
      </c>
      <c r="F1002" s="2" t="s">
        <v>1568</v>
      </c>
    </row>
    <row r="1003" spans="1:6" x14ac:dyDescent="0.3">
      <c r="A1003" s="1">
        <v>46009</v>
      </c>
      <c r="B1003" s="2" t="s">
        <v>1569</v>
      </c>
      <c r="C1003" s="2" t="s">
        <v>18</v>
      </c>
      <c r="D1003" s="2" t="s">
        <v>11</v>
      </c>
      <c r="E1003">
        <v>104.8</v>
      </c>
      <c r="F1003" s="2" t="s">
        <v>1570</v>
      </c>
    </row>
    <row r="1004" spans="1:6" x14ac:dyDescent="0.3">
      <c r="A1004" s="1">
        <v>46009</v>
      </c>
      <c r="B1004" s="2" t="s">
        <v>383</v>
      </c>
      <c r="C1004" s="2" t="s">
        <v>7</v>
      </c>
      <c r="D1004" s="2" t="s">
        <v>11</v>
      </c>
      <c r="E1004">
        <v>249.9</v>
      </c>
      <c r="F1004" s="2" t="s">
        <v>1571</v>
      </c>
    </row>
    <row r="1005" spans="1:6" x14ac:dyDescent="0.3">
      <c r="A1005" s="1">
        <v>46010</v>
      </c>
      <c r="B1005" s="2" t="s">
        <v>1230</v>
      </c>
      <c r="C1005" s="2" t="s">
        <v>7</v>
      </c>
      <c r="D1005" s="2" t="s">
        <v>46</v>
      </c>
      <c r="E1005">
        <v>16</v>
      </c>
      <c r="F1005" s="2" t="s">
        <v>1572</v>
      </c>
    </row>
    <row r="1006" spans="1:6" x14ac:dyDescent="0.3">
      <c r="A1006" s="1">
        <v>46010</v>
      </c>
      <c r="B1006" s="2" t="s">
        <v>1573</v>
      </c>
      <c r="C1006" s="2" t="s">
        <v>14</v>
      </c>
      <c r="D1006" s="2" t="s">
        <v>15</v>
      </c>
      <c r="E1006">
        <v>81.7</v>
      </c>
      <c r="F1006" s="2" t="s">
        <v>1574</v>
      </c>
    </row>
    <row r="1007" spans="1:6" x14ac:dyDescent="0.3">
      <c r="A1007" s="1">
        <v>46010</v>
      </c>
      <c r="B1007" s="2" t="s">
        <v>377</v>
      </c>
      <c r="C1007" s="2" t="s">
        <v>14</v>
      </c>
      <c r="D1007" s="2" t="s">
        <v>15</v>
      </c>
      <c r="E1007">
        <v>176.8</v>
      </c>
      <c r="F1007" s="2" t="s">
        <v>1575</v>
      </c>
    </row>
    <row r="1008" spans="1:6" x14ac:dyDescent="0.3">
      <c r="A1008" s="1">
        <v>46010</v>
      </c>
      <c r="B1008" s="2" t="s">
        <v>1576</v>
      </c>
      <c r="C1008" s="2" t="s">
        <v>7</v>
      </c>
      <c r="D1008" s="2" t="s">
        <v>11</v>
      </c>
      <c r="E1008">
        <v>14.5</v>
      </c>
      <c r="F1008" s="2" t="s">
        <v>1577</v>
      </c>
    </row>
    <row r="1009" spans="1:6" x14ac:dyDescent="0.3">
      <c r="A1009" s="1">
        <v>46010</v>
      </c>
      <c r="B1009" s="2" t="s">
        <v>1235</v>
      </c>
      <c r="C1009" s="2" t="s">
        <v>7</v>
      </c>
      <c r="D1009" s="2" t="s">
        <v>11</v>
      </c>
      <c r="E1009">
        <v>75.599999999999994</v>
      </c>
      <c r="F1009" s="2" t="s">
        <v>1578</v>
      </c>
    </row>
    <row r="1010" spans="1:6" x14ac:dyDescent="0.3">
      <c r="A1010" s="1">
        <v>46010</v>
      </c>
      <c r="B1010" s="2" t="s">
        <v>1421</v>
      </c>
      <c r="C1010" s="2" t="s">
        <v>14</v>
      </c>
      <c r="D1010" s="2" t="s">
        <v>15</v>
      </c>
      <c r="E1010">
        <v>28.7</v>
      </c>
      <c r="F1010" s="2" t="s">
        <v>1579</v>
      </c>
    </row>
    <row r="1011" spans="1:6" x14ac:dyDescent="0.3">
      <c r="A1011" s="1">
        <v>46010</v>
      </c>
      <c r="B1011" s="2" t="s">
        <v>1272</v>
      </c>
      <c r="C1011" s="2" t="s">
        <v>7</v>
      </c>
      <c r="D1011" s="2" t="s">
        <v>11</v>
      </c>
      <c r="E1011">
        <v>479.4</v>
      </c>
      <c r="F1011" s="2" t="s">
        <v>1580</v>
      </c>
    </row>
    <row r="1012" spans="1:6" x14ac:dyDescent="0.3">
      <c r="A1012" s="1">
        <v>46010</v>
      </c>
      <c r="B1012" s="2" t="s">
        <v>1581</v>
      </c>
      <c r="C1012" s="2" t="s">
        <v>14</v>
      </c>
      <c r="D1012" s="2" t="s">
        <v>15</v>
      </c>
      <c r="E1012">
        <v>64.900000000000006</v>
      </c>
      <c r="F1012" s="2" t="s">
        <v>1582</v>
      </c>
    </row>
    <row r="1013" spans="1:6" x14ac:dyDescent="0.3">
      <c r="A1013" s="1">
        <v>46010</v>
      </c>
      <c r="B1013" s="2" t="s">
        <v>351</v>
      </c>
      <c r="C1013" s="2" t="s">
        <v>29</v>
      </c>
      <c r="D1013" s="2" t="s">
        <v>15</v>
      </c>
      <c r="E1013">
        <v>79.8</v>
      </c>
      <c r="F1013" s="2" t="s">
        <v>1583</v>
      </c>
    </row>
    <row r="1014" spans="1:6" x14ac:dyDescent="0.3">
      <c r="A1014" s="1">
        <v>46010</v>
      </c>
      <c r="B1014" s="2" t="s">
        <v>269</v>
      </c>
      <c r="C1014" s="2" t="s">
        <v>7</v>
      </c>
      <c r="D1014" s="2" t="s">
        <v>8</v>
      </c>
      <c r="E1014">
        <v>135.80000000000001</v>
      </c>
      <c r="F1014" s="2" t="s">
        <v>1584</v>
      </c>
    </row>
    <row r="1015" spans="1:6" x14ac:dyDescent="0.3">
      <c r="A1015" s="1">
        <v>46010</v>
      </c>
      <c r="B1015" s="2" t="s">
        <v>1297</v>
      </c>
      <c r="C1015" s="2" t="s">
        <v>7</v>
      </c>
      <c r="D1015" s="2" t="s">
        <v>46</v>
      </c>
      <c r="E1015">
        <v>19.899999999999999</v>
      </c>
      <c r="F1015" s="2" t="s">
        <v>1585</v>
      </c>
    </row>
    <row r="1016" spans="1:6" x14ac:dyDescent="0.3">
      <c r="A1016" s="1">
        <v>46010</v>
      </c>
      <c r="B1016" s="2" t="s">
        <v>934</v>
      </c>
      <c r="C1016" s="2" t="s">
        <v>7</v>
      </c>
      <c r="D1016" s="2" t="s">
        <v>11</v>
      </c>
      <c r="E1016">
        <v>7.9</v>
      </c>
      <c r="F1016" s="2" t="s">
        <v>1586</v>
      </c>
    </row>
    <row r="1017" spans="1:6" x14ac:dyDescent="0.3">
      <c r="A1017" s="1">
        <v>46010</v>
      </c>
      <c r="B1017" s="2" t="s">
        <v>1587</v>
      </c>
      <c r="C1017" s="2" t="s">
        <v>7</v>
      </c>
      <c r="D1017" s="2" t="s">
        <v>8</v>
      </c>
      <c r="E1017">
        <v>41.9</v>
      </c>
      <c r="F1017" s="2" t="s">
        <v>1588</v>
      </c>
    </row>
    <row r="1018" spans="1:6" x14ac:dyDescent="0.3">
      <c r="A1018" s="1">
        <v>46010</v>
      </c>
      <c r="B1018" s="2" t="s">
        <v>131</v>
      </c>
      <c r="C1018" s="2" t="s">
        <v>7</v>
      </c>
      <c r="D1018" s="2" t="s">
        <v>8</v>
      </c>
      <c r="E1018">
        <v>18.7</v>
      </c>
      <c r="F1018" s="2" t="s">
        <v>1589</v>
      </c>
    </row>
    <row r="1019" spans="1:6" x14ac:dyDescent="0.3">
      <c r="A1019" s="1">
        <v>46010</v>
      </c>
      <c r="B1019" s="2" t="s">
        <v>655</v>
      </c>
      <c r="C1019" s="2" t="s">
        <v>14</v>
      </c>
      <c r="D1019" s="2" t="s">
        <v>15</v>
      </c>
      <c r="E1019">
        <v>24.9</v>
      </c>
      <c r="F1019" s="2" t="s">
        <v>1590</v>
      </c>
    </row>
    <row r="1020" spans="1:6" x14ac:dyDescent="0.3">
      <c r="A1020" s="1">
        <v>46010</v>
      </c>
      <c r="B1020" s="2" t="s">
        <v>1308</v>
      </c>
      <c r="C1020" s="2" t="s">
        <v>7</v>
      </c>
      <c r="D1020" s="2" t="s">
        <v>8</v>
      </c>
      <c r="E1020">
        <v>44.9</v>
      </c>
      <c r="F1020" s="2" t="s">
        <v>1591</v>
      </c>
    </row>
    <row r="1021" spans="1:6" x14ac:dyDescent="0.3">
      <c r="A1021" s="1">
        <v>46010</v>
      </c>
      <c r="B1021" s="2" t="s">
        <v>113</v>
      </c>
      <c r="C1021" s="2" t="s">
        <v>29</v>
      </c>
      <c r="D1021" s="2" t="s">
        <v>15</v>
      </c>
      <c r="E1021">
        <v>59.6</v>
      </c>
      <c r="F1021" s="2" t="s">
        <v>1592</v>
      </c>
    </row>
    <row r="1022" spans="1:6" x14ac:dyDescent="0.3">
      <c r="A1022" s="1">
        <v>46010</v>
      </c>
      <c r="B1022" s="2" t="s">
        <v>1593</v>
      </c>
      <c r="C1022" s="2" t="s">
        <v>18</v>
      </c>
      <c r="D1022" s="2" t="s">
        <v>46</v>
      </c>
      <c r="E1022">
        <v>19.899999999999999</v>
      </c>
      <c r="F1022" s="2" t="s">
        <v>1594</v>
      </c>
    </row>
    <row r="1023" spans="1:6" x14ac:dyDescent="0.3">
      <c r="A1023" s="1">
        <v>46010</v>
      </c>
      <c r="B1023" s="2" t="s">
        <v>1230</v>
      </c>
      <c r="C1023" s="2" t="s">
        <v>7</v>
      </c>
      <c r="D1023" s="2" t="s">
        <v>11</v>
      </c>
      <c r="E1023">
        <v>159.80000000000001</v>
      </c>
      <c r="F1023" s="2" t="s">
        <v>1595</v>
      </c>
    </row>
    <row r="1024" spans="1:6" x14ac:dyDescent="0.3">
      <c r="A1024" s="1">
        <v>46010</v>
      </c>
      <c r="B1024" s="2" t="s">
        <v>84</v>
      </c>
      <c r="C1024" s="2" t="s">
        <v>18</v>
      </c>
      <c r="D1024" s="2" t="s">
        <v>11</v>
      </c>
      <c r="E1024">
        <v>74.900000000000006</v>
      </c>
      <c r="F1024" s="2" t="s">
        <v>1596</v>
      </c>
    </row>
    <row r="1025" spans="1:6" x14ac:dyDescent="0.3">
      <c r="A1025" s="1">
        <v>46010</v>
      </c>
      <c r="B1025" s="2" t="s">
        <v>113</v>
      </c>
      <c r="C1025" s="2" t="s">
        <v>14</v>
      </c>
      <c r="D1025" s="2" t="s">
        <v>15</v>
      </c>
      <c r="E1025">
        <v>28</v>
      </c>
      <c r="F1025" s="2" t="s">
        <v>1597</v>
      </c>
    </row>
    <row r="1026" spans="1:6" x14ac:dyDescent="0.3">
      <c r="A1026" s="1">
        <v>46010</v>
      </c>
      <c r="B1026" s="2" t="s">
        <v>648</v>
      </c>
      <c r="C1026" s="2" t="s">
        <v>14</v>
      </c>
      <c r="D1026" s="2" t="s">
        <v>15</v>
      </c>
      <c r="E1026">
        <v>272.8</v>
      </c>
      <c r="F1026" s="2" t="s">
        <v>1598</v>
      </c>
    </row>
    <row r="1027" spans="1:6" x14ac:dyDescent="0.3">
      <c r="A1027" s="1">
        <v>46010</v>
      </c>
      <c r="B1027" s="2" t="s">
        <v>299</v>
      </c>
      <c r="C1027" s="2" t="s">
        <v>18</v>
      </c>
      <c r="D1027" s="2" t="s">
        <v>46</v>
      </c>
      <c r="E1027">
        <v>79.7</v>
      </c>
      <c r="F1027" s="2" t="s">
        <v>1599</v>
      </c>
    </row>
    <row r="1028" spans="1:6" x14ac:dyDescent="0.3">
      <c r="A1028" s="1">
        <v>46010</v>
      </c>
      <c r="B1028" s="2" t="s">
        <v>1106</v>
      </c>
      <c r="C1028" s="2" t="s">
        <v>14</v>
      </c>
      <c r="D1028" s="2" t="s">
        <v>15</v>
      </c>
      <c r="E1028">
        <v>109.2</v>
      </c>
      <c r="F1028" s="2" t="s">
        <v>1600</v>
      </c>
    </row>
    <row r="1029" spans="1:6" x14ac:dyDescent="0.3">
      <c r="A1029" s="1">
        <v>46010</v>
      </c>
      <c r="B1029" s="2" t="s">
        <v>918</v>
      </c>
      <c r="C1029" s="2" t="s">
        <v>7</v>
      </c>
      <c r="D1029" s="2" t="s">
        <v>11</v>
      </c>
      <c r="E1029">
        <v>247.7</v>
      </c>
      <c r="F1029" s="2" t="s">
        <v>1601</v>
      </c>
    </row>
    <row r="1030" spans="1:6" x14ac:dyDescent="0.3">
      <c r="A1030" s="1">
        <v>46010</v>
      </c>
      <c r="B1030" s="2" t="s">
        <v>590</v>
      </c>
      <c r="C1030" s="2" t="s">
        <v>7</v>
      </c>
      <c r="D1030" s="2" t="s">
        <v>11</v>
      </c>
      <c r="E1030">
        <v>59.8</v>
      </c>
      <c r="F1030" s="2" t="s">
        <v>1602</v>
      </c>
    </row>
    <row r="1031" spans="1:6" x14ac:dyDescent="0.3">
      <c r="A1031" s="1">
        <v>46010</v>
      </c>
      <c r="B1031" s="2" t="s">
        <v>778</v>
      </c>
      <c r="C1031" s="2" t="s">
        <v>14</v>
      </c>
      <c r="D1031" s="2" t="s">
        <v>15</v>
      </c>
      <c r="E1031">
        <v>59.9</v>
      </c>
      <c r="F1031" s="2" t="s">
        <v>1603</v>
      </c>
    </row>
    <row r="1032" spans="1:6" x14ac:dyDescent="0.3">
      <c r="A1032" s="1">
        <v>46010</v>
      </c>
      <c r="B1032" s="2" t="s">
        <v>993</v>
      </c>
      <c r="C1032" s="2" t="s">
        <v>107</v>
      </c>
      <c r="D1032" s="2" t="s">
        <v>15</v>
      </c>
      <c r="E1032">
        <v>129.9</v>
      </c>
      <c r="F1032" s="2" t="s">
        <v>1604</v>
      </c>
    </row>
    <row r="1033" spans="1:6" x14ac:dyDescent="0.3">
      <c r="A1033" s="1">
        <v>46010</v>
      </c>
      <c r="B1033" s="2" t="s">
        <v>1167</v>
      </c>
      <c r="C1033" s="2" t="s">
        <v>18</v>
      </c>
      <c r="D1033" s="2" t="s">
        <v>11</v>
      </c>
      <c r="E1033">
        <v>89.9</v>
      </c>
      <c r="F1033" s="2" t="s">
        <v>1605</v>
      </c>
    </row>
    <row r="1034" spans="1:6" x14ac:dyDescent="0.3">
      <c r="A1034" s="1">
        <v>46010</v>
      </c>
      <c r="B1034" s="2" t="s">
        <v>680</v>
      </c>
      <c r="C1034" s="2" t="s">
        <v>7</v>
      </c>
      <c r="D1034" s="2" t="s">
        <v>8</v>
      </c>
      <c r="E1034">
        <v>109.3</v>
      </c>
      <c r="F1034" s="2" t="s">
        <v>1606</v>
      </c>
    </row>
    <row r="1035" spans="1:6" x14ac:dyDescent="0.3">
      <c r="A1035" s="1">
        <v>46010</v>
      </c>
      <c r="B1035" s="2" t="s">
        <v>1564</v>
      </c>
      <c r="C1035" s="2" t="s">
        <v>18</v>
      </c>
      <c r="D1035" s="2" t="s">
        <v>8</v>
      </c>
      <c r="E1035">
        <v>369.5</v>
      </c>
      <c r="F1035" s="2" t="s">
        <v>1607</v>
      </c>
    </row>
    <row r="1036" spans="1:6" x14ac:dyDescent="0.3">
      <c r="A1036" s="1">
        <v>46010</v>
      </c>
      <c r="B1036" s="2" t="s">
        <v>1608</v>
      </c>
      <c r="C1036" s="2" t="s">
        <v>7</v>
      </c>
      <c r="D1036" s="2" t="s">
        <v>11</v>
      </c>
      <c r="E1036">
        <v>16</v>
      </c>
      <c r="F1036" s="2" t="s">
        <v>1609</v>
      </c>
    </row>
    <row r="1037" spans="1:6" x14ac:dyDescent="0.3">
      <c r="A1037" s="1">
        <v>46010</v>
      </c>
      <c r="B1037" s="2" t="s">
        <v>1610</v>
      </c>
      <c r="C1037" s="2" t="s">
        <v>7</v>
      </c>
      <c r="D1037" s="2" t="s">
        <v>11</v>
      </c>
      <c r="E1037">
        <v>119.8</v>
      </c>
      <c r="F1037" s="2" t="s">
        <v>1611</v>
      </c>
    </row>
    <row r="1038" spans="1:6" x14ac:dyDescent="0.3">
      <c r="A1038" s="1">
        <v>46010</v>
      </c>
      <c r="B1038" s="2" t="s">
        <v>1218</v>
      </c>
      <c r="C1038" s="2" t="s">
        <v>7</v>
      </c>
      <c r="D1038" s="2" t="s">
        <v>46</v>
      </c>
      <c r="E1038">
        <v>96.3</v>
      </c>
      <c r="F1038" s="2" t="s">
        <v>1612</v>
      </c>
    </row>
    <row r="1039" spans="1:6" x14ac:dyDescent="0.3">
      <c r="A1039" s="1">
        <v>46010</v>
      </c>
      <c r="B1039" s="2" t="s">
        <v>1613</v>
      </c>
      <c r="C1039" s="2" t="s">
        <v>7</v>
      </c>
      <c r="D1039" s="2" t="s">
        <v>8</v>
      </c>
      <c r="E1039">
        <v>25.8</v>
      </c>
      <c r="F1039" s="2" t="s">
        <v>1614</v>
      </c>
    </row>
    <row r="1040" spans="1:6" x14ac:dyDescent="0.3">
      <c r="A1040" s="1">
        <v>46010</v>
      </c>
      <c r="B1040" s="2" t="s">
        <v>1615</v>
      </c>
      <c r="C1040" s="2" t="s">
        <v>7</v>
      </c>
      <c r="D1040" s="2" t="s">
        <v>46</v>
      </c>
      <c r="E1040">
        <v>179.2</v>
      </c>
      <c r="F1040" s="2" t="s">
        <v>1616</v>
      </c>
    </row>
    <row r="1041" spans="1:6" x14ac:dyDescent="0.3">
      <c r="A1041" s="1">
        <v>46010</v>
      </c>
      <c r="B1041" s="2" t="s">
        <v>293</v>
      </c>
      <c r="C1041" s="2" t="s">
        <v>7</v>
      </c>
      <c r="D1041" s="2" t="s">
        <v>8</v>
      </c>
      <c r="E1041">
        <v>25.2</v>
      </c>
      <c r="F1041" s="2" t="s">
        <v>1617</v>
      </c>
    </row>
    <row r="1042" spans="1:6" x14ac:dyDescent="0.3">
      <c r="A1042" s="1">
        <v>46010</v>
      </c>
      <c r="B1042" s="2" t="s">
        <v>858</v>
      </c>
      <c r="C1042" s="2" t="s">
        <v>14</v>
      </c>
      <c r="D1042" s="2" t="s">
        <v>15</v>
      </c>
      <c r="E1042">
        <v>13</v>
      </c>
      <c r="F1042" s="2" t="s">
        <v>1618</v>
      </c>
    </row>
    <row r="1043" spans="1:6" x14ac:dyDescent="0.3">
      <c r="A1043" s="1">
        <v>46010</v>
      </c>
      <c r="B1043" s="2" t="s">
        <v>1619</v>
      </c>
      <c r="C1043" s="2" t="s">
        <v>7</v>
      </c>
      <c r="D1043" s="2" t="s">
        <v>11</v>
      </c>
      <c r="E1043">
        <v>19.5</v>
      </c>
      <c r="F1043" s="2" t="s">
        <v>1620</v>
      </c>
    </row>
    <row r="1044" spans="1:6" x14ac:dyDescent="0.3">
      <c r="A1044" s="1">
        <v>46010</v>
      </c>
      <c r="B1044" s="2" t="s">
        <v>1621</v>
      </c>
      <c r="C1044" s="2" t="s">
        <v>7</v>
      </c>
      <c r="D1044" s="2" t="s">
        <v>11</v>
      </c>
      <c r="E1044">
        <v>17.899999999999999</v>
      </c>
      <c r="F1044" s="2" t="s">
        <v>1622</v>
      </c>
    </row>
    <row r="1045" spans="1:6" x14ac:dyDescent="0.3">
      <c r="A1045" s="1">
        <v>46010</v>
      </c>
      <c r="B1045" s="2" t="s">
        <v>1623</v>
      </c>
      <c r="C1045" s="2" t="s">
        <v>18</v>
      </c>
      <c r="D1045" s="2" t="s">
        <v>8</v>
      </c>
      <c r="E1045">
        <v>151.80000000000001</v>
      </c>
      <c r="F1045" s="2" t="s">
        <v>1624</v>
      </c>
    </row>
    <row r="1046" spans="1:6" x14ac:dyDescent="0.3">
      <c r="A1046" s="1">
        <v>46010</v>
      </c>
      <c r="B1046" s="2" t="s">
        <v>26</v>
      </c>
      <c r="C1046" s="2" t="s">
        <v>14</v>
      </c>
      <c r="D1046" s="2" t="s">
        <v>15</v>
      </c>
      <c r="E1046">
        <v>18.899999999999999</v>
      </c>
      <c r="F1046" s="2" t="s">
        <v>1625</v>
      </c>
    </row>
    <row r="1047" spans="1:6" x14ac:dyDescent="0.3">
      <c r="A1047" s="1">
        <v>46010</v>
      </c>
      <c r="B1047" s="2" t="s">
        <v>1250</v>
      </c>
      <c r="C1047" s="2" t="s">
        <v>7</v>
      </c>
      <c r="D1047" s="2" t="s">
        <v>11</v>
      </c>
      <c r="E1047">
        <v>19.7</v>
      </c>
      <c r="F1047" s="2" t="s">
        <v>1626</v>
      </c>
    </row>
    <row r="1048" spans="1:6" x14ac:dyDescent="0.3">
      <c r="A1048" s="1">
        <v>46010</v>
      </c>
      <c r="B1048" s="2" t="s">
        <v>1627</v>
      </c>
      <c r="C1048" s="2" t="s">
        <v>7</v>
      </c>
      <c r="D1048" s="2" t="s">
        <v>11</v>
      </c>
      <c r="E1048">
        <v>122.8</v>
      </c>
      <c r="F1048" s="2" t="s">
        <v>1628</v>
      </c>
    </row>
    <row r="1049" spans="1:6" x14ac:dyDescent="0.3">
      <c r="A1049" s="1">
        <v>46010</v>
      </c>
      <c r="B1049" s="2" t="s">
        <v>413</v>
      </c>
      <c r="C1049" s="2" t="s">
        <v>14</v>
      </c>
      <c r="D1049" s="2" t="s">
        <v>15</v>
      </c>
      <c r="E1049">
        <v>66</v>
      </c>
      <c r="F1049" s="2" t="s">
        <v>1629</v>
      </c>
    </row>
    <row r="1050" spans="1:6" x14ac:dyDescent="0.3">
      <c r="A1050" s="1">
        <v>46010</v>
      </c>
      <c r="B1050" s="2" t="s">
        <v>1368</v>
      </c>
      <c r="C1050" s="2" t="s">
        <v>7</v>
      </c>
      <c r="D1050" s="2" t="s">
        <v>8</v>
      </c>
      <c r="E1050">
        <v>79.8</v>
      </c>
      <c r="F1050" s="2" t="s">
        <v>1630</v>
      </c>
    </row>
    <row r="1051" spans="1:6" x14ac:dyDescent="0.3">
      <c r="A1051" s="1">
        <v>46010</v>
      </c>
      <c r="B1051" s="2" t="s">
        <v>224</v>
      </c>
      <c r="C1051" s="2" t="s">
        <v>29</v>
      </c>
      <c r="D1051" s="2" t="s">
        <v>15</v>
      </c>
      <c r="E1051">
        <v>89.8</v>
      </c>
      <c r="F1051" s="2" t="s">
        <v>1631</v>
      </c>
    </row>
    <row r="1052" spans="1:6" x14ac:dyDescent="0.3">
      <c r="A1052" s="1">
        <v>46010</v>
      </c>
      <c r="B1052" s="2" t="s">
        <v>1632</v>
      </c>
      <c r="C1052" s="2" t="s">
        <v>14</v>
      </c>
      <c r="D1052" s="2" t="s">
        <v>15</v>
      </c>
      <c r="E1052">
        <v>14</v>
      </c>
      <c r="F1052" s="2" t="s">
        <v>1633</v>
      </c>
    </row>
    <row r="1053" spans="1:6" x14ac:dyDescent="0.3">
      <c r="A1053" s="1">
        <v>46010</v>
      </c>
      <c r="B1053" s="2" t="s">
        <v>537</v>
      </c>
      <c r="C1053" s="2" t="s">
        <v>7</v>
      </c>
      <c r="D1053" s="2" t="s">
        <v>46</v>
      </c>
      <c r="E1053">
        <v>22</v>
      </c>
      <c r="F1053" s="2" t="s">
        <v>1634</v>
      </c>
    </row>
    <row r="1054" spans="1:6" x14ac:dyDescent="0.3">
      <c r="A1054" s="1">
        <v>46010</v>
      </c>
      <c r="B1054" s="2" t="s">
        <v>1247</v>
      </c>
      <c r="C1054" s="2" t="s">
        <v>7</v>
      </c>
      <c r="D1054" s="2" t="s">
        <v>11</v>
      </c>
      <c r="E1054">
        <v>104.7</v>
      </c>
      <c r="F1054" s="2" t="s">
        <v>1635</v>
      </c>
    </row>
    <row r="1055" spans="1:6" x14ac:dyDescent="0.3">
      <c r="A1055" s="1">
        <v>46010</v>
      </c>
      <c r="B1055" s="2" t="s">
        <v>1636</v>
      </c>
      <c r="C1055" s="2" t="s">
        <v>7</v>
      </c>
      <c r="D1055" s="2" t="s">
        <v>46</v>
      </c>
      <c r="E1055">
        <v>6.9</v>
      </c>
      <c r="F1055" s="2" t="s">
        <v>1637</v>
      </c>
    </row>
    <row r="1056" spans="1:6" x14ac:dyDescent="0.3">
      <c r="A1056" s="1">
        <v>46010</v>
      </c>
      <c r="B1056" s="2" t="s">
        <v>1638</v>
      </c>
      <c r="C1056" s="2" t="s">
        <v>14</v>
      </c>
      <c r="D1056" s="2" t="s">
        <v>15</v>
      </c>
      <c r="E1056">
        <v>219.9</v>
      </c>
      <c r="F1056" s="2" t="s">
        <v>1639</v>
      </c>
    </row>
    <row r="1057" spans="1:6" x14ac:dyDescent="0.3">
      <c r="A1057" s="1">
        <v>46010</v>
      </c>
      <c r="B1057" s="2" t="s">
        <v>1459</v>
      </c>
      <c r="C1057" s="2" t="s">
        <v>14</v>
      </c>
      <c r="D1057" s="2" t="s">
        <v>15</v>
      </c>
      <c r="E1057">
        <v>79.900000000000006</v>
      </c>
      <c r="F1057" s="2" t="s">
        <v>1640</v>
      </c>
    </row>
    <row r="1058" spans="1:6" x14ac:dyDescent="0.3">
      <c r="A1058" s="1">
        <v>46010</v>
      </c>
      <c r="B1058" s="2" t="s">
        <v>80</v>
      </c>
      <c r="C1058" s="2" t="s">
        <v>14</v>
      </c>
      <c r="D1058" s="2" t="s">
        <v>15</v>
      </c>
      <c r="E1058">
        <v>108.5</v>
      </c>
      <c r="F1058" s="2" t="s">
        <v>1641</v>
      </c>
    </row>
    <row r="1059" spans="1:6" x14ac:dyDescent="0.3">
      <c r="A1059" s="1">
        <v>46010</v>
      </c>
      <c r="B1059" s="2" t="s">
        <v>575</v>
      </c>
      <c r="C1059" s="2" t="s">
        <v>7</v>
      </c>
      <c r="D1059" s="2" t="s">
        <v>11</v>
      </c>
      <c r="E1059">
        <v>22.7</v>
      </c>
      <c r="F1059" s="2" t="s">
        <v>1642</v>
      </c>
    </row>
    <row r="1060" spans="1:6" x14ac:dyDescent="0.3">
      <c r="A1060" s="1">
        <v>46010</v>
      </c>
      <c r="B1060" s="2" t="s">
        <v>1242</v>
      </c>
      <c r="C1060" s="2" t="s">
        <v>18</v>
      </c>
      <c r="D1060" s="2" t="s">
        <v>8</v>
      </c>
      <c r="E1060">
        <v>39.799999999999997</v>
      </c>
      <c r="F1060" s="2" t="s">
        <v>1643</v>
      </c>
    </row>
    <row r="1061" spans="1:6" x14ac:dyDescent="0.3">
      <c r="A1061" s="1">
        <v>46010</v>
      </c>
      <c r="B1061" s="2" t="s">
        <v>1230</v>
      </c>
      <c r="C1061" s="2" t="s">
        <v>107</v>
      </c>
      <c r="D1061" s="2" t="s">
        <v>15</v>
      </c>
      <c r="E1061">
        <v>71.91</v>
      </c>
      <c r="F1061" s="2" t="s">
        <v>1644</v>
      </c>
    </row>
    <row r="1062" spans="1:6" x14ac:dyDescent="0.3">
      <c r="A1062" s="1">
        <v>46010</v>
      </c>
      <c r="B1062" s="2" t="s">
        <v>180</v>
      </c>
      <c r="C1062" s="2" t="s">
        <v>7</v>
      </c>
      <c r="D1062" s="2" t="s">
        <v>8</v>
      </c>
      <c r="E1062">
        <v>159.19999999999999</v>
      </c>
      <c r="F1062" s="2" t="s">
        <v>1645</v>
      </c>
    </row>
    <row r="1063" spans="1:6" x14ac:dyDescent="0.3">
      <c r="A1063" s="1">
        <v>46010</v>
      </c>
      <c r="B1063" s="2" t="s">
        <v>1646</v>
      </c>
      <c r="C1063" s="2" t="s">
        <v>18</v>
      </c>
      <c r="D1063" s="2" t="s">
        <v>11</v>
      </c>
      <c r="E1063">
        <v>95.8</v>
      </c>
      <c r="F1063" s="2" t="s">
        <v>1647</v>
      </c>
    </row>
    <row r="1064" spans="1:6" x14ac:dyDescent="0.3">
      <c r="A1064" s="1">
        <v>46010</v>
      </c>
      <c r="B1064" s="2" t="s">
        <v>1648</v>
      </c>
      <c r="C1064" s="2" t="s">
        <v>14</v>
      </c>
      <c r="D1064" s="2" t="s">
        <v>15</v>
      </c>
      <c r="E1064">
        <v>64.900000000000006</v>
      </c>
      <c r="F1064" s="2" t="s">
        <v>1649</v>
      </c>
    </row>
    <row r="1065" spans="1:6" x14ac:dyDescent="0.3">
      <c r="A1065" s="1">
        <v>46010</v>
      </c>
      <c r="B1065" s="2" t="s">
        <v>1650</v>
      </c>
      <c r="C1065" s="2" t="s">
        <v>14</v>
      </c>
      <c r="D1065" s="2" t="s">
        <v>15</v>
      </c>
      <c r="E1065">
        <v>26.42</v>
      </c>
      <c r="F1065" s="2" t="s">
        <v>1651</v>
      </c>
    </row>
    <row r="1066" spans="1:6" x14ac:dyDescent="0.3">
      <c r="A1066" s="1">
        <v>46010</v>
      </c>
      <c r="B1066" s="2" t="s">
        <v>334</v>
      </c>
      <c r="C1066" s="2" t="s">
        <v>18</v>
      </c>
      <c r="D1066" s="2" t="s">
        <v>11</v>
      </c>
      <c r="E1066">
        <v>149.9</v>
      </c>
      <c r="F1066" s="2" t="s">
        <v>1652</v>
      </c>
    </row>
    <row r="1067" spans="1:6" x14ac:dyDescent="0.3">
      <c r="A1067" s="1">
        <v>46010</v>
      </c>
      <c r="B1067" s="2" t="s">
        <v>1653</v>
      </c>
      <c r="C1067" s="2" t="s">
        <v>14</v>
      </c>
      <c r="D1067" s="2" t="s">
        <v>15</v>
      </c>
      <c r="E1067">
        <v>86.9</v>
      </c>
      <c r="F1067" s="2" t="s">
        <v>1654</v>
      </c>
    </row>
    <row r="1068" spans="1:6" x14ac:dyDescent="0.3">
      <c r="A1068" s="1">
        <v>46010</v>
      </c>
      <c r="B1068" s="2" t="s">
        <v>1655</v>
      </c>
      <c r="C1068" s="2" t="s">
        <v>7</v>
      </c>
      <c r="D1068" s="2" t="s">
        <v>11</v>
      </c>
      <c r="E1068">
        <v>111.8</v>
      </c>
      <c r="F1068" s="2" t="s">
        <v>1656</v>
      </c>
    </row>
    <row r="1069" spans="1:6" x14ac:dyDescent="0.3">
      <c r="A1069" s="1">
        <v>46010</v>
      </c>
      <c r="B1069" s="2" t="s">
        <v>1657</v>
      </c>
      <c r="C1069" s="2" t="s">
        <v>14</v>
      </c>
      <c r="D1069" s="2" t="s">
        <v>15</v>
      </c>
      <c r="E1069">
        <v>299.60000000000002</v>
      </c>
      <c r="F1069" s="2" t="s">
        <v>1658</v>
      </c>
    </row>
    <row r="1070" spans="1:6" x14ac:dyDescent="0.3">
      <c r="A1070" s="1">
        <v>46010</v>
      </c>
      <c r="B1070" s="2" t="s">
        <v>401</v>
      </c>
      <c r="C1070" s="2" t="s">
        <v>29</v>
      </c>
      <c r="D1070" s="2" t="s">
        <v>15</v>
      </c>
      <c r="E1070">
        <v>4.41</v>
      </c>
      <c r="F1070" s="2" t="s">
        <v>1659</v>
      </c>
    </row>
    <row r="1071" spans="1:6" x14ac:dyDescent="0.3">
      <c r="A1071" s="1">
        <v>46010</v>
      </c>
      <c r="B1071" s="2" t="s">
        <v>1449</v>
      </c>
      <c r="C1071" s="2" t="s">
        <v>18</v>
      </c>
      <c r="D1071" s="2" t="s">
        <v>11</v>
      </c>
      <c r="E1071">
        <v>79.900000000000006</v>
      </c>
      <c r="F1071" s="2" t="s">
        <v>1660</v>
      </c>
    </row>
    <row r="1072" spans="1:6" x14ac:dyDescent="0.3">
      <c r="A1072" s="1">
        <v>46019</v>
      </c>
      <c r="B1072" s="2" t="s">
        <v>92</v>
      </c>
      <c r="C1072" s="2" t="s">
        <v>107</v>
      </c>
      <c r="D1072" s="2" t="s">
        <v>15</v>
      </c>
      <c r="E1072">
        <v>39.9</v>
      </c>
      <c r="F1072" s="2" t="s">
        <v>1661</v>
      </c>
    </row>
    <row r="1073" spans="1:6" x14ac:dyDescent="0.3">
      <c r="A1073" s="1">
        <v>46010</v>
      </c>
      <c r="B1073" s="2" t="s">
        <v>852</v>
      </c>
      <c r="C1073" s="2" t="s">
        <v>18</v>
      </c>
      <c r="D1073" s="2" t="s">
        <v>8</v>
      </c>
      <c r="E1073">
        <v>79.900000000000006</v>
      </c>
      <c r="F1073" s="2" t="s">
        <v>1662</v>
      </c>
    </row>
    <row r="1074" spans="1:6" x14ac:dyDescent="0.3">
      <c r="A1074" s="1">
        <v>46010</v>
      </c>
      <c r="B1074" s="2" t="s">
        <v>190</v>
      </c>
      <c r="C1074" s="2" t="s">
        <v>7</v>
      </c>
      <c r="D1074" s="2" t="s">
        <v>11</v>
      </c>
      <c r="E1074">
        <v>39.799999999999997</v>
      </c>
      <c r="F1074" s="2" t="s">
        <v>1663</v>
      </c>
    </row>
    <row r="1075" spans="1:6" x14ac:dyDescent="0.3">
      <c r="A1075" s="1">
        <v>46010</v>
      </c>
      <c r="B1075" s="2" t="s">
        <v>782</v>
      </c>
      <c r="C1075" s="2" t="s">
        <v>18</v>
      </c>
      <c r="D1075" s="2" t="s">
        <v>11</v>
      </c>
      <c r="E1075">
        <v>119.7</v>
      </c>
      <c r="F1075" s="2" t="s">
        <v>1664</v>
      </c>
    </row>
    <row r="1076" spans="1:6" x14ac:dyDescent="0.3">
      <c r="A1076" s="1">
        <v>46010</v>
      </c>
      <c r="B1076" s="2" t="s">
        <v>1665</v>
      </c>
      <c r="C1076" s="2" t="s">
        <v>107</v>
      </c>
      <c r="D1076" s="2" t="s">
        <v>15</v>
      </c>
      <c r="E1076">
        <v>64.900000000000006</v>
      </c>
      <c r="F1076" s="2" t="s">
        <v>1666</v>
      </c>
    </row>
    <row r="1077" spans="1:6" x14ac:dyDescent="0.3">
      <c r="A1077" s="1">
        <v>46010</v>
      </c>
      <c r="B1077" s="2" t="s">
        <v>170</v>
      </c>
      <c r="C1077" s="2" t="s">
        <v>29</v>
      </c>
      <c r="D1077" s="2" t="s">
        <v>15</v>
      </c>
      <c r="E1077">
        <v>19.5</v>
      </c>
      <c r="F1077" s="2" t="s">
        <v>1667</v>
      </c>
    </row>
    <row r="1078" spans="1:6" x14ac:dyDescent="0.3">
      <c r="A1078" s="1">
        <v>46010</v>
      </c>
      <c r="B1078" s="2" t="s">
        <v>274</v>
      </c>
      <c r="C1078" s="2" t="s">
        <v>14</v>
      </c>
      <c r="D1078" s="2" t="s">
        <v>15</v>
      </c>
      <c r="E1078">
        <v>44.7</v>
      </c>
      <c r="F1078" s="2" t="s">
        <v>1668</v>
      </c>
    </row>
    <row r="1079" spans="1:6" x14ac:dyDescent="0.3">
      <c r="A1079" s="1">
        <v>46010</v>
      </c>
      <c r="B1079" s="2" t="s">
        <v>269</v>
      </c>
      <c r="C1079" s="2" t="s">
        <v>14</v>
      </c>
      <c r="D1079" s="2" t="s">
        <v>15</v>
      </c>
      <c r="E1079">
        <v>309.8</v>
      </c>
      <c r="F1079" s="2" t="s">
        <v>1669</v>
      </c>
    </row>
    <row r="1080" spans="1:6" x14ac:dyDescent="0.3">
      <c r="A1080" s="1">
        <v>46010</v>
      </c>
      <c r="B1080" s="2" t="s">
        <v>708</v>
      </c>
      <c r="C1080" s="2" t="s">
        <v>7</v>
      </c>
      <c r="D1080" s="2" t="s">
        <v>11</v>
      </c>
      <c r="E1080">
        <v>243.61</v>
      </c>
      <c r="F1080" s="2" t="s">
        <v>1670</v>
      </c>
    </row>
    <row r="1081" spans="1:6" x14ac:dyDescent="0.3">
      <c r="A1081" s="1">
        <v>46010</v>
      </c>
      <c r="B1081" s="2" t="s">
        <v>271</v>
      </c>
      <c r="C1081" s="2" t="s">
        <v>7</v>
      </c>
      <c r="D1081" s="2" t="s">
        <v>11</v>
      </c>
      <c r="E1081">
        <v>43.8</v>
      </c>
      <c r="F1081" s="2" t="s">
        <v>1671</v>
      </c>
    </row>
    <row r="1082" spans="1:6" x14ac:dyDescent="0.3">
      <c r="A1082" s="1">
        <v>46010</v>
      </c>
      <c r="B1082" s="2" t="s">
        <v>1672</v>
      </c>
      <c r="C1082" s="2" t="s">
        <v>14</v>
      </c>
      <c r="D1082" s="2" t="s">
        <v>15</v>
      </c>
      <c r="E1082">
        <v>44.9</v>
      </c>
      <c r="F1082" s="2" t="s">
        <v>1673</v>
      </c>
    </row>
    <row r="1083" spans="1:6" x14ac:dyDescent="0.3">
      <c r="A1083" s="1">
        <v>46010</v>
      </c>
      <c r="B1083" s="2" t="s">
        <v>1674</v>
      </c>
      <c r="C1083" s="2" t="s">
        <v>29</v>
      </c>
      <c r="D1083" s="2" t="s">
        <v>15</v>
      </c>
      <c r="E1083">
        <v>8</v>
      </c>
      <c r="F1083" s="2" t="s">
        <v>1675</v>
      </c>
    </row>
    <row r="1084" spans="1:6" x14ac:dyDescent="0.3">
      <c r="A1084" s="1">
        <v>46010</v>
      </c>
      <c r="B1084" s="2" t="s">
        <v>1676</v>
      </c>
      <c r="C1084" s="2" t="s">
        <v>7</v>
      </c>
      <c r="D1084" s="2" t="s">
        <v>46</v>
      </c>
      <c r="E1084">
        <v>149.9</v>
      </c>
      <c r="F1084" s="2" t="s">
        <v>1677</v>
      </c>
    </row>
    <row r="1085" spans="1:6" x14ac:dyDescent="0.3">
      <c r="A1085" s="1">
        <v>46011</v>
      </c>
      <c r="B1085" s="2" t="s">
        <v>1678</v>
      </c>
      <c r="C1085" s="2" t="s">
        <v>18</v>
      </c>
      <c r="D1085" s="2" t="s">
        <v>46</v>
      </c>
      <c r="E1085">
        <v>59.8</v>
      </c>
      <c r="F1085" s="2" t="s">
        <v>1679</v>
      </c>
    </row>
    <row r="1086" spans="1:6" x14ac:dyDescent="0.3">
      <c r="A1086" s="1">
        <v>46011</v>
      </c>
      <c r="B1086" s="2" t="s">
        <v>13</v>
      </c>
      <c r="C1086" s="2" t="s">
        <v>7</v>
      </c>
      <c r="D1086" s="2" t="s">
        <v>11</v>
      </c>
      <c r="E1086">
        <v>47.8</v>
      </c>
      <c r="F1086" s="2" t="s">
        <v>1680</v>
      </c>
    </row>
    <row r="1087" spans="1:6" x14ac:dyDescent="0.3">
      <c r="A1087" s="1">
        <v>46011</v>
      </c>
      <c r="B1087" s="2" t="s">
        <v>1429</v>
      </c>
      <c r="C1087" s="2" t="s">
        <v>14</v>
      </c>
      <c r="D1087" s="2" t="s">
        <v>15</v>
      </c>
      <c r="E1087">
        <v>9.9</v>
      </c>
      <c r="F1087" s="2" t="s">
        <v>1681</v>
      </c>
    </row>
    <row r="1088" spans="1:6" x14ac:dyDescent="0.3">
      <c r="A1088" s="1">
        <v>46011</v>
      </c>
      <c r="B1088" s="2" t="s">
        <v>503</v>
      </c>
      <c r="C1088" s="2" t="s">
        <v>18</v>
      </c>
      <c r="D1088" s="2" t="s">
        <v>46</v>
      </c>
      <c r="E1088">
        <v>79.900000000000006</v>
      </c>
      <c r="F1088" s="2" t="s">
        <v>1682</v>
      </c>
    </row>
    <row r="1089" spans="1:6" x14ac:dyDescent="0.3">
      <c r="A1089" s="1">
        <v>46011</v>
      </c>
      <c r="B1089" s="2" t="s">
        <v>407</v>
      </c>
      <c r="C1089" s="2" t="s">
        <v>7</v>
      </c>
      <c r="D1089" s="2" t="s">
        <v>11</v>
      </c>
      <c r="E1089">
        <v>44.1</v>
      </c>
      <c r="F1089" s="2" t="s">
        <v>1683</v>
      </c>
    </row>
    <row r="1090" spans="1:6" x14ac:dyDescent="0.3">
      <c r="A1090" s="1">
        <v>46011</v>
      </c>
      <c r="B1090" s="2" t="s">
        <v>94</v>
      </c>
      <c r="C1090" s="2" t="s">
        <v>7</v>
      </c>
      <c r="D1090" s="2" t="s">
        <v>11</v>
      </c>
      <c r="E1090">
        <v>15.9</v>
      </c>
      <c r="F1090" s="2" t="s">
        <v>1684</v>
      </c>
    </row>
    <row r="1091" spans="1:6" x14ac:dyDescent="0.3">
      <c r="A1091" s="1">
        <v>46011</v>
      </c>
      <c r="B1091" s="2" t="s">
        <v>1685</v>
      </c>
      <c r="C1091" s="2" t="s">
        <v>18</v>
      </c>
      <c r="D1091" s="2" t="s">
        <v>11</v>
      </c>
      <c r="E1091">
        <v>29.9</v>
      </c>
      <c r="F1091" s="2" t="s">
        <v>1686</v>
      </c>
    </row>
    <row r="1092" spans="1:6" x14ac:dyDescent="0.3">
      <c r="A1092" s="1">
        <v>46011</v>
      </c>
      <c r="B1092" s="2" t="s">
        <v>912</v>
      </c>
      <c r="C1092" s="2" t="s">
        <v>7</v>
      </c>
      <c r="D1092" s="2" t="s">
        <v>8</v>
      </c>
      <c r="E1092">
        <v>6.5</v>
      </c>
      <c r="F1092" s="2" t="s">
        <v>1687</v>
      </c>
    </row>
    <row r="1093" spans="1:6" x14ac:dyDescent="0.3">
      <c r="A1093" s="1">
        <v>46011</v>
      </c>
      <c r="B1093" s="2" t="s">
        <v>507</v>
      </c>
      <c r="C1093" s="2" t="s">
        <v>14</v>
      </c>
      <c r="D1093" s="2" t="s">
        <v>15</v>
      </c>
      <c r="E1093">
        <v>16</v>
      </c>
      <c r="F1093" s="2" t="s">
        <v>1688</v>
      </c>
    </row>
    <row r="1094" spans="1:6" x14ac:dyDescent="0.3">
      <c r="A1094" s="1">
        <v>46011</v>
      </c>
      <c r="B1094" s="2" t="s">
        <v>854</v>
      </c>
      <c r="C1094" s="2" t="s">
        <v>18</v>
      </c>
      <c r="D1094" s="2" t="s">
        <v>8</v>
      </c>
      <c r="E1094">
        <v>146.4</v>
      </c>
      <c r="F1094" s="2" t="s">
        <v>1689</v>
      </c>
    </row>
    <row r="1095" spans="1:6" x14ac:dyDescent="0.3">
      <c r="A1095" s="1">
        <v>46011</v>
      </c>
      <c r="B1095" s="2" t="s">
        <v>519</v>
      </c>
      <c r="C1095" s="2" t="s">
        <v>18</v>
      </c>
      <c r="D1095" s="2" t="s">
        <v>11</v>
      </c>
      <c r="E1095">
        <v>19.899999999999999</v>
      </c>
      <c r="F1095" s="2" t="s">
        <v>1690</v>
      </c>
    </row>
    <row r="1096" spans="1:6" x14ac:dyDescent="0.3">
      <c r="A1096" s="1">
        <v>46011</v>
      </c>
      <c r="B1096" s="2" t="s">
        <v>1691</v>
      </c>
      <c r="C1096" s="2" t="s">
        <v>18</v>
      </c>
      <c r="D1096" s="2" t="s">
        <v>11</v>
      </c>
      <c r="E1096">
        <v>79.900000000000006</v>
      </c>
      <c r="F1096" s="2" t="s">
        <v>1692</v>
      </c>
    </row>
    <row r="1097" spans="1:6" x14ac:dyDescent="0.3">
      <c r="A1097" s="1">
        <v>46011</v>
      </c>
      <c r="B1097" s="2" t="s">
        <v>908</v>
      </c>
      <c r="C1097" s="2" t="s">
        <v>14</v>
      </c>
      <c r="D1097" s="2" t="s">
        <v>15</v>
      </c>
      <c r="E1097">
        <v>108.34</v>
      </c>
      <c r="F1097" s="2" t="s">
        <v>1693</v>
      </c>
    </row>
    <row r="1098" spans="1:6" x14ac:dyDescent="0.3">
      <c r="A1098" s="1">
        <v>46011</v>
      </c>
      <c r="B1098" s="2" t="s">
        <v>149</v>
      </c>
      <c r="C1098" s="2" t="s">
        <v>18</v>
      </c>
      <c r="D1098" s="2" t="s">
        <v>8</v>
      </c>
      <c r="E1098">
        <v>51.9</v>
      </c>
      <c r="F1098" s="2" t="s">
        <v>1694</v>
      </c>
    </row>
    <row r="1099" spans="1:6" x14ac:dyDescent="0.3">
      <c r="A1099" s="1">
        <v>46011</v>
      </c>
      <c r="B1099" s="2" t="s">
        <v>48</v>
      </c>
      <c r="C1099" s="2" t="s">
        <v>7</v>
      </c>
      <c r="D1099" s="2" t="s">
        <v>11</v>
      </c>
      <c r="E1099">
        <v>16</v>
      </c>
      <c r="F1099" s="2" t="s">
        <v>1695</v>
      </c>
    </row>
    <row r="1100" spans="1:6" x14ac:dyDescent="0.3">
      <c r="A1100" s="1">
        <v>46011</v>
      </c>
      <c r="B1100" s="2" t="s">
        <v>1696</v>
      </c>
      <c r="C1100" s="2" t="s">
        <v>7</v>
      </c>
      <c r="D1100" s="2" t="s">
        <v>11</v>
      </c>
      <c r="E1100">
        <v>179.7</v>
      </c>
      <c r="F1100" s="2" t="s">
        <v>1697</v>
      </c>
    </row>
    <row r="1101" spans="1:6" x14ac:dyDescent="0.3">
      <c r="A1101" s="1">
        <v>46011</v>
      </c>
      <c r="B1101" s="2" t="s">
        <v>799</v>
      </c>
      <c r="C1101" s="2" t="s">
        <v>14</v>
      </c>
      <c r="D1101" s="2" t="s">
        <v>15</v>
      </c>
      <c r="E1101">
        <v>59.9</v>
      </c>
      <c r="F1101" s="2" t="s">
        <v>1698</v>
      </c>
    </row>
    <row r="1102" spans="1:6" x14ac:dyDescent="0.3">
      <c r="A1102" s="1">
        <v>46011</v>
      </c>
      <c r="B1102" s="2" t="s">
        <v>1655</v>
      </c>
      <c r="C1102" s="2" t="s">
        <v>14</v>
      </c>
      <c r="D1102" s="2" t="s">
        <v>15</v>
      </c>
      <c r="E1102">
        <v>15.8</v>
      </c>
      <c r="F1102" s="2" t="s">
        <v>1699</v>
      </c>
    </row>
    <row r="1103" spans="1:6" x14ac:dyDescent="0.3">
      <c r="A1103" s="1">
        <v>46011</v>
      </c>
      <c r="B1103" s="2" t="s">
        <v>1700</v>
      </c>
      <c r="C1103" s="2" t="s">
        <v>14</v>
      </c>
      <c r="D1103" s="2" t="s">
        <v>15</v>
      </c>
      <c r="E1103">
        <v>35.82</v>
      </c>
      <c r="F1103" s="2" t="s">
        <v>1701</v>
      </c>
    </row>
    <row r="1104" spans="1:6" x14ac:dyDescent="0.3">
      <c r="A1104" s="1">
        <v>46011</v>
      </c>
      <c r="B1104" s="2" t="s">
        <v>955</v>
      </c>
      <c r="C1104" s="2" t="s">
        <v>18</v>
      </c>
      <c r="D1104" s="2" t="s">
        <v>11</v>
      </c>
      <c r="E1104">
        <v>262.10000000000002</v>
      </c>
      <c r="F1104" s="2" t="s">
        <v>1702</v>
      </c>
    </row>
    <row r="1105" spans="1:6" x14ac:dyDescent="0.3">
      <c r="A1105" s="1">
        <v>46011</v>
      </c>
      <c r="B1105" s="2" t="s">
        <v>1703</v>
      </c>
      <c r="C1105" s="2" t="s">
        <v>14</v>
      </c>
      <c r="D1105" s="2" t="s">
        <v>15</v>
      </c>
      <c r="E1105">
        <v>31.6</v>
      </c>
      <c r="F1105" s="2" t="s">
        <v>1704</v>
      </c>
    </row>
    <row r="1106" spans="1:6" x14ac:dyDescent="0.3">
      <c r="A1106" s="1">
        <v>46011</v>
      </c>
      <c r="B1106" s="2" t="s">
        <v>1028</v>
      </c>
      <c r="C1106" s="2" t="s">
        <v>18</v>
      </c>
      <c r="D1106" s="2" t="s">
        <v>11</v>
      </c>
      <c r="E1106">
        <v>299.60000000000002</v>
      </c>
      <c r="F1106" s="2" t="s">
        <v>1705</v>
      </c>
    </row>
    <row r="1107" spans="1:6" x14ac:dyDescent="0.3">
      <c r="A1107" s="1">
        <v>46011</v>
      </c>
      <c r="B1107" s="2" t="s">
        <v>492</v>
      </c>
      <c r="C1107" s="2" t="s">
        <v>14</v>
      </c>
      <c r="D1107" s="2" t="s">
        <v>15</v>
      </c>
      <c r="E1107">
        <v>79.900000000000006</v>
      </c>
      <c r="F1107" s="2" t="s">
        <v>1706</v>
      </c>
    </row>
    <row r="1108" spans="1:6" x14ac:dyDescent="0.3">
      <c r="A1108" s="1">
        <v>46011</v>
      </c>
      <c r="B1108" s="2" t="s">
        <v>895</v>
      </c>
      <c r="C1108" s="2" t="s">
        <v>14</v>
      </c>
      <c r="D1108" s="2" t="s">
        <v>15</v>
      </c>
      <c r="E1108">
        <v>43.6</v>
      </c>
      <c r="F1108" s="2" t="s">
        <v>1707</v>
      </c>
    </row>
    <row r="1109" spans="1:6" x14ac:dyDescent="0.3">
      <c r="A1109" s="1">
        <v>46011</v>
      </c>
      <c r="B1109" s="2" t="s">
        <v>977</v>
      </c>
      <c r="C1109" s="2" t="s">
        <v>29</v>
      </c>
      <c r="D1109" s="2" t="s">
        <v>15</v>
      </c>
      <c r="E1109">
        <v>49.8</v>
      </c>
      <c r="F1109" s="2" t="s">
        <v>1708</v>
      </c>
    </row>
    <row r="1110" spans="1:6" x14ac:dyDescent="0.3">
      <c r="A1110" s="1">
        <v>46011</v>
      </c>
      <c r="B1110" s="2" t="s">
        <v>895</v>
      </c>
      <c r="C1110" s="2" t="s">
        <v>18</v>
      </c>
      <c r="D1110" s="2" t="s">
        <v>8</v>
      </c>
      <c r="E1110">
        <v>31.82</v>
      </c>
      <c r="F1110" s="2" t="s">
        <v>1709</v>
      </c>
    </row>
    <row r="1111" spans="1:6" x14ac:dyDescent="0.3">
      <c r="A1111" s="1">
        <v>46011</v>
      </c>
      <c r="B1111" s="2" t="s">
        <v>832</v>
      </c>
      <c r="C1111" s="2" t="s">
        <v>29</v>
      </c>
      <c r="D1111" s="2" t="s">
        <v>15</v>
      </c>
      <c r="E1111">
        <v>261.60000000000002</v>
      </c>
      <c r="F1111" s="2" t="s">
        <v>1710</v>
      </c>
    </row>
    <row r="1112" spans="1:6" x14ac:dyDescent="0.3">
      <c r="A1112" s="1">
        <v>46011</v>
      </c>
      <c r="B1112" s="2" t="s">
        <v>1665</v>
      </c>
      <c r="C1112" s="2" t="s">
        <v>29</v>
      </c>
      <c r="D1112" s="2" t="s">
        <v>15</v>
      </c>
      <c r="E1112">
        <v>149.80000000000001</v>
      </c>
      <c r="F1112" s="2" t="s">
        <v>1711</v>
      </c>
    </row>
    <row r="1113" spans="1:6" x14ac:dyDescent="0.3">
      <c r="A1113" s="1">
        <v>46011</v>
      </c>
      <c r="B1113" s="2" t="s">
        <v>1700</v>
      </c>
      <c r="C1113" s="2" t="s">
        <v>29</v>
      </c>
      <c r="D1113" s="2" t="s">
        <v>15</v>
      </c>
      <c r="E1113">
        <v>319.60000000000002</v>
      </c>
      <c r="F1113" s="2" t="s">
        <v>1712</v>
      </c>
    </row>
    <row r="1114" spans="1:6" x14ac:dyDescent="0.3">
      <c r="A1114" s="1">
        <v>46011</v>
      </c>
      <c r="B1114" s="2" t="s">
        <v>1713</v>
      </c>
      <c r="C1114" s="2" t="s">
        <v>7</v>
      </c>
      <c r="D1114" s="2" t="s">
        <v>46</v>
      </c>
      <c r="E1114">
        <v>139.5</v>
      </c>
      <c r="F1114" s="2" t="s">
        <v>1714</v>
      </c>
    </row>
    <row r="1115" spans="1:6" x14ac:dyDescent="0.3">
      <c r="A1115" s="1">
        <v>46011</v>
      </c>
      <c r="B1115" s="2" t="s">
        <v>998</v>
      </c>
      <c r="C1115" s="2" t="s">
        <v>107</v>
      </c>
      <c r="D1115" s="2" t="s">
        <v>15</v>
      </c>
      <c r="E1115">
        <v>34.020000000000003</v>
      </c>
      <c r="F1115" s="2" t="s">
        <v>1715</v>
      </c>
    </row>
    <row r="1116" spans="1:6" x14ac:dyDescent="0.3">
      <c r="A1116" s="1">
        <v>46011</v>
      </c>
      <c r="B1116" s="2" t="s">
        <v>1258</v>
      </c>
      <c r="C1116" s="2" t="s">
        <v>18</v>
      </c>
      <c r="D1116" s="2" t="s">
        <v>11</v>
      </c>
      <c r="E1116">
        <v>19.899999999999999</v>
      </c>
      <c r="F1116" s="2" t="s">
        <v>1716</v>
      </c>
    </row>
    <row r="1117" spans="1:6" x14ac:dyDescent="0.3">
      <c r="A1117" s="1">
        <v>46011</v>
      </c>
      <c r="B1117" s="2" t="s">
        <v>883</v>
      </c>
      <c r="C1117" s="2" t="s">
        <v>7</v>
      </c>
      <c r="D1117" s="2" t="s">
        <v>11</v>
      </c>
      <c r="E1117">
        <v>339.4</v>
      </c>
      <c r="F1117" s="2" t="s">
        <v>1717</v>
      </c>
    </row>
    <row r="1118" spans="1:6" x14ac:dyDescent="0.3">
      <c r="A1118" s="1">
        <v>46011</v>
      </c>
      <c r="B1118" s="2" t="s">
        <v>149</v>
      </c>
      <c r="C1118" s="2" t="s">
        <v>7</v>
      </c>
      <c r="D1118" s="2" t="s">
        <v>8</v>
      </c>
      <c r="E1118">
        <v>15.8</v>
      </c>
      <c r="F1118" s="2" t="s">
        <v>1718</v>
      </c>
    </row>
    <row r="1119" spans="1:6" x14ac:dyDescent="0.3">
      <c r="A1119" s="1">
        <v>46011</v>
      </c>
      <c r="B1119" s="2" t="s">
        <v>452</v>
      </c>
      <c r="C1119" s="2" t="s">
        <v>14</v>
      </c>
      <c r="D1119" s="2" t="s">
        <v>15</v>
      </c>
      <c r="E1119">
        <v>189.7</v>
      </c>
      <c r="F1119" s="2" t="s">
        <v>1719</v>
      </c>
    </row>
    <row r="1120" spans="1:6" x14ac:dyDescent="0.3">
      <c r="A1120" s="1">
        <v>46011</v>
      </c>
      <c r="B1120" s="2" t="s">
        <v>597</v>
      </c>
      <c r="C1120" s="2" t="s">
        <v>18</v>
      </c>
      <c r="D1120" s="2" t="s">
        <v>11</v>
      </c>
      <c r="E1120">
        <v>149.80000000000001</v>
      </c>
      <c r="F1120" s="2" t="s">
        <v>1720</v>
      </c>
    </row>
    <row r="1121" spans="1:6" x14ac:dyDescent="0.3">
      <c r="A1121" s="1">
        <v>46011</v>
      </c>
      <c r="B1121" s="2" t="s">
        <v>1721</v>
      </c>
      <c r="C1121" s="2" t="s">
        <v>7</v>
      </c>
      <c r="D1121" s="2" t="s">
        <v>11</v>
      </c>
      <c r="E1121">
        <v>6.9</v>
      </c>
      <c r="F1121" s="2" t="s">
        <v>1722</v>
      </c>
    </row>
    <row r="1122" spans="1:6" x14ac:dyDescent="0.3">
      <c r="A1122" s="1">
        <v>46011</v>
      </c>
      <c r="B1122" s="2" t="s">
        <v>692</v>
      </c>
      <c r="C1122" s="2" t="s">
        <v>18</v>
      </c>
      <c r="D1122" s="2" t="s">
        <v>8</v>
      </c>
      <c r="E1122">
        <v>354.4</v>
      </c>
      <c r="F1122" s="2" t="s">
        <v>1723</v>
      </c>
    </row>
    <row r="1123" spans="1:6" x14ac:dyDescent="0.3">
      <c r="A1123" s="1">
        <v>46011</v>
      </c>
      <c r="B1123" s="2" t="s">
        <v>1207</v>
      </c>
      <c r="C1123" s="2" t="s">
        <v>7</v>
      </c>
      <c r="D1123" s="2" t="s">
        <v>8</v>
      </c>
      <c r="E1123">
        <v>79.900000000000006</v>
      </c>
      <c r="F1123" s="2" t="s">
        <v>1724</v>
      </c>
    </row>
    <row r="1124" spans="1:6" x14ac:dyDescent="0.3">
      <c r="A1124" s="1">
        <v>46011</v>
      </c>
      <c r="B1124" s="2" t="s">
        <v>251</v>
      </c>
      <c r="C1124" s="2" t="s">
        <v>14</v>
      </c>
      <c r="D1124" s="2" t="s">
        <v>15</v>
      </c>
      <c r="E1124">
        <v>6.9</v>
      </c>
      <c r="F1124" s="2" t="s">
        <v>1725</v>
      </c>
    </row>
    <row r="1125" spans="1:6" x14ac:dyDescent="0.3">
      <c r="A1125" s="1">
        <v>46011</v>
      </c>
      <c r="B1125" s="2" t="s">
        <v>1726</v>
      </c>
      <c r="C1125" s="2" t="s">
        <v>7</v>
      </c>
      <c r="D1125" s="2" t="s">
        <v>11</v>
      </c>
      <c r="E1125">
        <v>119.8</v>
      </c>
      <c r="F1125" s="2" t="s">
        <v>1727</v>
      </c>
    </row>
    <row r="1126" spans="1:6" x14ac:dyDescent="0.3">
      <c r="A1126" s="1">
        <v>46011</v>
      </c>
      <c r="B1126" s="2" t="s">
        <v>1728</v>
      </c>
      <c r="C1126" s="2" t="s">
        <v>18</v>
      </c>
      <c r="D1126" s="2" t="s">
        <v>8</v>
      </c>
      <c r="E1126">
        <v>13.8</v>
      </c>
      <c r="F1126" s="2" t="s">
        <v>1729</v>
      </c>
    </row>
    <row r="1127" spans="1:6" x14ac:dyDescent="0.3">
      <c r="A1127" s="1">
        <v>46011</v>
      </c>
      <c r="B1127" s="2" t="s">
        <v>659</v>
      </c>
      <c r="C1127" s="2" t="s">
        <v>18</v>
      </c>
      <c r="D1127" s="2" t="s">
        <v>11</v>
      </c>
      <c r="E1127">
        <v>75.599999999999994</v>
      </c>
      <c r="F1127" s="2" t="s">
        <v>1730</v>
      </c>
    </row>
    <row r="1128" spans="1:6" x14ac:dyDescent="0.3">
      <c r="A1128" s="1">
        <v>46011</v>
      </c>
      <c r="B1128" s="2" t="s">
        <v>1218</v>
      </c>
      <c r="C1128" s="2" t="s">
        <v>7</v>
      </c>
      <c r="D1128" s="2" t="s">
        <v>8</v>
      </c>
      <c r="E1128">
        <v>91.81</v>
      </c>
      <c r="F1128" s="2" t="s">
        <v>1731</v>
      </c>
    </row>
    <row r="1129" spans="1:6" x14ac:dyDescent="0.3">
      <c r="A1129" s="1">
        <v>46011</v>
      </c>
      <c r="B1129" s="2" t="s">
        <v>864</v>
      </c>
      <c r="C1129" s="2" t="s">
        <v>18</v>
      </c>
      <c r="D1129" s="2" t="s">
        <v>11</v>
      </c>
      <c r="E1129">
        <v>7.9</v>
      </c>
      <c r="F1129" s="2" t="s">
        <v>1732</v>
      </c>
    </row>
    <row r="1130" spans="1:6" x14ac:dyDescent="0.3">
      <c r="A1130" s="1">
        <v>46011</v>
      </c>
      <c r="B1130" s="2" t="s">
        <v>545</v>
      </c>
      <c r="C1130" s="2" t="s">
        <v>29</v>
      </c>
      <c r="D1130" s="2" t="s">
        <v>15</v>
      </c>
      <c r="E1130">
        <v>16</v>
      </c>
      <c r="F1130" s="2" t="s">
        <v>1733</v>
      </c>
    </row>
    <row r="1131" spans="1:6" x14ac:dyDescent="0.3">
      <c r="A1131" s="1">
        <v>46011</v>
      </c>
      <c r="B1131" s="2" t="s">
        <v>1734</v>
      </c>
      <c r="C1131" s="2" t="s">
        <v>107</v>
      </c>
      <c r="D1131" s="2" t="s">
        <v>15</v>
      </c>
      <c r="E1131">
        <v>89.8</v>
      </c>
      <c r="F1131" s="2" t="s">
        <v>1735</v>
      </c>
    </row>
    <row r="1132" spans="1:6" x14ac:dyDescent="0.3">
      <c r="A1132" s="1">
        <v>46011</v>
      </c>
      <c r="B1132" s="2" t="s">
        <v>778</v>
      </c>
      <c r="C1132" s="2" t="s">
        <v>18</v>
      </c>
      <c r="D1132" s="2" t="s">
        <v>11</v>
      </c>
      <c r="E1132">
        <v>134.69999999999999</v>
      </c>
      <c r="F1132" s="2" t="s">
        <v>1736</v>
      </c>
    </row>
    <row r="1133" spans="1:6" x14ac:dyDescent="0.3">
      <c r="A1133" s="1">
        <v>46011</v>
      </c>
      <c r="B1133" s="2" t="s">
        <v>393</v>
      </c>
      <c r="C1133" s="2" t="s">
        <v>7</v>
      </c>
      <c r="D1133" s="2" t="s">
        <v>11</v>
      </c>
      <c r="E1133">
        <v>79.91</v>
      </c>
      <c r="F1133" s="2" t="s">
        <v>1737</v>
      </c>
    </row>
    <row r="1134" spans="1:6" x14ac:dyDescent="0.3">
      <c r="A1134" s="1">
        <v>46011</v>
      </c>
      <c r="B1134" s="2" t="s">
        <v>1738</v>
      </c>
      <c r="C1134" s="2" t="s">
        <v>18</v>
      </c>
      <c r="D1134" s="2" t="s">
        <v>8</v>
      </c>
      <c r="E1134">
        <v>98.9</v>
      </c>
      <c r="F1134" s="2" t="s">
        <v>1739</v>
      </c>
    </row>
    <row r="1135" spans="1:6" x14ac:dyDescent="0.3">
      <c r="A1135" s="1">
        <v>46011</v>
      </c>
      <c r="B1135" s="2" t="s">
        <v>1740</v>
      </c>
      <c r="C1135" s="2" t="s">
        <v>7</v>
      </c>
      <c r="D1135" s="2" t="s">
        <v>8</v>
      </c>
      <c r="E1135">
        <v>119.6</v>
      </c>
      <c r="F1135" s="2" t="s">
        <v>1741</v>
      </c>
    </row>
    <row r="1136" spans="1:6" x14ac:dyDescent="0.3">
      <c r="A1136" s="1">
        <v>46011</v>
      </c>
      <c r="B1136" s="2" t="s">
        <v>184</v>
      </c>
      <c r="C1136" s="2" t="s">
        <v>14</v>
      </c>
      <c r="D1136" s="2" t="s">
        <v>15</v>
      </c>
      <c r="E1136">
        <v>246.9</v>
      </c>
      <c r="F1136" s="2" t="s">
        <v>1742</v>
      </c>
    </row>
    <row r="1137" spans="1:6" x14ac:dyDescent="0.3">
      <c r="A1137" s="1">
        <v>46011</v>
      </c>
      <c r="B1137" s="2" t="s">
        <v>1242</v>
      </c>
      <c r="C1137" s="2" t="s">
        <v>7</v>
      </c>
      <c r="D1137" s="2" t="s">
        <v>11</v>
      </c>
      <c r="E1137">
        <v>79.900000000000006</v>
      </c>
      <c r="F1137" s="2" t="s">
        <v>1743</v>
      </c>
    </row>
    <row r="1138" spans="1:6" x14ac:dyDescent="0.3">
      <c r="A1138" s="1">
        <v>46011</v>
      </c>
      <c r="B1138" s="2" t="s">
        <v>1744</v>
      </c>
      <c r="C1138" s="2" t="s">
        <v>14</v>
      </c>
      <c r="D1138" s="2" t="s">
        <v>15</v>
      </c>
      <c r="E1138">
        <v>233.81</v>
      </c>
      <c r="F1138" s="2" t="s">
        <v>1745</v>
      </c>
    </row>
    <row r="1139" spans="1:6" x14ac:dyDescent="0.3">
      <c r="A1139" s="1">
        <v>46011</v>
      </c>
      <c r="B1139" s="2" t="s">
        <v>157</v>
      </c>
      <c r="C1139" s="2" t="s">
        <v>7</v>
      </c>
      <c r="D1139" s="2" t="s">
        <v>11</v>
      </c>
      <c r="E1139">
        <v>64.900000000000006</v>
      </c>
      <c r="F1139" s="2" t="s">
        <v>1746</v>
      </c>
    </row>
    <row r="1140" spans="1:6" x14ac:dyDescent="0.3">
      <c r="A1140" s="1">
        <v>46011</v>
      </c>
      <c r="B1140" s="2" t="s">
        <v>688</v>
      </c>
      <c r="C1140" s="2" t="s">
        <v>14</v>
      </c>
      <c r="D1140" s="2" t="s">
        <v>15</v>
      </c>
      <c r="E1140">
        <v>46.3</v>
      </c>
      <c r="F1140" s="2" t="s">
        <v>1747</v>
      </c>
    </row>
    <row r="1141" spans="1:6" x14ac:dyDescent="0.3">
      <c r="A1141" s="1">
        <v>46011</v>
      </c>
      <c r="B1141" s="2" t="s">
        <v>1748</v>
      </c>
      <c r="C1141" s="2" t="s">
        <v>7</v>
      </c>
      <c r="D1141" s="2" t="s">
        <v>46</v>
      </c>
      <c r="E1141">
        <v>239.7</v>
      </c>
      <c r="F1141" s="2" t="s">
        <v>1749</v>
      </c>
    </row>
    <row r="1142" spans="1:6" x14ac:dyDescent="0.3">
      <c r="A1142" s="1">
        <v>46011</v>
      </c>
      <c r="B1142" s="2" t="s">
        <v>1750</v>
      </c>
      <c r="C1142" s="2" t="s">
        <v>7</v>
      </c>
      <c r="D1142" s="2" t="s">
        <v>8</v>
      </c>
      <c r="E1142">
        <v>279.8</v>
      </c>
      <c r="F1142" s="2" t="s">
        <v>1751</v>
      </c>
    </row>
    <row r="1143" spans="1:6" x14ac:dyDescent="0.3">
      <c r="A1143" s="1">
        <v>46011</v>
      </c>
      <c r="B1143" s="2" t="s">
        <v>1752</v>
      </c>
      <c r="C1143" s="2" t="s">
        <v>14</v>
      </c>
      <c r="D1143" s="2" t="s">
        <v>15</v>
      </c>
      <c r="E1143">
        <v>9.9</v>
      </c>
      <c r="F1143" s="2" t="s">
        <v>1753</v>
      </c>
    </row>
    <row r="1144" spans="1:6" x14ac:dyDescent="0.3">
      <c r="A1144" s="1">
        <v>46011</v>
      </c>
      <c r="B1144" s="2" t="s">
        <v>88</v>
      </c>
      <c r="C1144" s="2" t="s">
        <v>14</v>
      </c>
      <c r="D1144" s="2" t="s">
        <v>15</v>
      </c>
      <c r="E1144">
        <v>59.8</v>
      </c>
      <c r="F1144" s="2" t="s">
        <v>1754</v>
      </c>
    </row>
    <row r="1145" spans="1:6" x14ac:dyDescent="0.3">
      <c r="A1145" s="1">
        <v>46011</v>
      </c>
      <c r="B1145" s="2" t="s">
        <v>1755</v>
      </c>
      <c r="C1145" s="2" t="s">
        <v>18</v>
      </c>
      <c r="D1145" s="2" t="s">
        <v>11</v>
      </c>
      <c r="E1145">
        <v>95.9</v>
      </c>
      <c r="F1145" s="2" t="s">
        <v>1756</v>
      </c>
    </row>
    <row r="1146" spans="1:6" x14ac:dyDescent="0.3">
      <c r="A1146" s="1">
        <v>46011</v>
      </c>
      <c r="B1146" s="2" t="s">
        <v>328</v>
      </c>
      <c r="C1146" s="2" t="s">
        <v>7</v>
      </c>
      <c r="D1146" s="2" t="s">
        <v>11</v>
      </c>
      <c r="E1146">
        <v>16</v>
      </c>
      <c r="F1146" s="2" t="s">
        <v>1757</v>
      </c>
    </row>
    <row r="1147" spans="1:6" x14ac:dyDescent="0.3">
      <c r="A1147" s="1">
        <v>46011</v>
      </c>
      <c r="B1147" s="2" t="s">
        <v>1474</v>
      </c>
      <c r="C1147" s="2" t="s">
        <v>7</v>
      </c>
      <c r="D1147" s="2" t="s">
        <v>11</v>
      </c>
      <c r="E1147">
        <v>289.8</v>
      </c>
      <c r="F1147" s="2" t="s">
        <v>1758</v>
      </c>
    </row>
    <row r="1148" spans="1:6" x14ac:dyDescent="0.3">
      <c r="A1148" s="1">
        <v>46011</v>
      </c>
      <c r="B1148" s="2" t="s">
        <v>1381</v>
      </c>
      <c r="C1148" s="2" t="s">
        <v>18</v>
      </c>
      <c r="D1148" s="2" t="s">
        <v>11</v>
      </c>
      <c r="E1148">
        <v>7.9</v>
      </c>
      <c r="F1148" s="2" t="s">
        <v>1759</v>
      </c>
    </row>
    <row r="1149" spans="1:6" x14ac:dyDescent="0.3">
      <c r="A1149" s="1">
        <v>46012</v>
      </c>
      <c r="B1149" s="2" t="s">
        <v>133</v>
      </c>
      <c r="C1149" s="2" t="s">
        <v>18</v>
      </c>
      <c r="D1149" s="2" t="s">
        <v>8</v>
      </c>
      <c r="E1149">
        <v>44</v>
      </c>
      <c r="F1149" s="2" t="s">
        <v>1760</v>
      </c>
    </row>
    <row r="1150" spans="1:6" x14ac:dyDescent="0.3">
      <c r="A1150" s="1">
        <v>46012</v>
      </c>
      <c r="B1150" s="2" t="s">
        <v>219</v>
      </c>
      <c r="C1150" s="2" t="s">
        <v>14</v>
      </c>
      <c r="D1150" s="2" t="s">
        <v>15</v>
      </c>
      <c r="E1150">
        <v>159.80000000000001</v>
      </c>
      <c r="F1150" s="2" t="s">
        <v>1761</v>
      </c>
    </row>
    <row r="1151" spans="1:6" x14ac:dyDescent="0.3">
      <c r="A1151" s="1">
        <v>46012</v>
      </c>
      <c r="B1151" s="2" t="s">
        <v>1106</v>
      </c>
      <c r="C1151" s="2" t="s">
        <v>7</v>
      </c>
      <c r="D1151" s="2" t="s">
        <v>8</v>
      </c>
      <c r="E1151">
        <v>28</v>
      </c>
      <c r="F1151" s="2" t="s">
        <v>1762</v>
      </c>
    </row>
    <row r="1152" spans="1:6" x14ac:dyDescent="0.3">
      <c r="A1152" s="1">
        <v>46012</v>
      </c>
      <c r="B1152" s="2" t="s">
        <v>977</v>
      </c>
      <c r="C1152" s="2" t="s">
        <v>29</v>
      </c>
      <c r="D1152" s="2" t="s">
        <v>15</v>
      </c>
      <c r="E1152">
        <v>74.900000000000006</v>
      </c>
      <c r="F1152" s="2" t="s">
        <v>1763</v>
      </c>
    </row>
    <row r="1153" spans="1:6" x14ac:dyDescent="0.3">
      <c r="A1153" s="1">
        <v>46012</v>
      </c>
      <c r="B1153" s="2" t="s">
        <v>866</v>
      </c>
      <c r="C1153" s="2" t="s">
        <v>29</v>
      </c>
      <c r="D1153" s="2" t="s">
        <v>15</v>
      </c>
      <c r="E1153">
        <v>79.900000000000006</v>
      </c>
      <c r="F1153" s="2" t="s">
        <v>1764</v>
      </c>
    </row>
    <row r="1154" spans="1:6" x14ac:dyDescent="0.3">
      <c r="A1154" s="1">
        <v>46012</v>
      </c>
      <c r="B1154" s="2" t="s">
        <v>828</v>
      </c>
      <c r="C1154" s="2" t="s">
        <v>18</v>
      </c>
      <c r="D1154" s="2" t="s">
        <v>8</v>
      </c>
      <c r="E1154">
        <v>163.9</v>
      </c>
      <c r="F1154" s="2" t="s">
        <v>1765</v>
      </c>
    </row>
    <row r="1155" spans="1:6" x14ac:dyDescent="0.3">
      <c r="A1155" s="1">
        <v>46012</v>
      </c>
      <c r="B1155" s="2" t="s">
        <v>1766</v>
      </c>
      <c r="C1155" s="2" t="s">
        <v>7</v>
      </c>
      <c r="D1155" s="2" t="s">
        <v>11</v>
      </c>
      <c r="E1155">
        <v>154.80000000000001</v>
      </c>
      <c r="F1155" s="2" t="s">
        <v>1767</v>
      </c>
    </row>
    <row r="1156" spans="1:6" x14ac:dyDescent="0.3">
      <c r="A1156" s="1">
        <v>46012</v>
      </c>
      <c r="B1156" s="2" t="s">
        <v>1768</v>
      </c>
      <c r="C1156" s="2" t="s">
        <v>7</v>
      </c>
      <c r="D1156" s="2" t="s">
        <v>11</v>
      </c>
      <c r="E1156">
        <v>79.900000000000006</v>
      </c>
      <c r="F1156" s="2" t="s">
        <v>1769</v>
      </c>
    </row>
    <row r="1157" spans="1:6" x14ac:dyDescent="0.3">
      <c r="A1157" s="1">
        <v>46012</v>
      </c>
      <c r="B1157" s="2" t="s">
        <v>1252</v>
      </c>
      <c r="C1157" s="2" t="s">
        <v>7</v>
      </c>
      <c r="D1157" s="2" t="s">
        <v>46</v>
      </c>
      <c r="E1157">
        <v>241.9</v>
      </c>
      <c r="F1157" s="2" t="s">
        <v>1770</v>
      </c>
    </row>
    <row r="1158" spans="1:6" x14ac:dyDescent="0.3">
      <c r="A1158" s="1">
        <v>46012</v>
      </c>
      <c r="B1158" s="2" t="s">
        <v>1771</v>
      </c>
      <c r="C1158" s="2" t="s">
        <v>14</v>
      </c>
      <c r="D1158" s="2" t="s">
        <v>15</v>
      </c>
      <c r="E1158">
        <v>56.7</v>
      </c>
      <c r="F1158" s="2" t="s">
        <v>1772</v>
      </c>
    </row>
    <row r="1159" spans="1:6" x14ac:dyDescent="0.3">
      <c r="A1159" s="1">
        <v>46012</v>
      </c>
      <c r="B1159" s="2" t="s">
        <v>1773</v>
      </c>
      <c r="C1159" s="2" t="s">
        <v>18</v>
      </c>
      <c r="D1159" s="2" t="s">
        <v>8</v>
      </c>
      <c r="E1159">
        <v>7.9</v>
      </c>
      <c r="F1159" s="2" t="s">
        <v>1774</v>
      </c>
    </row>
    <row r="1160" spans="1:6" x14ac:dyDescent="0.3">
      <c r="A1160" s="1">
        <v>46012</v>
      </c>
      <c r="B1160" s="2" t="s">
        <v>347</v>
      </c>
      <c r="C1160" s="2" t="s">
        <v>14</v>
      </c>
      <c r="D1160" s="2" t="s">
        <v>15</v>
      </c>
      <c r="E1160">
        <v>8</v>
      </c>
      <c r="F1160" s="2" t="s">
        <v>1775</v>
      </c>
    </row>
    <row r="1161" spans="1:6" x14ac:dyDescent="0.3">
      <c r="A1161" s="1">
        <v>46012</v>
      </c>
      <c r="B1161" s="2" t="s">
        <v>1776</v>
      </c>
      <c r="C1161" s="2" t="s">
        <v>18</v>
      </c>
      <c r="D1161" s="2" t="s">
        <v>11</v>
      </c>
      <c r="E1161">
        <v>16</v>
      </c>
      <c r="F1161" s="2" t="s">
        <v>1777</v>
      </c>
    </row>
    <row r="1162" spans="1:6" x14ac:dyDescent="0.3">
      <c r="A1162" s="1">
        <v>46012</v>
      </c>
      <c r="B1162" s="2" t="s">
        <v>1205</v>
      </c>
      <c r="C1162" s="2" t="s">
        <v>14</v>
      </c>
      <c r="D1162" s="2" t="s">
        <v>15</v>
      </c>
      <c r="E1162">
        <v>89.8</v>
      </c>
      <c r="F1162" s="2" t="s">
        <v>1778</v>
      </c>
    </row>
    <row r="1163" spans="1:6" x14ac:dyDescent="0.3">
      <c r="A1163" s="1">
        <v>46012</v>
      </c>
      <c r="B1163" s="2" t="s">
        <v>1143</v>
      </c>
      <c r="C1163" s="2" t="s">
        <v>107</v>
      </c>
      <c r="D1163" s="2" t="s">
        <v>15</v>
      </c>
      <c r="E1163">
        <v>89.7</v>
      </c>
      <c r="F1163" s="2" t="s">
        <v>1779</v>
      </c>
    </row>
    <row r="1164" spans="1:6" x14ac:dyDescent="0.3">
      <c r="A1164" s="1">
        <v>46012</v>
      </c>
      <c r="B1164" s="2" t="s">
        <v>1028</v>
      </c>
      <c r="C1164" s="2" t="s">
        <v>18</v>
      </c>
      <c r="D1164" s="2" t="s">
        <v>46</v>
      </c>
      <c r="E1164">
        <v>74.900000000000006</v>
      </c>
      <c r="F1164" s="2" t="s">
        <v>1780</v>
      </c>
    </row>
    <row r="1165" spans="1:6" x14ac:dyDescent="0.3">
      <c r="A1165" s="1">
        <v>46012</v>
      </c>
      <c r="B1165" s="2" t="s">
        <v>492</v>
      </c>
      <c r="C1165" s="2" t="s">
        <v>7</v>
      </c>
      <c r="D1165" s="2" t="s">
        <v>11</v>
      </c>
      <c r="E1165">
        <v>159.80000000000001</v>
      </c>
      <c r="F1165" s="2" t="s">
        <v>1781</v>
      </c>
    </row>
    <row r="1166" spans="1:6" x14ac:dyDescent="0.3">
      <c r="A1166" s="1">
        <v>46012</v>
      </c>
      <c r="B1166" s="2" t="s">
        <v>1782</v>
      </c>
      <c r="C1166" s="2" t="s">
        <v>18</v>
      </c>
      <c r="D1166" s="2" t="s">
        <v>11</v>
      </c>
      <c r="E1166">
        <v>216.8</v>
      </c>
      <c r="F1166" s="2" t="s">
        <v>1783</v>
      </c>
    </row>
    <row r="1167" spans="1:6" x14ac:dyDescent="0.3">
      <c r="A1167" s="1">
        <v>46012</v>
      </c>
      <c r="B1167" s="2" t="s">
        <v>1608</v>
      </c>
      <c r="C1167" s="2" t="s">
        <v>18</v>
      </c>
      <c r="D1167" s="2" t="s">
        <v>11</v>
      </c>
      <c r="E1167">
        <v>119.8</v>
      </c>
      <c r="F1167" s="2" t="s">
        <v>1784</v>
      </c>
    </row>
    <row r="1168" spans="1:6" x14ac:dyDescent="0.3">
      <c r="A1168" s="1">
        <v>46012</v>
      </c>
      <c r="B1168" s="2" t="s">
        <v>643</v>
      </c>
      <c r="C1168" s="2" t="s">
        <v>7</v>
      </c>
      <c r="D1168" s="2" t="s">
        <v>8</v>
      </c>
      <c r="E1168">
        <v>74.900000000000006</v>
      </c>
      <c r="F1168" s="2" t="s">
        <v>1785</v>
      </c>
    </row>
    <row r="1169" spans="1:6" x14ac:dyDescent="0.3">
      <c r="A1169" s="1">
        <v>46012</v>
      </c>
      <c r="B1169" s="2" t="s">
        <v>345</v>
      </c>
      <c r="C1169" s="2" t="s">
        <v>18</v>
      </c>
      <c r="D1169" s="2" t="s">
        <v>11</v>
      </c>
      <c r="E1169">
        <v>135.9</v>
      </c>
      <c r="F1169" s="2" t="s">
        <v>1786</v>
      </c>
    </row>
    <row r="1170" spans="1:6" x14ac:dyDescent="0.3">
      <c r="A1170" s="1">
        <v>46012</v>
      </c>
      <c r="B1170" s="2" t="s">
        <v>301</v>
      </c>
      <c r="C1170" s="2" t="s">
        <v>7</v>
      </c>
      <c r="D1170" s="2" t="s">
        <v>11</v>
      </c>
      <c r="E1170">
        <v>84.7</v>
      </c>
      <c r="F1170" s="2" t="s">
        <v>1787</v>
      </c>
    </row>
    <row r="1171" spans="1:6" x14ac:dyDescent="0.3">
      <c r="A1171" s="1">
        <v>46012</v>
      </c>
      <c r="B1171" s="2" t="s">
        <v>1788</v>
      </c>
      <c r="C1171" s="2" t="s">
        <v>7</v>
      </c>
      <c r="D1171" s="2" t="s">
        <v>8</v>
      </c>
      <c r="E1171">
        <v>239.4</v>
      </c>
      <c r="F1171" s="2" t="s">
        <v>1789</v>
      </c>
    </row>
    <row r="1172" spans="1:6" x14ac:dyDescent="0.3">
      <c r="A1172" s="1">
        <v>46012</v>
      </c>
      <c r="B1172" s="2" t="s">
        <v>1790</v>
      </c>
      <c r="C1172" s="2" t="s">
        <v>7</v>
      </c>
      <c r="D1172" s="2" t="s">
        <v>11</v>
      </c>
      <c r="E1172">
        <v>28.8</v>
      </c>
      <c r="F1172" s="2" t="s">
        <v>1791</v>
      </c>
    </row>
    <row r="1173" spans="1:6" x14ac:dyDescent="0.3">
      <c r="A1173" s="1">
        <v>46012</v>
      </c>
      <c r="B1173" s="2" t="s">
        <v>1792</v>
      </c>
      <c r="C1173" s="2" t="s">
        <v>29</v>
      </c>
      <c r="D1173" s="2" t="s">
        <v>15</v>
      </c>
      <c r="E1173">
        <v>263.7</v>
      </c>
      <c r="F1173" s="2" t="s">
        <v>1793</v>
      </c>
    </row>
    <row r="1174" spans="1:6" x14ac:dyDescent="0.3">
      <c r="A1174" s="1">
        <v>46012</v>
      </c>
      <c r="B1174" s="2" t="s">
        <v>1794</v>
      </c>
      <c r="C1174" s="2" t="s">
        <v>29</v>
      </c>
      <c r="D1174" s="2" t="s">
        <v>15</v>
      </c>
      <c r="E1174">
        <v>44</v>
      </c>
      <c r="F1174" s="2" t="s">
        <v>1795</v>
      </c>
    </row>
    <row r="1175" spans="1:6" x14ac:dyDescent="0.3">
      <c r="A1175" s="1">
        <v>46012</v>
      </c>
      <c r="B1175" s="2" t="s">
        <v>180</v>
      </c>
      <c r="C1175" s="2" t="s">
        <v>29</v>
      </c>
      <c r="D1175" s="2" t="s">
        <v>15</v>
      </c>
      <c r="E1175">
        <v>6.9</v>
      </c>
      <c r="F1175" s="2" t="s">
        <v>1796</v>
      </c>
    </row>
    <row r="1176" spans="1:6" x14ac:dyDescent="0.3">
      <c r="A1176" s="1">
        <v>46012</v>
      </c>
      <c r="B1176" s="2" t="s">
        <v>48</v>
      </c>
      <c r="C1176" s="2" t="s">
        <v>18</v>
      </c>
      <c r="D1176" s="2" t="s">
        <v>11</v>
      </c>
      <c r="E1176">
        <v>219.8</v>
      </c>
      <c r="F1176" s="2" t="s">
        <v>1797</v>
      </c>
    </row>
    <row r="1177" spans="1:6" x14ac:dyDescent="0.3">
      <c r="A1177" s="1">
        <v>46012</v>
      </c>
      <c r="B1177" s="2" t="s">
        <v>68</v>
      </c>
      <c r="C1177" s="2" t="s">
        <v>7</v>
      </c>
      <c r="D1177" s="2" t="s">
        <v>8</v>
      </c>
      <c r="E1177">
        <v>9.9</v>
      </c>
      <c r="F1177" s="2" t="s">
        <v>1798</v>
      </c>
    </row>
    <row r="1178" spans="1:6" x14ac:dyDescent="0.3">
      <c r="A1178" s="1">
        <v>46012</v>
      </c>
      <c r="B1178" s="2" t="s">
        <v>1082</v>
      </c>
      <c r="C1178" s="2" t="s">
        <v>14</v>
      </c>
      <c r="D1178" s="2" t="s">
        <v>15</v>
      </c>
      <c r="E1178">
        <v>59.9</v>
      </c>
      <c r="F1178" s="2" t="s">
        <v>1799</v>
      </c>
    </row>
    <row r="1179" spans="1:6" x14ac:dyDescent="0.3">
      <c r="A1179" s="1">
        <v>46012</v>
      </c>
      <c r="B1179" s="2" t="s">
        <v>1254</v>
      </c>
      <c r="C1179" s="2" t="s">
        <v>14</v>
      </c>
      <c r="D1179" s="2" t="s">
        <v>15</v>
      </c>
      <c r="E1179">
        <v>49.31</v>
      </c>
      <c r="F1179" s="2" t="s">
        <v>1800</v>
      </c>
    </row>
    <row r="1180" spans="1:6" x14ac:dyDescent="0.3">
      <c r="A1180" s="1">
        <v>46012</v>
      </c>
      <c r="B1180" s="2" t="s">
        <v>1632</v>
      </c>
      <c r="C1180" s="2" t="s">
        <v>18</v>
      </c>
      <c r="D1180" s="2" t="s">
        <v>11</v>
      </c>
      <c r="E1180">
        <v>9.9</v>
      </c>
      <c r="F1180" s="2" t="s">
        <v>1801</v>
      </c>
    </row>
    <row r="1181" spans="1:6" x14ac:dyDescent="0.3">
      <c r="A1181" s="1">
        <v>46012</v>
      </c>
      <c r="B1181" s="2" t="s">
        <v>405</v>
      </c>
      <c r="C1181" s="2" t="s">
        <v>14</v>
      </c>
      <c r="D1181" s="2" t="s">
        <v>15</v>
      </c>
      <c r="E1181">
        <v>9.9</v>
      </c>
      <c r="F1181" s="2" t="s">
        <v>1802</v>
      </c>
    </row>
    <row r="1182" spans="1:6" x14ac:dyDescent="0.3">
      <c r="A1182" s="1">
        <v>46012</v>
      </c>
      <c r="B1182" s="2" t="s">
        <v>821</v>
      </c>
      <c r="C1182" s="2" t="s">
        <v>14</v>
      </c>
      <c r="D1182" s="2" t="s">
        <v>15</v>
      </c>
      <c r="E1182">
        <v>79.8</v>
      </c>
      <c r="F1182" s="2" t="s">
        <v>1803</v>
      </c>
    </row>
    <row r="1183" spans="1:6" x14ac:dyDescent="0.3">
      <c r="A1183" s="1">
        <v>46012</v>
      </c>
      <c r="B1183" s="2" t="s">
        <v>409</v>
      </c>
      <c r="C1183" s="2" t="s">
        <v>7</v>
      </c>
      <c r="D1183" s="2" t="s">
        <v>8</v>
      </c>
      <c r="E1183">
        <v>6.5</v>
      </c>
      <c r="F1183" s="2" t="s">
        <v>1804</v>
      </c>
    </row>
    <row r="1184" spans="1:6" x14ac:dyDescent="0.3">
      <c r="A1184" s="1">
        <v>46012</v>
      </c>
      <c r="B1184" s="2" t="s">
        <v>630</v>
      </c>
      <c r="C1184" s="2" t="s">
        <v>29</v>
      </c>
      <c r="D1184" s="2" t="s">
        <v>15</v>
      </c>
      <c r="E1184">
        <v>84.7</v>
      </c>
      <c r="F1184" s="2" t="s">
        <v>1805</v>
      </c>
    </row>
    <row r="1185" spans="1:6" x14ac:dyDescent="0.3">
      <c r="A1185" s="1">
        <v>46012</v>
      </c>
      <c r="B1185" s="2" t="s">
        <v>1806</v>
      </c>
      <c r="C1185" s="2" t="s">
        <v>7</v>
      </c>
      <c r="D1185" s="2" t="s">
        <v>11</v>
      </c>
      <c r="E1185">
        <v>79.900000000000006</v>
      </c>
      <c r="F1185" s="2" t="s">
        <v>1807</v>
      </c>
    </row>
    <row r="1186" spans="1:6" x14ac:dyDescent="0.3">
      <c r="A1186" s="1">
        <v>46012</v>
      </c>
      <c r="B1186" s="2" t="s">
        <v>472</v>
      </c>
      <c r="C1186" s="2" t="s">
        <v>14</v>
      </c>
      <c r="D1186" s="2" t="s">
        <v>15</v>
      </c>
      <c r="E1186">
        <v>90.2</v>
      </c>
      <c r="F1186" s="2" t="s">
        <v>1808</v>
      </c>
    </row>
    <row r="1187" spans="1:6" x14ac:dyDescent="0.3">
      <c r="A1187" s="1">
        <v>46012</v>
      </c>
      <c r="B1187" s="2" t="s">
        <v>890</v>
      </c>
      <c r="C1187" s="2" t="s">
        <v>14</v>
      </c>
      <c r="D1187" s="2" t="s">
        <v>15</v>
      </c>
      <c r="E1187">
        <v>367.3</v>
      </c>
      <c r="F1187" s="2" t="s">
        <v>1809</v>
      </c>
    </row>
    <row r="1188" spans="1:6" x14ac:dyDescent="0.3">
      <c r="A1188" s="1">
        <v>46012</v>
      </c>
      <c r="B1188" s="2" t="s">
        <v>1810</v>
      </c>
      <c r="C1188" s="2" t="s">
        <v>14</v>
      </c>
      <c r="D1188" s="2" t="s">
        <v>15</v>
      </c>
      <c r="E1188">
        <v>59.9</v>
      </c>
      <c r="F1188" s="2" t="s">
        <v>1811</v>
      </c>
    </row>
    <row r="1189" spans="1:6" x14ac:dyDescent="0.3">
      <c r="A1189" s="1">
        <v>46012</v>
      </c>
      <c r="B1189" s="2" t="s">
        <v>478</v>
      </c>
      <c r="C1189" s="2" t="s">
        <v>18</v>
      </c>
      <c r="D1189" s="2" t="s">
        <v>46</v>
      </c>
      <c r="E1189">
        <v>64.900000000000006</v>
      </c>
      <c r="F1189" s="2" t="s">
        <v>1812</v>
      </c>
    </row>
    <row r="1190" spans="1:6" x14ac:dyDescent="0.3">
      <c r="A1190" s="1">
        <v>46012</v>
      </c>
      <c r="B1190" s="2" t="s">
        <v>1813</v>
      </c>
      <c r="C1190" s="2" t="s">
        <v>18</v>
      </c>
      <c r="D1190" s="2" t="s">
        <v>8</v>
      </c>
      <c r="E1190">
        <v>14</v>
      </c>
      <c r="F1190" s="2" t="s">
        <v>1814</v>
      </c>
    </row>
    <row r="1191" spans="1:6" x14ac:dyDescent="0.3">
      <c r="A1191" s="1">
        <v>46012</v>
      </c>
      <c r="B1191" s="2" t="s">
        <v>1672</v>
      </c>
      <c r="C1191" s="2" t="s">
        <v>7</v>
      </c>
      <c r="D1191" s="2" t="s">
        <v>11</v>
      </c>
      <c r="E1191">
        <v>84.5</v>
      </c>
      <c r="F1191" s="2" t="s">
        <v>1815</v>
      </c>
    </row>
    <row r="1192" spans="1:6" x14ac:dyDescent="0.3">
      <c r="A1192" s="1">
        <v>46012</v>
      </c>
      <c r="B1192" s="2" t="s">
        <v>407</v>
      </c>
      <c r="C1192" s="2" t="s">
        <v>18</v>
      </c>
      <c r="D1192" s="2" t="s">
        <v>8</v>
      </c>
      <c r="E1192">
        <v>21.9</v>
      </c>
      <c r="F1192" s="2" t="s">
        <v>1816</v>
      </c>
    </row>
    <row r="1193" spans="1:6" x14ac:dyDescent="0.3">
      <c r="A1193" s="1">
        <v>46012</v>
      </c>
      <c r="B1193" s="2" t="s">
        <v>145</v>
      </c>
      <c r="C1193" s="2" t="s">
        <v>7</v>
      </c>
      <c r="D1193" s="2" t="s">
        <v>11</v>
      </c>
      <c r="E1193">
        <v>94.8</v>
      </c>
      <c r="F1193" s="2" t="s">
        <v>1817</v>
      </c>
    </row>
    <row r="1194" spans="1:6" x14ac:dyDescent="0.3">
      <c r="A1194" s="1">
        <v>46012</v>
      </c>
      <c r="B1194" s="2" t="s">
        <v>1197</v>
      </c>
      <c r="C1194" s="2" t="s">
        <v>7</v>
      </c>
      <c r="D1194" s="2" t="s">
        <v>11</v>
      </c>
      <c r="E1194">
        <v>8</v>
      </c>
      <c r="F1194" s="2" t="s">
        <v>1818</v>
      </c>
    </row>
    <row r="1195" spans="1:6" x14ac:dyDescent="0.3">
      <c r="A1195" s="1">
        <v>46012</v>
      </c>
      <c r="B1195" s="2" t="s">
        <v>652</v>
      </c>
      <c r="C1195" s="2" t="s">
        <v>18</v>
      </c>
      <c r="D1195" s="2" t="s">
        <v>11</v>
      </c>
      <c r="E1195">
        <v>74.72</v>
      </c>
      <c r="F1195" s="2" t="s">
        <v>1819</v>
      </c>
    </row>
    <row r="1196" spans="1:6" x14ac:dyDescent="0.3">
      <c r="A1196" s="1">
        <v>46012</v>
      </c>
      <c r="B1196" s="2" t="s">
        <v>1046</v>
      </c>
      <c r="C1196" s="2" t="s">
        <v>7</v>
      </c>
      <c r="D1196" s="2" t="s">
        <v>8</v>
      </c>
      <c r="E1196">
        <v>29.9</v>
      </c>
      <c r="F1196" s="2" t="s">
        <v>1820</v>
      </c>
    </row>
    <row r="1197" spans="1:6" x14ac:dyDescent="0.3">
      <c r="A1197" s="1">
        <v>46012</v>
      </c>
      <c r="B1197" s="2" t="s">
        <v>1821</v>
      </c>
      <c r="C1197" s="2" t="s">
        <v>7</v>
      </c>
      <c r="D1197" s="2" t="s">
        <v>46</v>
      </c>
      <c r="E1197">
        <v>39.799999999999997</v>
      </c>
      <c r="F1197" s="2" t="s">
        <v>1822</v>
      </c>
    </row>
    <row r="1198" spans="1:6" x14ac:dyDescent="0.3">
      <c r="A1198" s="1">
        <v>46012</v>
      </c>
      <c r="B1198" s="2" t="s">
        <v>1540</v>
      </c>
      <c r="C1198" s="2" t="s">
        <v>14</v>
      </c>
      <c r="D1198" s="2" t="s">
        <v>15</v>
      </c>
      <c r="E1198">
        <v>39.799999999999997</v>
      </c>
      <c r="F1198" s="2" t="s">
        <v>1823</v>
      </c>
    </row>
    <row r="1199" spans="1:6" x14ac:dyDescent="0.3">
      <c r="A1199" s="1">
        <v>46012</v>
      </c>
      <c r="B1199" s="2" t="s">
        <v>324</v>
      </c>
      <c r="C1199" s="2" t="s">
        <v>7</v>
      </c>
      <c r="D1199" s="2" t="s">
        <v>11</v>
      </c>
      <c r="E1199">
        <v>209.8</v>
      </c>
      <c r="F1199" s="2" t="s">
        <v>1824</v>
      </c>
    </row>
    <row r="1200" spans="1:6" x14ac:dyDescent="0.3">
      <c r="A1200" s="1">
        <v>46012</v>
      </c>
      <c r="B1200" s="2" t="s">
        <v>511</v>
      </c>
      <c r="C1200" s="2" t="s">
        <v>7</v>
      </c>
      <c r="D1200" s="2" t="s">
        <v>11</v>
      </c>
      <c r="E1200">
        <v>64.900000000000006</v>
      </c>
      <c r="F1200" s="2" t="s">
        <v>1825</v>
      </c>
    </row>
    <row r="1201" spans="1:6" x14ac:dyDescent="0.3">
      <c r="A1201" s="1">
        <v>46012</v>
      </c>
      <c r="B1201" s="2" t="s">
        <v>1289</v>
      </c>
      <c r="C1201" s="2" t="s">
        <v>18</v>
      </c>
      <c r="D1201" s="2" t="s">
        <v>11</v>
      </c>
      <c r="E1201">
        <v>701.82</v>
      </c>
      <c r="F1201" s="2" t="s">
        <v>1826</v>
      </c>
    </row>
    <row r="1202" spans="1:6" x14ac:dyDescent="0.3">
      <c r="A1202" s="1">
        <v>46012</v>
      </c>
      <c r="B1202" s="2" t="s">
        <v>117</v>
      </c>
      <c r="C1202" s="2" t="s">
        <v>18</v>
      </c>
      <c r="D1202" s="2" t="s">
        <v>8</v>
      </c>
      <c r="E1202">
        <v>99.8</v>
      </c>
      <c r="F1202" s="2" t="s">
        <v>1827</v>
      </c>
    </row>
    <row r="1203" spans="1:6" x14ac:dyDescent="0.3">
      <c r="A1203" s="1">
        <v>46012</v>
      </c>
      <c r="B1203" s="2" t="s">
        <v>1828</v>
      </c>
      <c r="C1203" s="2" t="s">
        <v>18</v>
      </c>
      <c r="D1203" s="2" t="s">
        <v>8</v>
      </c>
      <c r="E1203">
        <v>32.9</v>
      </c>
      <c r="F1203" s="2" t="s">
        <v>1829</v>
      </c>
    </row>
    <row r="1204" spans="1:6" x14ac:dyDescent="0.3">
      <c r="A1204" s="1">
        <v>46012</v>
      </c>
      <c r="B1204" s="2" t="s">
        <v>541</v>
      </c>
      <c r="C1204" s="2" t="s">
        <v>18</v>
      </c>
      <c r="D1204" s="2" t="s">
        <v>11</v>
      </c>
      <c r="E1204">
        <v>225.8</v>
      </c>
      <c r="F1204" s="2" t="s">
        <v>1830</v>
      </c>
    </row>
    <row r="1205" spans="1:6" x14ac:dyDescent="0.3">
      <c r="A1205" s="1">
        <v>46012</v>
      </c>
      <c r="B1205" s="2" t="s">
        <v>1831</v>
      </c>
      <c r="C1205" s="2" t="s">
        <v>14</v>
      </c>
      <c r="D1205" s="2" t="s">
        <v>15</v>
      </c>
      <c r="E1205">
        <v>71.7</v>
      </c>
      <c r="F1205" s="2" t="s">
        <v>1832</v>
      </c>
    </row>
    <row r="1206" spans="1:6" x14ac:dyDescent="0.3">
      <c r="A1206" s="1">
        <v>46012</v>
      </c>
      <c r="B1206" s="2" t="s">
        <v>1833</v>
      </c>
      <c r="C1206" s="2" t="s">
        <v>7</v>
      </c>
      <c r="D1206" s="2" t="s">
        <v>11</v>
      </c>
      <c r="E1206">
        <v>46.8</v>
      </c>
      <c r="F1206" s="2" t="s">
        <v>1834</v>
      </c>
    </row>
    <row r="1207" spans="1:6" x14ac:dyDescent="0.3">
      <c r="A1207" s="1">
        <v>46012</v>
      </c>
      <c r="B1207" s="2" t="s">
        <v>821</v>
      </c>
      <c r="C1207" s="2" t="s">
        <v>7</v>
      </c>
      <c r="D1207" s="2" t="s">
        <v>46</v>
      </c>
      <c r="E1207">
        <v>79.900000000000006</v>
      </c>
      <c r="F1207" s="2" t="s">
        <v>1835</v>
      </c>
    </row>
    <row r="1208" spans="1:6" x14ac:dyDescent="0.3">
      <c r="A1208" s="1">
        <v>46012</v>
      </c>
      <c r="B1208" s="2" t="s">
        <v>1768</v>
      </c>
      <c r="C1208" s="2" t="s">
        <v>18</v>
      </c>
      <c r="D1208" s="2" t="s">
        <v>11</v>
      </c>
      <c r="E1208">
        <v>79.900000000000006</v>
      </c>
      <c r="F1208" s="2" t="s">
        <v>1836</v>
      </c>
    </row>
    <row r="1209" spans="1:6" x14ac:dyDescent="0.3">
      <c r="A1209" s="1">
        <v>46012</v>
      </c>
      <c r="B1209" s="2" t="s">
        <v>1233</v>
      </c>
      <c r="C1209" s="2" t="s">
        <v>7</v>
      </c>
      <c r="D1209" s="2" t="s">
        <v>11</v>
      </c>
      <c r="E1209">
        <v>409.5</v>
      </c>
      <c r="F1209" s="2" t="s">
        <v>1837</v>
      </c>
    </row>
    <row r="1210" spans="1:6" x14ac:dyDescent="0.3">
      <c r="A1210" s="1">
        <v>46013</v>
      </c>
      <c r="B1210" s="2" t="s">
        <v>102</v>
      </c>
      <c r="C1210" s="2" t="s">
        <v>7</v>
      </c>
      <c r="D1210" s="2" t="s">
        <v>8</v>
      </c>
      <c r="E1210">
        <v>105.31</v>
      </c>
      <c r="F1210" s="2" t="s">
        <v>1838</v>
      </c>
    </row>
    <row r="1211" spans="1:6" x14ac:dyDescent="0.3">
      <c r="A1211" s="1">
        <v>46013</v>
      </c>
      <c r="B1211" s="2" t="s">
        <v>1839</v>
      </c>
      <c r="C1211" s="2" t="s">
        <v>18</v>
      </c>
      <c r="D1211" s="2" t="s">
        <v>46</v>
      </c>
      <c r="E1211">
        <v>104.9</v>
      </c>
      <c r="F1211" s="2" t="s">
        <v>1840</v>
      </c>
    </row>
    <row r="1212" spans="1:6" x14ac:dyDescent="0.3">
      <c r="A1212" s="1">
        <v>46013</v>
      </c>
      <c r="B1212" s="2" t="s">
        <v>758</v>
      </c>
      <c r="C1212" s="2" t="s">
        <v>18</v>
      </c>
      <c r="D1212" s="2" t="s">
        <v>11</v>
      </c>
      <c r="E1212">
        <v>59.9</v>
      </c>
      <c r="F1212" s="2" t="s">
        <v>1841</v>
      </c>
    </row>
    <row r="1213" spans="1:6" x14ac:dyDescent="0.3">
      <c r="A1213" s="1">
        <v>46013</v>
      </c>
      <c r="B1213" s="2" t="s">
        <v>1842</v>
      </c>
      <c r="C1213" s="2" t="s">
        <v>14</v>
      </c>
      <c r="D1213" s="2" t="s">
        <v>15</v>
      </c>
      <c r="E1213">
        <v>314.8</v>
      </c>
      <c r="F1213" s="2" t="s">
        <v>1843</v>
      </c>
    </row>
    <row r="1214" spans="1:6" x14ac:dyDescent="0.3">
      <c r="A1214" s="1">
        <v>46013</v>
      </c>
      <c r="B1214" s="2" t="s">
        <v>876</v>
      </c>
      <c r="C1214" s="2" t="s">
        <v>14</v>
      </c>
      <c r="D1214" s="2" t="s">
        <v>15</v>
      </c>
      <c r="E1214">
        <v>44.9</v>
      </c>
      <c r="F1214" s="2" t="s">
        <v>1844</v>
      </c>
    </row>
    <row r="1215" spans="1:6" x14ac:dyDescent="0.3">
      <c r="A1215" s="1">
        <v>46013</v>
      </c>
      <c r="B1215" s="2" t="s">
        <v>1845</v>
      </c>
      <c r="C1215" s="2" t="s">
        <v>14</v>
      </c>
      <c r="D1215" s="2" t="s">
        <v>15</v>
      </c>
      <c r="E1215">
        <v>28</v>
      </c>
      <c r="F1215" s="2" t="s">
        <v>1846</v>
      </c>
    </row>
    <row r="1216" spans="1:6" x14ac:dyDescent="0.3">
      <c r="A1216" s="1">
        <v>46013</v>
      </c>
      <c r="B1216" s="2" t="s">
        <v>230</v>
      </c>
      <c r="C1216" s="2" t="s">
        <v>18</v>
      </c>
      <c r="D1216" s="2" t="s">
        <v>11</v>
      </c>
      <c r="E1216">
        <v>559.20000000000005</v>
      </c>
      <c r="F1216" s="2" t="s">
        <v>1847</v>
      </c>
    </row>
    <row r="1217" spans="1:6" x14ac:dyDescent="0.3">
      <c r="A1217" s="1">
        <v>46013</v>
      </c>
      <c r="B1217" s="2" t="s">
        <v>1848</v>
      </c>
      <c r="C1217" s="2" t="s">
        <v>29</v>
      </c>
      <c r="D1217" s="2" t="s">
        <v>15</v>
      </c>
      <c r="E1217">
        <v>122.8</v>
      </c>
      <c r="F1217" s="2" t="s">
        <v>1849</v>
      </c>
    </row>
    <row r="1218" spans="1:6" x14ac:dyDescent="0.3">
      <c r="A1218" s="1">
        <v>46013</v>
      </c>
      <c r="B1218" s="2" t="s">
        <v>1295</v>
      </c>
      <c r="C1218" s="2" t="s">
        <v>14</v>
      </c>
      <c r="D1218" s="2" t="s">
        <v>15</v>
      </c>
      <c r="E1218">
        <v>299.60000000000002</v>
      </c>
      <c r="F1218" s="2" t="s">
        <v>1850</v>
      </c>
    </row>
    <row r="1219" spans="1:6" x14ac:dyDescent="0.3">
      <c r="A1219" s="1">
        <v>46013</v>
      </c>
      <c r="B1219" s="2" t="s">
        <v>1003</v>
      </c>
      <c r="C1219" s="2" t="s">
        <v>7</v>
      </c>
      <c r="D1219" s="2" t="s">
        <v>11</v>
      </c>
      <c r="E1219">
        <v>19.899999999999999</v>
      </c>
      <c r="F1219" s="2" t="s">
        <v>1851</v>
      </c>
    </row>
    <row r="1220" spans="1:6" x14ac:dyDescent="0.3">
      <c r="A1220" s="1">
        <v>46013</v>
      </c>
      <c r="B1220" s="2" t="s">
        <v>766</v>
      </c>
      <c r="C1220" s="2" t="s">
        <v>14</v>
      </c>
      <c r="D1220" s="2" t="s">
        <v>15</v>
      </c>
      <c r="E1220">
        <v>15.9</v>
      </c>
      <c r="F1220" s="2" t="s">
        <v>1852</v>
      </c>
    </row>
    <row r="1221" spans="1:6" x14ac:dyDescent="0.3">
      <c r="A1221" s="1">
        <v>46013</v>
      </c>
      <c r="B1221" s="2" t="s">
        <v>1853</v>
      </c>
      <c r="C1221" s="2" t="s">
        <v>29</v>
      </c>
      <c r="D1221" s="2" t="s">
        <v>15</v>
      </c>
      <c r="E1221">
        <v>21.9</v>
      </c>
      <c r="F1221" s="2" t="s">
        <v>1854</v>
      </c>
    </row>
    <row r="1222" spans="1:6" x14ac:dyDescent="0.3">
      <c r="A1222" s="1">
        <v>46013</v>
      </c>
      <c r="B1222" s="2" t="s">
        <v>138</v>
      </c>
      <c r="C1222" s="2" t="s">
        <v>29</v>
      </c>
      <c r="D1222" s="2" t="s">
        <v>15</v>
      </c>
      <c r="E1222">
        <v>375.53</v>
      </c>
      <c r="F1222" s="2" t="s">
        <v>1855</v>
      </c>
    </row>
    <row r="1223" spans="1:6" x14ac:dyDescent="0.3">
      <c r="A1223" s="1">
        <v>46013</v>
      </c>
      <c r="B1223" s="2" t="s">
        <v>630</v>
      </c>
      <c r="C1223" s="2" t="s">
        <v>7</v>
      </c>
      <c r="D1223" s="2" t="s">
        <v>8</v>
      </c>
      <c r="E1223">
        <v>14.7</v>
      </c>
      <c r="F1223" s="2" t="s">
        <v>1856</v>
      </c>
    </row>
    <row r="1224" spans="1:6" x14ac:dyDescent="0.3">
      <c r="A1224" s="1">
        <v>46013</v>
      </c>
      <c r="B1224" s="2" t="s">
        <v>180</v>
      </c>
      <c r="C1224" s="2" t="s">
        <v>7</v>
      </c>
      <c r="D1224" s="2" t="s">
        <v>46</v>
      </c>
      <c r="E1224">
        <v>109.6</v>
      </c>
      <c r="F1224" s="2" t="s">
        <v>1857</v>
      </c>
    </row>
    <row r="1225" spans="1:6" x14ac:dyDescent="0.3">
      <c r="A1225" s="1">
        <v>46013</v>
      </c>
      <c r="B1225" s="2" t="s">
        <v>72</v>
      </c>
      <c r="C1225" s="2" t="s">
        <v>107</v>
      </c>
      <c r="D1225" s="2" t="s">
        <v>15</v>
      </c>
      <c r="E1225">
        <v>235</v>
      </c>
      <c r="F1225" s="2" t="s">
        <v>1858</v>
      </c>
    </row>
    <row r="1226" spans="1:6" x14ac:dyDescent="0.3">
      <c r="A1226" s="1">
        <v>46013</v>
      </c>
      <c r="B1226" s="2" t="s">
        <v>345</v>
      </c>
      <c r="C1226" s="2" t="s">
        <v>14</v>
      </c>
      <c r="D1226" s="2" t="s">
        <v>15</v>
      </c>
      <c r="E1226">
        <v>319.3</v>
      </c>
      <c r="F1226" s="2" t="s">
        <v>1859</v>
      </c>
    </row>
    <row r="1227" spans="1:6" x14ac:dyDescent="0.3">
      <c r="A1227" s="1">
        <v>46013</v>
      </c>
      <c r="B1227" s="2" t="s">
        <v>657</v>
      </c>
      <c r="C1227" s="2" t="s">
        <v>7</v>
      </c>
      <c r="D1227" s="2" t="s">
        <v>8</v>
      </c>
      <c r="E1227">
        <v>79.900000000000006</v>
      </c>
      <c r="F1227" s="2" t="s">
        <v>1860</v>
      </c>
    </row>
    <row r="1228" spans="1:6" x14ac:dyDescent="0.3">
      <c r="A1228" s="1">
        <v>46013</v>
      </c>
      <c r="B1228" s="2" t="s">
        <v>1861</v>
      </c>
      <c r="C1228" s="2" t="s">
        <v>18</v>
      </c>
      <c r="D1228" s="2" t="s">
        <v>46</v>
      </c>
      <c r="E1228">
        <v>22</v>
      </c>
      <c r="F1228" s="2" t="s">
        <v>1862</v>
      </c>
    </row>
    <row r="1229" spans="1:6" x14ac:dyDescent="0.3">
      <c r="A1229" s="1">
        <v>46013</v>
      </c>
      <c r="B1229" s="2" t="s">
        <v>1842</v>
      </c>
      <c r="C1229" s="2" t="s">
        <v>14</v>
      </c>
      <c r="D1229" s="2" t="s">
        <v>15</v>
      </c>
      <c r="E1229">
        <v>79.900000000000006</v>
      </c>
      <c r="F1229" s="2" t="s">
        <v>1863</v>
      </c>
    </row>
    <row r="1230" spans="1:6" x14ac:dyDescent="0.3">
      <c r="A1230" s="1">
        <v>46013</v>
      </c>
      <c r="B1230" s="2" t="s">
        <v>391</v>
      </c>
      <c r="C1230" s="2" t="s">
        <v>14</v>
      </c>
      <c r="D1230" s="2" t="s">
        <v>15</v>
      </c>
      <c r="E1230">
        <v>249.9</v>
      </c>
      <c r="F1230" s="2" t="s">
        <v>1864</v>
      </c>
    </row>
    <row r="1231" spans="1:6" x14ac:dyDescent="0.3">
      <c r="A1231" s="1">
        <v>46013</v>
      </c>
      <c r="B1231" s="2" t="s">
        <v>592</v>
      </c>
      <c r="C1231" s="2" t="s">
        <v>18</v>
      </c>
      <c r="D1231" s="2" t="s">
        <v>11</v>
      </c>
      <c r="E1231">
        <v>79.900000000000006</v>
      </c>
      <c r="F1231" s="2" t="s">
        <v>1865</v>
      </c>
    </row>
    <row r="1232" spans="1:6" x14ac:dyDescent="0.3">
      <c r="A1232" s="1">
        <v>46013</v>
      </c>
      <c r="B1232" s="2" t="s">
        <v>1866</v>
      </c>
      <c r="C1232" s="2" t="s">
        <v>7</v>
      </c>
      <c r="D1232" s="2" t="s">
        <v>11</v>
      </c>
      <c r="E1232">
        <v>61.1</v>
      </c>
      <c r="F1232" s="2" t="s">
        <v>1867</v>
      </c>
    </row>
    <row r="1233" spans="1:6" x14ac:dyDescent="0.3">
      <c r="A1233" s="1">
        <v>46013</v>
      </c>
      <c r="B1233" s="2" t="s">
        <v>1419</v>
      </c>
      <c r="C1233" s="2" t="s">
        <v>107</v>
      </c>
      <c r="D1233" s="2" t="s">
        <v>15</v>
      </c>
      <c r="E1233">
        <v>82.8</v>
      </c>
      <c r="F1233" s="2" t="s">
        <v>1868</v>
      </c>
    </row>
    <row r="1234" spans="1:6" x14ac:dyDescent="0.3">
      <c r="A1234" s="1">
        <v>46013</v>
      </c>
      <c r="B1234" s="2" t="s">
        <v>1839</v>
      </c>
      <c r="C1234" s="2" t="s">
        <v>7</v>
      </c>
      <c r="D1234" s="2" t="s">
        <v>8</v>
      </c>
      <c r="E1234">
        <v>79.900000000000006</v>
      </c>
      <c r="F1234" s="2" t="s">
        <v>1869</v>
      </c>
    </row>
    <row r="1235" spans="1:6" x14ac:dyDescent="0.3">
      <c r="A1235" s="1">
        <v>46013</v>
      </c>
      <c r="B1235" s="2" t="s">
        <v>174</v>
      </c>
      <c r="C1235" s="2" t="s">
        <v>7</v>
      </c>
      <c r="D1235" s="2" t="s">
        <v>8</v>
      </c>
      <c r="E1235">
        <v>61.8</v>
      </c>
      <c r="F1235" s="2" t="s">
        <v>1870</v>
      </c>
    </row>
    <row r="1236" spans="1:6" x14ac:dyDescent="0.3">
      <c r="A1236" s="1">
        <v>46013</v>
      </c>
      <c r="B1236" s="2" t="s">
        <v>1457</v>
      </c>
      <c r="C1236" s="2" t="s">
        <v>29</v>
      </c>
      <c r="D1236" s="2" t="s">
        <v>15</v>
      </c>
      <c r="E1236">
        <v>163.80000000000001</v>
      </c>
      <c r="F1236" s="2" t="s">
        <v>1871</v>
      </c>
    </row>
    <row r="1237" spans="1:6" x14ac:dyDescent="0.3">
      <c r="A1237" s="1">
        <v>46013</v>
      </c>
      <c r="B1237" s="2" t="s">
        <v>1146</v>
      </c>
      <c r="C1237" s="2" t="s">
        <v>14</v>
      </c>
      <c r="D1237" s="2" t="s">
        <v>15</v>
      </c>
      <c r="E1237">
        <v>239.7</v>
      </c>
      <c r="F1237" s="2" t="s">
        <v>1872</v>
      </c>
    </row>
    <row r="1238" spans="1:6" x14ac:dyDescent="0.3">
      <c r="A1238" s="1">
        <v>46013</v>
      </c>
      <c r="B1238" s="2" t="s">
        <v>1873</v>
      </c>
      <c r="C1238" s="2" t="s">
        <v>18</v>
      </c>
      <c r="D1238" s="2" t="s">
        <v>11</v>
      </c>
      <c r="E1238">
        <v>79.900000000000006</v>
      </c>
      <c r="F1238" s="2" t="s">
        <v>1874</v>
      </c>
    </row>
    <row r="1239" spans="1:6" x14ac:dyDescent="0.3">
      <c r="A1239" s="1">
        <v>46013</v>
      </c>
      <c r="B1239" s="2" t="s">
        <v>1875</v>
      </c>
      <c r="C1239" s="2" t="s">
        <v>7</v>
      </c>
      <c r="D1239" s="2" t="s">
        <v>8</v>
      </c>
      <c r="E1239">
        <v>149.9</v>
      </c>
      <c r="F1239" s="2" t="s">
        <v>1876</v>
      </c>
    </row>
    <row r="1240" spans="1:6" x14ac:dyDescent="0.3">
      <c r="A1240" s="1">
        <v>46013</v>
      </c>
      <c r="B1240" s="2" t="s">
        <v>415</v>
      </c>
      <c r="C1240" s="2" t="s">
        <v>18</v>
      </c>
      <c r="D1240" s="2" t="s">
        <v>46</v>
      </c>
      <c r="E1240">
        <v>159.6</v>
      </c>
      <c r="F1240" s="2" t="s">
        <v>1877</v>
      </c>
    </row>
    <row r="1241" spans="1:6" x14ac:dyDescent="0.3">
      <c r="A1241" s="1">
        <v>46013</v>
      </c>
      <c r="B1241" s="2" t="s">
        <v>13</v>
      </c>
      <c r="C1241" s="2" t="s">
        <v>7</v>
      </c>
      <c r="D1241" s="2" t="s">
        <v>8</v>
      </c>
      <c r="E1241">
        <v>99.4</v>
      </c>
      <c r="F1241" s="2" t="s">
        <v>1878</v>
      </c>
    </row>
    <row r="1242" spans="1:6" x14ac:dyDescent="0.3">
      <c r="A1242" s="1">
        <v>46013</v>
      </c>
      <c r="B1242" s="2" t="s">
        <v>271</v>
      </c>
      <c r="C1242" s="2" t="s">
        <v>29</v>
      </c>
      <c r="D1242" s="2" t="s">
        <v>15</v>
      </c>
      <c r="E1242">
        <v>224.7</v>
      </c>
      <c r="F1242" s="2" t="s">
        <v>1879</v>
      </c>
    </row>
    <row r="1243" spans="1:6" x14ac:dyDescent="0.3">
      <c r="A1243" s="1">
        <v>46013</v>
      </c>
      <c r="B1243" s="2" t="s">
        <v>1074</v>
      </c>
      <c r="C1243" s="2" t="s">
        <v>107</v>
      </c>
      <c r="D1243" s="2" t="s">
        <v>15</v>
      </c>
      <c r="E1243">
        <v>151.80000000000001</v>
      </c>
      <c r="F1243" s="2" t="s">
        <v>1880</v>
      </c>
    </row>
    <row r="1244" spans="1:6" x14ac:dyDescent="0.3">
      <c r="A1244" s="1">
        <v>46013</v>
      </c>
      <c r="B1244" s="2" t="s">
        <v>395</v>
      </c>
      <c r="C1244" s="2" t="s">
        <v>7</v>
      </c>
      <c r="D1244" s="2" t="s">
        <v>46</v>
      </c>
      <c r="E1244">
        <v>209.7</v>
      </c>
      <c r="F1244" s="2" t="s">
        <v>1881</v>
      </c>
    </row>
    <row r="1245" spans="1:6" x14ac:dyDescent="0.3">
      <c r="A1245" s="1">
        <v>46013</v>
      </c>
      <c r="B1245" s="2" t="s">
        <v>599</v>
      </c>
      <c r="C1245" s="2" t="s">
        <v>14</v>
      </c>
      <c r="D1245" s="2" t="s">
        <v>15</v>
      </c>
      <c r="E1245">
        <v>16</v>
      </c>
      <c r="F1245" s="2" t="s">
        <v>1882</v>
      </c>
    </row>
    <row r="1246" spans="1:6" x14ac:dyDescent="0.3">
      <c r="A1246" s="1">
        <v>46013</v>
      </c>
      <c r="B1246" s="2" t="s">
        <v>1883</v>
      </c>
      <c r="C1246" s="2" t="s">
        <v>18</v>
      </c>
      <c r="D1246" s="2" t="s">
        <v>11</v>
      </c>
      <c r="E1246">
        <v>159.80000000000001</v>
      </c>
      <c r="F1246" s="2" t="s">
        <v>1884</v>
      </c>
    </row>
    <row r="1247" spans="1:6" x14ac:dyDescent="0.3">
      <c r="A1247" s="1">
        <v>46014</v>
      </c>
      <c r="B1247" s="2" t="s">
        <v>488</v>
      </c>
      <c r="C1247" s="2" t="s">
        <v>18</v>
      </c>
      <c r="D1247" s="2" t="s">
        <v>8</v>
      </c>
      <c r="E1247">
        <v>319.60000000000002</v>
      </c>
      <c r="F1247" s="2" t="s">
        <v>1885</v>
      </c>
    </row>
    <row r="1248" spans="1:6" x14ac:dyDescent="0.3">
      <c r="A1248" s="1">
        <v>46014</v>
      </c>
      <c r="B1248" s="2" t="s">
        <v>1776</v>
      </c>
      <c r="C1248" s="2" t="s">
        <v>7</v>
      </c>
      <c r="D1248" s="2" t="s">
        <v>8</v>
      </c>
      <c r="E1248">
        <v>6.9</v>
      </c>
      <c r="F1248" s="2" t="s">
        <v>1886</v>
      </c>
    </row>
    <row r="1249" spans="1:6" x14ac:dyDescent="0.3">
      <c r="A1249" s="1">
        <v>46014</v>
      </c>
      <c r="B1249" s="2" t="s">
        <v>843</v>
      </c>
      <c r="C1249" s="2" t="s">
        <v>29</v>
      </c>
      <c r="D1249" s="2" t="s">
        <v>15</v>
      </c>
      <c r="E1249">
        <v>31.6</v>
      </c>
      <c r="F1249" s="2" t="s">
        <v>1887</v>
      </c>
    </row>
    <row r="1250" spans="1:6" x14ac:dyDescent="0.3">
      <c r="A1250" s="1">
        <v>46014</v>
      </c>
      <c r="B1250" s="2" t="s">
        <v>43</v>
      </c>
      <c r="C1250" s="2" t="s">
        <v>18</v>
      </c>
      <c r="D1250" s="2" t="s">
        <v>11</v>
      </c>
      <c r="E1250">
        <v>15.8</v>
      </c>
      <c r="F1250" s="2" t="s">
        <v>1888</v>
      </c>
    </row>
    <row r="1251" spans="1:6" x14ac:dyDescent="0.3">
      <c r="A1251" s="1">
        <v>46014</v>
      </c>
      <c r="B1251" s="2" t="s">
        <v>1046</v>
      </c>
      <c r="C1251" s="2" t="s">
        <v>14</v>
      </c>
      <c r="D1251" s="2" t="s">
        <v>15</v>
      </c>
      <c r="E1251">
        <v>238.5</v>
      </c>
      <c r="F1251" s="2" t="s">
        <v>1889</v>
      </c>
    </row>
    <row r="1252" spans="1:6" x14ac:dyDescent="0.3">
      <c r="A1252" s="1">
        <v>46014</v>
      </c>
      <c r="B1252" s="2" t="s">
        <v>971</v>
      </c>
      <c r="C1252" s="2" t="s">
        <v>18</v>
      </c>
      <c r="D1252" s="2" t="s">
        <v>8</v>
      </c>
      <c r="E1252">
        <v>48</v>
      </c>
      <c r="F1252" s="2" t="s">
        <v>1890</v>
      </c>
    </row>
    <row r="1253" spans="1:6" x14ac:dyDescent="0.3">
      <c r="A1253" s="1">
        <v>46014</v>
      </c>
      <c r="B1253" s="2" t="s">
        <v>1891</v>
      </c>
      <c r="C1253" s="2" t="s">
        <v>29</v>
      </c>
      <c r="D1253" s="2" t="s">
        <v>15</v>
      </c>
      <c r="E1253">
        <v>35.9</v>
      </c>
      <c r="F1253" s="2" t="s">
        <v>1892</v>
      </c>
    </row>
    <row r="1254" spans="1:6" x14ac:dyDescent="0.3">
      <c r="A1254" s="1">
        <v>46014</v>
      </c>
      <c r="B1254" s="2" t="s">
        <v>1069</v>
      </c>
      <c r="C1254" s="2" t="s">
        <v>14</v>
      </c>
      <c r="D1254" s="2" t="s">
        <v>15</v>
      </c>
      <c r="E1254">
        <v>179.6</v>
      </c>
      <c r="F1254" s="2" t="s">
        <v>1893</v>
      </c>
    </row>
    <row r="1255" spans="1:6" x14ac:dyDescent="0.3">
      <c r="A1255" s="1">
        <v>46014</v>
      </c>
      <c r="B1255" s="2" t="s">
        <v>429</v>
      </c>
      <c r="C1255" s="2" t="s">
        <v>29</v>
      </c>
      <c r="D1255" s="2" t="s">
        <v>15</v>
      </c>
      <c r="E1255">
        <v>104.8</v>
      </c>
      <c r="F1255" s="2" t="s">
        <v>1894</v>
      </c>
    </row>
    <row r="1256" spans="1:6" x14ac:dyDescent="0.3">
      <c r="A1256" s="1">
        <v>46014</v>
      </c>
      <c r="B1256" s="2" t="s">
        <v>1895</v>
      </c>
      <c r="C1256" s="2" t="s">
        <v>107</v>
      </c>
      <c r="D1256" s="2" t="s">
        <v>15</v>
      </c>
      <c r="E1256">
        <v>239.8</v>
      </c>
      <c r="F1256" s="2" t="s">
        <v>1896</v>
      </c>
    </row>
    <row r="1257" spans="1:6" x14ac:dyDescent="0.3">
      <c r="A1257" s="1">
        <v>46014</v>
      </c>
      <c r="B1257" s="2" t="s">
        <v>1897</v>
      </c>
      <c r="C1257" s="2" t="s">
        <v>7</v>
      </c>
      <c r="D1257" s="2" t="s">
        <v>11</v>
      </c>
      <c r="E1257">
        <v>166.3</v>
      </c>
      <c r="F1257" s="2" t="s">
        <v>1898</v>
      </c>
    </row>
    <row r="1258" spans="1:6" x14ac:dyDescent="0.3">
      <c r="A1258" s="1">
        <v>46014</v>
      </c>
      <c r="B1258" s="2" t="s">
        <v>1899</v>
      </c>
      <c r="C1258" s="2" t="s">
        <v>18</v>
      </c>
      <c r="D1258" s="2" t="s">
        <v>11</v>
      </c>
      <c r="E1258">
        <v>157.80000000000001</v>
      </c>
      <c r="F1258" s="2" t="s">
        <v>1900</v>
      </c>
    </row>
    <row r="1259" spans="1:6" x14ac:dyDescent="0.3">
      <c r="A1259" s="1">
        <v>46014</v>
      </c>
      <c r="B1259" s="2" t="s">
        <v>1003</v>
      </c>
      <c r="C1259" s="2" t="s">
        <v>7</v>
      </c>
      <c r="D1259" s="2" t="s">
        <v>11</v>
      </c>
      <c r="E1259">
        <v>143.9</v>
      </c>
      <c r="F1259" s="2" t="s">
        <v>1901</v>
      </c>
    </row>
    <row r="1260" spans="1:6" x14ac:dyDescent="0.3">
      <c r="A1260" s="1">
        <v>46014</v>
      </c>
      <c r="B1260" s="2" t="s">
        <v>480</v>
      </c>
      <c r="C1260" s="2" t="s">
        <v>7</v>
      </c>
      <c r="D1260" s="2" t="s">
        <v>11</v>
      </c>
      <c r="E1260">
        <v>59.8</v>
      </c>
      <c r="F1260" s="2" t="s">
        <v>1902</v>
      </c>
    </row>
    <row r="1261" spans="1:6" x14ac:dyDescent="0.3">
      <c r="A1261" s="1">
        <v>46014</v>
      </c>
      <c r="B1261" s="2" t="s">
        <v>1903</v>
      </c>
      <c r="C1261" s="2" t="s">
        <v>14</v>
      </c>
      <c r="D1261" s="2" t="s">
        <v>15</v>
      </c>
      <c r="E1261">
        <v>89.8</v>
      </c>
      <c r="F1261" s="2" t="s">
        <v>1904</v>
      </c>
    </row>
    <row r="1262" spans="1:6" x14ac:dyDescent="0.3">
      <c r="A1262" s="1">
        <v>46014</v>
      </c>
      <c r="B1262" s="2" t="s">
        <v>1905</v>
      </c>
      <c r="C1262" s="2" t="s">
        <v>14</v>
      </c>
      <c r="D1262" s="2" t="s">
        <v>15</v>
      </c>
      <c r="E1262">
        <v>119.4</v>
      </c>
      <c r="F1262" s="2" t="s">
        <v>1906</v>
      </c>
    </row>
    <row r="1263" spans="1:6" x14ac:dyDescent="0.3">
      <c r="A1263" s="1">
        <v>46014</v>
      </c>
      <c r="B1263" s="2" t="s">
        <v>1019</v>
      </c>
      <c r="C1263" s="2" t="s">
        <v>7</v>
      </c>
      <c r="D1263" s="2" t="s">
        <v>11</v>
      </c>
      <c r="E1263">
        <v>15.8</v>
      </c>
      <c r="F1263" s="2" t="s">
        <v>1907</v>
      </c>
    </row>
    <row r="1264" spans="1:6" x14ac:dyDescent="0.3">
      <c r="A1264" s="1">
        <v>46014</v>
      </c>
      <c r="B1264" s="2" t="s">
        <v>127</v>
      </c>
      <c r="C1264" s="2" t="s">
        <v>7</v>
      </c>
      <c r="D1264" s="2" t="s">
        <v>46</v>
      </c>
      <c r="E1264">
        <v>84.32</v>
      </c>
      <c r="F1264" s="2" t="s">
        <v>1908</v>
      </c>
    </row>
    <row r="1265" spans="1:6" x14ac:dyDescent="0.3">
      <c r="A1265" s="1">
        <v>46014</v>
      </c>
      <c r="B1265" s="2" t="s">
        <v>1046</v>
      </c>
      <c r="C1265" s="2" t="s">
        <v>7</v>
      </c>
      <c r="D1265" s="2" t="s">
        <v>8</v>
      </c>
      <c r="E1265">
        <v>34.799999999999997</v>
      </c>
      <c r="F1265" s="2" t="s">
        <v>1909</v>
      </c>
    </row>
    <row r="1266" spans="1:6" x14ac:dyDescent="0.3">
      <c r="A1266" s="1">
        <v>46014</v>
      </c>
      <c r="B1266" s="2" t="s">
        <v>251</v>
      </c>
      <c r="C1266" s="2" t="s">
        <v>7</v>
      </c>
      <c r="D1266" s="2" t="s">
        <v>8</v>
      </c>
      <c r="E1266">
        <v>149.9</v>
      </c>
      <c r="F1266" s="2" t="s">
        <v>1910</v>
      </c>
    </row>
    <row r="1267" spans="1:6" x14ac:dyDescent="0.3">
      <c r="A1267" s="1">
        <v>46014</v>
      </c>
      <c r="B1267" s="2" t="s">
        <v>351</v>
      </c>
      <c r="C1267" s="2" t="s">
        <v>14</v>
      </c>
      <c r="D1267" s="2" t="s">
        <v>15</v>
      </c>
      <c r="E1267">
        <v>127.6</v>
      </c>
      <c r="F1267" s="2" t="s">
        <v>1911</v>
      </c>
    </row>
    <row r="1268" spans="1:6" x14ac:dyDescent="0.3">
      <c r="A1268" s="1">
        <v>46014</v>
      </c>
      <c r="B1268" s="2" t="s">
        <v>1912</v>
      </c>
      <c r="C1268" s="2" t="s">
        <v>107</v>
      </c>
      <c r="D1268" s="2" t="s">
        <v>15</v>
      </c>
      <c r="E1268">
        <v>86.4</v>
      </c>
      <c r="F1268" s="2" t="s">
        <v>1913</v>
      </c>
    </row>
    <row r="1269" spans="1:6" x14ac:dyDescent="0.3">
      <c r="A1269" s="1">
        <v>46014</v>
      </c>
      <c r="B1269" s="2" t="s">
        <v>138</v>
      </c>
      <c r="C1269" s="2" t="s">
        <v>14</v>
      </c>
      <c r="D1269" s="2" t="s">
        <v>15</v>
      </c>
      <c r="E1269">
        <v>284.5</v>
      </c>
      <c r="F1269" s="2" t="s">
        <v>1914</v>
      </c>
    </row>
    <row r="1270" spans="1:6" x14ac:dyDescent="0.3">
      <c r="A1270" s="1">
        <v>46014</v>
      </c>
      <c r="B1270" s="2" t="s">
        <v>1573</v>
      </c>
      <c r="C1270" s="2" t="s">
        <v>14</v>
      </c>
      <c r="D1270" s="2" t="s">
        <v>15</v>
      </c>
      <c r="E1270">
        <v>86.8</v>
      </c>
      <c r="F1270" s="2" t="s">
        <v>1915</v>
      </c>
    </row>
    <row r="1271" spans="1:6" x14ac:dyDescent="0.3">
      <c r="A1271" s="1">
        <v>46014</v>
      </c>
      <c r="B1271" s="2" t="s">
        <v>1069</v>
      </c>
      <c r="C1271" s="2" t="s">
        <v>7</v>
      </c>
      <c r="D1271" s="2" t="s">
        <v>11</v>
      </c>
      <c r="E1271">
        <v>30.8</v>
      </c>
      <c r="F1271" s="2" t="s">
        <v>1916</v>
      </c>
    </row>
    <row r="1272" spans="1:6" x14ac:dyDescent="0.3">
      <c r="A1272" s="1">
        <v>46014</v>
      </c>
      <c r="B1272" s="2" t="s">
        <v>841</v>
      </c>
      <c r="C1272" s="2" t="s">
        <v>7</v>
      </c>
      <c r="D1272" s="2" t="s">
        <v>46</v>
      </c>
      <c r="E1272">
        <v>79.900000000000006</v>
      </c>
      <c r="F1272" s="2" t="s">
        <v>1917</v>
      </c>
    </row>
    <row r="1273" spans="1:6" x14ac:dyDescent="0.3">
      <c r="A1273" s="1">
        <v>46014</v>
      </c>
      <c r="B1273" s="2" t="s">
        <v>1918</v>
      </c>
      <c r="C1273" s="2" t="s">
        <v>107</v>
      </c>
      <c r="D1273" s="2" t="s">
        <v>15</v>
      </c>
      <c r="E1273">
        <v>162.30000000000001</v>
      </c>
      <c r="F1273" s="2" t="s">
        <v>1919</v>
      </c>
    </row>
    <row r="1274" spans="1:6" x14ac:dyDescent="0.3">
      <c r="A1274" s="1">
        <v>46014</v>
      </c>
      <c r="B1274" s="2" t="s">
        <v>742</v>
      </c>
      <c r="C1274" s="2" t="s">
        <v>7</v>
      </c>
      <c r="D1274" s="2" t="s">
        <v>11</v>
      </c>
      <c r="E1274">
        <v>14</v>
      </c>
      <c r="F1274" s="2" t="s">
        <v>1920</v>
      </c>
    </row>
    <row r="1275" spans="1:6" x14ac:dyDescent="0.3">
      <c r="A1275" s="1">
        <v>46014</v>
      </c>
      <c r="B1275" s="2" t="s">
        <v>1074</v>
      </c>
      <c r="C1275" s="2" t="s">
        <v>107</v>
      </c>
      <c r="D1275" s="2" t="s">
        <v>15</v>
      </c>
      <c r="E1275">
        <v>79.900000000000006</v>
      </c>
      <c r="F1275" s="2" t="s">
        <v>1921</v>
      </c>
    </row>
    <row r="1276" spans="1:6" x14ac:dyDescent="0.3">
      <c r="A1276" s="1">
        <v>46014</v>
      </c>
      <c r="B1276" s="2" t="s">
        <v>1638</v>
      </c>
      <c r="C1276" s="2" t="s">
        <v>7</v>
      </c>
      <c r="D1276" s="2" t="s">
        <v>8</v>
      </c>
      <c r="E1276">
        <v>56.3</v>
      </c>
      <c r="F1276" s="2" t="s">
        <v>1922</v>
      </c>
    </row>
    <row r="1277" spans="1:6" x14ac:dyDescent="0.3">
      <c r="A1277" s="1">
        <v>46014</v>
      </c>
      <c r="B1277" s="2" t="s">
        <v>1923</v>
      </c>
      <c r="C1277" s="2" t="s">
        <v>7</v>
      </c>
      <c r="D1277" s="2" t="s">
        <v>8</v>
      </c>
      <c r="E1277">
        <v>174.8</v>
      </c>
      <c r="F1277" s="2" t="s">
        <v>1924</v>
      </c>
    </row>
    <row r="1278" spans="1:6" x14ac:dyDescent="0.3">
      <c r="A1278" s="1">
        <v>46014</v>
      </c>
      <c r="B1278" s="2" t="s">
        <v>1361</v>
      </c>
      <c r="C1278" s="2" t="s">
        <v>107</v>
      </c>
      <c r="D1278" s="2" t="s">
        <v>15</v>
      </c>
      <c r="E1278">
        <v>159.80000000000001</v>
      </c>
      <c r="F1278" s="2" t="s">
        <v>1925</v>
      </c>
    </row>
    <row r="1279" spans="1:6" x14ac:dyDescent="0.3">
      <c r="A1279" s="1">
        <v>46014</v>
      </c>
      <c r="B1279" s="2" t="s">
        <v>985</v>
      </c>
      <c r="C1279" s="2" t="s">
        <v>18</v>
      </c>
      <c r="D1279" s="2" t="s">
        <v>11</v>
      </c>
      <c r="E1279">
        <v>21.9</v>
      </c>
      <c r="F1279" s="2" t="s">
        <v>1926</v>
      </c>
    </row>
    <row r="1280" spans="1:6" x14ac:dyDescent="0.3">
      <c r="A1280" s="1">
        <v>46014</v>
      </c>
      <c r="B1280" s="2" t="s">
        <v>472</v>
      </c>
      <c r="C1280" s="2" t="s">
        <v>18</v>
      </c>
      <c r="D1280" s="2" t="s">
        <v>8</v>
      </c>
      <c r="E1280">
        <v>39.5</v>
      </c>
      <c r="F1280" s="2" t="s">
        <v>1927</v>
      </c>
    </row>
    <row r="1281" spans="1:6" x14ac:dyDescent="0.3">
      <c r="A1281" s="1">
        <v>46014</v>
      </c>
      <c r="B1281" s="2" t="s">
        <v>226</v>
      </c>
      <c r="C1281" s="2" t="s">
        <v>7</v>
      </c>
      <c r="D1281" s="2" t="s">
        <v>8</v>
      </c>
      <c r="E1281">
        <v>79.599999999999994</v>
      </c>
      <c r="F1281" s="2" t="s">
        <v>1928</v>
      </c>
    </row>
    <row r="1282" spans="1:6" x14ac:dyDescent="0.3">
      <c r="A1282" s="1">
        <v>46014</v>
      </c>
      <c r="B1282" s="2" t="s">
        <v>904</v>
      </c>
      <c r="C1282" s="2" t="s">
        <v>18</v>
      </c>
      <c r="D1282" s="2" t="s">
        <v>11</v>
      </c>
      <c r="E1282">
        <v>37.799999999999997</v>
      </c>
      <c r="F1282" s="2" t="s">
        <v>1929</v>
      </c>
    </row>
    <row r="1283" spans="1:6" x14ac:dyDescent="0.3">
      <c r="A1283" s="1">
        <v>46014</v>
      </c>
      <c r="B1283" s="2" t="s">
        <v>739</v>
      </c>
      <c r="C1283" s="2" t="s">
        <v>18</v>
      </c>
      <c r="D1283" s="2" t="s">
        <v>11</v>
      </c>
      <c r="E1283">
        <v>24.9</v>
      </c>
      <c r="F1283" s="2" t="s">
        <v>1930</v>
      </c>
    </row>
    <row r="1284" spans="1:6" x14ac:dyDescent="0.3">
      <c r="A1284" s="1">
        <v>46014</v>
      </c>
      <c r="B1284" s="2" t="s">
        <v>1569</v>
      </c>
      <c r="C1284" s="2" t="s">
        <v>7</v>
      </c>
      <c r="D1284" s="2" t="s">
        <v>8</v>
      </c>
      <c r="E1284">
        <v>20.7</v>
      </c>
      <c r="F1284" s="2" t="s">
        <v>1931</v>
      </c>
    </row>
    <row r="1285" spans="1:6" x14ac:dyDescent="0.3">
      <c r="A1285" s="1">
        <v>46014</v>
      </c>
      <c r="B1285" s="2" t="s">
        <v>138</v>
      </c>
      <c r="C1285" s="2" t="s">
        <v>29</v>
      </c>
      <c r="D1285" s="2" t="s">
        <v>15</v>
      </c>
      <c r="E1285">
        <v>37.5</v>
      </c>
      <c r="F1285" s="2" t="s">
        <v>1932</v>
      </c>
    </row>
    <row r="1286" spans="1:6" x14ac:dyDescent="0.3">
      <c r="A1286" s="1">
        <v>46014</v>
      </c>
      <c r="B1286" s="2" t="s">
        <v>1933</v>
      </c>
      <c r="C1286" s="2" t="s">
        <v>107</v>
      </c>
      <c r="D1286" s="2" t="s">
        <v>15</v>
      </c>
      <c r="E1286">
        <v>74.2</v>
      </c>
      <c r="F1286" s="2" t="s">
        <v>1934</v>
      </c>
    </row>
    <row r="1287" spans="1:6" x14ac:dyDescent="0.3">
      <c r="A1287" s="1">
        <v>46014</v>
      </c>
      <c r="B1287" s="2" t="s">
        <v>499</v>
      </c>
      <c r="C1287" s="2" t="s">
        <v>14</v>
      </c>
      <c r="D1287" s="2" t="s">
        <v>15</v>
      </c>
      <c r="E1287">
        <v>179.7</v>
      </c>
      <c r="F1287" s="2" t="s">
        <v>1935</v>
      </c>
    </row>
    <row r="1288" spans="1:6" x14ac:dyDescent="0.3">
      <c r="A1288" s="1">
        <v>46014</v>
      </c>
      <c r="B1288" s="2" t="s">
        <v>1224</v>
      </c>
      <c r="C1288" s="2" t="s">
        <v>7</v>
      </c>
      <c r="D1288" s="2" t="s">
        <v>11</v>
      </c>
      <c r="E1288">
        <v>118.31</v>
      </c>
      <c r="F1288" s="2" t="s">
        <v>1936</v>
      </c>
    </row>
    <row r="1289" spans="1:6" x14ac:dyDescent="0.3">
      <c r="A1289" s="1">
        <v>46014</v>
      </c>
      <c r="B1289" s="2" t="s">
        <v>519</v>
      </c>
      <c r="C1289" s="2" t="s">
        <v>18</v>
      </c>
      <c r="D1289" s="2" t="s">
        <v>46</v>
      </c>
      <c r="E1289">
        <v>124.5</v>
      </c>
      <c r="F1289" s="2" t="s">
        <v>1937</v>
      </c>
    </row>
    <row r="1290" spans="1:6" x14ac:dyDescent="0.3">
      <c r="A1290" s="1">
        <v>46014</v>
      </c>
      <c r="B1290" s="2" t="s">
        <v>125</v>
      </c>
      <c r="C1290" s="2" t="s">
        <v>7</v>
      </c>
      <c r="D1290" s="2" t="s">
        <v>11</v>
      </c>
      <c r="E1290">
        <v>39.799999999999997</v>
      </c>
      <c r="F1290" s="2" t="s">
        <v>1938</v>
      </c>
    </row>
    <row r="1291" spans="1:6" x14ac:dyDescent="0.3">
      <c r="A1291" s="1">
        <v>46014</v>
      </c>
      <c r="B1291" s="2" t="s">
        <v>282</v>
      </c>
      <c r="C1291" s="2" t="s">
        <v>7</v>
      </c>
      <c r="D1291" s="2" t="s">
        <v>46</v>
      </c>
      <c r="E1291">
        <v>239.7</v>
      </c>
      <c r="F1291" s="2" t="s">
        <v>1939</v>
      </c>
    </row>
    <row r="1292" spans="1:6" x14ac:dyDescent="0.3">
      <c r="A1292" s="1">
        <v>46014</v>
      </c>
      <c r="B1292" s="2" t="s">
        <v>735</v>
      </c>
      <c r="C1292" s="2" t="s">
        <v>14</v>
      </c>
      <c r="D1292" s="2" t="s">
        <v>15</v>
      </c>
      <c r="E1292">
        <v>249.9</v>
      </c>
      <c r="F1292" s="2" t="s">
        <v>1940</v>
      </c>
    </row>
    <row r="1293" spans="1:6" x14ac:dyDescent="0.3">
      <c r="A1293" s="1">
        <v>46014</v>
      </c>
      <c r="B1293" s="2" t="s">
        <v>260</v>
      </c>
      <c r="C1293" s="2" t="s">
        <v>14</v>
      </c>
      <c r="D1293" s="2" t="s">
        <v>15</v>
      </c>
      <c r="E1293">
        <v>37.799999999999997</v>
      </c>
      <c r="F1293" s="2" t="s">
        <v>1941</v>
      </c>
    </row>
    <row r="1294" spans="1:6" x14ac:dyDescent="0.3">
      <c r="A1294" s="1">
        <v>46015</v>
      </c>
      <c r="B1294" s="2" t="s">
        <v>188</v>
      </c>
      <c r="C1294" s="2" t="s">
        <v>7</v>
      </c>
      <c r="D1294" s="2" t="s">
        <v>8</v>
      </c>
      <c r="E1294">
        <v>16</v>
      </c>
      <c r="F1294" s="2" t="s">
        <v>1942</v>
      </c>
    </row>
    <row r="1295" spans="1:6" x14ac:dyDescent="0.3">
      <c r="A1295" s="1">
        <v>46015</v>
      </c>
      <c r="B1295" s="2" t="s">
        <v>1943</v>
      </c>
      <c r="C1295" s="2" t="s">
        <v>29</v>
      </c>
      <c r="D1295" s="2" t="s">
        <v>15</v>
      </c>
      <c r="E1295">
        <v>6.9</v>
      </c>
      <c r="F1295" s="2" t="s">
        <v>1944</v>
      </c>
    </row>
    <row r="1296" spans="1:6" x14ac:dyDescent="0.3">
      <c r="A1296" s="1">
        <v>46015</v>
      </c>
      <c r="B1296" s="2" t="s">
        <v>111</v>
      </c>
      <c r="C1296" s="2" t="s">
        <v>14</v>
      </c>
      <c r="D1296" s="2" t="s">
        <v>15</v>
      </c>
      <c r="E1296">
        <v>314.60000000000002</v>
      </c>
      <c r="F1296" s="2" t="s">
        <v>1945</v>
      </c>
    </row>
    <row r="1297" spans="1:6" x14ac:dyDescent="0.3">
      <c r="A1297" s="1">
        <v>46015</v>
      </c>
      <c r="B1297" s="2" t="s">
        <v>669</v>
      </c>
      <c r="C1297" s="2" t="s">
        <v>29</v>
      </c>
      <c r="D1297" s="2" t="s">
        <v>15</v>
      </c>
      <c r="E1297">
        <v>363.4</v>
      </c>
      <c r="F1297" s="2" t="s">
        <v>1946</v>
      </c>
    </row>
    <row r="1298" spans="1:6" x14ac:dyDescent="0.3">
      <c r="A1298" s="1">
        <v>46015</v>
      </c>
      <c r="B1298" s="2" t="s">
        <v>1947</v>
      </c>
      <c r="C1298" s="2" t="s">
        <v>18</v>
      </c>
      <c r="D1298" s="2" t="s">
        <v>46</v>
      </c>
      <c r="E1298">
        <v>44.9</v>
      </c>
      <c r="F1298" s="2" t="s">
        <v>1948</v>
      </c>
    </row>
    <row r="1299" spans="1:6" x14ac:dyDescent="0.3">
      <c r="A1299" s="1">
        <v>46015</v>
      </c>
      <c r="B1299" s="2" t="s">
        <v>1794</v>
      </c>
      <c r="C1299" s="2" t="s">
        <v>7</v>
      </c>
      <c r="D1299" s="2" t="s">
        <v>11</v>
      </c>
      <c r="E1299">
        <v>171.6</v>
      </c>
      <c r="F1299" s="2" t="s">
        <v>1949</v>
      </c>
    </row>
    <row r="1300" spans="1:6" x14ac:dyDescent="0.3">
      <c r="A1300" s="1">
        <v>46015</v>
      </c>
      <c r="B1300" s="2" t="s">
        <v>1833</v>
      </c>
      <c r="C1300" s="2" t="s">
        <v>7</v>
      </c>
      <c r="D1300" s="2" t="s">
        <v>11</v>
      </c>
      <c r="E1300">
        <v>238.4</v>
      </c>
      <c r="F1300" s="2" t="s">
        <v>1950</v>
      </c>
    </row>
    <row r="1301" spans="1:6" x14ac:dyDescent="0.3">
      <c r="A1301" s="1">
        <v>46015</v>
      </c>
      <c r="B1301" s="2" t="s">
        <v>35</v>
      </c>
      <c r="C1301" s="2" t="s">
        <v>18</v>
      </c>
      <c r="D1301" s="2" t="s">
        <v>8</v>
      </c>
      <c r="E1301">
        <v>551.21</v>
      </c>
      <c r="F1301" s="2" t="s">
        <v>1951</v>
      </c>
    </row>
    <row r="1302" spans="1:6" x14ac:dyDescent="0.3">
      <c r="A1302" s="1">
        <v>46015</v>
      </c>
      <c r="B1302" s="2" t="s">
        <v>983</v>
      </c>
      <c r="C1302" s="2" t="s">
        <v>14</v>
      </c>
      <c r="D1302" s="2" t="s">
        <v>15</v>
      </c>
      <c r="E1302">
        <v>79.900000000000006</v>
      </c>
      <c r="F1302" s="2" t="s">
        <v>1952</v>
      </c>
    </row>
    <row r="1303" spans="1:6" x14ac:dyDescent="0.3">
      <c r="A1303" s="1">
        <v>46015</v>
      </c>
      <c r="B1303" s="2" t="s">
        <v>1953</v>
      </c>
      <c r="C1303" s="2" t="s">
        <v>14</v>
      </c>
      <c r="D1303" s="2" t="s">
        <v>15</v>
      </c>
      <c r="E1303">
        <v>71.91</v>
      </c>
      <c r="F1303" s="2" t="s">
        <v>1954</v>
      </c>
    </row>
    <row r="1304" spans="1:6" x14ac:dyDescent="0.3">
      <c r="A1304" s="1">
        <v>46015</v>
      </c>
      <c r="B1304" s="2" t="s">
        <v>1955</v>
      </c>
      <c r="C1304" s="2" t="s">
        <v>7</v>
      </c>
      <c r="D1304" s="2" t="s">
        <v>8</v>
      </c>
      <c r="E1304">
        <v>85.7</v>
      </c>
      <c r="F1304" s="2" t="s">
        <v>1956</v>
      </c>
    </row>
    <row r="1305" spans="1:6" x14ac:dyDescent="0.3">
      <c r="A1305" s="1">
        <v>46015</v>
      </c>
      <c r="B1305" s="2" t="s">
        <v>135</v>
      </c>
      <c r="C1305" s="2" t="s">
        <v>14</v>
      </c>
      <c r="D1305" s="2" t="s">
        <v>15</v>
      </c>
      <c r="E1305">
        <v>79.900000000000006</v>
      </c>
      <c r="F1305" s="2" t="s">
        <v>1957</v>
      </c>
    </row>
    <row r="1306" spans="1:6" x14ac:dyDescent="0.3">
      <c r="A1306" s="1">
        <v>46015</v>
      </c>
      <c r="B1306" s="2" t="s">
        <v>944</v>
      </c>
      <c r="C1306" s="2" t="s">
        <v>14</v>
      </c>
      <c r="D1306" s="2" t="s">
        <v>15</v>
      </c>
      <c r="E1306">
        <v>89.8</v>
      </c>
      <c r="F1306" s="2" t="s">
        <v>1958</v>
      </c>
    </row>
    <row r="1307" spans="1:6" x14ac:dyDescent="0.3">
      <c r="A1307" s="1">
        <v>46015</v>
      </c>
      <c r="B1307" s="2" t="s">
        <v>1959</v>
      </c>
      <c r="C1307" s="2" t="s">
        <v>7</v>
      </c>
      <c r="D1307" s="2" t="s">
        <v>11</v>
      </c>
      <c r="E1307">
        <v>66</v>
      </c>
      <c r="F1307" s="2" t="s">
        <v>1960</v>
      </c>
    </row>
    <row r="1308" spans="1:6" x14ac:dyDescent="0.3">
      <c r="A1308" s="1">
        <v>46015</v>
      </c>
      <c r="B1308" s="2" t="s">
        <v>1955</v>
      </c>
      <c r="C1308" s="2" t="s">
        <v>18</v>
      </c>
      <c r="D1308" s="2" t="s">
        <v>11</v>
      </c>
      <c r="E1308">
        <v>14</v>
      </c>
      <c r="F1308" s="2" t="s">
        <v>1961</v>
      </c>
    </row>
    <row r="1309" spans="1:6" x14ac:dyDescent="0.3">
      <c r="A1309" s="1">
        <v>46015</v>
      </c>
      <c r="B1309" s="2" t="s">
        <v>1696</v>
      </c>
      <c r="C1309" s="2" t="s">
        <v>107</v>
      </c>
      <c r="D1309" s="2" t="s">
        <v>15</v>
      </c>
      <c r="E1309">
        <v>91.4</v>
      </c>
      <c r="F1309" s="2" t="s">
        <v>1962</v>
      </c>
    </row>
    <row r="1310" spans="1:6" x14ac:dyDescent="0.3">
      <c r="A1310" s="1">
        <v>46015</v>
      </c>
      <c r="B1310" s="2" t="s">
        <v>168</v>
      </c>
      <c r="C1310" s="2" t="s">
        <v>7</v>
      </c>
      <c r="D1310" s="2" t="s">
        <v>46</v>
      </c>
      <c r="E1310">
        <v>8</v>
      </c>
      <c r="F1310" s="2" t="s">
        <v>1963</v>
      </c>
    </row>
    <row r="1311" spans="1:6" x14ac:dyDescent="0.3">
      <c r="A1311" s="1">
        <v>46015</v>
      </c>
      <c r="B1311" s="2" t="s">
        <v>1328</v>
      </c>
      <c r="C1311" s="2" t="s">
        <v>7</v>
      </c>
      <c r="D1311" s="2" t="s">
        <v>8</v>
      </c>
      <c r="E1311">
        <v>193.2</v>
      </c>
      <c r="F1311" s="2" t="s">
        <v>1964</v>
      </c>
    </row>
    <row r="1312" spans="1:6" x14ac:dyDescent="0.3">
      <c r="A1312" s="1">
        <v>46015</v>
      </c>
      <c r="B1312" s="2" t="s">
        <v>716</v>
      </c>
      <c r="C1312" s="2" t="s">
        <v>29</v>
      </c>
      <c r="D1312" s="2" t="s">
        <v>15</v>
      </c>
      <c r="E1312">
        <v>29.9</v>
      </c>
      <c r="F1312" s="2" t="s">
        <v>1965</v>
      </c>
    </row>
    <row r="1313" spans="1:6" x14ac:dyDescent="0.3">
      <c r="A1313" s="1">
        <v>46015</v>
      </c>
      <c r="B1313" s="2" t="s">
        <v>567</v>
      </c>
      <c r="C1313" s="2" t="s">
        <v>18</v>
      </c>
      <c r="D1313" s="2" t="s">
        <v>11</v>
      </c>
      <c r="E1313">
        <v>64.900000000000006</v>
      </c>
      <c r="F1313" s="2" t="s">
        <v>1966</v>
      </c>
    </row>
    <row r="1314" spans="1:6" x14ac:dyDescent="0.3">
      <c r="A1314" s="1">
        <v>46015</v>
      </c>
      <c r="B1314" s="2" t="s">
        <v>1696</v>
      </c>
      <c r="C1314" s="2" t="s">
        <v>18</v>
      </c>
      <c r="D1314" s="2" t="s">
        <v>11</v>
      </c>
      <c r="E1314">
        <v>89.9</v>
      </c>
      <c r="F1314" s="2" t="s">
        <v>1967</v>
      </c>
    </row>
    <row r="1315" spans="1:6" x14ac:dyDescent="0.3">
      <c r="A1315" s="1">
        <v>46015</v>
      </c>
      <c r="B1315" s="2" t="s">
        <v>1968</v>
      </c>
      <c r="C1315" s="2" t="s">
        <v>18</v>
      </c>
      <c r="D1315" s="2" t="s">
        <v>8</v>
      </c>
      <c r="E1315">
        <v>195.81</v>
      </c>
      <c r="F1315" s="2" t="s">
        <v>1969</v>
      </c>
    </row>
    <row r="1316" spans="1:6" x14ac:dyDescent="0.3">
      <c r="A1316" s="1">
        <v>46015</v>
      </c>
      <c r="B1316" s="2" t="s">
        <v>13</v>
      </c>
      <c r="C1316" s="2" t="s">
        <v>14</v>
      </c>
      <c r="D1316" s="2" t="s">
        <v>15</v>
      </c>
      <c r="E1316">
        <v>79.900000000000006</v>
      </c>
      <c r="F1316" s="2" t="s">
        <v>1970</v>
      </c>
    </row>
    <row r="1317" spans="1:6" x14ac:dyDescent="0.3">
      <c r="A1317" s="1">
        <v>46015</v>
      </c>
      <c r="B1317" s="2" t="s">
        <v>965</v>
      </c>
      <c r="C1317" s="2" t="s">
        <v>107</v>
      </c>
      <c r="D1317" s="2" t="s">
        <v>15</v>
      </c>
      <c r="E1317">
        <v>213.23</v>
      </c>
      <c r="F1317" s="2" t="s">
        <v>1971</v>
      </c>
    </row>
    <row r="1318" spans="1:6" x14ac:dyDescent="0.3">
      <c r="A1318" s="1">
        <v>46015</v>
      </c>
      <c r="B1318" s="2" t="s">
        <v>70</v>
      </c>
      <c r="C1318" s="2" t="s">
        <v>14</v>
      </c>
      <c r="D1318" s="2" t="s">
        <v>15</v>
      </c>
      <c r="E1318">
        <v>22.5</v>
      </c>
      <c r="F1318" s="2" t="s">
        <v>1972</v>
      </c>
    </row>
    <row r="1319" spans="1:6" x14ac:dyDescent="0.3">
      <c r="A1319" s="1">
        <v>46015</v>
      </c>
      <c r="B1319" s="2" t="s">
        <v>1440</v>
      </c>
      <c r="C1319" s="2" t="s">
        <v>7</v>
      </c>
      <c r="D1319" s="2" t="s">
        <v>46</v>
      </c>
      <c r="E1319">
        <v>8</v>
      </c>
      <c r="F1319" s="2" t="s">
        <v>1973</v>
      </c>
    </row>
    <row r="1320" spans="1:6" x14ac:dyDescent="0.3">
      <c r="A1320" s="1">
        <v>46015</v>
      </c>
      <c r="B1320" s="2" t="s">
        <v>1335</v>
      </c>
      <c r="C1320" s="2" t="s">
        <v>7</v>
      </c>
      <c r="D1320" s="2" t="s">
        <v>8</v>
      </c>
      <c r="E1320">
        <v>14</v>
      </c>
      <c r="F1320" s="2" t="s">
        <v>1974</v>
      </c>
    </row>
    <row r="1321" spans="1:6" x14ac:dyDescent="0.3">
      <c r="A1321" s="1">
        <v>46015</v>
      </c>
      <c r="B1321" s="2" t="s">
        <v>545</v>
      </c>
      <c r="C1321" s="2" t="s">
        <v>14</v>
      </c>
      <c r="D1321" s="2" t="s">
        <v>15</v>
      </c>
      <c r="E1321">
        <v>89.8</v>
      </c>
      <c r="F1321" s="2" t="s">
        <v>1975</v>
      </c>
    </row>
    <row r="1322" spans="1:6" x14ac:dyDescent="0.3">
      <c r="A1322" s="1">
        <v>46015</v>
      </c>
      <c r="B1322" s="2" t="s">
        <v>1976</v>
      </c>
      <c r="C1322" s="2" t="s">
        <v>29</v>
      </c>
      <c r="D1322" s="2" t="s">
        <v>15</v>
      </c>
      <c r="E1322">
        <v>89.8</v>
      </c>
      <c r="F1322" s="2" t="s">
        <v>1977</v>
      </c>
    </row>
    <row r="1323" spans="1:6" x14ac:dyDescent="0.3">
      <c r="A1323" s="1">
        <v>46015</v>
      </c>
      <c r="B1323" s="2" t="s">
        <v>1224</v>
      </c>
      <c r="C1323" s="2" t="s">
        <v>107</v>
      </c>
      <c r="D1323" s="2" t="s">
        <v>15</v>
      </c>
      <c r="E1323">
        <v>6.9</v>
      </c>
      <c r="F1323" s="2" t="s">
        <v>1978</v>
      </c>
    </row>
    <row r="1324" spans="1:6" x14ac:dyDescent="0.3">
      <c r="A1324" s="1">
        <v>46015</v>
      </c>
      <c r="B1324" s="2" t="s">
        <v>1979</v>
      </c>
      <c r="C1324" s="2" t="s">
        <v>18</v>
      </c>
      <c r="D1324" s="2" t="s">
        <v>8</v>
      </c>
      <c r="E1324">
        <v>89.7</v>
      </c>
      <c r="F1324" s="2" t="s">
        <v>1980</v>
      </c>
    </row>
    <row r="1325" spans="1:6" x14ac:dyDescent="0.3">
      <c r="A1325" s="1">
        <v>46015</v>
      </c>
      <c r="B1325" s="2" t="s">
        <v>1981</v>
      </c>
      <c r="C1325" s="2" t="s">
        <v>7</v>
      </c>
      <c r="D1325" s="2" t="s">
        <v>11</v>
      </c>
      <c r="E1325">
        <v>224.5</v>
      </c>
      <c r="F1325" s="2" t="s">
        <v>1982</v>
      </c>
    </row>
    <row r="1326" spans="1:6" x14ac:dyDescent="0.3">
      <c r="A1326" s="1">
        <v>46015</v>
      </c>
      <c r="B1326" s="2" t="s">
        <v>890</v>
      </c>
      <c r="C1326" s="2" t="s">
        <v>14</v>
      </c>
      <c r="D1326" s="2" t="s">
        <v>15</v>
      </c>
      <c r="E1326">
        <v>72.900000000000006</v>
      </c>
      <c r="F1326" s="2" t="s">
        <v>1983</v>
      </c>
    </row>
    <row r="1327" spans="1:6" x14ac:dyDescent="0.3">
      <c r="A1327" s="1">
        <v>46015</v>
      </c>
      <c r="B1327" s="2" t="s">
        <v>532</v>
      </c>
      <c r="C1327" s="2" t="s">
        <v>7</v>
      </c>
      <c r="D1327" s="2" t="s">
        <v>11</v>
      </c>
      <c r="E1327">
        <v>21.9</v>
      </c>
      <c r="F1327" s="2" t="s">
        <v>1984</v>
      </c>
    </row>
    <row r="1328" spans="1:6" x14ac:dyDescent="0.3">
      <c r="A1328" s="1">
        <v>46015</v>
      </c>
      <c r="B1328" s="2" t="s">
        <v>572</v>
      </c>
      <c r="C1328" s="2" t="s">
        <v>29</v>
      </c>
      <c r="D1328" s="2" t="s">
        <v>15</v>
      </c>
      <c r="E1328">
        <v>279.39999999999998</v>
      </c>
      <c r="F1328" s="2" t="s">
        <v>1985</v>
      </c>
    </row>
    <row r="1329" spans="1:6" x14ac:dyDescent="0.3">
      <c r="A1329" s="1">
        <v>46016</v>
      </c>
      <c r="B1329" s="2" t="s">
        <v>1139</v>
      </c>
      <c r="C1329" s="2" t="s">
        <v>7</v>
      </c>
      <c r="D1329" s="2" t="s">
        <v>11</v>
      </c>
      <c r="E1329">
        <v>39.9</v>
      </c>
      <c r="F1329" s="2" t="s">
        <v>1986</v>
      </c>
    </row>
    <row r="1330" spans="1:6" x14ac:dyDescent="0.3">
      <c r="A1330" s="1">
        <v>46016</v>
      </c>
      <c r="B1330" s="2" t="s">
        <v>1987</v>
      </c>
      <c r="C1330" s="2" t="s">
        <v>107</v>
      </c>
      <c r="D1330" s="2" t="s">
        <v>15</v>
      </c>
      <c r="E1330">
        <v>44</v>
      </c>
      <c r="F1330" s="2" t="s">
        <v>1988</v>
      </c>
    </row>
    <row r="1331" spans="1:6" x14ac:dyDescent="0.3">
      <c r="A1331" s="1">
        <v>46016</v>
      </c>
      <c r="B1331" s="2" t="s">
        <v>1989</v>
      </c>
      <c r="C1331" s="2" t="s">
        <v>7</v>
      </c>
      <c r="D1331" s="2" t="s">
        <v>11</v>
      </c>
      <c r="E1331">
        <v>74.900000000000006</v>
      </c>
      <c r="F1331" s="2" t="s">
        <v>1990</v>
      </c>
    </row>
    <row r="1332" spans="1:6" x14ac:dyDescent="0.3">
      <c r="A1332" s="1">
        <v>46016</v>
      </c>
      <c r="B1332" s="2" t="s">
        <v>1527</v>
      </c>
      <c r="C1332" s="2" t="s">
        <v>7</v>
      </c>
      <c r="D1332" s="2" t="s">
        <v>11</v>
      </c>
      <c r="E1332">
        <v>42.6</v>
      </c>
      <c r="F1332" s="2" t="s">
        <v>1991</v>
      </c>
    </row>
    <row r="1333" spans="1:6" x14ac:dyDescent="0.3">
      <c r="A1333" s="1">
        <v>46016</v>
      </c>
      <c r="B1333" s="2" t="s">
        <v>345</v>
      </c>
      <c r="C1333" s="2" t="s">
        <v>7</v>
      </c>
      <c r="D1333" s="2" t="s">
        <v>11</v>
      </c>
      <c r="E1333">
        <v>141.80000000000001</v>
      </c>
      <c r="F1333" s="2" t="s">
        <v>1992</v>
      </c>
    </row>
    <row r="1334" spans="1:6" x14ac:dyDescent="0.3">
      <c r="A1334" s="1">
        <v>46016</v>
      </c>
      <c r="B1334" s="2" t="s">
        <v>448</v>
      </c>
      <c r="C1334" s="2" t="s">
        <v>7</v>
      </c>
      <c r="D1334" s="2" t="s">
        <v>11</v>
      </c>
      <c r="E1334">
        <v>249.9</v>
      </c>
      <c r="F1334" s="2" t="s">
        <v>1993</v>
      </c>
    </row>
    <row r="1335" spans="1:6" x14ac:dyDescent="0.3">
      <c r="A1335" s="1">
        <v>46016</v>
      </c>
      <c r="B1335" s="2" t="s">
        <v>1059</v>
      </c>
      <c r="C1335" s="2" t="s">
        <v>107</v>
      </c>
      <c r="D1335" s="2" t="s">
        <v>15</v>
      </c>
      <c r="E1335">
        <v>209.8</v>
      </c>
      <c r="F1335" s="2" t="s">
        <v>1994</v>
      </c>
    </row>
    <row r="1336" spans="1:6" x14ac:dyDescent="0.3">
      <c r="A1336" s="1">
        <v>46016</v>
      </c>
      <c r="B1336" s="2" t="s">
        <v>636</v>
      </c>
      <c r="C1336" s="2" t="s">
        <v>14</v>
      </c>
      <c r="D1336" s="2" t="s">
        <v>15</v>
      </c>
      <c r="E1336">
        <v>153.9</v>
      </c>
      <c r="F1336" s="2" t="s">
        <v>1995</v>
      </c>
    </row>
    <row r="1337" spans="1:6" x14ac:dyDescent="0.3">
      <c r="A1337" s="1">
        <v>46016</v>
      </c>
      <c r="B1337" s="2" t="s">
        <v>372</v>
      </c>
      <c r="C1337" s="2" t="s">
        <v>29</v>
      </c>
      <c r="D1337" s="2" t="s">
        <v>15</v>
      </c>
      <c r="E1337">
        <v>110.3</v>
      </c>
      <c r="F1337" s="2" t="s">
        <v>1996</v>
      </c>
    </row>
    <row r="1338" spans="1:6" x14ac:dyDescent="0.3">
      <c r="A1338" s="1">
        <v>46016</v>
      </c>
      <c r="B1338" s="2" t="s">
        <v>1665</v>
      </c>
      <c r="C1338" s="2" t="s">
        <v>14</v>
      </c>
      <c r="D1338" s="2" t="s">
        <v>15</v>
      </c>
      <c r="E1338">
        <v>503.13</v>
      </c>
      <c r="F1338" s="2" t="s">
        <v>1997</v>
      </c>
    </row>
    <row r="1339" spans="1:6" x14ac:dyDescent="0.3">
      <c r="A1339" s="1">
        <v>46016</v>
      </c>
      <c r="B1339" s="2" t="s">
        <v>303</v>
      </c>
      <c r="C1339" s="2" t="s">
        <v>29</v>
      </c>
      <c r="D1339" s="2" t="s">
        <v>15</v>
      </c>
      <c r="E1339">
        <v>74.900000000000006</v>
      </c>
      <c r="F1339" s="2" t="s">
        <v>1998</v>
      </c>
    </row>
    <row r="1340" spans="1:6" x14ac:dyDescent="0.3">
      <c r="A1340" s="1">
        <v>46016</v>
      </c>
      <c r="B1340" s="2" t="s">
        <v>1999</v>
      </c>
      <c r="C1340" s="2" t="s">
        <v>14</v>
      </c>
      <c r="D1340" s="2" t="s">
        <v>15</v>
      </c>
      <c r="E1340">
        <v>50.3</v>
      </c>
      <c r="F1340" s="2" t="s">
        <v>2000</v>
      </c>
    </row>
    <row r="1341" spans="1:6" x14ac:dyDescent="0.3">
      <c r="A1341" s="1">
        <v>46016</v>
      </c>
      <c r="B1341" s="2" t="s">
        <v>478</v>
      </c>
      <c r="C1341" s="2" t="s">
        <v>7</v>
      </c>
      <c r="D1341" s="2" t="s">
        <v>8</v>
      </c>
      <c r="E1341">
        <v>79.900000000000006</v>
      </c>
      <c r="F1341" s="2" t="s">
        <v>2001</v>
      </c>
    </row>
    <row r="1342" spans="1:6" x14ac:dyDescent="0.3">
      <c r="A1342" s="1">
        <v>46016</v>
      </c>
      <c r="B1342" s="2" t="s">
        <v>2002</v>
      </c>
      <c r="C1342" s="2" t="s">
        <v>14</v>
      </c>
      <c r="D1342" s="2" t="s">
        <v>15</v>
      </c>
      <c r="E1342">
        <v>339.8</v>
      </c>
      <c r="F1342" s="2" t="s">
        <v>2003</v>
      </c>
    </row>
    <row r="1343" spans="1:6" x14ac:dyDescent="0.3">
      <c r="A1343" s="1">
        <v>46016</v>
      </c>
      <c r="B1343" s="2" t="s">
        <v>1258</v>
      </c>
      <c r="C1343" s="2" t="s">
        <v>7</v>
      </c>
      <c r="D1343" s="2" t="s">
        <v>8</v>
      </c>
      <c r="E1343">
        <v>6.9</v>
      </c>
      <c r="F1343" s="2" t="s">
        <v>2004</v>
      </c>
    </row>
    <row r="1344" spans="1:6" x14ac:dyDescent="0.3">
      <c r="A1344" s="1">
        <v>46016</v>
      </c>
      <c r="B1344" s="2" t="s">
        <v>303</v>
      </c>
      <c r="C1344" s="2" t="s">
        <v>14</v>
      </c>
      <c r="D1344" s="2" t="s">
        <v>15</v>
      </c>
      <c r="E1344">
        <v>137.9</v>
      </c>
      <c r="F1344" s="2" t="s">
        <v>2005</v>
      </c>
    </row>
    <row r="1345" spans="1:6" x14ac:dyDescent="0.3">
      <c r="A1345" s="1">
        <v>46016</v>
      </c>
      <c r="B1345" s="2" t="s">
        <v>129</v>
      </c>
      <c r="C1345" s="2" t="s">
        <v>29</v>
      </c>
      <c r="D1345" s="2" t="s">
        <v>15</v>
      </c>
      <c r="E1345">
        <v>14.31</v>
      </c>
      <c r="F1345" s="2" t="s">
        <v>2006</v>
      </c>
    </row>
    <row r="1346" spans="1:6" x14ac:dyDescent="0.3">
      <c r="A1346" s="1">
        <v>46016</v>
      </c>
      <c r="B1346" s="2" t="s">
        <v>880</v>
      </c>
      <c r="C1346" s="2" t="s">
        <v>7</v>
      </c>
      <c r="D1346" s="2" t="s">
        <v>46</v>
      </c>
      <c r="E1346">
        <v>19.899999999999999</v>
      </c>
      <c r="F1346" s="2" t="s">
        <v>2007</v>
      </c>
    </row>
    <row r="1347" spans="1:6" x14ac:dyDescent="0.3">
      <c r="A1347" s="1">
        <v>46016</v>
      </c>
      <c r="B1347" s="2" t="s">
        <v>1106</v>
      </c>
      <c r="C1347" s="2" t="s">
        <v>7</v>
      </c>
      <c r="D1347" s="2" t="s">
        <v>11</v>
      </c>
      <c r="E1347">
        <v>157.4</v>
      </c>
      <c r="F1347" s="2" t="s">
        <v>2008</v>
      </c>
    </row>
    <row r="1348" spans="1:6" x14ac:dyDescent="0.3">
      <c r="A1348" s="1">
        <v>46016</v>
      </c>
      <c r="B1348" s="2" t="s">
        <v>395</v>
      </c>
      <c r="C1348" s="2" t="s">
        <v>107</v>
      </c>
      <c r="D1348" s="2" t="s">
        <v>15</v>
      </c>
      <c r="E1348">
        <v>58</v>
      </c>
      <c r="F1348" s="2" t="s">
        <v>2009</v>
      </c>
    </row>
    <row r="1349" spans="1:6" x14ac:dyDescent="0.3">
      <c r="A1349" s="1">
        <v>46016</v>
      </c>
      <c r="B1349" s="2" t="s">
        <v>1573</v>
      </c>
      <c r="C1349" s="2" t="s">
        <v>7</v>
      </c>
      <c r="D1349" s="2" t="s">
        <v>11</v>
      </c>
      <c r="E1349">
        <v>149.80000000000001</v>
      </c>
      <c r="F1349" s="2" t="s">
        <v>2010</v>
      </c>
    </row>
    <row r="1350" spans="1:6" x14ac:dyDescent="0.3">
      <c r="A1350" s="1">
        <v>46016</v>
      </c>
      <c r="B1350" s="2" t="s">
        <v>1445</v>
      </c>
      <c r="C1350" s="2" t="s">
        <v>29</v>
      </c>
      <c r="D1350" s="2" t="s">
        <v>15</v>
      </c>
      <c r="E1350">
        <v>14</v>
      </c>
      <c r="F1350" s="2" t="s">
        <v>2011</v>
      </c>
    </row>
    <row r="1351" spans="1:6" x14ac:dyDescent="0.3">
      <c r="A1351" s="1">
        <v>46016</v>
      </c>
      <c r="B1351" s="2" t="s">
        <v>1250</v>
      </c>
      <c r="C1351" s="2" t="s">
        <v>7</v>
      </c>
      <c r="D1351" s="2" t="s">
        <v>8</v>
      </c>
      <c r="E1351">
        <v>40.71</v>
      </c>
      <c r="F1351" s="2" t="s">
        <v>2012</v>
      </c>
    </row>
    <row r="1352" spans="1:6" x14ac:dyDescent="0.3">
      <c r="A1352" s="1">
        <v>46016</v>
      </c>
      <c r="B1352" s="2" t="s">
        <v>2013</v>
      </c>
      <c r="C1352" s="2" t="s">
        <v>14</v>
      </c>
      <c r="D1352" s="2" t="s">
        <v>15</v>
      </c>
      <c r="E1352">
        <v>129.9</v>
      </c>
      <c r="F1352" s="2" t="s">
        <v>2014</v>
      </c>
    </row>
    <row r="1353" spans="1:6" x14ac:dyDescent="0.3">
      <c r="A1353" s="1">
        <v>46016</v>
      </c>
      <c r="B1353" s="2" t="s">
        <v>497</v>
      </c>
      <c r="C1353" s="2" t="s">
        <v>14</v>
      </c>
      <c r="D1353" s="2" t="s">
        <v>15</v>
      </c>
      <c r="E1353">
        <v>22</v>
      </c>
      <c r="F1353" s="2" t="s">
        <v>2015</v>
      </c>
    </row>
    <row r="1354" spans="1:6" x14ac:dyDescent="0.3">
      <c r="A1354" s="1">
        <v>46016</v>
      </c>
      <c r="B1354" s="2" t="s">
        <v>1153</v>
      </c>
      <c r="C1354" s="2" t="s">
        <v>7</v>
      </c>
      <c r="D1354" s="2" t="s">
        <v>11</v>
      </c>
      <c r="E1354">
        <v>99.4</v>
      </c>
      <c r="F1354" s="2" t="s">
        <v>2016</v>
      </c>
    </row>
    <row r="1355" spans="1:6" x14ac:dyDescent="0.3">
      <c r="A1355" s="1">
        <v>46016</v>
      </c>
      <c r="B1355" s="2" t="s">
        <v>2017</v>
      </c>
      <c r="C1355" s="2" t="s">
        <v>7</v>
      </c>
      <c r="D1355" s="2" t="s">
        <v>11</v>
      </c>
      <c r="E1355">
        <v>64.900000000000006</v>
      </c>
      <c r="F1355" s="2" t="s">
        <v>2018</v>
      </c>
    </row>
    <row r="1356" spans="1:6" x14ac:dyDescent="0.3">
      <c r="A1356" s="1">
        <v>46016</v>
      </c>
      <c r="B1356" s="2" t="s">
        <v>930</v>
      </c>
      <c r="C1356" s="2" t="s">
        <v>7</v>
      </c>
      <c r="D1356" s="2" t="s">
        <v>8</v>
      </c>
      <c r="E1356">
        <v>384.5</v>
      </c>
      <c r="F1356" s="2" t="s">
        <v>2019</v>
      </c>
    </row>
    <row r="1357" spans="1:6" x14ac:dyDescent="0.3">
      <c r="A1357" s="1">
        <v>46016</v>
      </c>
      <c r="B1357" s="2" t="s">
        <v>96</v>
      </c>
      <c r="C1357" s="2" t="s">
        <v>14</v>
      </c>
      <c r="D1357" s="2" t="s">
        <v>15</v>
      </c>
      <c r="E1357">
        <v>96.8</v>
      </c>
      <c r="F1357" s="2" t="s">
        <v>2020</v>
      </c>
    </row>
    <row r="1358" spans="1:6" x14ac:dyDescent="0.3">
      <c r="A1358" s="1">
        <v>46016</v>
      </c>
      <c r="B1358" s="2" t="s">
        <v>940</v>
      </c>
      <c r="C1358" s="2" t="s">
        <v>7</v>
      </c>
      <c r="D1358" s="2" t="s">
        <v>11</v>
      </c>
      <c r="E1358">
        <v>79.900000000000006</v>
      </c>
      <c r="F1358" s="2" t="s">
        <v>2021</v>
      </c>
    </row>
    <row r="1359" spans="1:6" x14ac:dyDescent="0.3">
      <c r="A1359" s="1">
        <v>46016</v>
      </c>
      <c r="B1359" s="2" t="s">
        <v>1328</v>
      </c>
      <c r="C1359" s="2" t="s">
        <v>107</v>
      </c>
      <c r="D1359" s="2" t="s">
        <v>15</v>
      </c>
      <c r="E1359">
        <v>5.85</v>
      </c>
      <c r="F1359" s="2" t="s">
        <v>2022</v>
      </c>
    </row>
    <row r="1360" spans="1:6" x14ac:dyDescent="0.3">
      <c r="A1360" s="1">
        <v>46016</v>
      </c>
      <c r="B1360" s="2" t="s">
        <v>1472</v>
      </c>
      <c r="C1360" s="2" t="s">
        <v>18</v>
      </c>
      <c r="D1360" s="2" t="s">
        <v>8</v>
      </c>
      <c r="E1360">
        <v>44</v>
      </c>
      <c r="F1360" s="2" t="s">
        <v>2023</v>
      </c>
    </row>
    <row r="1361" spans="1:6" x14ac:dyDescent="0.3">
      <c r="A1361" s="1">
        <v>46016</v>
      </c>
      <c r="B1361" s="2" t="s">
        <v>2024</v>
      </c>
      <c r="C1361" s="2" t="s">
        <v>18</v>
      </c>
      <c r="D1361" s="2" t="s">
        <v>8</v>
      </c>
      <c r="E1361">
        <v>19.899999999999999</v>
      </c>
      <c r="F1361" s="2" t="s">
        <v>2025</v>
      </c>
    </row>
    <row r="1362" spans="1:6" x14ac:dyDescent="0.3">
      <c r="A1362" s="1">
        <v>46016</v>
      </c>
      <c r="B1362" s="2" t="s">
        <v>2026</v>
      </c>
      <c r="C1362" s="2" t="s">
        <v>7</v>
      </c>
      <c r="D1362" s="2" t="s">
        <v>46</v>
      </c>
      <c r="E1362">
        <v>21.9</v>
      </c>
      <c r="F1362" s="2" t="s">
        <v>2027</v>
      </c>
    </row>
    <row r="1363" spans="1:6" x14ac:dyDescent="0.3">
      <c r="A1363" s="1">
        <v>46016</v>
      </c>
      <c r="B1363" s="2" t="s">
        <v>1453</v>
      </c>
      <c r="C1363" s="2" t="s">
        <v>7</v>
      </c>
      <c r="D1363" s="2" t="s">
        <v>8</v>
      </c>
      <c r="E1363">
        <v>42.72</v>
      </c>
      <c r="F1363" s="2" t="s">
        <v>2028</v>
      </c>
    </row>
    <row r="1364" spans="1:6" x14ac:dyDescent="0.3">
      <c r="A1364" s="1">
        <v>46016</v>
      </c>
      <c r="B1364" s="2" t="s">
        <v>1792</v>
      </c>
      <c r="C1364" s="2" t="s">
        <v>7</v>
      </c>
      <c r="D1364" s="2" t="s">
        <v>46</v>
      </c>
      <c r="E1364">
        <v>106.4</v>
      </c>
      <c r="F1364" s="2" t="s">
        <v>2029</v>
      </c>
    </row>
    <row r="1365" spans="1:6" x14ac:dyDescent="0.3">
      <c r="A1365" s="1">
        <v>46016</v>
      </c>
      <c r="B1365" s="2" t="s">
        <v>269</v>
      </c>
      <c r="C1365" s="2" t="s">
        <v>7</v>
      </c>
      <c r="D1365" s="2" t="s">
        <v>8</v>
      </c>
      <c r="E1365">
        <v>6.5</v>
      </c>
      <c r="F1365" s="2" t="s">
        <v>2030</v>
      </c>
    </row>
    <row r="1366" spans="1:6" x14ac:dyDescent="0.3">
      <c r="A1366" s="1">
        <v>46016</v>
      </c>
      <c r="B1366" s="2" t="s">
        <v>1672</v>
      </c>
      <c r="C1366" s="2" t="s">
        <v>7</v>
      </c>
      <c r="D1366" s="2" t="s">
        <v>11</v>
      </c>
      <c r="E1366">
        <v>219.9</v>
      </c>
      <c r="F1366" s="2" t="s">
        <v>2031</v>
      </c>
    </row>
    <row r="1367" spans="1:6" x14ac:dyDescent="0.3">
      <c r="A1367" s="1">
        <v>46016</v>
      </c>
      <c r="B1367" s="2" t="s">
        <v>904</v>
      </c>
      <c r="C1367" s="2" t="s">
        <v>18</v>
      </c>
      <c r="D1367" s="2" t="s">
        <v>11</v>
      </c>
      <c r="E1367">
        <v>161.81</v>
      </c>
      <c r="F1367" s="2" t="s">
        <v>2032</v>
      </c>
    </row>
    <row r="1368" spans="1:6" x14ac:dyDescent="0.3">
      <c r="A1368" s="1">
        <v>46016</v>
      </c>
      <c r="B1368" s="2" t="s">
        <v>793</v>
      </c>
      <c r="C1368" s="2" t="s">
        <v>7</v>
      </c>
      <c r="D1368" s="2" t="s">
        <v>8</v>
      </c>
      <c r="E1368">
        <v>179.6</v>
      </c>
      <c r="F1368" s="2" t="s">
        <v>2033</v>
      </c>
    </row>
    <row r="1369" spans="1:6" x14ac:dyDescent="0.3">
      <c r="A1369" s="1">
        <v>46016</v>
      </c>
      <c r="B1369" s="2" t="s">
        <v>801</v>
      </c>
      <c r="C1369" s="2" t="s">
        <v>107</v>
      </c>
      <c r="D1369" s="2" t="s">
        <v>15</v>
      </c>
      <c r="E1369">
        <v>29.4</v>
      </c>
      <c r="F1369" s="2" t="s">
        <v>2034</v>
      </c>
    </row>
    <row r="1370" spans="1:6" x14ac:dyDescent="0.3">
      <c r="A1370" s="1">
        <v>46016</v>
      </c>
      <c r="B1370" s="2" t="s">
        <v>1445</v>
      </c>
      <c r="C1370" s="2" t="s">
        <v>7</v>
      </c>
      <c r="D1370" s="2" t="s">
        <v>11</v>
      </c>
      <c r="E1370">
        <v>175.8</v>
      </c>
      <c r="F1370" s="2" t="s">
        <v>2035</v>
      </c>
    </row>
    <row r="1371" spans="1:6" x14ac:dyDescent="0.3">
      <c r="A1371" s="1">
        <v>46016</v>
      </c>
      <c r="B1371" s="2" t="s">
        <v>920</v>
      </c>
      <c r="C1371" s="2" t="s">
        <v>7</v>
      </c>
      <c r="D1371" s="2" t="s">
        <v>11</v>
      </c>
      <c r="E1371">
        <v>50</v>
      </c>
      <c r="F1371" s="2" t="s">
        <v>2036</v>
      </c>
    </row>
    <row r="1372" spans="1:6" x14ac:dyDescent="0.3">
      <c r="A1372" s="1">
        <v>46016</v>
      </c>
      <c r="B1372" s="2" t="s">
        <v>82</v>
      </c>
      <c r="C1372" s="2" t="s">
        <v>7</v>
      </c>
      <c r="D1372" s="2" t="s">
        <v>8</v>
      </c>
      <c r="E1372">
        <v>262.10000000000002</v>
      </c>
      <c r="F1372" s="2" t="s">
        <v>2037</v>
      </c>
    </row>
    <row r="1373" spans="1:6" x14ac:dyDescent="0.3">
      <c r="A1373" s="1">
        <v>46016</v>
      </c>
      <c r="B1373" s="2" t="s">
        <v>1005</v>
      </c>
      <c r="C1373" s="2" t="s">
        <v>29</v>
      </c>
      <c r="D1373" s="2" t="s">
        <v>15</v>
      </c>
      <c r="E1373">
        <v>31.8</v>
      </c>
      <c r="F1373" s="2" t="s">
        <v>2038</v>
      </c>
    </row>
    <row r="1374" spans="1:6" x14ac:dyDescent="0.3">
      <c r="A1374" s="1">
        <v>46016</v>
      </c>
      <c r="B1374" s="2" t="s">
        <v>2039</v>
      </c>
      <c r="C1374" s="2" t="s">
        <v>7</v>
      </c>
      <c r="D1374" s="2" t="s">
        <v>8</v>
      </c>
      <c r="E1374">
        <v>20.7</v>
      </c>
      <c r="F1374" s="2" t="s">
        <v>2040</v>
      </c>
    </row>
    <row r="1375" spans="1:6" x14ac:dyDescent="0.3">
      <c r="A1375" s="1">
        <v>46016</v>
      </c>
      <c r="B1375" s="2" t="s">
        <v>417</v>
      </c>
      <c r="C1375" s="2" t="s">
        <v>107</v>
      </c>
      <c r="D1375" s="2" t="s">
        <v>15</v>
      </c>
      <c r="E1375">
        <v>30.9</v>
      </c>
      <c r="F1375" s="2" t="s">
        <v>2041</v>
      </c>
    </row>
    <row r="1376" spans="1:6" x14ac:dyDescent="0.3">
      <c r="A1376" s="1">
        <v>46016</v>
      </c>
      <c r="B1376" s="2" t="s">
        <v>1943</v>
      </c>
      <c r="C1376" s="2" t="s">
        <v>107</v>
      </c>
      <c r="D1376" s="2" t="s">
        <v>15</v>
      </c>
      <c r="E1376">
        <v>189.9</v>
      </c>
      <c r="F1376" s="2" t="s">
        <v>2042</v>
      </c>
    </row>
    <row r="1377" spans="1:6" x14ac:dyDescent="0.3">
      <c r="A1377" s="1">
        <v>46016</v>
      </c>
      <c r="B1377" s="2" t="s">
        <v>1301</v>
      </c>
      <c r="C1377" s="2" t="s">
        <v>18</v>
      </c>
      <c r="D1377" s="2" t="s">
        <v>8</v>
      </c>
      <c r="E1377">
        <v>19.8</v>
      </c>
      <c r="F1377" s="2" t="s">
        <v>2043</v>
      </c>
    </row>
    <row r="1378" spans="1:6" x14ac:dyDescent="0.3">
      <c r="A1378" s="1">
        <v>46016</v>
      </c>
      <c r="B1378" s="2" t="s">
        <v>2044</v>
      </c>
      <c r="C1378" s="2" t="s">
        <v>14</v>
      </c>
      <c r="D1378" s="2" t="s">
        <v>15</v>
      </c>
      <c r="E1378">
        <v>43.8</v>
      </c>
      <c r="F1378" s="2" t="s">
        <v>2045</v>
      </c>
    </row>
    <row r="1379" spans="1:6" x14ac:dyDescent="0.3">
      <c r="A1379" s="1">
        <v>46016</v>
      </c>
      <c r="B1379" s="2" t="s">
        <v>742</v>
      </c>
      <c r="C1379" s="2" t="s">
        <v>14</v>
      </c>
      <c r="D1379" s="2" t="s">
        <v>15</v>
      </c>
      <c r="E1379">
        <v>6.5</v>
      </c>
      <c r="F1379" s="2" t="s">
        <v>2046</v>
      </c>
    </row>
    <row r="1380" spans="1:6" x14ac:dyDescent="0.3">
      <c r="A1380" s="1">
        <v>46016</v>
      </c>
      <c r="B1380" s="2" t="s">
        <v>456</v>
      </c>
      <c r="C1380" s="2" t="s">
        <v>18</v>
      </c>
      <c r="D1380" s="2" t="s">
        <v>8</v>
      </c>
      <c r="E1380">
        <v>95.6</v>
      </c>
      <c r="F1380" s="2" t="s">
        <v>2047</v>
      </c>
    </row>
    <row r="1381" spans="1:6" x14ac:dyDescent="0.3">
      <c r="A1381" s="1">
        <v>46016</v>
      </c>
      <c r="B1381" s="2" t="s">
        <v>1218</v>
      </c>
      <c r="C1381" s="2" t="s">
        <v>7</v>
      </c>
      <c r="D1381" s="2" t="s">
        <v>11</v>
      </c>
      <c r="E1381">
        <v>251.02</v>
      </c>
      <c r="F1381" s="2" t="s">
        <v>2048</v>
      </c>
    </row>
    <row r="1382" spans="1:6" x14ac:dyDescent="0.3">
      <c r="A1382" s="1">
        <v>46016</v>
      </c>
      <c r="B1382" s="2" t="s">
        <v>2024</v>
      </c>
      <c r="C1382" s="2" t="s">
        <v>29</v>
      </c>
      <c r="D1382" s="2" t="s">
        <v>15</v>
      </c>
      <c r="E1382">
        <v>139.80000000000001</v>
      </c>
      <c r="F1382" s="2" t="s">
        <v>2049</v>
      </c>
    </row>
    <row r="1383" spans="1:6" x14ac:dyDescent="0.3">
      <c r="A1383" s="1">
        <v>46016</v>
      </c>
      <c r="B1383" s="2" t="s">
        <v>2050</v>
      </c>
      <c r="C1383" s="2" t="s">
        <v>107</v>
      </c>
      <c r="D1383" s="2" t="s">
        <v>15</v>
      </c>
      <c r="E1383">
        <v>29.9</v>
      </c>
      <c r="F1383" s="2" t="s">
        <v>2051</v>
      </c>
    </row>
    <row r="1384" spans="1:6" x14ac:dyDescent="0.3">
      <c r="A1384" s="1">
        <v>46016</v>
      </c>
      <c r="B1384" s="2" t="s">
        <v>1445</v>
      </c>
      <c r="C1384" s="2" t="s">
        <v>18</v>
      </c>
      <c r="D1384" s="2" t="s">
        <v>11</v>
      </c>
      <c r="E1384">
        <v>134.80000000000001</v>
      </c>
      <c r="F1384" s="2" t="s">
        <v>2052</v>
      </c>
    </row>
    <row r="1385" spans="1:6" x14ac:dyDescent="0.3">
      <c r="A1385" s="1">
        <v>46016</v>
      </c>
      <c r="B1385" s="2" t="s">
        <v>58</v>
      </c>
      <c r="C1385" s="2" t="s">
        <v>14</v>
      </c>
      <c r="D1385" s="2" t="s">
        <v>15</v>
      </c>
      <c r="E1385">
        <v>319.60000000000002</v>
      </c>
      <c r="F1385" s="2" t="s">
        <v>2053</v>
      </c>
    </row>
    <row r="1386" spans="1:6" x14ac:dyDescent="0.3">
      <c r="A1386" s="1">
        <v>46016</v>
      </c>
      <c r="B1386" s="2" t="s">
        <v>1266</v>
      </c>
      <c r="C1386" s="2" t="s">
        <v>18</v>
      </c>
      <c r="D1386" s="2" t="s">
        <v>8</v>
      </c>
      <c r="E1386">
        <v>8</v>
      </c>
      <c r="F1386" s="2" t="s">
        <v>2054</v>
      </c>
    </row>
    <row r="1387" spans="1:6" x14ac:dyDescent="0.3">
      <c r="A1387" s="1">
        <v>46016</v>
      </c>
      <c r="B1387" s="2" t="s">
        <v>602</v>
      </c>
      <c r="C1387" s="2" t="s">
        <v>107</v>
      </c>
      <c r="D1387" s="2" t="s">
        <v>15</v>
      </c>
      <c r="E1387">
        <v>149.9</v>
      </c>
      <c r="F1387" s="2" t="s">
        <v>2055</v>
      </c>
    </row>
    <row r="1388" spans="1:6" x14ac:dyDescent="0.3">
      <c r="A1388" s="1">
        <v>46016</v>
      </c>
      <c r="B1388" s="2" t="s">
        <v>1573</v>
      </c>
      <c r="C1388" s="2" t="s">
        <v>14</v>
      </c>
      <c r="D1388" s="2" t="s">
        <v>15</v>
      </c>
      <c r="E1388">
        <v>114.32</v>
      </c>
      <c r="F1388" s="2" t="s">
        <v>2056</v>
      </c>
    </row>
    <row r="1389" spans="1:6" x14ac:dyDescent="0.3">
      <c r="A1389" s="1">
        <v>46016</v>
      </c>
      <c r="B1389" s="2" t="s">
        <v>2057</v>
      </c>
      <c r="C1389" s="2" t="s">
        <v>18</v>
      </c>
      <c r="D1389" s="2" t="s">
        <v>46</v>
      </c>
      <c r="E1389">
        <v>8</v>
      </c>
      <c r="F1389" s="2" t="s">
        <v>2058</v>
      </c>
    </row>
    <row r="1390" spans="1:6" x14ac:dyDescent="0.3">
      <c r="A1390" s="1">
        <v>46016</v>
      </c>
      <c r="B1390" s="2" t="s">
        <v>733</v>
      </c>
      <c r="C1390" s="2" t="s">
        <v>29</v>
      </c>
      <c r="D1390" s="2" t="s">
        <v>15</v>
      </c>
      <c r="E1390">
        <v>227.3</v>
      </c>
      <c r="F1390" s="2" t="s">
        <v>2059</v>
      </c>
    </row>
    <row r="1391" spans="1:6" x14ac:dyDescent="0.3">
      <c r="A1391" s="1">
        <v>46016</v>
      </c>
      <c r="B1391" s="2" t="s">
        <v>2060</v>
      </c>
      <c r="C1391" s="2" t="s">
        <v>14</v>
      </c>
      <c r="D1391" s="2" t="s">
        <v>15</v>
      </c>
      <c r="E1391">
        <v>139.69999999999999</v>
      </c>
      <c r="F1391" s="2" t="s">
        <v>2061</v>
      </c>
    </row>
    <row r="1392" spans="1:6" x14ac:dyDescent="0.3">
      <c r="A1392" s="1">
        <v>46016</v>
      </c>
      <c r="B1392" s="2" t="s">
        <v>727</v>
      </c>
      <c r="C1392" s="2" t="s">
        <v>29</v>
      </c>
      <c r="D1392" s="2" t="s">
        <v>15</v>
      </c>
      <c r="E1392">
        <v>74.900000000000006</v>
      </c>
      <c r="F1392" s="2" t="s">
        <v>2062</v>
      </c>
    </row>
    <row r="1393" spans="1:6" x14ac:dyDescent="0.3">
      <c r="A1393" s="1">
        <v>46017</v>
      </c>
      <c r="B1393" s="2" t="s">
        <v>2063</v>
      </c>
      <c r="C1393" s="2" t="s">
        <v>7</v>
      </c>
      <c r="D1393" s="2" t="s">
        <v>8</v>
      </c>
      <c r="E1393">
        <v>39.9</v>
      </c>
      <c r="F1393" s="2" t="s">
        <v>2064</v>
      </c>
    </row>
    <row r="1394" spans="1:6" x14ac:dyDescent="0.3">
      <c r="A1394" s="1">
        <v>46017</v>
      </c>
      <c r="B1394" s="2" t="s">
        <v>2065</v>
      </c>
      <c r="C1394" s="2" t="s">
        <v>14</v>
      </c>
      <c r="D1394" s="2" t="s">
        <v>15</v>
      </c>
      <c r="E1394">
        <v>119.6</v>
      </c>
      <c r="F1394" s="2" t="s">
        <v>2066</v>
      </c>
    </row>
    <row r="1395" spans="1:6" x14ac:dyDescent="0.3">
      <c r="A1395" s="1">
        <v>46017</v>
      </c>
      <c r="B1395" s="2" t="s">
        <v>1425</v>
      </c>
      <c r="C1395" s="2" t="s">
        <v>29</v>
      </c>
      <c r="D1395" s="2" t="s">
        <v>15</v>
      </c>
      <c r="E1395">
        <v>74.900000000000006</v>
      </c>
      <c r="F1395" s="2" t="s">
        <v>2067</v>
      </c>
    </row>
    <row r="1396" spans="1:6" x14ac:dyDescent="0.3">
      <c r="A1396" s="1">
        <v>46017</v>
      </c>
      <c r="B1396" s="2" t="s">
        <v>567</v>
      </c>
      <c r="C1396" s="2" t="s">
        <v>7</v>
      </c>
      <c r="D1396" s="2" t="s">
        <v>8</v>
      </c>
      <c r="E1396">
        <v>66</v>
      </c>
      <c r="F1396" s="2" t="s">
        <v>2068</v>
      </c>
    </row>
    <row r="1397" spans="1:6" x14ac:dyDescent="0.3">
      <c r="A1397" s="1">
        <v>46017</v>
      </c>
      <c r="B1397" s="2" t="s">
        <v>111</v>
      </c>
      <c r="C1397" s="2" t="s">
        <v>7</v>
      </c>
      <c r="D1397" s="2" t="s">
        <v>11</v>
      </c>
      <c r="E1397">
        <v>21.9</v>
      </c>
      <c r="F1397" s="2" t="s">
        <v>2069</v>
      </c>
    </row>
    <row r="1398" spans="1:6" x14ac:dyDescent="0.3">
      <c r="A1398" s="1">
        <v>46017</v>
      </c>
      <c r="B1398" s="2" t="s">
        <v>64</v>
      </c>
      <c r="C1398" s="2" t="s">
        <v>14</v>
      </c>
      <c r="D1398" s="2" t="s">
        <v>15</v>
      </c>
      <c r="E1398">
        <v>89.8</v>
      </c>
      <c r="F1398" s="2" t="s">
        <v>2070</v>
      </c>
    </row>
    <row r="1399" spans="1:6" x14ac:dyDescent="0.3">
      <c r="A1399" s="1">
        <v>46017</v>
      </c>
      <c r="B1399" s="2" t="s">
        <v>255</v>
      </c>
      <c r="C1399" s="2" t="s">
        <v>7</v>
      </c>
      <c r="D1399" s="2" t="s">
        <v>11</v>
      </c>
      <c r="E1399">
        <v>578.4</v>
      </c>
      <c r="F1399" s="2" t="s">
        <v>2071</v>
      </c>
    </row>
    <row r="1400" spans="1:6" x14ac:dyDescent="0.3">
      <c r="A1400" s="1">
        <v>46017</v>
      </c>
      <c r="B1400" s="2" t="s">
        <v>232</v>
      </c>
      <c r="C1400" s="2" t="s">
        <v>7</v>
      </c>
      <c r="D1400" s="2" t="s">
        <v>8</v>
      </c>
      <c r="E1400">
        <v>35.909999999999997</v>
      </c>
      <c r="F1400" s="2" t="s">
        <v>2072</v>
      </c>
    </row>
    <row r="1401" spans="1:6" x14ac:dyDescent="0.3">
      <c r="A1401" s="1">
        <v>46017</v>
      </c>
      <c r="B1401" s="2" t="s">
        <v>818</v>
      </c>
      <c r="C1401" s="2" t="s">
        <v>7</v>
      </c>
      <c r="D1401" s="2" t="s">
        <v>11</v>
      </c>
      <c r="E1401">
        <v>65.900000000000006</v>
      </c>
      <c r="F1401" s="2" t="s">
        <v>2073</v>
      </c>
    </row>
    <row r="1402" spans="1:6" x14ac:dyDescent="0.3">
      <c r="A1402" s="1">
        <v>46017</v>
      </c>
      <c r="B1402" s="2" t="s">
        <v>454</v>
      </c>
      <c r="C1402" s="2" t="s">
        <v>14</v>
      </c>
      <c r="D1402" s="2" t="s">
        <v>15</v>
      </c>
      <c r="E1402">
        <v>129.9</v>
      </c>
      <c r="F1402" s="2" t="s">
        <v>2074</v>
      </c>
    </row>
    <row r="1403" spans="1:6" x14ac:dyDescent="0.3">
      <c r="A1403" s="1">
        <v>46017</v>
      </c>
      <c r="B1403" s="2" t="s">
        <v>96</v>
      </c>
      <c r="C1403" s="2" t="s">
        <v>18</v>
      </c>
      <c r="D1403" s="2" t="s">
        <v>11</v>
      </c>
      <c r="E1403">
        <v>189.7</v>
      </c>
      <c r="F1403" s="2" t="s">
        <v>2075</v>
      </c>
    </row>
    <row r="1404" spans="1:6" x14ac:dyDescent="0.3">
      <c r="A1404" s="1">
        <v>46017</v>
      </c>
      <c r="B1404" s="2" t="s">
        <v>1195</v>
      </c>
      <c r="C1404" s="2" t="s">
        <v>7</v>
      </c>
      <c r="D1404" s="2" t="s">
        <v>11</v>
      </c>
      <c r="E1404">
        <v>216.81</v>
      </c>
      <c r="F1404" s="2" t="s">
        <v>2076</v>
      </c>
    </row>
    <row r="1405" spans="1:6" x14ac:dyDescent="0.3">
      <c r="A1405" s="1">
        <v>46017</v>
      </c>
      <c r="B1405" s="2" t="s">
        <v>680</v>
      </c>
      <c r="C1405" s="2" t="s">
        <v>14</v>
      </c>
      <c r="D1405" s="2" t="s">
        <v>15</v>
      </c>
      <c r="E1405">
        <v>39.9</v>
      </c>
      <c r="F1405" s="2" t="s">
        <v>2077</v>
      </c>
    </row>
    <row r="1406" spans="1:6" x14ac:dyDescent="0.3">
      <c r="A1406" s="1">
        <v>46017</v>
      </c>
      <c r="B1406" s="2" t="s">
        <v>1981</v>
      </c>
      <c r="C1406" s="2" t="s">
        <v>7</v>
      </c>
      <c r="D1406" s="2" t="s">
        <v>11</v>
      </c>
      <c r="E1406">
        <v>83.6</v>
      </c>
      <c r="F1406" s="2" t="s">
        <v>2078</v>
      </c>
    </row>
    <row r="1407" spans="1:6" x14ac:dyDescent="0.3">
      <c r="A1407" s="1">
        <v>46017</v>
      </c>
      <c r="B1407" s="2" t="s">
        <v>198</v>
      </c>
      <c r="C1407" s="2" t="s">
        <v>7</v>
      </c>
      <c r="D1407" s="2" t="s">
        <v>11</v>
      </c>
      <c r="E1407">
        <v>87.9</v>
      </c>
      <c r="F1407" s="2" t="s">
        <v>2079</v>
      </c>
    </row>
    <row r="1408" spans="1:6" x14ac:dyDescent="0.3">
      <c r="A1408" s="1">
        <v>46017</v>
      </c>
      <c r="B1408" s="2" t="s">
        <v>1153</v>
      </c>
      <c r="C1408" s="2" t="s">
        <v>7</v>
      </c>
      <c r="D1408" s="2" t="s">
        <v>8</v>
      </c>
      <c r="E1408">
        <v>14</v>
      </c>
      <c r="F1408" s="2" t="s">
        <v>2080</v>
      </c>
    </row>
    <row r="1409" spans="1:6" x14ac:dyDescent="0.3">
      <c r="A1409" s="1">
        <v>46017</v>
      </c>
      <c r="B1409" s="2" t="s">
        <v>1017</v>
      </c>
      <c r="C1409" s="2" t="s">
        <v>7</v>
      </c>
      <c r="D1409" s="2" t="s">
        <v>11</v>
      </c>
      <c r="E1409">
        <v>118.7</v>
      </c>
      <c r="F1409" s="2" t="s">
        <v>2081</v>
      </c>
    </row>
    <row r="1410" spans="1:6" x14ac:dyDescent="0.3">
      <c r="A1410" s="1">
        <v>46017</v>
      </c>
      <c r="B1410" s="2" t="s">
        <v>511</v>
      </c>
      <c r="C1410" s="2" t="s">
        <v>29</v>
      </c>
      <c r="D1410" s="2" t="s">
        <v>15</v>
      </c>
      <c r="E1410">
        <v>44</v>
      </c>
      <c r="F1410" s="2" t="s">
        <v>2082</v>
      </c>
    </row>
    <row r="1411" spans="1:6" x14ac:dyDescent="0.3">
      <c r="A1411" s="1">
        <v>46017</v>
      </c>
      <c r="B1411" s="2" t="s">
        <v>78</v>
      </c>
      <c r="C1411" s="2" t="s">
        <v>7</v>
      </c>
      <c r="D1411" s="2" t="s">
        <v>8</v>
      </c>
      <c r="E1411">
        <v>14</v>
      </c>
      <c r="F1411" s="2" t="s">
        <v>2083</v>
      </c>
    </row>
    <row r="1412" spans="1:6" x14ac:dyDescent="0.3">
      <c r="A1412" s="1">
        <v>46017</v>
      </c>
      <c r="B1412" s="2" t="s">
        <v>799</v>
      </c>
      <c r="C1412" s="2" t="s">
        <v>14</v>
      </c>
      <c r="D1412" s="2" t="s">
        <v>15</v>
      </c>
      <c r="E1412">
        <v>73.7</v>
      </c>
      <c r="F1412" s="2" t="s">
        <v>2084</v>
      </c>
    </row>
    <row r="1413" spans="1:6" x14ac:dyDescent="0.3">
      <c r="A1413" s="1">
        <v>46017</v>
      </c>
      <c r="B1413" s="2" t="s">
        <v>2024</v>
      </c>
      <c r="C1413" s="2" t="s">
        <v>18</v>
      </c>
      <c r="D1413" s="2" t="s">
        <v>8</v>
      </c>
      <c r="E1413">
        <v>109.7</v>
      </c>
      <c r="F1413" s="2" t="s">
        <v>2085</v>
      </c>
    </row>
    <row r="1414" spans="1:6" x14ac:dyDescent="0.3">
      <c r="A1414" s="1">
        <v>46017</v>
      </c>
      <c r="B1414" s="2" t="s">
        <v>864</v>
      </c>
      <c r="C1414" s="2" t="s">
        <v>7</v>
      </c>
      <c r="D1414" s="2" t="s">
        <v>11</v>
      </c>
      <c r="E1414">
        <v>46.9</v>
      </c>
      <c r="F1414" s="2" t="s">
        <v>2086</v>
      </c>
    </row>
    <row r="1415" spans="1:6" x14ac:dyDescent="0.3">
      <c r="A1415" s="1">
        <v>46017</v>
      </c>
      <c r="B1415" s="2" t="s">
        <v>271</v>
      </c>
      <c r="C1415" s="2" t="s">
        <v>18</v>
      </c>
      <c r="D1415" s="2" t="s">
        <v>46</v>
      </c>
      <c r="E1415">
        <v>4.9000000000000004</v>
      </c>
      <c r="F1415" s="2" t="s">
        <v>2087</v>
      </c>
    </row>
    <row r="1416" spans="1:6" x14ac:dyDescent="0.3">
      <c r="A1416" s="1">
        <v>46017</v>
      </c>
      <c r="B1416" s="2" t="s">
        <v>1564</v>
      </c>
      <c r="C1416" s="2" t="s">
        <v>7</v>
      </c>
      <c r="D1416" s="2" t="s">
        <v>11</v>
      </c>
      <c r="E1416">
        <v>729.3</v>
      </c>
      <c r="F1416" s="2" t="s">
        <v>2088</v>
      </c>
    </row>
    <row r="1417" spans="1:6" x14ac:dyDescent="0.3">
      <c r="A1417" s="1">
        <v>46017</v>
      </c>
      <c r="B1417" s="2" t="s">
        <v>1230</v>
      </c>
      <c r="C1417" s="2" t="s">
        <v>18</v>
      </c>
      <c r="D1417" s="2" t="s">
        <v>11</v>
      </c>
      <c r="E1417">
        <v>89.9</v>
      </c>
      <c r="F1417" s="2" t="s">
        <v>2089</v>
      </c>
    </row>
    <row r="1418" spans="1:6" x14ac:dyDescent="0.3">
      <c r="A1418" s="1">
        <v>46017</v>
      </c>
      <c r="B1418" s="2" t="s">
        <v>401</v>
      </c>
      <c r="C1418" s="2" t="s">
        <v>14</v>
      </c>
      <c r="D1418" s="2" t="s">
        <v>15</v>
      </c>
      <c r="E1418">
        <v>22</v>
      </c>
      <c r="F1418" s="2" t="s">
        <v>2090</v>
      </c>
    </row>
    <row r="1419" spans="1:6" x14ac:dyDescent="0.3">
      <c r="A1419" s="1">
        <v>46017</v>
      </c>
      <c r="B1419" s="2" t="s">
        <v>228</v>
      </c>
      <c r="C1419" s="2" t="s">
        <v>14</v>
      </c>
      <c r="D1419" s="2" t="s">
        <v>15</v>
      </c>
      <c r="E1419">
        <v>58.8</v>
      </c>
      <c r="F1419" s="2" t="s">
        <v>2091</v>
      </c>
    </row>
    <row r="1420" spans="1:6" x14ac:dyDescent="0.3">
      <c r="A1420" s="1">
        <v>46017</v>
      </c>
      <c r="B1420" s="2" t="s">
        <v>977</v>
      </c>
      <c r="C1420" s="2" t="s">
        <v>29</v>
      </c>
      <c r="D1420" s="2" t="s">
        <v>15</v>
      </c>
      <c r="E1420">
        <v>239.7</v>
      </c>
      <c r="F1420" s="2" t="s">
        <v>2092</v>
      </c>
    </row>
    <row r="1421" spans="1:6" x14ac:dyDescent="0.3">
      <c r="A1421" s="1">
        <v>46017</v>
      </c>
      <c r="B1421" s="2" t="s">
        <v>1008</v>
      </c>
      <c r="C1421" s="2" t="s">
        <v>14</v>
      </c>
      <c r="D1421" s="2" t="s">
        <v>15</v>
      </c>
      <c r="E1421">
        <v>22</v>
      </c>
      <c r="F1421" s="2" t="s">
        <v>2093</v>
      </c>
    </row>
    <row r="1422" spans="1:6" x14ac:dyDescent="0.3">
      <c r="A1422" s="1">
        <v>46017</v>
      </c>
      <c r="B1422" s="2" t="s">
        <v>967</v>
      </c>
      <c r="C1422" s="2" t="s">
        <v>29</v>
      </c>
      <c r="D1422" s="2" t="s">
        <v>15</v>
      </c>
      <c r="E1422">
        <v>145.80000000000001</v>
      </c>
      <c r="F1422" s="2" t="s">
        <v>2094</v>
      </c>
    </row>
    <row r="1423" spans="1:6" x14ac:dyDescent="0.3">
      <c r="A1423" s="1">
        <v>46017</v>
      </c>
      <c r="B1423" s="2" t="s">
        <v>636</v>
      </c>
      <c r="C1423" s="2" t="s">
        <v>7</v>
      </c>
      <c r="D1423" s="2" t="s">
        <v>8</v>
      </c>
      <c r="E1423">
        <v>22</v>
      </c>
      <c r="F1423" s="2" t="s">
        <v>2095</v>
      </c>
    </row>
    <row r="1424" spans="1:6" x14ac:dyDescent="0.3">
      <c r="A1424" s="1">
        <v>46017</v>
      </c>
      <c r="B1424" s="2" t="s">
        <v>1748</v>
      </c>
      <c r="C1424" s="2" t="s">
        <v>7</v>
      </c>
      <c r="D1424" s="2" t="s">
        <v>8</v>
      </c>
      <c r="E1424">
        <v>74.900000000000006</v>
      </c>
      <c r="F1424" s="2" t="s">
        <v>2096</v>
      </c>
    </row>
    <row r="1425" spans="1:6" x14ac:dyDescent="0.3">
      <c r="A1425" s="1">
        <v>46017</v>
      </c>
      <c r="B1425" s="2" t="s">
        <v>904</v>
      </c>
      <c r="C1425" s="2" t="s">
        <v>7</v>
      </c>
      <c r="D1425" s="2" t="s">
        <v>8</v>
      </c>
      <c r="E1425">
        <v>43.9</v>
      </c>
      <c r="F1425" s="2" t="s">
        <v>2097</v>
      </c>
    </row>
    <row r="1426" spans="1:6" x14ac:dyDescent="0.3">
      <c r="A1426" s="1">
        <v>46017</v>
      </c>
      <c r="B1426" s="2" t="s">
        <v>1443</v>
      </c>
      <c r="C1426" s="2" t="s">
        <v>7</v>
      </c>
      <c r="D1426" s="2" t="s">
        <v>8</v>
      </c>
      <c r="E1426">
        <v>69.8</v>
      </c>
      <c r="F1426" s="2" t="s">
        <v>2098</v>
      </c>
    </row>
    <row r="1427" spans="1:6" x14ac:dyDescent="0.3">
      <c r="A1427" s="1">
        <v>46017</v>
      </c>
      <c r="B1427" s="2" t="s">
        <v>2099</v>
      </c>
      <c r="C1427" s="2" t="s">
        <v>14</v>
      </c>
      <c r="D1427" s="2" t="s">
        <v>15</v>
      </c>
      <c r="E1427">
        <v>159.80000000000001</v>
      </c>
      <c r="F1427" s="2" t="s">
        <v>2100</v>
      </c>
    </row>
    <row r="1428" spans="1:6" x14ac:dyDescent="0.3">
      <c r="A1428" s="1">
        <v>46017</v>
      </c>
      <c r="B1428" s="2" t="s">
        <v>1297</v>
      </c>
      <c r="C1428" s="2" t="s">
        <v>7</v>
      </c>
      <c r="D1428" s="2" t="s">
        <v>8</v>
      </c>
      <c r="E1428">
        <v>79.900000000000006</v>
      </c>
      <c r="F1428" s="2" t="s">
        <v>2101</v>
      </c>
    </row>
    <row r="1429" spans="1:6" x14ac:dyDescent="0.3">
      <c r="A1429" s="1">
        <v>46017</v>
      </c>
      <c r="B1429" s="2" t="s">
        <v>409</v>
      </c>
      <c r="C1429" s="2" t="s">
        <v>7</v>
      </c>
      <c r="D1429" s="2" t="s">
        <v>11</v>
      </c>
      <c r="E1429">
        <v>166.3</v>
      </c>
      <c r="F1429" s="2" t="s">
        <v>2102</v>
      </c>
    </row>
    <row r="1430" spans="1:6" x14ac:dyDescent="0.3">
      <c r="A1430" s="1">
        <v>46017</v>
      </c>
      <c r="B1430" s="2" t="s">
        <v>1899</v>
      </c>
      <c r="C1430" s="2" t="s">
        <v>29</v>
      </c>
      <c r="D1430" s="2" t="s">
        <v>15</v>
      </c>
      <c r="E1430">
        <v>79.900000000000006</v>
      </c>
      <c r="F1430" s="2" t="s">
        <v>2103</v>
      </c>
    </row>
    <row r="1431" spans="1:6" x14ac:dyDescent="0.3">
      <c r="A1431" s="1">
        <v>46017</v>
      </c>
      <c r="B1431" s="2" t="s">
        <v>174</v>
      </c>
      <c r="C1431" s="2" t="s">
        <v>14</v>
      </c>
      <c r="D1431" s="2" t="s">
        <v>15</v>
      </c>
      <c r="E1431">
        <v>6.5</v>
      </c>
      <c r="F1431" s="2" t="s">
        <v>2104</v>
      </c>
    </row>
    <row r="1432" spans="1:6" x14ac:dyDescent="0.3">
      <c r="A1432" s="1">
        <v>46017</v>
      </c>
      <c r="B1432" s="2" t="s">
        <v>737</v>
      </c>
      <c r="C1432" s="2" t="s">
        <v>29</v>
      </c>
      <c r="D1432" s="2" t="s">
        <v>15</v>
      </c>
      <c r="E1432">
        <v>55.8</v>
      </c>
      <c r="F1432" s="2" t="s">
        <v>2105</v>
      </c>
    </row>
    <row r="1433" spans="1:6" x14ac:dyDescent="0.3">
      <c r="A1433" s="1">
        <v>46017</v>
      </c>
      <c r="B1433" s="2" t="s">
        <v>1308</v>
      </c>
      <c r="C1433" s="2" t="s">
        <v>7</v>
      </c>
      <c r="D1433" s="2" t="s">
        <v>8</v>
      </c>
      <c r="E1433">
        <v>314.60000000000002</v>
      </c>
      <c r="F1433" s="2" t="s">
        <v>2106</v>
      </c>
    </row>
    <row r="1434" spans="1:6" x14ac:dyDescent="0.3">
      <c r="A1434" s="1">
        <v>46017</v>
      </c>
      <c r="B1434" s="2" t="s">
        <v>1082</v>
      </c>
      <c r="C1434" s="2" t="s">
        <v>7</v>
      </c>
      <c r="D1434" s="2" t="s">
        <v>46</v>
      </c>
      <c r="E1434">
        <v>229.6</v>
      </c>
      <c r="F1434" s="2" t="s">
        <v>2107</v>
      </c>
    </row>
    <row r="1435" spans="1:6" x14ac:dyDescent="0.3">
      <c r="A1435" s="1">
        <v>46017</v>
      </c>
      <c r="B1435" s="2" t="s">
        <v>2108</v>
      </c>
      <c r="C1435" s="2" t="s">
        <v>107</v>
      </c>
      <c r="D1435" s="2" t="s">
        <v>15</v>
      </c>
      <c r="E1435">
        <v>4.9000000000000004</v>
      </c>
      <c r="F1435" s="2" t="s">
        <v>2109</v>
      </c>
    </row>
    <row r="1436" spans="1:6" x14ac:dyDescent="0.3">
      <c r="A1436" s="1">
        <v>46017</v>
      </c>
      <c r="B1436" s="2" t="s">
        <v>96</v>
      </c>
      <c r="C1436" s="2" t="s">
        <v>7</v>
      </c>
      <c r="D1436" s="2" t="s">
        <v>8</v>
      </c>
      <c r="E1436">
        <v>774.2</v>
      </c>
      <c r="F1436" s="2" t="s">
        <v>2110</v>
      </c>
    </row>
    <row r="1437" spans="1:6" x14ac:dyDescent="0.3">
      <c r="A1437" s="1">
        <v>46017</v>
      </c>
      <c r="B1437" s="2" t="s">
        <v>1226</v>
      </c>
      <c r="C1437" s="2" t="s">
        <v>7</v>
      </c>
      <c r="D1437" s="2" t="s">
        <v>8</v>
      </c>
      <c r="E1437">
        <v>72.8</v>
      </c>
      <c r="F1437" s="2" t="s">
        <v>2111</v>
      </c>
    </row>
    <row r="1438" spans="1:6" x14ac:dyDescent="0.3">
      <c r="A1438" s="1">
        <v>46017</v>
      </c>
      <c r="B1438" s="2" t="s">
        <v>271</v>
      </c>
      <c r="C1438" s="2" t="s">
        <v>14</v>
      </c>
      <c r="D1438" s="2" t="s">
        <v>15</v>
      </c>
      <c r="E1438">
        <v>192</v>
      </c>
      <c r="F1438" s="2" t="s">
        <v>2112</v>
      </c>
    </row>
    <row r="1439" spans="1:6" x14ac:dyDescent="0.3">
      <c r="A1439" s="1">
        <v>46017</v>
      </c>
      <c r="B1439" s="2" t="s">
        <v>1912</v>
      </c>
      <c r="C1439" s="2" t="s">
        <v>14</v>
      </c>
      <c r="D1439" s="2" t="s">
        <v>15</v>
      </c>
      <c r="E1439">
        <v>79.900000000000006</v>
      </c>
      <c r="F1439" s="2" t="s">
        <v>2113</v>
      </c>
    </row>
    <row r="1440" spans="1:6" x14ac:dyDescent="0.3">
      <c r="A1440" s="1">
        <v>46017</v>
      </c>
      <c r="B1440" s="2" t="s">
        <v>2114</v>
      </c>
      <c r="C1440" s="2" t="s">
        <v>107</v>
      </c>
      <c r="D1440" s="2" t="s">
        <v>15</v>
      </c>
      <c r="E1440">
        <v>18.899999999999999</v>
      </c>
      <c r="F1440" s="2" t="s">
        <v>2115</v>
      </c>
    </row>
    <row r="1441" spans="1:6" x14ac:dyDescent="0.3">
      <c r="A1441" s="1">
        <v>46017</v>
      </c>
      <c r="B1441" s="2" t="s">
        <v>423</v>
      </c>
      <c r="C1441" s="2" t="s">
        <v>14</v>
      </c>
      <c r="D1441" s="2" t="s">
        <v>15</v>
      </c>
      <c r="E1441">
        <v>669.2</v>
      </c>
      <c r="F1441" s="2" t="s">
        <v>2116</v>
      </c>
    </row>
    <row r="1442" spans="1:6" x14ac:dyDescent="0.3">
      <c r="A1442" s="1">
        <v>46017</v>
      </c>
      <c r="B1442" s="2" t="s">
        <v>1933</v>
      </c>
      <c r="C1442" s="2" t="s">
        <v>18</v>
      </c>
      <c r="D1442" s="2" t="s">
        <v>11</v>
      </c>
      <c r="E1442">
        <v>42</v>
      </c>
      <c r="F1442" s="2" t="s">
        <v>2117</v>
      </c>
    </row>
    <row r="1443" spans="1:6" x14ac:dyDescent="0.3">
      <c r="A1443" s="1">
        <v>46017</v>
      </c>
      <c r="B1443" s="2" t="s">
        <v>196</v>
      </c>
      <c r="C1443" s="2" t="s">
        <v>7</v>
      </c>
      <c r="D1443" s="2" t="s">
        <v>11</v>
      </c>
      <c r="E1443">
        <v>79.900000000000006</v>
      </c>
      <c r="F1443" s="2" t="s">
        <v>2118</v>
      </c>
    </row>
    <row r="1444" spans="1:6" x14ac:dyDescent="0.3">
      <c r="A1444" s="1">
        <v>46017</v>
      </c>
      <c r="B1444" s="2" t="s">
        <v>1848</v>
      </c>
      <c r="C1444" s="2" t="s">
        <v>14</v>
      </c>
      <c r="D1444" s="2" t="s">
        <v>15</v>
      </c>
      <c r="E1444">
        <v>189.6</v>
      </c>
      <c r="F1444" s="2" t="s">
        <v>2119</v>
      </c>
    </row>
    <row r="1445" spans="1:6" x14ac:dyDescent="0.3">
      <c r="A1445" s="1">
        <v>46017</v>
      </c>
      <c r="B1445" s="2" t="s">
        <v>204</v>
      </c>
      <c r="C1445" s="2" t="s">
        <v>18</v>
      </c>
      <c r="D1445" s="2" t="s">
        <v>8</v>
      </c>
      <c r="E1445">
        <v>144.6</v>
      </c>
      <c r="F1445" s="2" t="s">
        <v>2120</v>
      </c>
    </row>
    <row r="1446" spans="1:6" x14ac:dyDescent="0.3">
      <c r="A1446" s="1">
        <v>46017</v>
      </c>
      <c r="B1446" s="2" t="s">
        <v>1853</v>
      </c>
      <c r="C1446" s="2" t="s">
        <v>7</v>
      </c>
      <c r="D1446" s="2" t="s">
        <v>8</v>
      </c>
      <c r="E1446">
        <v>263.7</v>
      </c>
      <c r="F1446" s="2" t="s">
        <v>2121</v>
      </c>
    </row>
    <row r="1447" spans="1:6" x14ac:dyDescent="0.3">
      <c r="A1447" s="1">
        <v>46017</v>
      </c>
      <c r="B1447" s="2" t="s">
        <v>845</v>
      </c>
      <c r="C1447" s="2" t="s">
        <v>7</v>
      </c>
      <c r="D1447" s="2" t="s">
        <v>8</v>
      </c>
      <c r="E1447">
        <v>129.9</v>
      </c>
      <c r="F1447" s="2" t="s">
        <v>2122</v>
      </c>
    </row>
    <row r="1448" spans="1:6" x14ac:dyDescent="0.3">
      <c r="A1448" s="1">
        <v>46017</v>
      </c>
      <c r="B1448" s="2" t="s">
        <v>368</v>
      </c>
      <c r="C1448" s="2" t="s">
        <v>7</v>
      </c>
      <c r="D1448" s="2" t="s">
        <v>46</v>
      </c>
      <c r="E1448">
        <v>149.9</v>
      </c>
      <c r="F1448" s="2" t="s">
        <v>2123</v>
      </c>
    </row>
    <row r="1449" spans="1:6" x14ac:dyDescent="0.3">
      <c r="A1449" s="1">
        <v>46017</v>
      </c>
      <c r="B1449" s="2" t="s">
        <v>860</v>
      </c>
      <c r="C1449" s="2" t="s">
        <v>7</v>
      </c>
      <c r="D1449" s="2" t="s">
        <v>8</v>
      </c>
      <c r="E1449">
        <v>379.5</v>
      </c>
      <c r="F1449" s="2" t="s">
        <v>2124</v>
      </c>
    </row>
    <row r="1450" spans="1:6" x14ac:dyDescent="0.3">
      <c r="A1450" s="1">
        <v>46017</v>
      </c>
      <c r="B1450" s="2" t="s">
        <v>253</v>
      </c>
      <c r="C1450" s="2" t="s">
        <v>14</v>
      </c>
      <c r="D1450" s="2" t="s">
        <v>15</v>
      </c>
      <c r="E1450">
        <v>596</v>
      </c>
      <c r="F1450" s="2" t="s">
        <v>2125</v>
      </c>
    </row>
    <row r="1451" spans="1:6" x14ac:dyDescent="0.3">
      <c r="A1451" s="1">
        <v>46017</v>
      </c>
      <c r="B1451" s="2" t="s">
        <v>960</v>
      </c>
      <c r="C1451" s="2" t="s">
        <v>14</v>
      </c>
      <c r="D1451" s="2" t="s">
        <v>15</v>
      </c>
      <c r="E1451">
        <v>74.900000000000006</v>
      </c>
      <c r="F1451" s="2" t="s">
        <v>2126</v>
      </c>
    </row>
    <row r="1452" spans="1:6" x14ac:dyDescent="0.3">
      <c r="A1452" s="1">
        <v>46017</v>
      </c>
      <c r="B1452" s="2" t="s">
        <v>2127</v>
      </c>
      <c r="C1452" s="2" t="s">
        <v>18</v>
      </c>
      <c r="D1452" s="2" t="s">
        <v>11</v>
      </c>
      <c r="E1452">
        <v>79.900000000000006</v>
      </c>
      <c r="F1452" s="2" t="s">
        <v>2128</v>
      </c>
    </row>
    <row r="1453" spans="1:6" x14ac:dyDescent="0.3">
      <c r="A1453" s="1">
        <v>46017</v>
      </c>
      <c r="B1453" s="2" t="s">
        <v>26</v>
      </c>
      <c r="C1453" s="2" t="s">
        <v>18</v>
      </c>
      <c r="D1453" s="2" t="s">
        <v>8</v>
      </c>
      <c r="E1453">
        <v>269.39999999999998</v>
      </c>
      <c r="F1453" s="2" t="s">
        <v>2129</v>
      </c>
    </row>
    <row r="1454" spans="1:6" x14ac:dyDescent="0.3">
      <c r="A1454" s="1">
        <v>46017</v>
      </c>
      <c r="B1454" s="2" t="s">
        <v>180</v>
      </c>
      <c r="C1454" s="2" t="s">
        <v>29</v>
      </c>
      <c r="D1454" s="2" t="s">
        <v>15</v>
      </c>
      <c r="E1454">
        <v>119.8</v>
      </c>
      <c r="F1454" s="2" t="s">
        <v>2130</v>
      </c>
    </row>
    <row r="1455" spans="1:6" x14ac:dyDescent="0.3">
      <c r="A1455" s="1">
        <v>46017</v>
      </c>
      <c r="B1455" s="2" t="s">
        <v>211</v>
      </c>
      <c r="C1455" s="2" t="s">
        <v>14</v>
      </c>
      <c r="D1455" s="2" t="s">
        <v>15</v>
      </c>
      <c r="E1455">
        <v>14</v>
      </c>
      <c r="F1455" s="2" t="s">
        <v>2131</v>
      </c>
    </row>
    <row r="1456" spans="1:6" x14ac:dyDescent="0.3">
      <c r="A1456" s="1">
        <v>46017</v>
      </c>
      <c r="B1456" s="2" t="s">
        <v>1533</v>
      </c>
      <c r="C1456" s="2" t="s">
        <v>7</v>
      </c>
      <c r="D1456" s="2" t="s">
        <v>11</v>
      </c>
      <c r="E1456">
        <v>79.900000000000006</v>
      </c>
      <c r="F1456" s="2" t="s">
        <v>2132</v>
      </c>
    </row>
    <row r="1457" spans="1:6" x14ac:dyDescent="0.3">
      <c r="A1457" s="1">
        <v>46017</v>
      </c>
      <c r="B1457" s="2" t="s">
        <v>823</v>
      </c>
      <c r="C1457" s="2" t="s">
        <v>29</v>
      </c>
      <c r="D1457" s="2" t="s">
        <v>15</v>
      </c>
      <c r="E1457">
        <v>9.9</v>
      </c>
      <c r="F1457" s="2" t="s">
        <v>2133</v>
      </c>
    </row>
    <row r="1458" spans="1:6" x14ac:dyDescent="0.3">
      <c r="A1458" s="1">
        <v>46018</v>
      </c>
      <c r="B1458" s="2" t="s">
        <v>735</v>
      </c>
      <c r="C1458" s="2" t="s">
        <v>18</v>
      </c>
      <c r="D1458" s="2" t="s">
        <v>11</v>
      </c>
      <c r="E1458">
        <v>162.30000000000001</v>
      </c>
      <c r="F1458" s="2" t="s">
        <v>2134</v>
      </c>
    </row>
    <row r="1459" spans="1:6" x14ac:dyDescent="0.3">
      <c r="A1459" s="1">
        <v>46018</v>
      </c>
      <c r="B1459" s="2" t="s">
        <v>1146</v>
      </c>
      <c r="C1459" s="2" t="s">
        <v>7</v>
      </c>
      <c r="D1459" s="2" t="s">
        <v>8</v>
      </c>
      <c r="E1459">
        <v>159.4</v>
      </c>
      <c r="F1459" s="2" t="s">
        <v>2135</v>
      </c>
    </row>
    <row r="1460" spans="1:6" x14ac:dyDescent="0.3">
      <c r="A1460" s="1">
        <v>46018</v>
      </c>
      <c r="B1460" s="2" t="s">
        <v>2136</v>
      </c>
      <c r="C1460" s="2" t="s">
        <v>7</v>
      </c>
      <c r="D1460" s="2" t="s">
        <v>8</v>
      </c>
      <c r="E1460">
        <v>474.6</v>
      </c>
      <c r="F1460" s="2" t="s">
        <v>2137</v>
      </c>
    </row>
    <row r="1461" spans="1:6" x14ac:dyDescent="0.3">
      <c r="A1461" s="1">
        <v>46018</v>
      </c>
      <c r="B1461" s="2" t="s">
        <v>1529</v>
      </c>
      <c r="C1461" s="2" t="s">
        <v>14</v>
      </c>
      <c r="D1461" s="2" t="s">
        <v>15</v>
      </c>
      <c r="E1461">
        <v>59.8</v>
      </c>
      <c r="F1461" s="2" t="s">
        <v>2138</v>
      </c>
    </row>
    <row r="1462" spans="1:6" x14ac:dyDescent="0.3">
      <c r="A1462" s="1">
        <v>46018</v>
      </c>
      <c r="B1462" s="2" t="s">
        <v>2139</v>
      </c>
      <c r="C1462" s="2" t="s">
        <v>7</v>
      </c>
      <c r="D1462" s="2" t="s">
        <v>8</v>
      </c>
      <c r="E1462">
        <v>15.9</v>
      </c>
      <c r="F1462" s="2" t="s">
        <v>2140</v>
      </c>
    </row>
    <row r="1463" spans="1:6" x14ac:dyDescent="0.3">
      <c r="A1463" s="1">
        <v>46018</v>
      </c>
      <c r="B1463" s="2" t="s">
        <v>147</v>
      </c>
      <c r="C1463" s="2" t="s">
        <v>14</v>
      </c>
      <c r="D1463" s="2" t="s">
        <v>15</v>
      </c>
      <c r="E1463">
        <v>149.9</v>
      </c>
      <c r="F1463" s="2" t="s">
        <v>2141</v>
      </c>
    </row>
    <row r="1464" spans="1:6" x14ac:dyDescent="0.3">
      <c r="A1464" s="1">
        <v>46018</v>
      </c>
      <c r="B1464" s="2" t="s">
        <v>805</v>
      </c>
      <c r="C1464" s="2" t="s">
        <v>7</v>
      </c>
      <c r="D1464" s="2" t="s">
        <v>46</v>
      </c>
      <c r="E1464">
        <v>79.900000000000006</v>
      </c>
      <c r="F1464" s="2" t="s">
        <v>2142</v>
      </c>
    </row>
    <row r="1465" spans="1:6" x14ac:dyDescent="0.3">
      <c r="A1465" s="1">
        <v>46018</v>
      </c>
      <c r="B1465" s="2" t="s">
        <v>2143</v>
      </c>
      <c r="C1465" s="2" t="s">
        <v>14</v>
      </c>
      <c r="D1465" s="2" t="s">
        <v>15</v>
      </c>
      <c r="E1465">
        <v>79.900000000000006</v>
      </c>
      <c r="F1465" s="2" t="s">
        <v>2144</v>
      </c>
    </row>
    <row r="1466" spans="1:6" x14ac:dyDescent="0.3">
      <c r="A1466" s="1">
        <v>46018</v>
      </c>
      <c r="B1466" s="2" t="s">
        <v>480</v>
      </c>
      <c r="C1466" s="2" t="s">
        <v>14</v>
      </c>
      <c r="D1466" s="2" t="s">
        <v>15</v>
      </c>
      <c r="E1466">
        <v>124.8</v>
      </c>
      <c r="F1466" s="2" t="s">
        <v>2145</v>
      </c>
    </row>
    <row r="1467" spans="1:6" x14ac:dyDescent="0.3">
      <c r="A1467" s="1">
        <v>46018</v>
      </c>
      <c r="B1467" s="2" t="s">
        <v>2146</v>
      </c>
      <c r="C1467" s="2" t="s">
        <v>7</v>
      </c>
      <c r="D1467" s="2" t="s">
        <v>11</v>
      </c>
      <c r="E1467">
        <v>610.4</v>
      </c>
      <c r="F1467" s="2" t="s">
        <v>2147</v>
      </c>
    </row>
    <row r="1468" spans="1:6" x14ac:dyDescent="0.3">
      <c r="A1468" s="1">
        <v>46018</v>
      </c>
      <c r="B1468" s="2" t="s">
        <v>2063</v>
      </c>
      <c r="C1468" s="2" t="s">
        <v>18</v>
      </c>
      <c r="D1468" s="2" t="s">
        <v>11</v>
      </c>
      <c r="E1468">
        <v>159.80000000000001</v>
      </c>
      <c r="F1468" s="2" t="s">
        <v>2148</v>
      </c>
    </row>
    <row r="1469" spans="1:6" x14ac:dyDescent="0.3">
      <c r="A1469" s="1">
        <v>46018</v>
      </c>
      <c r="B1469" s="2" t="s">
        <v>372</v>
      </c>
      <c r="C1469" s="2" t="s">
        <v>18</v>
      </c>
      <c r="D1469" s="2" t="s">
        <v>8</v>
      </c>
      <c r="E1469">
        <v>39.9</v>
      </c>
      <c r="F1469" s="2" t="s">
        <v>2149</v>
      </c>
    </row>
    <row r="1470" spans="1:6" x14ac:dyDescent="0.3">
      <c r="A1470" s="1">
        <v>46018</v>
      </c>
      <c r="B1470" s="2" t="s">
        <v>2150</v>
      </c>
      <c r="C1470" s="2" t="s">
        <v>107</v>
      </c>
      <c r="D1470" s="2" t="s">
        <v>15</v>
      </c>
      <c r="E1470">
        <v>509.3</v>
      </c>
      <c r="F1470" s="2" t="s">
        <v>2151</v>
      </c>
    </row>
    <row r="1471" spans="1:6" x14ac:dyDescent="0.3">
      <c r="A1471" s="1">
        <v>46018</v>
      </c>
      <c r="B1471" s="2" t="s">
        <v>694</v>
      </c>
      <c r="C1471" s="2" t="s">
        <v>7</v>
      </c>
      <c r="D1471" s="2" t="s">
        <v>11</v>
      </c>
      <c r="E1471">
        <v>129.9</v>
      </c>
      <c r="F1471" s="2" t="s">
        <v>2152</v>
      </c>
    </row>
    <row r="1472" spans="1:6" x14ac:dyDescent="0.3">
      <c r="A1472" s="1">
        <v>46018</v>
      </c>
      <c r="B1472" s="2" t="s">
        <v>117</v>
      </c>
      <c r="C1472" s="2" t="s">
        <v>7</v>
      </c>
      <c r="D1472" s="2" t="s">
        <v>8</v>
      </c>
      <c r="E1472">
        <v>241.6</v>
      </c>
      <c r="F1472" s="2" t="s">
        <v>2153</v>
      </c>
    </row>
    <row r="1473" spans="1:6" x14ac:dyDescent="0.3">
      <c r="A1473" s="1">
        <v>46018</v>
      </c>
      <c r="B1473" s="2" t="s">
        <v>564</v>
      </c>
      <c r="C1473" s="2" t="s">
        <v>7</v>
      </c>
      <c r="D1473" s="2" t="s">
        <v>8</v>
      </c>
      <c r="E1473">
        <v>22</v>
      </c>
      <c r="F1473" s="2" t="s">
        <v>2154</v>
      </c>
    </row>
    <row r="1474" spans="1:6" x14ac:dyDescent="0.3">
      <c r="A1474" s="1">
        <v>46018</v>
      </c>
      <c r="B1474" s="2" t="s">
        <v>918</v>
      </c>
      <c r="C1474" s="2" t="s">
        <v>29</v>
      </c>
      <c r="D1474" s="2" t="s">
        <v>15</v>
      </c>
      <c r="E1474">
        <v>159.69999999999999</v>
      </c>
      <c r="F1474" s="2" t="s">
        <v>2155</v>
      </c>
    </row>
    <row r="1475" spans="1:6" x14ac:dyDescent="0.3">
      <c r="A1475" s="1">
        <v>46018</v>
      </c>
      <c r="B1475" s="2" t="s">
        <v>1134</v>
      </c>
      <c r="C1475" s="2" t="s">
        <v>14</v>
      </c>
      <c r="D1475" s="2" t="s">
        <v>15</v>
      </c>
      <c r="E1475">
        <v>14.8</v>
      </c>
      <c r="F1475" s="2" t="s">
        <v>2156</v>
      </c>
    </row>
    <row r="1476" spans="1:6" x14ac:dyDescent="0.3">
      <c r="A1476" s="1">
        <v>46018</v>
      </c>
      <c r="B1476" s="2" t="s">
        <v>1861</v>
      </c>
      <c r="C1476" s="2" t="s">
        <v>18</v>
      </c>
      <c r="D1476" s="2" t="s">
        <v>8</v>
      </c>
      <c r="E1476">
        <v>474.5</v>
      </c>
      <c r="F1476" s="2" t="s">
        <v>2157</v>
      </c>
    </row>
    <row r="1477" spans="1:6" x14ac:dyDescent="0.3">
      <c r="A1477" s="1">
        <v>46018</v>
      </c>
      <c r="B1477" s="2" t="s">
        <v>742</v>
      </c>
      <c r="C1477" s="2" t="s">
        <v>7</v>
      </c>
      <c r="D1477" s="2" t="s">
        <v>8</v>
      </c>
      <c r="E1477">
        <v>79.8</v>
      </c>
      <c r="F1477" s="2" t="s">
        <v>2158</v>
      </c>
    </row>
    <row r="1478" spans="1:6" x14ac:dyDescent="0.3">
      <c r="A1478" s="1">
        <v>46018</v>
      </c>
      <c r="B1478" s="2" t="s">
        <v>1474</v>
      </c>
      <c r="C1478" s="2" t="s">
        <v>7</v>
      </c>
      <c r="D1478" s="2" t="s">
        <v>11</v>
      </c>
      <c r="E1478">
        <v>79.900000000000006</v>
      </c>
      <c r="F1478" s="2" t="s">
        <v>2159</v>
      </c>
    </row>
    <row r="1479" spans="1:6" x14ac:dyDescent="0.3">
      <c r="A1479" s="1">
        <v>46018</v>
      </c>
      <c r="B1479" s="2" t="s">
        <v>1782</v>
      </c>
      <c r="C1479" s="2" t="s">
        <v>107</v>
      </c>
      <c r="D1479" s="2" t="s">
        <v>15</v>
      </c>
      <c r="E1479">
        <v>8</v>
      </c>
      <c r="F1479" s="2" t="s">
        <v>2160</v>
      </c>
    </row>
    <row r="1480" spans="1:6" x14ac:dyDescent="0.3">
      <c r="A1480" s="1">
        <v>46018</v>
      </c>
      <c r="B1480" s="2" t="s">
        <v>2161</v>
      </c>
      <c r="C1480" s="2" t="s">
        <v>18</v>
      </c>
      <c r="D1480" s="2" t="s">
        <v>11</v>
      </c>
      <c r="E1480">
        <v>16</v>
      </c>
      <c r="F1480" s="2" t="s">
        <v>2162</v>
      </c>
    </row>
    <row r="1481" spans="1:6" x14ac:dyDescent="0.3">
      <c r="A1481" s="1">
        <v>46018</v>
      </c>
      <c r="B1481" s="2" t="s">
        <v>1059</v>
      </c>
      <c r="C1481" s="2" t="s">
        <v>7</v>
      </c>
      <c r="D1481" s="2" t="s">
        <v>8</v>
      </c>
      <c r="E1481">
        <v>248.36</v>
      </c>
      <c r="F1481" s="2" t="s">
        <v>2163</v>
      </c>
    </row>
    <row r="1482" spans="1:6" x14ac:dyDescent="0.3">
      <c r="A1482" s="1">
        <v>46018</v>
      </c>
      <c r="B1482" s="2" t="s">
        <v>56</v>
      </c>
      <c r="C1482" s="2" t="s">
        <v>14</v>
      </c>
      <c r="D1482" s="2" t="s">
        <v>15</v>
      </c>
      <c r="E1482">
        <v>189.4</v>
      </c>
      <c r="F1482" s="2" t="s">
        <v>2164</v>
      </c>
    </row>
    <row r="1483" spans="1:6" x14ac:dyDescent="0.3">
      <c r="A1483" s="1">
        <v>46018</v>
      </c>
      <c r="B1483" s="2" t="s">
        <v>839</v>
      </c>
      <c r="C1483" s="2" t="s">
        <v>7</v>
      </c>
      <c r="D1483" s="2" t="s">
        <v>8</v>
      </c>
      <c r="E1483">
        <v>111.4</v>
      </c>
      <c r="F1483" s="2" t="s">
        <v>2165</v>
      </c>
    </row>
    <row r="1484" spans="1:6" x14ac:dyDescent="0.3">
      <c r="A1484" s="1">
        <v>46018</v>
      </c>
      <c r="B1484" s="2" t="s">
        <v>632</v>
      </c>
      <c r="C1484" s="2" t="s">
        <v>7</v>
      </c>
      <c r="D1484" s="2" t="s">
        <v>8</v>
      </c>
      <c r="E1484">
        <v>84.8</v>
      </c>
      <c r="F1484" s="2" t="s">
        <v>2166</v>
      </c>
    </row>
    <row r="1485" spans="1:6" x14ac:dyDescent="0.3">
      <c r="A1485" s="1">
        <v>46018</v>
      </c>
      <c r="B1485" s="2" t="s">
        <v>1943</v>
      </c>
      <c r="C1485" s="2" t="s">
        <v>7</v>
      </c>
      <c r="D1485" s="2" t="s">
        <v>46</v>
      </c>
      <c r="E1485">
        <v>39.799999999999997</v>
      </c>
      <c r="F1485" s="2" t="s">
        <v>2167</v>
      </c>
    </row>
    <row r="1486" spans="1:6" x14ac:dyDescent="0.3">
      <c r="A1486" s="1">
        <v>46018</v>
      </c>
      <c r="B1486" s="2" t="s">
        <v>1308</v>
      </c>
      <c r="C1486" s="2" t="s">
        <v>18</v>
      </c>
      <c r="D1486" s="2" t="s">
        <v>46</v>
      </c>
      <c r="E1486">
        <v>239.6</v>
      </c>
      <c r="F1486" s="2" t="s">
        <v>2168</v>
      </c>
    </row>
    <row r="1487" spans="1:6" x14ac:dyDescent="0.3">
      <c r="A1487" s="1">
        <v>46018</v>
      </c>
      <c r="B1487" s="2" t="s">
        <v>780</v>
      </c>
      <c r="C1487" s="2" t="s">
        <v>18</v>
      </c>
      <c r="D1487" s="2" t="s">
        <v>11</v>
      </c>
      <c r="E1487">
        <v>4.9000000000000004</v>
      </c>
      <c r="F1487" s="2" t="s">
        <v>2169</v>
      </c>
    </row>
    <row r="1488" spans="1:6" x14ac:dyDescent="0.3">
      <c r="A1488" s="1">
        <v>46018</v>
      </c>
      <c r="B1488" s="2" t="s">
        <v>129</v>
      </c>
      <c r="C1488" s="2" t="s">
        <v>7</v>
      </c>
      <c r="D1488" s="2" t="s">
        <v>46</v>
      </c>
      <c r="E1488">
        <v>89.9</v>
      </c>
      <c r="F1488" s="2" t="s">
        <v>2170</v>
      </c>
    </row>
    <row r="1489" spans="1:6" x14ac:dyDescent="0.3">
      <c r="A1489" s="1">
        <v>46018</v>
      </c>
      <c r="B1489" s="2" t="s">
        <v>2143</v>
      </c>
      <c r="C1489" s="2" t="s">
        <v>14</v>
      </c>
      <c r="D1489" s="2" t="s">
        <v>15</v>
      </c>
      <c r="E1489">
        <v>16</v>
      </c>
      <c r="F1489" s="2" t="s">
        <v>2171</v>
      </c>
    </row>
    <row r="1490" spans="1:6" x14ac:dyDescent="0.3">
      <c r="A1490" s="1">
        <v>46018</v>
      </c>
      <c r="B1490" s="2" t="s">
        <v>630</v>
      </c>
      <c r="C1490" s="2" t="s">
        <v>7</v>
      </c>
      <c r="D1490" s="2" t="s">
        <v>8</v>
      </c>
      <c r="E1490">
        <v>21.9</v>
      </c>
      <c r="F1490" s="2" t="s">
        <v>2172</v>
      </c>
    </row>
    <row r="1491" spans="1:6" x14ac:dyDescent="0.3">
      <c r="A1491" s="1">
        <v>46018</v>
      </c>
      <c r="B1491" s="2" t="s">
        <v>2173</v>
      </c>
      <c r="C1491" s="2" t="s">
        <v>107</v>
      </c>
      <c r="D1491" s="2" t="s">
        <v>15</v>
      </c>
      <c r="E1491">
        <v>186.2</v>
      </c>
      <c r="F1491" s="2" t="s">
        <v>2174</v>
      </c>
    </row>
    <row r="1492" spans="1:6" x14ac:dyDescent="0.3">
      <c r="A1492" s="1">
        <v>46018</v>
      </c>
      <c r="B1492" s="2" t="s">
        <v>43</v>
      </c>
      <c r="C1492" s="2" t="s">
        <v>7</v>
      </c>
      <c r="D1492" s="2" t="s">
        <v>11</v>
      </c>
      <c r="E1492">
        <v>19.8</v>
      </c>
      <c r="F1492" s="2" t="s">
        <v>2175</v>
      </c>
    </row>
    <row r="1493" spans="1:6" x14ac:dyDescent="0.3">
      <c r="A1493" s="1">
        <v>46018</v>
      </c>
      <c r="B1493" s="2" t="s">
        <v>556</v>
      </c>
      <c r="C1493" s="2" t="s">
        <v>14</v>
      </c>
      <c r="D1493" s="2" t="s">
        <v>15</v>
      </c>
      <c r="E1493">
        <v>39.799999999999997</v>
      </c>
      <c r="F1493" s="2" t="s">
        <v>2176</v>
      </c>
    </row>
    <row r="1494" spans="1:6" x14ac:dyDescent="0.3">
      <c r="A1494" s="1">
        <v>46018</v>
      </c>
      <c r="B1494" s="2" t="s">
        <v>2177</v>
      </c>
      <c r="C1494" s="2" t="s">
        <v>7</v>
      </c>
      <c r="D1494" s="2" t="s">
        <v>11</v>
      </c>
      <c r="E1494">
        <v>8</v>
      </c>
      <c r="F1494" s="2" t="s">
        <v>2178</v>
      </c>
    </row>
    <row r="1495" spans="1:6" x14ac:dyDescent="0.3">
      <c r="A1495" s="1">
        <v>46018</v>
      </c>
      <c r="B1495" s="2" t="s">
        <v>84</v>
      </c>
      <c r="C1495" s="2" t="s">
        <v>7</v>
      </c>
      <c r="D1495" s="2" t="s">
        <v>11</v>
      </c>
      <c r="E1495">
        <v>79.8</v>
      </c>
      <c r="F1495" s="2" t="s">
        <v>2179</v>
      </c>
    </row>
    <row r="1496" spans="1:6" x14ac:dyDescent="0.3">
      <c r="A1496" s="1">
        <v>46018</v>
      </c>
      <c r="B1496" s="2" t="s">
        <v>930</v>
      </c>
      <c r="C1496" s="2" t="s">
        <v>14</v>
      </c>
      <c r="D1496" s="2" t="s">
        <v>15</v>
      </c>
      <c r="E1496">
        <v>20.7</v>
      </c>
      <c r="F1496" s="2" t="s">
        <v>2180</v>
      </c>
    </row>
    <row r="1497" spans="1:6" x14ac:dyDescent="0.3">
      <c r="A1497" s="1">
        <v>46018</v>
      </c>
      <c r="B1497" s="2" t="s">
        <v>977</v>
      </c>
      <c r="C1497" s="2" t="s">
        <v>14</v>
      </c>
      <c r="D1497" s="2" t="s">
        <v>15</v>
      </c>
      <c r="E1497">
        <v>113.7</v>
      </c>
      <c r="F1497" s="2" t="s">
        <v>2181</v>
      </c>
    </row>
    <row r="1498" spans="1:6" x14ac:dyDescent="0.3">
      <c r="A1498" s="1">
        <v>46018</v>
      </c>
      <c r="B1498" s="2" t="s">
        <v>912</v>
      </c>
      <c r="C1498" s="2" t="s">
        <v>14</v>
      </c>
      <c r="D1498" s="2" t="s">
        <v>15</v>
      </c>
      <c r="E1498">
        <v>162.80000000000001</v>
      </c>
      <c r="F1498" s="2" t="s">
        <v>2182</v>
      </c>
    </row>
    <row r="1499" spans="1:6" x14ac:dyDescent="0.3">
      <c r="A1499" s="1">
        <v>46018</v>
      </c>
      <c r="B1499" s="2" t="s">
        <v>526</v>
      </c>
      <c r="C1499" s="2" t="s">
        <v>14</v>
      </c>
      <c r="D1499" s="2" t="s">
        <v>15</v>
      </c>
      <c r="E1499">
        <v>32</v>
      </c>
      <c r="F1499" s="2" t="s">
        <v>2183</v>
      </c>
    </row>
    <row r="1500" spans="1:6" x14ac:dyDescent="0.3">
      <c r="A1500" s="1">
        <v>46018</v>
      </c>
      <c r="B1500" s="2" t="s">
        <v>778</v>
      </c>
      <c r="C1500" s="2" t="s">
        <v>18</v>
      </c>
      <c r="D1500" s="2" t="s">
        <v>8</v>
      </c>
      <c r="E1500">
        <v>209.6</v>
      </c>
      <c r="F1500" s="2" t="s">
        <v>2184</v>
      </c>
    </row>
    <row r="1501" spans="1:6" x14ac:dyDescent="0.3">
      <c r="A1501" s="1">
        <v>46018</v>
      </c>
      <c r="B1501" s="2" t="s">
        <v>1593</v>
      </c>
      <c r="C1501" s="2" t="s">
        <v>7</v>
      </c>
      <c r="D1501" s="2" t="s">
        <v>11</v>
      </c>
      <c r="E1501">
        <v>123.8</v>
      </c>
      <c r="F1501" s="2" t="s">
        <v>2185</v>
      </c>
    </row>
    <row r="1502" spans="1:6" x14ac:dyDescent="0.3">
      <c r="A1502" s="1">
        <v>46018</v>
      </c>
      <c r="B1502" s="2" t="s">
        <v>192</v>
      </c>
      <c r="C1502" s="2" t="s">
        <v>107</v>
      </c>
      <c r="D1502" s="2" t="s">
        <v>15</v>
      </c>
      <c r="E1502">
        <v>56.7</v>
      </c>
      <c r="F1502" s="2" t="s">
        <v>2186</v>
      </c>
    </row>
    <row r="1503" spans="1:6" x14ac:dyDescent="0.3">
      <c r="A1503" s="1">
        <v>46018</v>
      </c>
      <c r="B1503" s="2" t="s">
        <v>2187</v>
      </c>
      <c r="C1503" s="2" t="s">
        <v>18</v>
      </c>
      <c r="D1503" s="2" t="s">
        <v>11</v>
      </c>
      <c r="E1503">
        <v>193.1</v>
      </c>
      <c r="F1503" s="2" t="s">
        <v>2188</v>
      </c>
    </row>
    <row r="1504" spans="1:6" x14ac:dyDescent="0.3">
      <c r="A1504" s="1">
        <v>46018</v>
      </c>
      <c r="B1504" s="2" t="s">
        <v>735</v>
      </c>
      <c r="C1504" s="2" t="s">
        <v>7</v>
      </c>
      <c r="D1504" s="2" t="s">
        <v>46</v>
      </c>
      <c r="E1504">
        <v>119.8</v>
      </c>
      <c r="F1504" s="2" t="s">
        <v>2189</v>
      </c>
    </row>
    <row r="1505" spans="1:6" x14ac:dyDescent="0.3">
      <c r="A1505" s="1">
        <v>46018</v>
      </c>
      <c r="B1505" s="2" t="s">
        <v>537</v>
      </c>
      <c r="C1505" s="2" t="s">
        <v>7</v>
      </c>
      <c r="D1505" s="2" t="s">
        <v>8</v>
      </c>
      <c r="E1505">
        <v>99.6</v>
      </c>
      <c r="F1505" s="2" t="s">
        <v>2190</v>
      </c>
    </row>
    <row r="1506" spans="1:6" x14ac:dyDescent="0.3">
      <c r="A1506" s="1">
        <v>46018</v>
      </c>
      <c r="B1506" s="2" t="s">
        <v>56</v>
      </c>
      <c r="C1506" s="2" t="s">
        <v>14</v>
      </c>
      <c r="D1506" s="2" t="s">
        <v>15</v>
      </c>
      <c r="E1506">
        <v>269.39999999999998</v>
      </c>
      <c r="F1506" s="2" t="s">
        <v>2191</v>
      </c>
    </row>
    <row r="1507" spans="1:6" x14ac:dyDescent="0.3">
      <c r="A1507" s="1">
        <v>46018</v>
      </c>
      <c r="B1507" s="2" t="s">
        <v>2192</v>
      </c>
      <c r="C1507" s="2" t="s">
        <v>7</v>
      </c>
      <c r="D1507" s="2" t="s">
        <v>8</v>
      </c>
      <c r="E1507">
        <v>103.9</v>
      </c>
      <c r="F1507" s="2" t="s">
        <v>2193</v>
      </c>
    </row>
    <row r="1508" spans="1:6" x14ac:dyDescent="0.3">
      <c r="A1508" s="1">
        <v>46018</v>
      </c>
      <c r="B1508" s="2" t="s">
        <v>1165</v>
      </c>
      <c r="C1508" s="2" t="s">
        <v>7</v>
      </c>
      <c r="D1508" s="2" t="s">
        <v>46</v>
      </c>
      <c r="E1508">
        <v>9.9</v>
      </c>
      <c r="F1508" s="2" t="s">
        <v>2194</v>
      </c>
    </row>
    <row r="1509" spans="1:6" x14ac:dyDescent="0.3">
      <c r="A1509" s="1">
        <v>46018</v>
      </c>
      <c r="B1509" s="2" t="s">
        <v>511</v>
      </c>
      <c r="C1509" s="2" t="s">
        <v>18</v>
      </c>
      <c r="D1509" s="2" t="s">
        <v>8</v>
      </c>
      <c r="E1509">
        <v>18.899999999999999</v>
      </c>
      <c r="F1509" s="2" t="s">
        <v>2195</v>
      </c>
    </row>
    <row r="1510" spans="1:6" x14ac:dyDescent="0.3">
      <c r="A1510" s="1">
        <v>46018</v>
      </c>
      <c r="B1510" s="2" t="s">
        <v>1051</v>
      </c>
      <c r="C1510" s="2" t="s">
        <v>7</v>
      </c>
      <c r="D1510" s="2" t="s">
        <v>11</v>
      </c>
      <c r="E1510">
        <v>26.8</v>
      </c>
      <c r="F1510" s="2" t="s">
        <v>2196</v>
      </c>
    </row>
    <row r="1511" spans="1:6" x14ac:dyDescent="0.3">
      <c r="A1511" s="1">
        <v>46018</v>
      </c>
      <c r="B1511" s="2" t="s">
        <v>482</v>
      </c>
      <c r="C1511" s="2" t="s">
        <v>14</v>
      </c>
      <c r="D1511" s="2" t="s">
        <v>15</v>
      </c>
      <c r="E1511">
        <v>261.8</v>
      </c>
      <c r="F1511" s="2" t="s">
        <v>2197</v>
      </c>
    </row>
    <row r="1512" spans="1:6" x14ac:dyDescent="0.3">
      <c r="A1512" s="1">
        <v>46018</v>
      </c>
      <c r="B1512" s="2" t="s">
        <v>1254</v>
      </c>
      <c r="C1512" s="2" t="s">
        <v>18</v>
      </c>
      <c r="D1512" s="2" t="s">
        <v>11</v>
      </c>
      <c r="E1512">
        <v>6.5</v>
      </c>
      <c r="F1512" s="2" t="s">
        <v>2198</v>
      </c>
    </row>
    <row r="1513" spans="1:6" x14ac:dyDescent="0.3">
      <c r="A1513" s="1">
        <v>46018</v>
      </c>
      <c r="B1513" s="2" t="s">
        <v>1623</v>
      </c>
      <c r="C1513" s="2" t="s">
        <v>29</v>
      </c>
      <c r="D1513" s="2" t="s">
        <v>15</v>
      </c>
      <c r="E1513">
        <v>209.8</v>
      </c>
      <c r="F1513" s="2" t="s">
        <v>2199</v>
      </c>
    </row>
    <row r="1514" spans="1:6" x14ac:dyDescent="0.3">
      <c r="A1514" s="1">
        <v>46018</v>
      </c>
      <c r="B1514" s="2" t="s">
        <v>2177</v>
      </c>
      <c r="C1514" s="2" t="s">
        <v>18</v>
      </c>
      <c r="D1514" s="2" t="s">
        <v>11</v>
      </c>
      <c r="E1514">
        <v>21.9</v>
      </c>
      <c r="F1514" s="2" t="s">
        <v>2200</v>
      </c>
    </row>
    <row r="1515" spans="1:6" x14ac:dyDescent="0.3">
      <c r="A1515" s="1">
        <v>46018</v>
      </c>
      <c r="B1515" s="2" t="s">
        <v>10</v>
      </c>
      <c r="C1515" s="2" t="s">
        <v>18</v>
      </c>
      <c r="D1515" s="2" t="s">
        <v>8</v>
      </c>
      <c r="E1515">
        <v>22</v>
      </c>
      <c r="F1515" s="2" t="s">
        <v>2201</v>
      </c>
    </row>
    <row r="1516" spans="1:6" x14ac:dyDescent="0.3">
      <c r="A1516" s="1">
        <v>46018</v>
      </c>
      <c r="B1516" s="2" t="s">
        <v>505</v>
      </c>
      <c r="C1516" s="2" t="s">
        <v>29</v>
      </c>
      <c r="D1516" s="2" t="s">
        <v>15</v>
      </c>
      <c r="E1516">
        <v>219.9</v>
      </c>
      <c r="F1516" s="2" t="s">
        <v>2202</v>
      </c>
    </row>
    <row r="1517" spans="1:6" x14ac:dyDescent="0.3">
      <c r="A1517" s="1">
        <v>46018</v>
      </c>
      <c r="B1517" s="2" t="s">
        <v>805</v>
      </c>
      <c r="C1517" s="2" t="s">
        <v>7</v>
      </c>
      <c r="D1517" s="2" t="s">
        <v>8</v>
      </c>
      <c r="E1517">
        <v>24.8</v>
      </c>
      <c r="F1517" s="2" t="s">
        <v>2203</v>
      </c>
    </row>
    <row r="1518" spans="1:6" x14ac:dyDescent="0.3">
      <c r="A1518" s="1">
        <v>46018</v>
      </c>
      <c r="B1518" s="2" t="s">
        <v>1082</v>
      </c>
      <c r="C1518" s="2" t="s">
        <v>7</v>
      </c>
      <c r="D1518" s="2" t="s">
        <v>11</v>
      </c>
      <c r="E1518">
        <v>61.71</v>
      </c>
      <c r="F1518" s="2" t="s">
        <v>2204</v>
      </c>
    </row>
    <row r="1519" spans="1:6" x14ac:dyDescent="0.3">
      <c r="A1519" s="1">
        <v>46018</v>
      </c>
      <c r="B1519" s="2" t="s">
        <v>2139</v>
      </c>
      <c r="C1519" s="2" t="s">
        <v>29</v>
      </c>
      <c r="D1519" s="2" t="s">
        <v>15</v>
      </c>
      <c r="E1519">
        <v>105.8</v>
      </c>
      <c r="F1519" s="2" t="s">
        <v>2205</v>
      </c>
    </row>
    <row r="1520" spans="1:6" x14ac:dyDescent="0.3">
      <c r="A1520" s="1">
        <v>46019</v>
      </c>
      <c r="B1520" s="2" t="s">
        <v>1184</v>
      </c>
      <c r="C1520" s="2" t="s">
        <v>18</v>
      </c>
      <c r="D1520" s="2" t="s">
        <v>8</v>
      </c>
      <c r="E1520">
        <v>80.819999999999993</v>
      </c>
      <c r="F1520" s="2" t="s">
        <v>2206</v>
      </c>
    </row>
    <row r="1521" spans="1:6" x14ac:dyDescent="0.3">
      <c r="A1521" s="1">
        <v>46019</v>
      </c>
      <c r="B1521" s="2" t="s">
        <v>2207</v>
      </c>
      <c r="C1521" s="2" t="s">
        <v>7</v>
      </c>
      <c r="D1521" s="2" t="s">
        <v>11</v>
      </c>
      <c r="E1521">
        <v>268.8</v>
      </c>
      <c r="F1521" s="2" t="s">
        <v>2208</v>
      </c>
    </row>
    <row r="1522" spans="1:6" x14ac:dyDescent="0.3">
      <c r="A1522" s="1">
        <v>46019</v>
      </c>
      <c r="B1522" s="2" t="s">
        <v>2173</v>
      </c>
      <c r="C1522" s="2" t="s">
        <v>14</v>
      </c>
      <c r="D1522" s="2" t="s">
        <v>15</v>
      </c>
      <c r="E1522">
        <v>6.9</v>
      </c>
      <c r="F1522" s="2" t="s">
        <v>2209</v>
      </c>
    </row>
    <row r="1523" spans="1:6" x14ac:dyDescent="0.3">
      <c r="A1523" s="1">
        <v>46019</v>
      </c>
      <c r="B1523" s="2" t="s">
        <v>1773</v>
      </c>
      <c r="C1523" s="2" t="s">
        <v>14</v>
      </c>
      <c r="D1523" s="2" t="s">
        <v>15</v>
      </c>
      <c r="E1523">
        <v>16</v>
      </c>
      <c r="F1523" s="2" t="s">
        <v>2210</v>
      </c>
    </row>
    <row r="1524" spans="1:6" x14ac:dyDescent="0.3">
      <c r="A1524" s="1">
        <v>46019</v>
      </c>
      <c r="B1524" s="2" t="s">
        <v>2211</v>
      </c>
      <c r="C1524" s="2" t="s">
        <v>107</v>
      </c>
      <c r="D1524" s="2" t="s">
        <v>15</v>
      </c>
      <c r="E1524">
        <v>13.8</v>
      </c>
      <c r="F1524" s="2" t="s">
        <v>2212</v>
      </c>
    </row>
    <row r="1525" spans="1:6" x14ac:dyDescent="0.3">
      <c r="A1525" s="1">
        <v>46019</v>
      </c>
      <c r="B1525" s="2" t="s">
        <v>2213</v>
      </c>
      <c r="C1525" s="2" t="s">
        <v>29</v>
      </c>
      <c r="D1525" s="2" t="s">
        <v>15</v>
      </c>
      <c r="E1525">
        <v>167.7</v>
      </c>
      <c r="F1525" s="2" t="s">
        <v>2214</v>
      </c>
    </row>
    <row r="1526" spans="1:6" x14ac:dyDescent="0.3">
      <c r="A1526" s="1">
        <v>46019</v>
      </c>
      <c r="B1526" s="2" t="s">
        <v>267</v>
      </c>
      <c r="C1526" s="2" t="s">
        <v>29</v>
      </c>
      <c r="D1526" s="2" t="s">
        <v>15</v>
      </c>
      <c r="E1526">
        <v>199.5</v>
      </c>
      <c r="F1526" s="2" t="s">
        <v>2215</v>
      </c>
    </row>
    <row r="1527" spans="1:6" x14ac:dyDescent="0.3">
      <c r="A1527" s="1">
        <v>46019</v>
      </c>
      <c r="B1527" s="2" t="s">
        <v>1943</v>
      </c>
      <c r="C1527" s="2" t="s">
        <v>7</v>
      </c>
      <c r="D1527" s="2" t="s">
        <v>46</v>
      </c>
      <c r="E1527">
        <v>89.9</v>
      </c>
      <c r="F1527" s="2" t="s">
        <v>2216</v>
      </c>
    </row>
    <row r="1528" spans="1:6" x14ac:dyDescent="0.3">
      <c r="A1528" s="1">
        <v>46019</v>
      </c>
      <c r="B1528" s="2" t="s">
        <v>604</v>
      </c>
      <c r="C1528" s="2" t="s">
        <v>29</v>
      </c>
      <c r="D1528" s="2" t="s">
        <v>15</v>
      </c>
      <c r="E1528">
        <v>82.9</v>
      </c>
      <c r="F1528" s="2" t="s">
        <v>2217</v>
      </c>
    </row>
    <row r="1529" spans="1:6" x14ac:dyDescent="0.3">
      <c r="A1529" s="1">
        <v>46019</v>
      </c>
      <c r="B1529" s="2" t="s">
        <v>1638</v>
      </c>
      <c r="C1529" s="2" t="s">
        <v>7</v>
      </c>
      <c r="D1529" s="2" t="s">
        <v>8</v>
      </c>
      <c r="E1529">
        <v>78.7</v>
      </c>
      <c r="F1529" s="2" t="s">
        <v>2218</v>
      </c>
    </row>
    <row r="1530" spans="1:6" x14ac:dyDescent="0.3">
      <c r="A1530" s="1">
        <v>46019</v>
      </c>
      <c r="B1530" s="2" t="s">
        <v>1923</v>
      </c>
      <c r="C1530" s="2" t="s">
        <v>18</v>
      </c>
      <c r="D1530" s="2" t="s">
        <v>11</v>
      </c>
      <c r="E1530">
        <v>131.4</v>
      </c>
      <c r="F1530" s="2" t="s">
        <v>2219</v>
      </c>
    </row>
    <row r="1531" spans="1:6" x14ac:dyDescent="0.3">
      <c r="A1531" s="1">
        <v>46019</v>
      </c>
      <c r="B1531" s="2" t="s">
        <v>503</v>
      </c>
      <c r="C1531" s="2" t="s">
        <v>14</v>
      </c>
      <c r="D1531" s="2" t="s">
        <v>15</v>
      </c>
      <c r="E1531">
        <v>219.9</v>
      </c>
      <c r="F1531" s="2" t="s">
        <v>2220</v>
      </c>
    </row>
    <row r="1532" spans="1:6" x14ac:dyDescent="0.3">
      <c r="A1532" s="1">
        <v>46019</v>
      </c>
      <c r="B1532" s="2" t="s">
        <v>730</v>
      </c>
      <c r="C1532" s="2" t="s">
        <v>14</v>
      </c>
      <c r="D1532" s="2" t="s">
        <v>15</v>
      </c>
      <c r="E1532">
        <v>64.900000000000006</v>
      </c>
      <c r="F1532" s="2" t="s">
        <v>2221</v>
      </c>
    </row>
    <row r="1533" spans="1:6" x14ac:dyDescent="0.3">
      <c r="A1533" s="1">
        <v>46019</v>
      </c>
      <c r="B1533" s="2" t="s">
        <v>1451</v>
      </c>
      <c r="C1533" s="2" t="s">
        <v>14</v>
      </c>
      <c r="D1533" s="2" t="s">
        <v>15</v>
      </c>
      <c r="E1533">
        <v>44.9</v>
      </c>
      <c r="F1533" s="2" t="s">
        <v>2222</v>
      </c>
    </row>
    <row r="1534" spans="1:6" x14ac:dyDescent="0.3">
      <c r="A1534" s="1">
        <v>46019</v>
      </c>
      <c r="B1534" s="2" t="s">
        <v>2223</v>
      </c>
      <c r="C1534" s="2" t="s">
        <v>14</v>
      </c>
      <c r="D1534" s="2" t="s">
        <v>15</v>
      </c>
      <c r="E1534">
        <v>26.7</v>
      </c>
      <c r="F1534" s="2" t="s">
        <v>2224</v>
      </c>
    </row>
    <row r="1535" spans="1:6" x14ac:dyDescent="0.3">
      <c r="A1535" s="1">
        <v>46019</v>
      </c>
      <c r="B1535" s="2" t="s">
        <v>2225</v>
      </c>
      <c r="C1535" s="2" t="s">
        <v>18</v>
      </c>
      <c r="D1535" s="2" t="s">
        <v>8</v>
      </c>
      <c r="E1535">
        <v>145.69999999999999</v>
      </c>
      <c r="F1535" s="2" t="s">
        <v>2226</v>
      </c>
    </row>
    <row r="1536" spans="1:6" x14ac:dyDescent="0.3">
      <c r="A1536" s="1">
        <v>46019</v>
      </c>
      <c r="B1536" s="2" t="s">
        <v>513</v>
      </c>
      <c r="C1536" s="2" t="s">
        <v>18</v>
      </c>
      <c r="D1536" s="2" t="s">
        <v>46</v>
      </c>
      <c r="E1536">
        <v>119.7</v>
      </c>
      <c r="F1536" s="2" t="s">
        <v>2227</v>
      </c>
    </row>
    <row r="1537" spans="1:6" x14ac:dyDescent="0.3">
      <c r="A1537" s="1">
        <v>46019</v>
      </c>
      <c r="B1537" s="2" t="s">
        <v>1540</v>
      </c>
      <c r="C1537" s="2" t="s">
        <v>7</v>
      </c>
      <c r="D1537" s="2" t="s">
        <v>8</v>
      </c>
      <c r="E1537">
        <v>46.4</v>
      </c>
      <c r="F1537" s="2" t="s">
        <v>2228</v>
      </c>
    </row>
    <row r="1538" spans="1:6" x14ac:dyDescent="0.3">
      <c r="A1538" s="1">
        <v>46019</v>
      </c>
      <c r="B1538" s="2" t="s">
        <v>35</v>
      </c>
      <c r="C1538" s="2" t="s">
        <v>18</v>
      </c>
      <c r="D1538" s="2" t="s">
        <v>11</v>
      </c>
      <c r="E1538">
        <v>239.7</v>
      </c>
      <c r="F1538" s="2" t="s">
        <v>2229</v>
      </c>
    </row>
    <row r="1539" spans="1:6" x14ac:dyDescent="0.3">
      <c r="A1539" s="1">
        <v>46019</v>
      </c>
      <c r="B1539" s="2" t="s">
        <v>1457</v>
      </c>
      <c r="C1539" s="2" t="s">
        <v>14</v>
      </c>
      <c r="D1539" s="2" t="s">
        <v>15</v>
      </c>
      <c r="E1539">
        <v>95.9</v>
      </c>
      <c r="F1539" s="2" t="s">
        <v>2230</v>
      </c>
    </row>
    <row r="1540" spans="1:6" x14ac:dyDescent="0.3">
      <c r="A1540" s="1">
        <v>46019</v>
      </c>
      <c r="B1540" s="2" t="s">
        <v>1095</v>
      </c>
      <c r="C1540" s="2" t="s">
        <v>107</v>
      </c>
      <c r="D1540" s="2" t="s">
        <v>15</v>
      </c>
      <c r="E1540">
        <v>139.6</v>
      </c>
      <c r="F1540" s="2" t="s">
        <v>2231</v>
      </c>
    </row>
    <row r="1541" spans="1:6" x14ac:dyDescent="0.3">
      <c r="A1541" s="1">
        <v>46019</v>
      </c>
      <c r="B1541" s="2" t="s">
        <v>1250</v>
      </c>
      <c r="C1541" s="2" t="s">
        <v>7</v>
      </c>
      <c r="D1541" s="2" t="s">
        <v>11</v>
      </c>
      <c r="E1541">
        <v>384.71</v>
      </c>
      <c r="F1541" s="2" t="s">
        <v>2232</v>
      </c>
    </row>
    <row r="1542" spans="1:6" x14ac:dyDescent="0.3">
      <c r="A1542" s="1">
        <v>46019</v>
      </c>
      <c r="B1542" s="2" t="s">
        <v>1203</v>
      </c>
      <c r="C1542" s="2" t="s">
        <v>14</v>
      </c>
      <c r="D1542" s="2" t="s">
        <v>15</v>
      </c>
      <c r="E1542">
        <v>103.9</v>
      </c>
      <c r="F1542" s="2" t="s">
        <v>2233</v>
      </c>
    </row>
    <row r="1543" spans="1:6" x14ac:dyDescent="0.3">
      <c r="A1543" s="1">
        <v>46019</v>
      </c>
      <c r="B1543" s="2" t="s">
        <v>2234</v>
      </c>
      <c r="C1543" s="2" t="s">
        <v>14</v>
      </c>
      <c r="D1543" s="2" t="s">
        <v>15</v>
      </c>
      <c r="E1543">
        <v>179.6</v>
      </c>
      <c r="F1543" s="2" t="s">
        <v>2235</v>
      </c>
    </row>
    <row r="1544" spans="1:6" x14ac:dyDescent="0.3">
      <c r="A1544" s="1">
        <v>46019</v>
      </c>
      <c r="B1544" s="2" t="s">
        <v>733</v>
      </c>
      <c r="C1544" s="2" t="s">
        <v>14</v>
      </c>
      <c r="D1544" s="2" t="s">
        <v>15</v>
      </c>
      <c r="E1544">
        <v>129.9</v>
      </c>
      <c r="F1544" s="2" t="s">
        <v>2236</v>
      </c>
    </row>
    <row r="1545" spans="1:6" x14ac:dyDescent="0.3">
      <c r="A1545" s="1">
        <v>46019</v>
      </c>
      <c r="B1545" s="2" t="s">
        <v>1433</v>
      </c>
      <c r="C1545" s="2" t="s">
        <v>29</v>
      </c>
      <c r="D1545" s="2" t="s">
        <v>15</v>
      </c>
      <c r="E1545">
        <v>169.7</v>
      </c>
      <c r="F1545" s="2" t="s">
        <v>2237</v>
      </c>
    </row>
    <row r="1546" spans="1:6" x14ac:dyDescent="0.3">
      <c r="A1546" s="1">
        <v>46019</v>
      </c>
      <c r="B1546" s="2" t="s">
        <v>1627</v>
      </c>
      <c r="C1546" s="2" t="s">
        <v>7</v>
      </c>
      <c r="D1546" s="2" t="s">
        <v>11</v>
      </c>
      <c r="E1546">
        <v>64.900000000000006</v>
      </c>
      <c r="F1546" s="2" t="s">
        <v>2238</v>
      </c>
    </row>
    <row r="1547" spans="1:6" x14ac:dyDescent="0.3">
      <c r="A1547" s="1">
        <v>46019</v>
      </c>
      <c r="B1547" s="2" t="s">
        <v>1203</v>
      </c>
      <c r="C1547" s="2" t="s">
        <v>14</v>
      </c>
      <c r="D1547" s="2" t="s">
        <v>15</v>
      </c>
      <c r="E1547">
        <v>106.31</v>
      </c>
      <c r="F1547" s="2" t="s">
        <v>2239</v>
      </c>
    </row>
    <row r="1548" spans="1:6" x14ac:dyDescent="0.3">
      <c r="A1548" s="1">
        <v>46019</v>
      </c>
      <c r="B1548" s="2" t="s">
        <v>2240</v>
      </c>
      <c r="C1548" s="2" t="s">
        <v>7</v>
      </c>
      <c r="D1548" s="2" t="s">
        <v>8</v>
      </c>
      <c r="E1548">
        <v>14</v>
      </c>
      <c r="F1548" s="2" t="s">
        <v>2241</v>
      </c>
    </row>
    <row r="1549" spans="1:6" x14ac:dyDescent="0.3">
      <c r="A1549" s="1">
        <v>46019</v>
      </c>
      <c r="B1549" s="2" t="s">
        <v>934</v>
      </c>
      <c r="C1549" s="2" t="s">
        <v>7</v>
      </c>
      <c r="D1549" s="2" t="s">
        <v>8</v>
      </c>
      <c r="E1549">
        <v>44.9</v>
      </c>
      <c r="F1549" s="2" t="s">
        <v>2242</v>
      </c>
    </row>
    <row r="1550" spans="1:6" x14ac:dyDescent="0.3">
      <c r="A1550" s="1">
        <v>46019</v>
      </c>
      <c r="B1550" s="2" t="s">
        <v>906</v>
      </c>
      <c r="C1550" s="2" t="s">
        <v>29</v>
      </c>
      <c r="D1550" s="2" t="s">
        <v>15</v>
      </c>
      <c r="E1550">
        <v>116.91</v>
      </c>
      <c r="F1550" s="2" t="s">
        <v>2243</v>
      </c>
    </row>
    <row r="1551" spans="1:6" x14ac:dyDescent="0.3">
      <c r="A1551" s="1">
        <v>46019</v>
      </c>
      <c r="B1551" s="2" t="s">
        <v>478</v>
      </c>
      <c r="C1551" s="2" t="s">
        <v>7</v>
      </c>
      <c r="D1551" s="2" t="s">
        <v>8</v>
      </c>
      <c r="E1551">
        <v>28</v>
      </c>
      <c r="F1551" s="2" t="s">
        <v>2244</v>
      </c>
    </row>
    <row r="1552" spans="1:6" x14ac:dyDescent="0.3">
      <c r="A1552" s="1">
        <v>46019</v>
      </c>
      <c r="B1552" s="2" t="s">
        <v>2245</v>
      </c>
      <c r="C1552" s="2" t="s">
        <v>14</v>
      </c>
      <c r="D1552" s="2" t="s">
        <v>15</v>
      </c>
      <c r="E1552">
        <v>73.8</v>
      </c>
      <c r="F1552" s="2" t="s">
        <v>2246</v>
      </c>
    </row>
    <row r="1553" spans="1:6" x14ac:dyDescent="0.3">
      <c r="A1553" s="1">
        <v>46019</v>
      </c>
      <c r="B1553" s="2" t="s">
        <v>1899</v>
      </c>
      <c r="C1553" s="2" t="s">
        <v>14</v>
      </c>
      <c r="D1553" s="2" t="s">
        <v>15</v>
      </c>
      <c r="E1553">
        <v>4.9000000000000004</v>
      </c>
      <c r="F1553" s="2" t="s">
        <v>2247</v>
      </c>
    </row>
    <row r="1554" spans="1:6" x14ac:dyDescent="0.3">
      <c r="A1554" s="1">
        <v>46019</v>
      </c>
      <c r="B1554" s="2" t="s">
        <v>1465</v>
      </c>
      <c r="C1554" s="2" t="s">
        <v>7</v>
      </c>
      <c r="D1554" s="2" t="s">
        <v>11</v>
      </c>
      <c r="E1554">
        <v>199.6</v>
      </c>
      <c r="F1554" s="2" t="s">
        <v>2248</v>
      </c>
    </row>
    <row r="1555" spans="1:6" x14ac:dyDescent="0.3">
      <c r="A1555" s="1">
        <v>46019</v>
      </c>
      <c r="B1555" s="2" t="s">
        <v>2249</v>
      </c>
      <c r="C1555" s="2" t="s">
        <v>29</v>
      </c>
      <c r="D1555" s="2" t="s">
        <v>15</v>
      </c>
      <c r="E1555">
        <v>129.9</v>
      </c>
      <c r="F1555" s="2" t="s">
        <v>2250</v>
      </c>
    </row>
    <row r="1556" spans="1:6" x14ac:dyDescent="0.3">
      <c r="A1556" s="1">
        <v>46019</v>
      </c>
      <c r="B1556" s="2" t="s">
        <v>904</v>
      </c>
      <c r="C1556" s="2" t="s">
        <v>18</v>
      </c>
      <c r="D1556" s="2" t="s">
        <v>11</v>
      </c>
      <c r="E1556">
        <v>22.3</v>
      </c>
      <c r="F1556" s="2" t="s">
        <v>2251</v>
      </c>
    </row>
    <row r="1557" spans="1:6" x14ac:dyDescent="0.3">
      <c r="A1557" s="1">
        <v>46019</v>
      </c>
      <c r="B1557" s="2" t="s">
        <v>2252</v>
      </c>
      <c r="C1557" s="2" t="s">
        <v>7</v>
      </c>
      <c r="D1557" s="2" t="s">
        <v>8</v>
      </c>
      <c r="E1557">
        <v>237.5</v>
      </c>
      <c r="F1557" s="2" t="s">
        <v>2253</v>
      </c>
    </row>
    <row r="1558" spans="1:6" x14ac:dyDescent="0.3">
      <c r="A1558" s="1">
        <v>46019</v>
      </c>
      <c r="B1558" s="2" t="s">
        <v>2254</v>
      </c>
      <c r="C1558" s="2" t="s">
        <v>7</v>
      </c>
      <c r="D1558" s="2" t="s">
        <v>8</v>
      </c>
      <c r="E1558">
        <v>39.9</v>
      </c>
      <c r="F1558" s="2" t="s">
        <v>2255</v>
      </c>
    </row>
    <row r="1559" spans="1:6" x14ac:dyDescent="0.3">
      <c r="A1559" s="1">
        <v>46019</v>
      </c>
      <c r="B1559" s="2" t="s">
        <v>383</v>
      </c>
      <c r="C1559" s="2" t="s">
        <v>7</v>
      </c>
      <c r="D1559" s="2" t="s">
        <v>8</v>
      </c>
      <c r="E1559">
        <v>8.91</v>
      </c>
      <c r="F1559" s="2" t="s">
        <v>2256</v>
      </c>
    </row>
    <row r="1560" spans="1:6" x14ac:dyDescent="0.3">
      <c r="A1560" s="1">
        <v>46019</v>
      </c>
      <c r="B1560" s="2" t="s">
        <v>62</v>
      </c>
      <c r="C1560" s="2" t="s">
        <v>14</v>
      </c>
      <c r="D1560" s="2" t="s">
        <v>15</v>
      </c>
      <c r="E1560">
        <v>80.099999999999994</v>
      </c>
      <c r="F1560" s="2" t="s">
        <v>2257</v>
      </c>
    </row>
    <row r="1561" spans="1:6" x14ac:dyDescent="0.3">
      <c r="A1561" s="1">
        <v>46019</v>
      </c>
      <c r="B1561" s="2" t="s">
        <v>274</v>
      </c>
      <c r="C1561" s="2" t="s">
        <v>29</v>
      </c>
      <c r="D1561" s="2" t="s">
        <v>15</v>
      </c>
      <c r="E1561">
        <v>88</v>
      </c>
      <c r="F1561" s="2" t="s">
        <v>2258</v>
      </c>
    </row>
    <row r="1562" spans="1:6" x14ac:dyDescent="0.3">
      <c r="A1562" s="1">
        <v>46019</v>
      </c>
      <c r="B1562" s="2" t="s">
        <v>1457</v>
      </c>
      <c r="C1562" s="2" t="s">
        <v>18</v>
      </c>
      <c r="D1562" s="2" t="s">
        <v>11</v>
      </c>
      <c r="E1562">
        <v>457.3</v>
      </c>
      <c r="F1562" s="2" t="s">
        <v>2259</v>
      </c>
    </row>
    <row r="1563" spans="1:6" x14ac:dyDescent="0.3">
      <c r="A1563" s="1">
        <v>46019</v>
      </c>
      <c r="B1563" s="2" t="s">
        <v>2260</v>
      </c>
      <c r="C1563" s="2" t="s">
        <v>7</v>
      </c>
      <c r="D1563" s="2" t="s">
        <v>46</v>
      </c>
      <c r="E1563">
        <v>159.80000000000001</v>
      </c>
      <c r="F1563" s="2" t="s">
        <v>2261</v>
      </c>
    </row>
    <row r="1564" spans="1:6" x14ac:dyDescent="0.3">
      <c r="A1564" s="1">
        <v>46019</v>
      </c>
      <c r="B1564" s="2" t="s">
        <v>2262</v>
      </c>
      <c r="C1564" s="2" t="s">
        <v>18</v>
      </c>
      <c r="D1564" s="2" t="s">
        <v>8</v>
      </c>
      <c r="E1564">
        <v>53.9</v>
      </c>
      <c r="F1564" s="2" t="s">
        <v>2263</v>
      </c>
    </row>
    <row r="1565" spans="1:6" x14ac:dyDescent="0.3">
      <c r="A1565" s="1">
        <v>46019</v>
      </c>
      <c r="B1565" s="2" t="s">
        <v>671</v>
      </c>
      <c r="C1565" s="2" t="s">
        <v>107</v>
      </c>
      <c r="D1565" s="2" t="s">
        <v>15</v>
      </c>
      <c r="E1565">
        <v>22</v>
      </c>
      <c r="F1565" s="2" t="s">
        <v>2264</v>
      </c>
    </row>
    <row r="1566" spans="1:6" x14ac:dyDescent="0.3">
      <c r="A1566" s="1">
        <v>46019</v>
      </c>
      <c r="B1566" s="2" t="s">
        <v>135</v>
      </c>
      <c r="C1566" s="2" t="s">
        <v>7</v>
      </c>
      <c r="D1566" s="2" t="s">
        <v>46</v>
      </c>
      <c r="E1566">
        <v>469.5</v>
      </c>
      <c r="F1566" s="2" t="s">
        <v>2265</v>
      </c>
    </row>
    <row r="1567" spans="1:6" x14ac:dyDescent="0.3">
      <c r="A1567" s="1">
        <v>46019</v>
      </c>
      <c r="B1567" s="2" t="s">
        <v>747</v>
      </c>
      <c r="C1567" s="2" t="s">
        <v>7</v>
      </c>
      <c r="D1567" s="2" t="s">
        <v>11</v>
      </c>
      <c r="E1567">
        <v>19.899999999999999</v>
      </c>
      <c r="F1567" s="2" t="s">
        <v>2266</v>
      </c>
    </row>
    <row r="1568" spans="1:6" x14ac:dyDescent="0.3">
      <c r="A1568" s="1">
        <v>46019</v>
      </c>
      <c r="B1568" s="2" t="s">
        <v>317</v>
      </c>
      <c r="C1568" s="2" t="s">
        <v>14</v>
      </c>
      <c r="D1568" s="2" t="s">
        <v>15</v>
      </c>
      <c r="E1568">
        <v>79.900000000000006</v>
      </c>
      <c r="F1568" s="2" t="s">
        <v>2267</v>
      </c>
    </row>
    <row r="1569" spans="1:6" x14ac:dyDescent="0.3">
      <c r="A1569" s="1">
        <v>46019</v>
      </c>
      <c r="B1569" s="2" t="s">
        <v>351</v>
      </c>
      <c r="C1569" s="2" t="s">
        <v>14</v>
      </c>
      <c r="D1569" s="2" t="s">
        <v>15</v>
      </c>
      <c r="E1569">
        <v>89.9</v>
      </c>
      <c r="F1569" s="2" t="s">
        <v>2268</v>
      </c>
    </row>
    <row r="1570" spans="1:6" x14ac:dyDescent="0.3">
      <c r="A1570" s="1">
        <v>46019</v>
      </c>
      <c r="B1570" s="2" t="s">
        <v>1134</v>
      </c>
      <c r="C1570" s="2" t="s">
        <v>14</v>
      </c>
      <c r="D1570" s="2" t="s">
        <v>15</v>
      </c>
      <c r="E1570">
        <v>20.7</v>
      </c>
      <c r="F1570" s="2" t="s">
        <v>2269</v>
      </c>
    </row>
    <row r="1571" spans="1:6" x14ac:dyDescent="0.3">
      <c r="A1571" s="1">
        <v>46019</v>
      </c>
      <c r="B1571" s="2" t="s">
        <v>1021</v>
      </c>
      <c r="C1571" s="2" t="s">
        <v>7</v>
      </c>
      <c r="D1571" s="2" t="s">
        <v>8</v>
      </c>
      <c r="E1571">
        <v>24.9</v>
      </c>
      <c r="F1571" s="2" t="s">
        <v>2270</v>
      </c>
    </row>
    <row r="1572" spans="1:6" x14ac:dyDescent="0.3">
      <c r="A1572" s="1">
        <v>46019</v>
      </c>
      <c r="B1572" s="2" t="s">
        <v>1328</v>
      </c>
      <c r="C1572" s="2" t="s">
        <v>7</v>
      </c>
      <c r="D1572" s="2" t="s">
        <v>8</v>
      </c>
      <c r="E1572">
        <v>149.9</v>
      </c>
      <c r="F1572" s="2" t="s">
        <v>2271</v>
      </c>
    </row>
    <row r="1573" spans="1:6" x14ac:dyDescent="0.3">
      <c r="A1573" s="1">
        <v>46019</v>
      </c>
      <c r="B1573" s="2" t="s">
        <v>2245</v>
      </c>
      <c r="C1573" s="2" t="s">
        <v>29</v>
      </c>
      <c r="D1573" s="2" t="s">
        <v>15</v>
      </c>
      <c r="E1573">
        <v>89.8</v>
      </c>
      <c r="F1573" s="2" t="s">
        <v>2272</v>
      </c>
    </row>
    <row r="1574" spans="1:6" x14ac:dyDescent="0.3">
      <c r="A1574" s="1">
        <v>46019</v>
      </c>
      <c r="B1574" s="2" t="s">
        <v>1947</v>
      </c>
      <c r="C1574" s="2" t="s">
        <v>7</v>
      </c>
      <c r="D1574" s="2" t="s">
        <v>8</v>
      </c>
      <c r="E1574">
        <v>124.6</v>
      </c>
      <c r="F1574" s="2" t="s">
        <v>2273</v>
      </c>
    </row>
    <row r="1575" spans="1:6" x14ac:dyDescent="0.3">
      <c r="A1575" s="1">
        <v>46019</v>
      </c>
      <c r="B1575" s="2" t="s">
        <v>2274</v>
      </c>
      <c r="C1575" s="2" t="s">
        <v>14</v>
      </c>
      <c r="D1575" s="2" t="s">
        <v>15</v>
      </c>
      <c r="E1575">
        <v>84.8</v>
      </c>
      <c r="F1575" s="2" t="s">
        <v>2275</v>
      </c>
    </row>
    <row r="1576" spans="1:6" x14ac:dyDescent="0.3">
      <c r="A1576" s="1">
        <v>46019</v>
      </c>
      <c r="B1576" s="2" t="s">
        <v>407</v>
      </c>
      <c r="C1576" s="2" t="s">
        <v>7</v>
      </c>
      <c r="D1576" s="2" t="s">
        <v>46</v>
      </c>
      <c r="E1576">
        <v>22</v>
      </c>
      <c r="F1576" s="2" t="s">
        <v>2276</v>
      </c>
    </row>
    <row r="1577" spans="1:6" x14ac:dyDescent="0.3">
      <c r="A1577" s="1">
        <v>46019</v>
      </c>
      <c r="B1577" s="2" t="s">
        <v>276</v>
      </c>
      <c r="C1577" s="2" t="s">
        <v>7</v>
      </c>
      <c r="D1577" s="2" t="s">
        <v>11</v>
      </c>
      <c r="E1577">
        <v>16</v>
      </c>
      <c r="F1577" s="2" t="s">
        <v>2277</v>
      </c>
    </row>
    <row r="1578" spans="1:6" x14ac:dyDescent="0.3">
      <c r="A1578" s="1">
        <v>46019</v>
      </c>
      <c r="B1578" s="2" t="s">
        <v>870</v>
      </c>
      <c r="C1578" s="2" t="s">
        <v>7</v>
      </c>
      <c r="D1578" s="2" t="s">
        <v>11</v>
      </c>
      <c r="E1578">
        <v>4.9000000000000004</v>
      </c>
      <c r="F1578" s="2" t="s">
        <v>2278</v>
      </c>
    </row>
    <row r="1579" spans="1:6" x14ac:dyDescent="0.3">
      <c r="A1579" s="1">
        <v>46019</v>
      </c>
      <c r="B1579" s="2" t="s">
        <v>577</v>
      </c>
      <c r="C1579" s="2" t="s">
        <v>7</v>
      </c>
      <c r="D1579" s="2" t="s">
        <v>8</v>
      </c>
      <c r="E1579">
        <v>26.9</v>
      </c>
      <c r="F1579" s="2" t="s">
        <v>2279</v>
      </c>
    </row>
    <row r="1580" spans="1:6" x14ac:dyDescent="0.3">
      <c r="A1580" s="1">
        <v>46019</v>
      </c>
      <c r="B1580" s="2" t="s">
        <v>1095</v>
      </c>
      <c r="C1580" s="2" t="s">
        <v>7</v>
      </c>
      <c r="D1580" s="2" t="s">
        <v>11</v>
      </c>
      <c r="E1580">
        <v>269.60000000000002</v>
      </c>
      <c r="F1580" s="2" t="s">
        <v>2280</v>
      </c>
    </row>
    <row r="1581" spans="1:6" x14ac:dyDescent="0.3">
      <c r="A1581" s="1">
        <v>46019</v>
      </c>
      <c r="B1581" s="2" t="s">
        <v>2281</v>
      </c>
      <c r="C1581" s="2" t="s">
        <v>29</v>
      </c>
      <c r="D1581" s="2" t="s">
        <v>15</v>
      </c>
      <c r="E1581">
        <v>4.9000000000000004</v>
      </c>
      <c r="F1581" s="2" t="s">
        <v>2282</v>
      </c>
    </row>
    <row r="1582" spans="1:6" x14ac:dyDescent="0.3">
      <c r="A1582" s="1">
        <v>46019</v>
      </c>
      <c r="B1582" s="2" t="s">
        <v>1119</v>
      </c>
      <c r="C1582" s="2" t="s">
        <v>7</v>
      </c>
      <c r="D1582" s="2" t="s">
        <v>46</v>
      </c>
      <c r="E1582">
        <v>4.9000000000000004</v>
      </c>
      <c r="F1582" s="2" t="s">
        <v>2283</v>
      </c>
    </row>
    <row r="1583" spans="1:6" x14ac:dyDescent="0.3">
      <c r="A1583" s="1">
        <v>46019</v>
      </c>
      <c r="B1583" s="2" t="s">
        <v>1203</v>
      </c>
      <c r="C1583" s="2" t="s">
        <v>7</v>
      </c>
      <c r="D1583" s="2" t="s">
        <v>11</v>
      </c>
      <c r="E1583">
        <v>39.9</v>
      </c>
      <c r="F1583" s="2" t="s">
        <v>2284</v>
      </c>
    </row>
    <row r="1584" spans="1:6" x14ac:dyDescent="0.3">
      <c r="A1584" s="1">
        <v>46019</v>
      </c>
      <c r="B1584" s="2" t="s">
        <v>880</v>
      </c>
      <c r="C1584" s="2" t="s">
        <v>7</v>
      </c>
      <c r="D1584" s="2" t="s">
        <v>11</v>
      </c>
      <c r="E1584">
        <v>258.60000000000002</v>
      </c>
      <c r="F1584" s="2" t="s">
        <v>2285</v>
      </c>
    </row>
    <row r="1585" spans="1:6" x14ac:dyDescent="0.3">
      <c r="A1585" s="1">
        <v>46019</v>
      </c>
      <c r="B1585" s="2" t="s">
        <v>1095</v>
      </c>
      <c r="C1585" s="2" t="s">
        <v>29</v>
      </c>
      <c r="D1585" s="2" t="s">
        <v>15</v>
      </c>
      <c r="E1585">
        <v>15.8</v>
      </c>
      <c r="F1585" s="2" t="s">
        <v>2286</v>
      </c>
    </row>
    <row r="1586" spans="1:6" x14ac:dyDescent="0.3">
      <c r="A1586" s="1">
        <v>46019</v>
      </c>
      <c r="B1586" s="2" t="s">
        <v>940</v>
      </c>
      <c r="C1586" s="2" t="s">
        <v>18</v>
      </c>
      <c r="D1586" s="2" t="s">
        <v>11</v>
      </c>
      <c r="E1586">
        <v>169.8</v>
      </c>
      <c r="F1586" s="2" t="s">
        <v>2287</v>
      </c>
    </row>
    <row r="1587" spans="1:6" x14ac:dyDescent="0.3">
      <c r="A1587" s="1">
        <v>46019</v>
      </c>
      <c r="B1587" s="2" t="s">
        <v>1074</v>
      </c>
      <c r="C1587" s="2" t="s">
        <v>7</v>
      </c>
      <c r="D1587" s="2" t="s">
        <v>8</v>
      </c>
      <c r="E1587">
        <v>295.7</v>
      </c>
      <c r="F1587" s="2" t="s">
        <v>2288</v>
      </c>
    </row>
    <row r="1588" spans="1:6" x14ac:dyDescent="0.3">
      <c r="A1588" s="1">
        <v>46019</v>
      </c>
      <c r="B1588" s="2" t="s">
        <v>1788</v>
      </c>
      <c r="C1588" s="2" t="s">
        <v>7</v>
      </c>
      <c r="D1588" s="2" t="s">
        <v>11</v>
      </c>
      <c r="E1588">
        <v>59.8</v>
      </c>
      <c r="F1588" s="2" t="s">
        <v>2289</v>
      </c>
    </row>
    <row r="1589" spans="1:6" x14ac:dyDescent="0.3">
      <c r="A1589" s="1">
        <v>46019</v>
      </c>
      <c r="B1589" s="2" t="s">
        <v>176</v>
      </c>
      <c r="C1589" s="2" t="s">
        <v>18</v>
      </c>
      <c r="D1589" s="2" t="s">
        <v>11</v>
      </c>
      <c r="E1589">
        <v>319.60000000000002</v>
      </c>
      <c r="F1589" s="2" t="s">
        <v>2290</v>
      </c>
    </row>
    <row r="1590" spans="1:6" x14ac:dyDescent="0.3">
      <c r="A1590" s="1">
        <v>46019</v>
      </c>
      <c r="B1590" s="2" t="s">
        <v>109</v>
      </c>
      <c r="C1590" s="2" t="s">
        <v>7</v>
      </c>
      <c r="D1590" s="2" t="s">
        <v>11</v>
      </c>
      <c r="E1590">
        <v>95.9</v>
      </c>
      <c r="F1590" s="2" t="s">
        <v>2291</v>
      </c>
    </row>
    <row r="1591" spans="1:6" x14ac:dyDescent="0.3">
      <c r="A1591" s="1">
        <v>46019</v>
      </c>
      <c r="B1591" s="2" t="s">
        <v>868</v>
      </c>
      <c r="C1591" s="2" t="s">
        <v>14</v>
      </c>
      <c r="D1591" s="2" t="s">
        <v>15</v>
      </c>
      <c r="E1591">
        <v>93.7</v>
      </c>
      <c r="F1591" s="2" t="s">
        <v>2292</v>
      </c>
    </row>
    <row r="1592" spans="1:6" x14ac:dyDescent="0.3">
      <c r="A1592" s="1">
        <v>46019</v>
      </c>
      <c r="B1592" s="2" t="s">
        <v>58</v>
      </c>
      <c r="C1592" s="2" t="s">
        <v>7</v>
      </c>
      <c r="D1592" s="2" t="s">
        <v>8</v>
      </c>
      <c r="E1592">
        <v>119.7</v>
      </c>
      <c r="F1592" s="2" t="s">
        <v>2293</v>
      </c>
    </row>
    <row r="1593" spans="1:6" x14ac:dyDescent="0.3">
      <c r="A1593" s="1">
        <v>46019</v>
      </c>
      <c r="B1593" s="2" t="s">
        <v>359</v>
      </c>
      <c r="C1593" s="2" t="s">
        <v>18</v>
      </c>
      <c r="D1593" s="2" t="s">
        <v>46</v>
      </c>
      <c r="E1593">
        <v>39.799999999999997</v>
      </c>
      <c r="F1593" s="2" t="s">
        <v>2294</v>
      </c>
    </row>
    <row r="1594" spans="1:6" x14ac:dyDescent="0.3">
      <c r="A1594" s="1">
        <v>46019</v>
      </c>
      <c r="B1594" s="2" t="s">
        <v>1738</v>
      </c>
      <c r="C1594" s="2" t="s">
        <v>7</v>
      </c>
      <c r="D1594" s="2" t="s">
        <v>8</v>
      </c>
      <c r="E1594">
        <v>78.41</v>
      </c>
      <c r="F1594" s="2" t="s">
        <v>2295</v>
      </c>
    </row>
    <row r="1595" spans="1:6" x14ac:dyDescent="0.3">
      <c r="A1595" s="1">
        <v>46019</v>
      </c>
      <c r="B1595" s="2" t="s">
        <v>625</v>
      </c>
      <c r="C1595" s="2" t="s">
        <v>7</v>
      </c>
      <c r="D1595" s="2" t="s">
        <v>8</v>
      </c>
      <c r="E1595">
        <v>159.80000000000001</v>
      </c>
      <c r="F1595" s="2" t="s">
        <v>2296</v>
      </c>
    </row>
    <row r="1596" spans="1:6" x14ac:dyDescent="0.3">
      <c r="A1596" s="1">
        <v>46019</v>
      </c>
      <c r="B1596" s="2" t="s">
        <v>625</v>
      </c>
      <c r="C1596" s="2" t="s">
        <v>7</v>
      </c>
      <c r="D1596" s="2" t="s">
        <v>8</v>
      </c>
      <c r="E1596">
        <v>125.72</v>
      </c>
      <c r="F1596" s="2" t="s">
        <v>2297</v>
      </c>
    </row>
    <row r="1597" spans="1:6" x14ac:dyDescent="0.3">
      <c r="A1597" s="1">
        <v>46019</v>
      </c>
      <c r="B1597" s="2" t="s">
        <v>940</v>
      </c>
      <c r="C1597" s="2" t="s">
        <v>7</v>
      </c>
      <c r="D1597" s="2" t="s">
        <v>8</v>
      </c>
      <c r="E1597">
        <v>19.8</v>
      </c>
      <c r="F1597" s="2" t="s">
        <v>2298</v>
      </c>
    </row>
    <row r="1598" spans="1:6" x14ac:dyDescent="0.3">
      <c r="A1598" s="1">
        <v>46019</v>
      </c>
      <c r="B1598" s="2" t="s">
        <v>1564</v>
      </c>
      <c r="C1598" s="2" t="s">
        <v>7</v>
      </c>
      <c r="D1598" s="2" t="s">
        <v>46</v>
      </c>
      <c r="E1598">
        <v>59.8</v>
      </c>
      <c r="F1598" s="2" t="s">
        <v>2299</v>
      </c>
    </row>
    <row r="1599" spans="1:6" x14ac:dyDescent="0.3">
      <c r="A1599" s="1">
        <v>46019</v>
      </c>
      <c r="B1599" s="2" t="s">
        <v>2300</v>
      </c>
      <c r="C1599" s="2" t="s">
        <v>14</v>
      </c>
      <c r="D1599" s="2" t="s">
        <v>15</v>
      </c>
      <c r="E1599">
        <v>8</v>
      </c>
      <c r="F1599" s="2" t="s">
        <v>2301</v>
      </c>
    </row>
    <row r="1600" spans="1:6" x14ac:dyDescent="0.3">
      <c r="A1600" s="1">
        <v>46019</v>
      </c>
      <c r="B1600" s="2" t="s">
        <v>359</v>
      </c>
      <c r="C1600" s="2" t="s">
        <v>7</v>
      </c>
      <c r="D1600" s="2" t="s">
        <v>11</v>
      </c>
      <c r="E1600">
        <v>45.4</v>
      </c>
      <c r="F1600" s="2" t="s">
        <v>2302</v>
      </c>
    </row>
    <row r="1601" spans="1:6" x14ac:dyDescent="0.3">
      <c r="A1601" s="1">
        <v>46019</v>
      </c>
      <c r="B1601" s="2" t="s">
        <v>1903</v>
      </c>
      <c r="C1601" s="2" t="s">
        <v>7</v>
      </c>
      <c r="D1601" s="2" t="s">
        <v>8</v>
      </c>
      <c r="E1601">
        <v>24.9</v>
      </c>
      <c r="F1601" s="2" t="s">
        <v>2303</v>
      </c>
    </row>
    <row r="1602" spans="1:6" x14ac:dyDescent="0.3">
      <c r="A1602" s="1">
        <v>46019</v>
      </c>
      <c r="B1602" s="2" t="s">
        <v>200</v>
      </c>
      <c r="C1602" s="2" t="s">
        <v>7</v>
      </c>
      <c r="D1602" s="2" t="s">
        <v>8</v>
      </c>
      <c r="E1602">
        <v>79.900000000000006</v>
      </c>
      <c r="F1602" s="2" t="s">
        <v>2304</v>
      </c>
    </row>
    <row r="1603" spans="1:6" x14ac:dyDescent="0.3">
      <c r="A1603" s="1">
        <v>46019</v>
      </c>
      <c r="B1603" s="2" t="s">
        <v>2305</v>
      </c>
      <c r="C1603" s="2" t="s">
        <v>7</v>
      </c>
      <c r="D1603" s="2" t="s">
        <v>11</v>
      </c>
      <c r="E1603">
        <v>6.21</v>
      </c>
      <c r="F1603" s="2" t="s">
        <v>2306</v>
      </c>
    </row>
    <row r="1604" spans="1:6" x14ac:dyDescent="0.3">
      <c r="A1604" s="1">
        <v>46019</v>
      </c>
      <c r="B1604" s="2" t="s">
        <v>251</v>
      </c>
      <c r="C1604" s="2" t="s">
        <v>7</v>
      </c>
      <c r="D1604" s="2" t="s">
        <v>46</v>
      </c>
      <c r="E1604">
        <v>158.6</v>
      </c>
      <c r="F1604" s="2" t="s">
        <v>2307</v>
      </c>
    </row>
    <row r="1605" spans="1:6" x14ac:dyDescent="0.3">
      <c r="A1605" s="1">
        <v>46019</v>
      </c>
      <c r="B1605" s="2" t="s">
        <v>1084</v>
      </c>
      <c r="C1605" s="2" t="s">
        <v>14</v>
      </c>
      <c r="D1605" s="2" t="s">
        <v>15</v>
      </c>
      <c r="E1605">
        <v>297.8</v>
      </c>
      <c r="F1605" s="2" t="s">
        <v>2308</v>
      </c>
    </row>
    <row r="1606" spans="1:6" x14ac:dyDescent="0.3">
      <c r="A1606" s="1">
        <v>46019</v>
      </c>
      <c r="B1606" s="2" t="s">
        <v>904</v>
      </c>
      <c r="C1606" s="2" t="s">
        <v>7</v>
      </c>
      <c r="D1606" s="2" t="s">
        <v>8</v>
      </c>
      <c r="E1606">
        <v>134.30000000000001</v>
      </c>
      <c r="F1606" s="2" t="s">
        <v>2309</v>
      </c>
    </row>
    <row r="1607" spans="1:6" x14ac:dyDescent="0.3">
      <c r="A1607" s="1">
        <v>46019</v>
      </c>
      <c r="B1607" s="2" t="s">
        <v>72</v>
      </c>
      <c r="C1607" s="2" t="s">
        <v>14</v>
      </c>
      <c r="D1607" s="2" t="s">
        <v>15</v>
      </c>
      <c r="E1607">
        <v>49.8</v>
      </c>
      <c r="F1607" s="2" t="s">
        <v>2310</v>
      </c>
    </row>
    <row r="1608" spans="1:6" x14ac:dyDescent="0.3">
      <c r="A1608" s="1">
        <v>46019</v>
      </c>
      <c r="B1608" s="2" t="s">
        <v>737</v>
      </c>
      <c r="C1608" s="2" t="s">
        <v>14</v>
      </c>
      <c r="D1608" s="2" t="s">
        <v>15</v>
      </c>
      <c r="E1608">
        <v>87.7</v>
      </c>
      <c r="F1608" s="2" t="s">
        <v>2311</v>
      </c>
    </row>
    <row r="1609" spans="1:6" x14ac:dyDescent="0.3">
      <c r="A1609" s="1">
        <v>46019</v>
      </c>
      <c r="B1609" s="2" t="s">
        <v>282</v>
      </c>
      <c r="C1609" s="2" t="s">
        <v>18</v>
      </c>
      <c r="D1609" s="2" t="s">
        <v>8</v>
      </c>
      <c r="E1609">
        <v>109.9</v>
      </c>
      <c r="F1609" s="2" t="s">
        <v>2312</v>
      </c>
    </row>
    <row r="1610" spans="1:6" x14ac:dyDescent="0.3">
      <c r="A1610" s="1">
        <v>46019</v>
      </c>
      <c r="B1610" s="2" t="s">
        <v>2313</v>
      </c>
      <c r="C1610" s="2" t="s">
        <v>18</v>
      </c>
      <c r="D1610" s="2" t="s">
        <v>11</v>
      </c>
      <c r="E1610">
        <v>29.9</v>
      </c>
      <c r="F1610" s="2" t="s">
        <v>2314</v>
      </c>
    </row>
    <row r="1611" spans="1:6" x14ac:dyDescent="0.3">
      <c r="A1611" s="1">
        <v>46020</v>
      </c>
      <c r="B1611" s="2" t="s">
        <v>908</v>
      </c>
      <c r="C1611" s="2" t="s">
        <v>7</v>
      </c>
      <c r="D1611" s="2" t="s">
        <v>11</v>
      </c>
      <c r="E1611">
        <v>24.9</v>
      </c>
      <c r="F1611" s="2" t="s">
        <v>2315</v>
      </c>
    </row>
    <row r="1612" spans="1:6" x14ac:dyDescent="0.3">
      <c r="A1612" s="1">
        <v>46020</v>
      </c>
      <c r="B1612" s="2" t="s">
        <v>121</v>
      </c>
      <c r="C1612" s="2" t="s">
        <v>18</v>
      </c>
      <c r="D1612" s="2" t="s">
        <v>8</v>
      </c>
      <c r="E1612">
        <v>164.73</v>
      </c>
      <c r="F1612" s="2" t="s">
        <v>2316</v>
      </c>
    </row>
    <row r="1613" spans="1:6" x14ac:dyDescent="0.3">
      <c r="A1613" s="1">
        <v>46020</v>
      </c>
      <c r="B1613" s="2" t="s">
        <v>88</v>
      </c>
      <c r="C1613" s="2" t="s">
        <v>18</v>
      </c>
      <c r="D1613" s="2" t="s">
        <v>8</v>
      </c>
      <c r="E1613">
        <v>13.8</v>
      </c>
      <c r="F1613" s="2" t="s">
        <v>2317</v>
      </c>
    </row>
    <row r="1614" spans="1:6" x14ac:dyDescent="0.3">
      <c r="A1614" s="1">
        <v>46020</v>
      </c>
      <c r="B1614" s="2" t="s">
        <v>2318</v>
      </c>
      <c r="C1614" s="2" t="s">
        <v>18</v>
      </c>
      <c r="D1614" s="2" t="s">
        <v>11</v>
      </c>
      <c r="E1614">
        <v>24</v>
      </c>
      <c r="F1614" s="2" t="s">
        <v>2319</v>
      </c>
    </row>
    <row r="1615" spans="1:6" x14ac:dyDescent="0.3">
      <c r="A1615" s="1">
        <v>46020</v>
      </c>
      <c r="B1615" s="2" t="s">
        <v>1160</v>
      </c>
      <c r="C1615" s="2" t="s">
        <v>29</v>
      </c>
      <c r="D1615" s="2" t="s">
        <v>15</v>
      </c>
      <c r="E1615">
        <v>53.82</v>
      </c>
      <c r="F1615" s="2" t="s">
        <v>2320</v>
      </c>
    </row>
    <row r="1616" spans="1:6" x14ac:dyDescent="0.3">
      <c r="A1616" s="1">
        <v>46020</v>
      </c>
      <c r="B1616" s="2" t="s">
        <v>1564</v>
      </c>
      <c r="C1616" s="2" t="s">
        <v>14</v>
      </c>
      <c r="D1616" s="2" t="s">
        <v>15</v>
      </c>
      <c r="E1616">
        <v>14.4</v>
      </c>
      <c r="F1616" s="2" t="s">
        <v>2321</v>
      </c>
    </row>
    <row r="1617" spans="1:6" x14ac:dyDescent="0.3">
      <c r="A1617" s="1">
        <v>46020</v>
      </c>
      <c r="B1617" s="2" t="s">
        <v>1610</v>
      </c>
      <c r="C1617" s="2" t="s">
        <v>7</v>
      </c>
      <c r="D1617" s="2" t="s">
        <v>46</v>
      </c>
      <c r="E1617">
        <v>79.900000000000006</v>
      </c>
      <c r="F1617" s="2" t="s">
        <v>2322</v>
      </c>
    </row>
    <row r="1618" spans="1:6" x14ac:dyDescent="0.3">
      <c r="A1618" s="1">
        <v>46020</v>
      </c>
      <c r="B1618" s="2" t="s">
        <v>1165</v>
      </c>
      <c r="C1618" s="2" t="s">
        <v>107</v>
      </c>
      <c r="D1618" s="2" t="s">
        <v>15</v>
      </c>
      <c r="E1618">
        <v>9.9</v>
      </c>
      <c r="F1618" s="2" t="s">
        <v>2323</v>
      </c>
    </row>
    <row r="1619" spans="1:6" x14ac:dyDescent="0.3">
      <c r="A1619" s="1">
        <v>46020</v>
      </c>
      <c r="B1619" s="2" t="s">
        <v>401</v>
      </c>
      <c r="C1619" s="2" t="s">
        <v>18</v>
      </c>
      <c r="D1619" s="2" t="s">
        <v>11</v>
      </c>
      <c r="E1619">
        <v>227.7</v>
      </c>
      <c r="F1619" s="2" t="s">
        <v>2324</v>
      </c>
    </row>
    <row r="1620" spans="1:6" x14ac:dyDescent="0.3">
      <c r="A1620" s="1">
        <v>46020</v>
      </c>
      <c r="B1620" s="2" t="s">
        <v>1030</v>
      </c>
      <c r="C1620" s="2" t="s">
        <v>14</v>
      </c>
      <c r="D1620" s="2" t="s">
        <v>15</v>
      </c>
      <c r="E1620">
        <v>39.799999999999997</v>
      </c>
      <c r="F1620" s="2" t="s">
        <v>2325</v>
      </c>
    </row>
    <row r="1621" spans="1:6" x14ac:dyDescent="0.3">
      <c r="A1621" s="1">
        <v>46020</v>
      </c>
      <c r="B1621" s="2" t="s">
        <v>326</v>
      </c>
      <c r="C1621" s="2" t="s">
        <v>7</v>
      </c>
      <c r="D1621" s="2" t="s">
        <v>8</v>
      </c>
      <c r="E1621">
        <v>79.900000000000006</v>
      </c>
      <c r="F1621" s="2" t="s">
        <v>2326</v>
      </c>
    </row>
    <row r="1622" spans="1:6" x14ac:dyDescent="0.3">
      <c r="A1622" s="1">
        <v>46020</v>
      </c>
      <c r="B1622" s="2" t="s">
        <v>841</v>
      </c>
      <c r="C1622" s="2" t="s">
        <v>107</v>
      </c>
      <c r="D1622" s="2" t="s">
        <v>15</v>
      </c>
      <c r="E1622">
        <v>43.8</v>
      </c>
      <c r="F1622" s="2" t="s">
        <v>2327</v>
      </c>
    </row>
    <row r="1623" spans="1:6" x14ac:dyDescent="0.3">
      <c r="A1623" s="1">
        <v>46020</v>
      </c>
      <c r="B1623" s="2" t="s">
        <v>429</v>
      </c>
      <c r="C1623" s="2" t="s">
        <v>107</v>
      </c>
      <c r="D1623" s="2" t="s">
        <v>15</v>
      </c>
      <c r="E1623">
        <v>59.9</v>
      </c>
      <c r="F1623" s="2" t="s">
        <v>2328</v>
      </c>
    </row>
    <row r="1624" spans="1:6" x14ac:dyDescent="0.3">
      <c r="A1624" s="1">
        <v>46020</v>
      </c>
      <c r="B1624" s="2" t="s">
        <v>92</v>
      </c>
      <c r="C1624" s="2" t="s">
        <v>107</v>
      </c>
      <c r="D1624" s="2" t="s">
        <v>15</v>
      </c>
      <c r="E1624">
        <v>6.21</v>
      </c>
      <c r="F1624" s="2" t="s">
        <v>2329</v>
      </c>
    </row>
    <row r="1625" spans="1:6" x14ac:dyDescent="0.3">
      <c r="A1625" s="1">
        <v>46020</v>
      </c>
      <c r="B1625" s="2" t="s">
        <v>698</v>
      </c>
      <c r="C1625" s="2" t="s">
        <v>14</v>
      </c>
      <c r="D1625" s="2" t="s">
        <v>15</v>
      </c>
      <c r="E1625">
        <v>44.9</v>
      </c>
      <c r="F1625" s="2" t="s">
        <v>2330</v>
      </c>
    </row>
    <row r="1626" spans="1:6" x14ac:dyDescent="0.3">
      <c r="A1626" s="1">
        <v>46020</v>
      </c>
      <c r="B1626" s="2" t="s">
        <v>2192</v>
      </c>
      <c r="C1626" s="2" t="s">
        <v>14</v>
      </c>
      <c r="D1626" s="2" t="s">
        <v>15</v>
      </c>
      <c r="E1626">
        <v>59.9</v>
      </c>
      <c r="F1626" s="2" t="s">
        <v>2331</v>
      </c>
    </row>
    <row r="1627" spans="1:6" x14ac:dyDescent="0.3">
      <c r="A1627" s="1">
        <v>46020</v>
      </c>
      <c r="B1627" s="2" t="s">
        <v>812</v>
      </c>
      <c r="C1627" s="2" t="s">
        <v>29</v>
      </c>
      <c r="D1627" s="2" t="s">
        <v>15</v>
      </c>
      <c r="E1627">
        <v>139</v>
      </c>
      <c r="F1627" s="2" t="s">
        <v>2332</v>
      </c>
    </row>
    <row r="1628" spans="1:6" x14ac:dyDescent="0.3">
      <c r="A1628" s="1">
        <v>46020</v>
      </c>
      <c r="B1628" s="2" t="s">
        <v>2050</v>
      </c>
      <c r="C1628" s="2" t="s">
        <v>7</v>
      </c>
      <c r="D1628" s="2" t="s">
        <v>11</v>
      </c>
      <c r="E1628">
        <v>85.2</v>
      </c>
      <c r="F1628" s="2" t="s">
        <v>2333</v>
      </c>
    </row>
    <row r="1629" spans="1:6" x14ac:dyDescent="0.3">
      <c r="A1629" s="1">
        <v>46020</v>
      </c>
      <c r="B1629" s="2" t="s">
        <v>2249</v>
      </c>
      <c r="C1629" s="2" t="s">
        <v>14</v>
      </c>
      <c r="D1629" s="2" t="s">
        <v>15</v>
      </c>
      <c r="E1629">
        <v>39.9</v>
      </c>
      <c r="F1629" s="2" t="s">
        <v>2334</v>
      </c>
    </row>
    <row r="1630" spans="1:6" x14ac:dyDescent="0.3">
      <c r="A1630" s="1">
        <v>46020</v>
      </c>
      <c r="B1630" s="2" t="s">
        <v>2335</v>
      </c>
      <c r="C1630" s="2" t="s">
        <v>14</v>
      </c>
      <c r="D1630" s="2" t="s">
        <v>15</v>
      </c>
      <c r="E1630">
        <v>123.7</v>
      </c>
      <c r="F1630" s="2" t="s">
        <v>2336</v>
      </c>
    </row>
    <row r="1631" spans="1:6" x14ac:dyDescent="0.3">
      <c r="A1631" s="1">
        <v>46020</v>
      </c>
      <c r="B1631" s="2" t="s">
        <v>1041</v>
      </c>
      <c r="C1631" s="2" t="s">
        <v>29</v>
      </c>
      <c r="D1631" s="2" t="s">
        <v>15</v>
      </c>
      <c r="E1631">
        <v>13</v>
      </c>
      <c r="F1631" s="2" t="s">
        <v>2337</v>
      </c>
    </row>
    <row r="1632" spans="1:6" x14ac:dyDescent="0.3">
      <c r="A1632" s="1">
        <v>46020</v>
      </c>
      <c r="B1632" s="2" t="s">
        <v>1383</v>
      </c>
      <c r="C1632" s="2" t="s">
        <v>7</v>
      </c>
      <c r="D1632" s="2" t="s">
        <v>46</v>
      </c>
      <c r="E1632">
        <v>59.7</v>
      </c>
      <c r="F1632" s="2" t="s">
        <v>2338</v>
      </c>
    </row>
    <row r="1633" spans="1:6" x14ac:dyDescent="0.3">
      <c r="A1633" s="1">
        <v>46020</v>
      </c>
      <c r="B1633" s="2" t="s">
        <v>1005</v>
      </c>
      <c r="C1633" s="2" t="s">
        <v>29</v>
      </c>
      <c r="D1633" s="2" t="s">
        <v>15</v>
      </c>
      <c r="E1633">
        <v>249.9</v>
      </c>
      <c r="F1633" s="2" t="s">
        <v>2339</v>
      </c>
    </row>
    <row r="1634" spans="1:6" x14ac:dyDescent="0.3">
      <c r="A1634" s="1">
        <v>46020</v>
      </c>
      <c r="B1634" s="2" t="s">
        <v>1158</v>
      </c>
      <c r="C1634" s="2" t="s">
        <v>18</v>
      </c>
      <c r="D1634" s="2" t="s">
        <v>46</v>
      </c>
      <c r="E1634">
        <v>6.9</v>
      </c>
      <c r="F1634" s="2" t="s">
        <v>2340</v>
      </c>
    </row>
    <row r="1635" spans="1:6" x14ac:dyDescent="0.3">
      <c r="A1635" s="1">
        <v>46020</v>
      </c>
      <c r="B1635" s="2" t="s">
        <v>543</v>
      </c>
      <c r="C1635" s="2" t="s">
        <v>7</v>
      </c>
      <c r="D1635" s="2" t="s">
        <v>46</v>
      </c>
      <c r="E1635">
        <v>14.5</v>
      </c>
      <c r="F1635" s="2" t="s">
        <v>2341</v>
      </c>
    </row>
    <row r="1636" spans="1:6" x14ac:dyDescent="0.3">
      <c r="A1636" s="1">
        <v>46020</v>
      </c>
      <c r="B1636" s="2" t="s">
        <v>904</v>
      </c>
      <c r="C1636" s="2" t="s">
        <v>18</v>
      </c>
      <c r="D1636" s="2" t="s">
        <v>8</v>
      </c>
      <c r="E1636">
        <v>99.8</v>
      </c>
      <c r="F1636" s="2" t="s">
        <v>2342</v>
      </c>
    </row>
    <row r="1637" spans="1:6" x14ac:dyDescent="0.3">
      <c r="A1637" s="1">
        <v>46020</v>
      </c>
      <c r="B1637" s="2" t="s">
        <v>68</v>
      </c>
      <c r="C1637" s="2" t="s">
        <v>14</v>
      </c>
      <c r="D1637" s="2" t="s">
        <v>15</v>
      </c>
      <c r="E1637">
        <v>22</v>
      </c>
      <c r="F1637" s="2" t="s">
        <v>2343</v>
      </c>
    </row>
    <row r="1638" spans="1:6" x14ac:dyDescent="0.3">
      <c r="A1638" s="1">
        <v>46020</v>
      </c>
      <c r="B1638" s="2" t="s">
        <v>1383</v>
      </c>
      <c r="C1638" s="2" t="s">
        <v>7</v>
      </c>
      <c r="D1638" s="2" t="s">
        <v>8</v>
      </c>
      <c r="E1638">
        <v>44.9</v>
      </c>
      <c r="F1638" s="2" t="s">
        <v>2344</v>
      </c>
    </row>
    <row r="1639" spans="1:6" x14ac:dyDescent="0.3">
      <c r="A1639" s="1">
        <v>46020</v>
      </c>
      <c r="B1639" s="2" t="s">
        <v>403</v>
      </c>
      <c r="C1639" s="2" t="s">
        <v>29</v>
      </c>
      <c r="D1639" s="2" t="s">
        <v>15</v>
      </c>
      <c r="E1639">
        <v>239.7</v>
      </c>
      <c r="F1639" s="2" t="s">
        <v>2345</v>
      </c>
    </row>
    <row r="1640" spans="1:6" x14ac:dyDescent="0.3">
      <c r="A1640" s="1">
        <v>46020</v>
      </c>
      <c r="B1640" s="2" t="s">
        <v>1141</v>
      </c>
      <c r="C1640" s="2" t="s">
        <v>18</v>
      </c>
      <c r="D1640" s="2" t="s">
        <v>11</v>
      </c>
      <c r="E1640">
        <v>255.7</v>
      </c>
      <c r="F1640" s="2" t="s">
        <v>2346</v>
      </c>
    </row>
    <row r="1641" spans="1:6" x14ac:dyDescent="0.3">
      <c r="A1641" s="1">
        <v>46020</v>
      </c>
      <c r="B1641" s="2" t="s">
        <v>659</v>
      </c>
      <c r="C1641" s="2" t="s">
        <v>29</v>
      </c>
      <c r="D1641" s="2" t="s">
        <v>15</v>
      </c>
      <c r="E1641">
        <v>319.5</v>
      </c>
      <c r="F1641" s="2" t="s">
        <v>2347</v>
      </c>
    </row>
    <row r="1642" spans="1:6" x14ac:dyDescent="0.3">
      <c r="A1642" s="1">
        <v>46020</v>
      </c>
      <c r="B1642" s="2" t="s">
        <v>579</v>
      </c>
      <c r="C1642" s="2" t="s">
        <v>18</v>
      </c>
      <c r="D1642" s="2" t="s">
        <v>8</v>
      </c>
      <c r="E1642">
        <v>53.91</v>
      </c>
      <c r="F1642" s="2" t="s">
        <v>2348</v>
      </c>
    </row>
    <row r="1643" spans="1:6" x14ac:dyDescent="0.3">
      <c r="A1643" s="1">
        <v>46020</v>
      </c>
      <c r="B1643" s="2" t="s">
        <v>1989</v>
      </c>
      <c r="C1643" s="2" t="s">
        <v>7</v>
      </c>
      <c r="D1643" s="2" t="s">
        <v>11</v>
      </c>
      <c r="E1643">
        <v>13.8</v>
      </c>
      <c r="F1643" s="2" t="s">
        <v>2349</v>
      </c>
    </row>
    <row r="1644" spans="1:6" x14ac:dyDescent="0.3">
      <c r="A1644" s="1">
        <v>46020</v>
      </c>
      <c r="B1644" s="2" t="s">
        <v>634</v>
      </c>
      <c r="C1644" s="2" t="s">
        <v>7</v>
      </c>
      <c r="D1644" s="2" t="s">
        <v>8</v>
      </c>
      <c r="E1644">
        <v>19.899999999999999</v>
      </c>
      <c r="F1644" s="2" t="s">
        <v>2350</v>
      </c>
    </row>
    <row r="1645" spans="1:6" x14ac:dyDescent="0.3">
      <c r="A1645" s="1">
        <v>46020</v>
      </c>
      <c r="B1645" s="2" t="s">
        <v>1788</v>
      </c>
      <c r="C1645" s="2" t="s">
        <v>18</v>
      </c>
      <c r="D1645" s="2" t="s">
        <v>11</v>
      </c>
      <c r="E1645">
        <v>79.900000000000006</v>
      </c>
      <c r="F1645" s="2" t="s">
        <v>2351</v>
      </c>
    </row>
    <row r="1646" spans="1:6" x14ac:dyDescent="0.3">
      <c r="A1646" s="1">
        <v>46020</v>
      </c>
      <c r="B1646" s="2" t="s">
        <v>209</v>
      </c>
      <c r="C1646" s="2" t="s">
        <v>14</v>
      </c>
      <c r="D1646" s="2" t="s">
        <v>15</v>
      </c>
      <c r="E1646">
        <v>66</v>
      </c>
      <c r="F1646" s="2" t="s">
        <v>2352</v>
      </c>
    </row>
    <row r="1647" spans="1:6" x14ac:dyDescent="0.3">
      <c r="A1647" s="1">
        <v>46020</v>
      </c>
      <c r="B1647" s="2" t="s">
        <v>2136</v>
      </c>
      <c r="C1647" s="2" t="s">
        <v>18</v>
      </c>
      <c r="D1647" s="2" t="s">
        <v>11</v>
      </c>
      <c r="E1647">
        <v>169.7</v>
      </c>
      <c r="F1647" s="2" t="s">
        <v>2353</v>
      </c>
    </row>
    <row r="1648" spans="1:6" x14ac:dyDescent="0.3">
      <c r="A1648" s="1">
        <v>46020</v>
      </c>
      <c r="B1648" s="2" t="s">
        <v>505</v>
      </c>
      <c r="C1648" s="2" t="s">
        <v>7</v>
      </c>
      <c r="D1648" s="2" t="s">
        <v>11</v>
      </c>
      <c r="E1648">
        <v>449.4</v>
      </c>
      <c r="F1648" s="2" t="s">
        <v>2354</v>
      </c>
    </row>
    <row r="1649" spans="1:6" x14ac:dyDescent="0.3">
      <c r="A1649" s="1">
        <v>46020</v>
      </c>
      <c r="B1649" s="2" t="s">
        <v>251</v>
      </c>
      <c r="C1649" s="2" t="s">
        <v>14</v>
      </c>
      <c r="D1649" s="2" t="s">
        <v>15</v>
      </c>
      <c r="E1649">
        <v>479.4</v>
      </c>
      <c r="F1649" s="2" t="s">
        <v>2355</v>
      </c>
    </row>
    <row r="1650" spans="1:6" x14ac:dyDescent="0.3">
      <c r="A1650" s="1">
        <v>46020</v>
      </c>
      <c r="B1650" s="2" t="s">
        <v>1968</v>
      </c>
      <c r="C1650" s="2" t="s">
        <v>7</v>
      </c>
      <c r="D1650" s="2" t="s">
        <v>46</v>
      </c>
      <c r="E1650">
        <v>22</v>
      </c>
      <c r="F1650" s="2" t="s">
        <v>2356</v>
      </c>
    </row>
    <row r="1651" spans="1:6" x14ac:dyDescent="0.3">
      <c r="A1651" s="1">
        <v>46020</v>
      </c>
      <c r="B1651" s="2" t="s">
        <v>1026</v>
      </c>
      <c r="C1651" s="2" t="s">
        <v>14</v>
      </c>
      <c r="D1651" s="2" t="s">
        <v>15</v>
      </c>
      <c r="E1651">
        <v>101.8</v>
      </c>
      <c r="F1651" s="2" t="s">
        <v>2357</v>
      </c>
    </row>
    <row r="1652" spans="1:6" x14ac:dyDescent="0.3">
      <c r="A1652" s="1">
        <v>46020</v>
      </c>
      <c r="B1652" s="2" t="s">
        <v>925</v>
      </c>
      <c r="C1652" s="2" t="s">
        <v>14</v>
      </c>
      <c r="D1652" s="2" t="s">
        <v>15</v>
      </c>
      <c r="E1652">
        <v>89.7</v>
      </c>
      <c r="F1652" s="2" t="s">
        <v>2358</v>
      </c>
    </row>
    <row r="1653" spans="1:6" x14ac:dyDescent="0.3">
      <c r="A1653" s="1">
        <v>46020</v>
      </c>
      <c r="B1653" s="2" t="s">
        <v>609</v>
      </c>
      <c r="C1653" s="2" t="s">
        <v>7</v>
      </c>
      <c r="D1653" s="2" t="s">
        <v>8</v>
      </c>
      <c r="E1653">
        <v>262.89999999999998</v>
      </c>
      <c r="F1653" s="2" t="s">
        <v>2359</v>
      </c>
    </row>
    <row r="1654" spans="1:6" x14ac:dyDescent="0.3">
      <c r="A1654" s="1">
        <v>46020</v>
      </c>
      <c r="B1654" s="2" t="s">
        <v>464</v>
      </c>
      <c r="C1654" s="2" t="s">
        <v>14</v>
      </c>
      <c r="D1654" s="2" t="s">
        <v>15</v>
      </c>
      <c r="E1654">
        <v>149.9</v>
      </c>
      <c r="F1654" s="2" t="s">
        <v>2360</v>
      </c>
    </row>
    <row r="1655" spans="1:6" x14ac:dyDescent="0.3">
      <c r="A1655" s="1">
        <v>46020</v>
      </c>
      <c r="B1655" s="2" t="s">
        <v>1790</v>
      </c>
      <c r="C1655" s="2" t="s">
        <v>14</v>
      </c>
      <c r="D1655" s="2" t="s">
        <v>15</v>
      </c>
      <c r="E1655">
        <v>219.9</v>
      </c>
      <c r="F1655" s="2" t="s">
        <v>2361</v>
      </c>
    </row>
    <row r="1656" spans="1:6" x14ac:dyDescent="0.3">
      <c r="A1656" s="1">
        <v>46021</v>
      </c>
      <c r="B1656" s="2" t="s">
        <v>2362</v>
      </c>
      <c r="C1656" s="2" t="s">
        <v>18</v>
      </c>
      <c r="D1656" s="2" t="s">
        <v>46</v>
      </c>
      <c r="E1656">
        <v>105.7</v>
      </c>
      <c r="F1656" s="2" t="s">
        <v>2363</v>
      </c>
    </row>
    <row r="1657" spans="1:6" x14ac:dyDescent="0.3">
      <c r="A1657" s="1">
        <v>46021</v>
      </c>
      <c r="B1657" s="2" t="s">
        <v>319</v>
      </c>
      <c r="C1657" s="2" t="s">
        <v>7</v>
      </c>
      <c r="D1657" s="2" t="s">
        <v>8</v>
      </c>
      <c r="E1657">
        <v>235.5</v>
      </c>
      <c r="F1657" s="2" t="s">
        <v>2364</v>
      </c>
    </row>
    <row r="1658" spans="1:6" x14ac:dyDescent="0.3">
      <c r="A1658" s="1">
        <v>46021</v>
      </c>
      <c r="B1658" s="2" t="s">
        <v>1389</v>
      </c>
      <c r="C1658" s="2" t="s">
        <v>14</v>
      </c>
      <c r="D1658" s="2" t="s">
        <v>15</v>
      </c>
      <c r="E1658">
        <v>132</v>
      </c>
      <c r="F1658" s="2" t="s">
        <v>2365</v>
      </c>
    </row>
    <row r="1659" spans="1:6" x14ac:dyDescent="0.3">
      <c r="A1659" s="1">
        <v>46021</v>
      </c>
      <c r="B1659" s="2" t="s">
        <v>1621</v>
      </c>
      <c r="C1659" s="2" t="s">
        <v>7</v>
      </c>
      <c r="D1659" s="2" t="s">
        <v>8</v>
      </c>
      <c r="E1659">
        <v>176.2</v>
      </c>
      <c r="F1659" s="2" t="s">
        <v>2366</v>
      </c>
    </row>
    <row r="1660" spans="1:6" x14ac:dyDescent="0.3">
      <c r="A1660" s="1">
        <v>46021</v>
      </c>
      <c r="B1660" s="2" t="s">
        <v>556</v>
      </c>
      <c r="C1660" s="2" t="s">
        <v>29</v>
      </c>
      <c r="D1660" s="2" t="s">
        <v>15</v>
      </c>
      <c r="E1660">
        <v>95.4</v>
      </c>
      <c r="F1660" s="2" t="s">
        <v>2367</v>
      </c>
    </row>
    <row r="1661" spans="1:6" x14ac:dyDescent="0.3">
      <c r="A1661" s="1">
        <v>46021</v>
      </c>
      <c r="B1661" s="2" t="s">
        <v>405</v>
      </c>
      <c r="C1661" s="2" t="s">
        <v>7</v>
      </c>
      <c r="D1661" s="2" t="s">
        <v>8</v>
      </c>
      <c r="E1661">
        <v>287.8</v>
      </c>
      <c r="F1661" s="2" t="s">
        <v>2368</v>
      </c>
    </row>
    <row r="1662" spans="1:6" x14ac:dyDescent="0.3">
      <c r="A1662" s="1">
        <v>46021</v>
      </c>
      <c r="B1662" s="2" t="s">
        <v>1059</v>
      </c>
      <c r="C1662" s="2" t="s">
        <v>7</v>
      </c>
      <c r="D1662" s="2" t="s">
        <v>11</v>
      </c>
      <c r="E1662">
        <v>79.900000000000006</v>
      </c>
      <c r="F1662" s="2" t="s">
        <v>2369</v>
      </c>
    </row>
    <row r="1663" spans="1:6" x14ac:dyDescent="0.3">
      <c r="A1663" s="1">
        <v>46021</v>
      </c>
      <c r="B1663" s="2" t="s">
        <v>944</v>
      </c>
      <c r="C1663" s="2" t="s">
        <v>18</v>
      </c>
      <c r="D1663" s="2" t="s">
        <v>8</v>
      </c>
      <c r="E1663">
        <v>41.91</v>
      </c>
      <c r="F1663" s="2" t="s">
        <v>2370</v>
      </c>
    </row>
    <row r="1664" spans="1:6" x14ac:dyDescent="0.3">
      <c r="A1664" s="1">
        <v>46021</v>
      </c>
      <c r="B1664" s="2" t="s">
        <v>830</v>
      </c>
      <c r="C1664" s="2" t="s">
        <v>7</v>
      </c>
      <c r="D1664" s="2" t="s">
        <v>11</v>
      </c>
      <c r="E1664">
        <v>130.69999999999999</v>
      </c>
      <c r="F1664" s="2" t="s">
        <v>2371</v>
      </c>
    </row>
    <row r="1665" spans="1:6" x14ac:dyDescent="0.3">
      <c r="A1665" s="1">
        <v>46021</v>
      </c>
      <c r="B1665" s="2" t="s">
        <v>2372</v>
      </c>
      <c r="C1665" s="2" t="s">
        <v>14</v>
      </c>
      <c r="D1665" s="2" t="s">
        <v>15</v>
      </c>
      <c r="E1665">
        <v>24.9</v>
      </c>
      <c r="F1665" s="2" t="s">
        <v>2373</v>
      </c>
    </row>
    <row r="1666" spans="1:6" x14ac:dyDescent="0.3">
      <c r="A1666" s="1">
        <v>46021</v>
      </c>
      <c r="B1666" s="2" t="s">
        <v>2057</v>
      </c>
      <c r="C1666" s="2" t="s">
        <v>7</v>
      </c>
      <c r="D1666" s="2" t="s">
        <v>11</v>
      </c>
      <c r="E1666">
        <v>320.8</v>
      </c>
      <c r="F1666" s="2" t="s">
        <v>2374</v>
      </c>
    </row>
    <row r="1667" spans="1:6" x14ac:dyDescent="0.3">
      <c r="A1667" s="1">
        <v>46021</v>
      </c>
      <c r="B1667" s="2" t="s">
        <v>131</v>
      </c>
      <c r="C1667" s="2" t="s">
        <v>18</v>
      </c>
      <c r="D1667" s="2" t="s">
        <v>8</v>
      </c>
      <c r="E1667">
        <v>173.6</v>
      </c>
      <c r="F1667" s="2" t="s">
        <v>2375</v>
      </c>
    </row>
    <row r="1668" spans="1:6" x14ac:dyDescent="0.3">
      <c r="A1668" s="1">
        <v>46021</v>
      </c>
      <c r="B1668" s="2" t="s">
        <v>1792</v>
      </c>
      <c r="C1668" s="2" t="s">
        <v>29</v>
      </c>
      <c r="D1668" s="2" t="s">
        <v>15</v>
      </c>
      <c r="E1668">
        <v>4.41</v>
      </c>
      <c r="F1668" s="2" t="s">
        <v>2376</v>
      </c>
    </row>
    <row r="1669" spans="1:6" x14ac:dyDescent="0.3">
      <c r="A1669" s="1">
        <v>46021</v>
      </c>
      <c r="B1669" s="2" t="s">
        <v>417</v>
      </c>
      <c r="C1669" s="2" t="s">
        <v>7</v>
      </c>
      <c r="D1669" s="2" t="s">
        <v>11</v>
      </c>
      <c r="E1669">
        <v>19.899999999999999</v>
      </c>
      <c r="F1669" s="2" t="s">
        <v>2377</v>
      </c>
    </row>
    <row r="1670" spans="1:6" x14ac:dyDescent="0.3">
      <c r="A1670" s="1">
        <v>46021</v>
      </c>
      <c r="B1670" s="2" t="s">
        <v>1203</v>
      </c>
      <c r="C1670" s="2" t="s">
        <v>7</v>
      </c>
      <c r="D1670" s="2" t="s">
        <v>11</v>
      </c>
      <c r="E1670">
        <v>239.7</v>
      </c>
      <c r="F1670" s="2" t="s">
        <v>2378</v>
      </c>
    </row>
    <row r="1671" spans="1:6" x14ac:dyDescent="0.3">
      <c r="A1671" s="1">
        <v>46021</v>
      </c>
      <c r="B1671" s="2" t="s">
        <v>1368</v>
      </c>
      <c r="C1671" s="2" t="s">
        <v>29</v>
      </c>
      <c r="D1671" s="2" t="s">
        <v>15</v>
      </c>
      <c r="E1671">
        <v>21.9</v>
      </c>
      <c r="F1671" s="2" t="s">
        <v>2379</v>
      </c>
    </row>
    <row r="1672" spans="1:6" x14ac:dyDescent="0.3">
      <c r="A1672" s="1">
        <v>46021</v>
      </c>
      <c r="B1672" s="2" t="s">
        <v>374</v>
      </c>
      <c r="C1672" s="2" t="s">
        <v>29</v>
      </c>
      <c r="D1672" s="2" t="s">
        <v>15</v>
      </c>
      <c r="E1672">
        <v>18.899999999999999</v>
      </c>
      <c r="F1672" s="2" t="s">
        <v>2380</v>
      </c>
    </row>
    <row r="1673" spans="1:6" x14ac:dyDescent="0.3">
      <c r="A1673" s="1">
        <v>46021</v>
      </c>
      <c r="B1673" s="2" t="s">
        <v>109</v>
      </c>
      <c r="C1673" s="2" t="s">
        <v>18</v>
      </c>
      <c r="D1673" s="2" t="s">
        <v>46</v>
      </c>
      <c r="E1673">
        <v>280.5</v>
      </c>
      <c r="F1673" s="2" t="s">
        <v>2381</v>
      </c>
    </row>
    <row r="1674" spans="1:6" x14ac:dyDescent="0.3">
      <c r="A1674" s="1">
        <v>46021</v>
      </c>
      <c r="B1674" s="2" t="s">
        <v>615</v>
      </c>
      <c r="C1674" s="2" t="s">
        <v>29</v>
      </c>
      <c r="D1674" s="2" t="s">
        <v>15</v>
      </c>
      <c r="E1674">
        <v>109.8</v>
      </c>
      <c r="F1674" s="2" t="s">
        <v>2382</v>
      </c>
    </row>
    <row r="1675" spans="1:6" x14ac:dyDescent="0.3">
      <c r="A1675" s="1">
        <v>46021</v>
      </c>
      <c r="B1675" s="2" t="s">
        <v>1999</v>
      </c>
      <c r="C1675" s="2" t="s">
        <v>14</v>
      </c>
      <c r="D1675" s="2" t="s">
        <v>15</v>
      </c>
      <c r="E1675">
        <v>59.9</v>
      </c>
      <c r="F1675" s="2" t="s">
        <v>2383</v>
      </c>
    </row>
    <row r="1676" spans="1:6" x14ac:dyDescent="0.3">
      <c r="A1676" s="1">
        <v>46021</v>
      </c>
      <c r="B1676" s="2" t="s">
        <v>2384</v>
      </c>
      <c r="C1676" s="2" t="s">
        <v>14</v>
      </c>
      <c r="D1676" s="2" t="s">
        <v>15</v>
      </c>
      <c r="E1676">
        <v>6.5</v>
      </c>
      <c r="F1676" s="2" t="s">
        <v>2385</v>
      </c>
    </row>
    <row r="1677" spans="1:6" x14ac:dyDescent="0.3">
      <c r="A1677" s="1">
        <v>46021</v>
      </c>
      <c r="B1677" s="2" t="s">
        <v>2386</v>
      </c>
      <c r="C1677" s="2" t="s">
        <v>7</v>
      </c>
      <c r="D1677" s="2" t="s">
        <v>8</v>
      </c>
      <c r="E1677">
        <v>56.31</v>
      </c>
      <c r="F1677" s="2" t="s">
        <v>2387</v>
      </c>
    </row>
    <row r="1678" spans="1:6" x14ac:dyDescent="0.3">
      <c r="A1678" s="1">
        <v>46021</v>
      </c>
      <c r="B1678" s="2" t="s">
        <v>162</v>
      </c>
      <c r="C1678" s="2" t="s">
        <v>7</v>
      </c>
      <c r="D1678" s="2" t="s">
        <v>11</v>
      </c>
      <c r="E1678">
        <v>239.7</v>
      </c>
      <c r="F1678" s="2" t="s">
        <v>2388</v>
      </c>
    </row>
    <row r="1679" spans="1:6" x14ac:dyDescent="0.3">
      <c r="A1679" s="1">
        <v>46021</v>
      </c>
      <c r="B1679" s="2" t="s">
        <v>429</v>
      </c>
      <c r="C1679" s="2" t="s">
        <v>18</v>
      </c>
      <c r="D1679" s="2" t="s">
        <v>8</v>
      </c>
      <c r="E1679">
        <v>71.900000000000006</v>
      </c>
      <c r="F1679" s="2" t="s">
        <v>2389</v>
      </c>
    </row>
    <row r="1680" spans="1:6" x14ac:dyDescent="0.3">
      <c r="A1680" s="1">
        <v>46021</v>
      </c>
      <c r="B1680" s="2" t="s">
        <v>497</v>
      </c>
      <c r="C1680" s="2" t="s">
        <v>7</v>
      </c>
      <c r="D1680" s="2" t="s">
        <v>8</v>
      </c>
      <c r="E1680">
        <v>181.61</v>
      </c>
      <c r="F1680" s="2" t="s">
        <v>2390</v>
      </c>
    </row>
    <row r="1681" spans="1:6" x14ac:dyDescent="0.3">
      <c r="A1681" s="1">
        <v>46021</v>
      </c>
      <c r="B1681" s="2" t="s">
        <v>1987</v>
      </c>
      <c r="C1681" s="2" t="s">
        <v>14</v>
      </c>
      <c r="D1681" s="2" t="s">
        <v>15</v>
      </c>
      <c r="E1681">
        <v>129.6</v>
      </c>
      <c r="F1681" s="2" t="s">
        <v>2391</v>
      </c>
    </row>
    <row r="1682" spans="1:6" x14ac:dyDescent="0.3">
      <c r="A1682" s="1">
        <v>46021</v>
      </c>
      <c r="B1682" s="2" t="s">
        <v>2392</v>
      </c>
      <c r="C1682" s="2" t="s">
        <v>7</v>
      </c>
      <c r="D1682" s="2" t="s">
        <v>11</v>
      </c>
      <c r="E1682">
        <v>111.9</v>
      </c>
      <c r="F1682" s="2" t="s">
        <v>2393</v>
      </c>
    </row>
    <row r="1683" spans="1:6" x14ac:dyDescent="0.3">
      <c r="A1683" s="1">
        <v>46021</v>
      </c>
      <c r="B1683" s="2" t="s">
        <v>1755</v>
      </c>
      <c r="C1683" s="2" t="s">
        <v>14</v>
      </c>
      <c r="D1683" s="2" t="s">
        <v>15</v>
      </c>
      <c r="E1683">
        <v>44.8</v>
      </c>
      <c r="F1683" s="2" t="s">
        <v>2394</v>
      </c>
    </row>
    <row r="1684" spans="1:6" x14ac:dyDescent="0.3">
      <c r="A1684" s="1">
        <v>46021</v>
      </c>
      <c r="B1684" s="2" t="s">
        <v>1576</v>
      </c>
      <c r="C1684" s="2" t="s">
        <v>18</v>
      </c>
      <c r="D1684" s="2" t="s">
        <v>11</v>
      </c>
      <c r="E1684">
        <v>119.7</v>
      </c>
      <c r="F1684" s="2" t="s">
        <v>2395</v>
      </c>
    </row>
    <row r="1685" spans="1:6" x14ac:dyDescent="0.3">
      <c r="A1685" s="1">
        <v>46021</v>
      </c>
      <c r="B1685" s="2" t="s">
        <v>1866</v>
      </c>
      <c r="C1685" s="2" t="s">
        <v>18</v>
      </c>
      <c r="D1685" s="2" t="s">
        <v>11</v>
      </c>
      <c r="E1685">
        <v>19.600000000000001</v>
      </c>
      <c r="F1685" s="2" t="s">
        <v>2396</v>
      </c>
    </row>
    <row r="1686" spans="1:6" x14ac:dyDescent="0.3">
      <c r="A1686" s="1">
        <v>46021</v>
      </c>
      <c r="B1686" s="2" t="s">
        <v>1790</v>
      </c>
      <c r="C1686" s="2" t="s">
        <v>7</v>
      </c>
      <c r="D1686" s="2" t="s">
        <v>8</v>
      </c>
      <c r="E1686">
        <v>38</v>
      </c>
      <c r="F1686" s="2" t="s">
        <v>2397</v>
      </c>
    </row>
    <row r="1687" spans="1:6" x14ac:dyDescent="0.3">
      <c r="A1687" s="1">
        <v>46021</v>
      </c>
      <c r="B1687" s="2" t="s">
        <v>912</v>
      </c>
      <c r="C1687" s="2" t="s">
        <v>29</v>
      </c>
      <c r="D1687" s="2" t="s">
        <v>15</v>
      </c>
      <c r="E1687">
        <v>21.33</v>
      </c>
      <c r="F1687" s="2" t="s">
        <v>2398</v>
      </c>
    </row>
    <row r="1688" spans="1:6" x14ac:dyDescent="0.3">
      <c r="A1688" s="1">
        <v>46021</v>
      </c>
      <c r="B1688" s="2" t="s">
        <v>1247</v>
      </c>
      <c r="C1688" s="2" t="s">
        <v>7</v>
      </c>
      <c r="D1688" s="2" t="s">
        <v>8</v>
      </c>
      <c r="E1688">
        <v>209.6</v>
      </c>
      <c r="F1688" s="2" t="s">
        <v>2399</v>
      </c>
    </row>
    <row r="1689" spans="1:6" x14ac:dyDescent="0.3">
      <c r="A1689" s="1">
        <v>46021</v>
      </c>
      <c r="B1689" s="2" t="s">
        <v>1344</v>
      </c>
      <c r="C1689" s="2" t="s">
        <v>7</v>
      </c>
      <c r="D1689" s="2" t="s">
        <v>11</v>
      </c>
      <c r="E1689">
        <v>83.8</v>
      </c>
      <c r="F1689" s="2" t="s">
        <v>2400</v>
      </c>
    </row>
    <row r="1690" spans="1:6" x14ac:dyDescent="0.3">
      <c r="A1690" s="1">
        <v>46021</v>
      </c>
      <c r="B1690" s="2" t="s">
        <v>102</v>
      </c>
      <c r="C1690" s="2" t="s">
        <v>107</v>
      </c>
      <c r="D1690" s="2" t="s">
        <v>15</v>
      </c>
      <c r="E1690">
        <v>243.6</v>
      </c>
      <c r="F1690" s="2" t="s">
        <v>2401</v>
      </c>
    </row>
    <row r="1691" spans="1:6" x14ac:dyDescent="0.3">
      <c r="A1691" s="1">
        <v>46021</v>
      </c>
      <c r="B1691" s="2" t="s">
        <v>1272</v>
      </c>
      <c r="C1691" s="2" t="s">
        <v>18</v>
      </c>
      <c r="D1691" s="2" t="s">
        <v>8</v>
      </c>
      <c r="E1691">
        <v>84.6</v>
      </c>
      <c r="F1691" s="2" t="s">
        <v>2402</v>
      </c>
    </row>
    <row r="1692" spans="1:6" x14ac:dyDescent="0.3">
      <c r="A1692" s="1">
        <v>46021</v>
      </c>
      <c r="B1692" s="2" t="s">
        <v>100</v>
      </c>
      <c r="C1692" s="2" t="s">
        <v>29</v>
      </c>
      <c r="D1692" s="2" t="s">
        <v>15</v>
      </c>
      <c r="E1692">
        <v>151.9</v>
      </c>
      <c r="F1692" s="2" t="s">
        <v>2403</v>
      </c>
    </row>
    <row r="1693" spans="1:6" x14ac:dyDescent="0.3">
      <c r="A1693" s="1">
        <v>46021</v>
      </c>
      <c r="B1693" s="2" t="s">
        <v>1632</v>
      </c>
      <c r="C1693" s="2" t="s">
        <v>7</v>
      </c>
      <c r="D1693" s="2" t="s">
        <v>8</v>
      </c>
      <c r="E1693">
        <v>239.4</v>
      </c>
      <c r="F1693" s="2" t="s">
        <v>2404</v>
      </c>
    </row>
    <row r="1694" spans="1:6" x14ac:dyDescent="0.3">
      <c r="A1694" s="1">
        <v>46021</v>
      </c>
      <c r="B1694" s="2" t="s">
        <v>541</v>
      </c>
      <c r="C1694" s="2" t="s">
        <v>14</v>
      </c>
      <c r="D1694" s="2" t="s">
        <v>15</v>
      </c>
      <c r="E1694">
        <v>74.900000000000006</v>
      </c>
      <c r="F1694" s="2" t="s">
        <v>2405</v>
      </c>
    </row>
    <row r="1695" spans="1:6" x14ac:dyDescent="0.3">
      <c r="A1695" s="1">
        <v>46021</v>
      </c>
      <c r="B1695" s="2" t="s">
        <v>564</v>
      </c>
      <c r="C1695" s="2" t="s">
        <v>18</v>
      </c>
      <c r="D1695" s="2" t="s">
        <v>11</v>
      </c>
      <c r="E1695">
        <v>97.8</v>
      </c>
      <c r="F1695" s="2" t="s">
        <v>2406</v>
      </c>
    </row>
    <row r="1696" spans="1:6" x14ac:dyDescent="0.3">
      <c r="A1696" s="1">
        <v>46021</v>
      </c>
      <c r="B1696" s="2" t="s">
        <v>1291</v>
      </c>
      <c r="C1696" s="2" t="s">
        <v>7</v>
      </c>
      <c r="D1696" s="2" t="s">
        <v>8</v>
      </c>
      <c r="E1696">
        <v>109.6</v>
      </c>
      <c r="F1696" s="2" t="s">
        <v>2407</v>
      </c>
    </row>
    <row r="1697" spans="1:6" x14ac:dyDescent="0.3">
      <c r="A1697" s="1">
        <v>46022</v>
      </c>
      <c r="B1697" s="2" t="s">
        <v>1955</v>
      </c>
      <c r="C1697" s="2" t="s">
        <v>29</v>
      </c>
      <c r="D1697" s="2" t="s">
        <v>15</v>
      </c>
      <c r="E1697">
        <v>111.9</v>
      </c>
      <c r="F1697" s="2" t="s">
        <v>2408</v>
      </c>
    </row>
    <row r="1698" spans="1:6" x14ac:dyDescent="0.3">
      <c r="A1698" s="1">
        <v>46022</v>
      </c>
      <c r="B1698" s="2" t="s">
        <v>733</v>
      </c>
      <c r="C1698" s="2" t="s">
        <v>14</v>
      </c>
      <c r="D1698" s="2" t="s">
        <v>15</v>
      </c>
      <c r="E1698">
        <v>139.80000000000001</v>
      </c>
      <c r="F1698" s="2" t="s">
        <v>2409</v>
      </c>
    </row>
    <row r="1699" spans="1:6" x14ac:dyDescent="0.3">
      <c r="A1699" s="1">
        <v>46022</v>
      </c>
      <c r="B1699" s="2" t="s">
        <v>243</v>
      </c>
      <c r="C1699" s="2" t="s">
        <v>7</v>
      </c>
      <c r="D1699" s="2" t="s">
        <v>8</v>
      </c>
      <c r="E1699">
        <v>195.7</v>
      </c>
      <c r="F1699" s="2" t="s">
        <v>2410</v>
      </c>
    </row>
    <row r="1700" spans="1:6" x14ac:dyDescent="0.3">
      <c r="A1700" s="1">
        <v>46022</v>
      </c>
      <c r="B1700" s="2" t="s">
        <v>2411</v>
      </c>
      <c r="C1700" s="2" t="s">
        <v>7</v>
      </c>
      <c r="D1700" s="2" t="s">
        <v>8</v>
      </c>
      <c r="E1700">
        <v>151.19999999999999</v>
      </c>
      <c r="F1700" s="2" t="s">
        <v>2412</v>
      </c>
    </row>
    <row r="1701" spans="1:6" x14ac:dyDescent="0.3">
      <c r="A1701" s="1">
        <v>46022</v>
      </c>
      <c r="B1701" s="2" t="s">
        <v>515</v>
      </c>
      <c r="C1701" s="2" t="s">
        <v>7</v>
      </c>
      <c r="D1701" s="2" t="s">
        <v>8</v>
      </c>
      <c r="E1701">
        <v>103.6</v>
      </c>
      <c r="F1701" s="2" t="s">
        <v>2413</v>
      </c>
    </row>
    <row r="1702" spans="1:6" x14ac:dyDescent="0.3">
      <c r="A1702" s="1">
        <v>46022</v>
      </c>
      <c r="B1702" s="2" t="s">
        <v>671</v>
      </c>
      <c r="C1702" s="2" t="s">
        <v>7</v>
      </c>
      <c r="D1702" s="2" t="s">
        <v>11</v>
      </c>
      <c r="E1702">
        <v>64.900000000000006</v>
      </c>
      <c r="F1702" s="2" t="s">
        <v>2414</v>
      </c>
    </row>
    <row r="1703" spans="1:6" x14ac:dyDescent="0.3">
      <c r="A1703" s="1">
        <v>46022</v>
      </c>
      <c r="B1703" s="2" t="s">
        <v>799</v>
      </c>
      <c r="C1703" s="2" t="s">
        <v>7</v>
      </c>
      <c r="D1703" s="2" t="s">
        <v>8</v>
      </c>
      <c r="E1703">
        <v>14</v>
      </c>
      <c r="F1703" s="2" t="s">
        <v>2415</v>
      </c>
    </row>
    <row r="1704" spans="1:6" x14ac:dyDescent="0.3">
      <c r="A1704" s="1">
        <v>46022</v>
      </c>
      <c r="B1704" s="2" t="s">
        <v>243</v>
      </c>
      <c r="C1704" s="2" t="s">
        <v>7</v>
      </c>
      <c r="D1704" s="2" t="s">
        <v>8</v>
      </c>
      <c r="E1704">
        <v>20.9</v>
      </c>
      <c r="F1704" s="2" t="s">
        <v>2416</v>
      </c>
    </row>
    <row r="1705" spans="1:6" x14ac:dyDescent="0.3">
      <c r="A1705" s="1">
        <v>46022</v>
      </c>
      <c r="B1705" s="2" t="s">
        <v>1233</v>
      </c>
      <c r="C1705" s="2" t="s">
        <v>7</v>
      </c>
      <c r="D1705" s="2" t="s">
        <v>46</v>
      </c>
      <c r="E1705">
        <v>215.6</v>
      </c>
      <c r="F1705" s="2" t="s">
        <v>2417</v>
      </c>
    </row>
    <row r="1706" spans="1:6" x14ac:dyDescent="0.3">
      <c r="A1706" s="1">
        <v>46022</v>
      </c>
      <c r="B1706" s="2" t="s">
        <v>1483</v>
      </c>
      <c r="C1706" s="2" t="s">
        <v>7</v>
      </c>
      <c r="D1706" s="2" t="s">
        <v>46</v>
      </c>
      <c r="E1706">
        <v>15.9</v>
      </c>
      <c r="F1706" s="2" t="s">
        <v>2418</v>
      </c>
    </row>
    <row r="1707" spans="1:6" x14ac:dyDescent="0.3">
      <c r="A1707" s="1">
        <v>46022</v>
      </c>
      <c r="B1707" s="2" t="s">
        <v>821</v>
      </c>
      <c r="C1707" s="2" t="s">
        <v>7</v>
      </c>
      <c r="D1707" s="2" t="s">
        <v>11</v>
      </c>
      <c r="E1707">
        <v>6.5</v>
      </c>
      <c r="F1707" s="2" t="s">
        <v>2419</v>
      </c>
    </row>
    <row r="1708" spans="1:6" x14ac:dyDescent="0.3">
      <c r="A1708" s="1">
        <v>46022</v>
      </c>
      <c r="B1708" s="2" t="s">
        <v>730</v>
      </c>
      <c r="C1708" s="2" t="s">
        <v>7</v>
      </c>
      <c r="D1708" s="2" t="s">
        <v>8</v>
      </c>
      <c r="E1708">
        <v>149.80000000000001</v>
      </c>
      <c r="F1708" s="2" t="s">
        <v>2420</v>
      </c>
    </row>
    <row r="1709" spans="1:6" x14ac:dyDescent="0.3">
      <c r="A1709" s="1">
        <v>46022</v>
      </c>
      <c r="B1709" s="2" t="s">
        <v>328</v>
      </c>
      <c r="C1709" s="2" t="s">
        <v>14</v>
      </c>
      <c r="D1709" s="2" t="s">
        <v>15</v>
      </c>
      <c r="E1709">
        <v>79.900000000000006</v>
      </c>
      <c r="F1709" s="2" t="s">
        <v>2421</v>
      </c>
    </row>
    <row r="1710" spans="1:6" x14ac:dyDescent="0.3">
      <c r="A1710" s="1">
        <v>46022</v>
      </c>
      <c r="B1710" s="2" t="s">
        <v>22</v>
      </c>
      <c r="C1710" s="2" t="s">
        <v>7</v>
      </c>
      <c r="D1710" s="2" t="s">
        <v>8</v>
      </c>
      <c r="E1710">
        <v>173.3</v>
      </c>
      <c r="F1710" s="2" t="s">
        <v>2422</v>
      </c>
    </row>
    <row r="1711" spans="1:6" x14ac:dyDescent="0.3">
      <c r="A1711" s="1">
        <v>46022</v>
      </c>
      <c r="B1711" s="2" t="s">
        <v>940</v>
      </c>
      <c r="C1711" s="2" t="s">
        <v>14</v>
      </c>
      <c r="D1711" s="2" t="s">
        <v>15</v>
      </c>
      <c r="E1711">
        <v>399</v>
      </c>
      <c r="F1711" s="2" t="s">
        <v>2423</v>
      </c>
    </row>
    <row r="1712" spans="1:6" x14ac:dyDescent="0.3">
      <c r="A1712" s="1">
        <v>46022</v>
      </c>
      <c r="B1712" s="2" t="s">
        <v>692</v>
      </c>
      <c r="C1712" s="2" t="s">
        <v>7</v>
      </c>
      <c r="D1712" s="2" t="s">
        <v>11</v>
      </c>
      <c r="E1712">
        <v>52.9</v>
      </c>
      <c r="F1712" s="2" t="s">
        <v>2424</v>
      </c>
    </row>
    <row r="1713" spans="1:6" x14ac:dyDescent="0.3">
      <c r="A1713" s="1">
        <v>46022</v>
      </c>
      <c r="B1713" s="2" t="s">
        <v>397</v>
      </c>
      <c r="C1713" s="2" t="s">
        <v>7</v>
      </c>
      <c r="D1713" s="2" t="s">
        <v>11</v>
      </c>
      <c r="E1713">
        <v>159.6</v>
      </c>
      <c r="F1713" s="2" t="s">
        <v>2425</v>
      </c>
    </row>
    <row r="1714" spans="1:6" x14ac:dyDescent="0.3">
      <c r="A1714" s="1">
        <v>46022</v>
      </c>
      <c r="B1714" s="2" t="s">
        <v>499</v>
      </c>
      <c r="C1714" s="2" t="s">
        <v>7</v>
      </c>
      <c r="D1714" s="2" t="s">
        <v>8</v>
      </c>
      <c r="E1714">
        <v>41.6</v>
      </c>
      <c r="F1714" s="2" t="s">
        <v>2426</v>
      </c>
    </row>
    <row r="1715" spans="1:6" x14ac:dyDescent="0.3">
      <c r="A1715" s="1">
        <v>46022</v>
      </c>
      <c r="B1715" s="2" t="s">
        <v>2427</v>
      </c>
      <c r="C1715" s="2" t="s">
        <v>7</v>
      </c>
      <c r="D1715" s="2" t="s">
        <v>11</v>
      </c>
      <c r="E1715">
        <v>28</v>
      </c>
      <c r="F1715" s="2" t="s">
        <v>2428</v>
      </c>
    </row>
    <row r="1716" spans="1:6" x14ac:dyDescent="0.3">
      <c r="A1716" s="1">
        <v>46022</v>
      </c>
      <c r="B1716" s="2" t="s">
        <v>200</v>
      </c>
      <c r="C1716" s="2" t="s">
        <v>7</v>
      </c>
      <c r="D1716" s="2" t="s">
        <v>8</v>
      </c>
      <c r="E1716">
        <v>202.23</v>
      </c>
      <c r="F1716" s="2" t="s">
        <v>2429</v>
      </c>
    </row>
    <row r="1717" spans="1:6" x14ac:dyDescent="0.3">
      <c r="A1717" s="1">
        <v>46022</v>
      </c>
      <c r="B1717" s="2" t="s">
        <v>255</v>
      </c>
      <c r="C1717" s="2" t="s">
        <v>18</v>
      </c>
      <c r="D1717" s="2" t="s">
        <v>46</v>
      </c>
      <c r="E1717">
        <v>249.9</v>
      </c>
      <c r="F1717" s="2" t="s">
        <v>2430</v>
      </c>
    </row>
    <row r="1718" spans="1:6" x14ac:dyDescent="0.3">
      <c r="A1718" s="1">
        <v>46022</v>
      </c>
      <c r="B1718" s="2" t="s">
        <v>778</v>
      </c>
      <c r="C1718" s="2" t="s">
        <v>7</v>
      </c>
      <c r="D1718" s="2" t="s">
        <v>11</v>
      </c>
      <c r="E1718">
        <v>59.8</v>
      </c>
      <c r="F1718" s="2" t="s">
        <v>2431</v>
      </c>
    </row>
    <row r="1719" spans="1:6" x14ac:dyDescent="0.3">
      <c r="A1719" s="1">
        <v>46022</v>
      </c>
      <c r="B1719" s="2" t="s">
        <v>1012</v>
      </c>
      <c r="C1719" s="2" t="s">
        <v>7</v>
      </c>
      <c r="D1719" s="2" t="s">
        <v>8</v>
      </c>
      <c r="E1719">
        <v>195.62</v>
      </c>
      <c r="F1719" s="2" t="s">
        <v>2432</v>
      </c>
    </row>
    <row r="1720" spans="1:6" x14ac:dyDescent="0.3">
      <c r="A1720" s="1">
        <v>46022</v>
      </c>
      <c r="B1720" s="2" t="s">
        <v>448</v>
      </c>
      <c r="C1720" s="2" t="s">
        <v>14</v>
      </c>
      <c r="D1720" s="2" t="s">
        <v>15</v>
      </c>
      <c r="E1720">
        <v>209.6</v>
      </c>
      <c r="F1720" s="2" t="s">
        <v>2433</v>
      </c>
    </row>
    <row r="1721" spans="1:6" x14ac:dyDescent="0.3">
      <c r="A1721" s="1">
        <v>46022</v>
      </c>
      <c r="B1721" s="2" t="s">
        <v>1766</v>
      </c>
      <c r="C1721" s="2" t="s">
        <v>14</v>
      </c>
      <c r="D1721" s="2" t="s">
        <v>15</v>
      </c>
      <c r="E1721">
        <v>80.900000000000006</v>
      </c>
      <c r="F1721" s="2" t="s">
        <v>2434</v>
      </c>
    </row>
    <row r="1722" spans="1:6" x14ac:dyDescent="0.3">
      <c r="A1722" s="1">
        <v>46022</v>
      </c>
      <c r="B1722" s="2" t="s">
        <v>2435</v>
      </c>
      <c r="C1722" s="2" t="s">
        <v>7</v>
      </c>
      <c r="D1722" s="2" t="s">
        <v>8</v>
      </c>
      <c r="E1722">
        <v>86.4</v>
      </c>
      <c r="F1722" s="2" t="s">
        <v>2436</v>
      </c>
    </row>
    <row r="1723" spans="1:6" x14ac:dyDescent="0.3">
      <c r="A1723" s="1">
        <v>46022</v>
      </c>
      <c r="B1723" s="2" t="s">
        <v>692</v>
      </c>
      <c r="C1723" s="2" t="s">
        <v>29</v>
      </c>
      <c r="D1723" s="2" t="s">
        <v>15</v>
      </c>
      <c r="E1723">
        <v>7.9</v>
      </c>
      <c r="F1723" s="2" t="s">
        <v>2437</v>
      </c>
    </row>
    <row r="1724" spans="1:6" x14ac:dyDescent="0.3">
      <c r="A1724" s="1">
        <v>46022</v>
      </c>
      <c r="B1724" s="2" t="s">
        <v>68</v>
      </c>
      <c r="C1724" s="2" t="s">
        <v>7</v>
      </c>
      <c r="D1724" s="2" t="s">
        <v>46</v>
      </c>
      <c r="E1724">
        <v>78.8</v>
      </c>
      <c r="F1724" s="2" t="s">
        <v>2438</v>
      </c>
    </row>
    <row r="1725" spans="1:6" x14ac:dyDescent="0.3">
      <c r="A1725" s="1">
        <v>46022</v>
      </c>
      <c r="B1725" s="2" t="s">
        <v>1776</v>
      </c>
      <c r="C1725" s="2" t="s">
        <v>14</v>
      </c>
      <c r="D1725" s="2" t="s">
        <v>15</v>
      </c>
      <c r="E1725">
        <v>218.61</v>
      </c>
      <c r="F1725" s="2" t="s">
        <v>2439</v>
      </c>
    </row>
    <row r="1726" spans="1:6" x14ac:dyDescent="0.3">
      <c r="A1726" s="1">
        <v>46022</v>
      </c>
      <c r="B1726" s="2" t="s">
        <v>1555</v>
      </c>
      <c r="C1726" s="2" t="s">
        <v>7</v>
      </c>
      <c r="D1726" s="2" t="s">
        <v>11</v>
      </c>
      <c r="E1726">
        <v>114.7</v>
      </c>
      <c r="F1726" s="2" t="s">
        <v>2440</v>
      </c>
    </row>
    <row r="1727" spans="1:6" x14ac:dyDescent="0.3">
      <c r="A1727" s="1">
        <v>46022</v>
      </c>
      <c r="B1727" s="2" t="s">
        <v>1648</v>
      </c>
      <c r="C1727" s="2" t="s">
        <v>7</v>
      </c>
      <c r="D1727" s="2" t="s">
        <v>8</v>
      </c>
      <c r="E1727">
        <v>67.900000000000006</v>
      </c>
      <c r="F1727" s="2" t="s">
        <v>2441</v>
      </c>
    </row>
    <row r="1728" spans="1:6" x14ac:dyDescent="0.3">
      <c r="A1728" s="1">
        <v>46022</v>
      </c>
      <c r="B1728" s="2" t="s">
        <v>522</v>
      </c>
      <c r="C1728" s="2" t="s">
        <v>7</v>
      </c>
      <c r="D1728" s="2" t="s">
        <v>8</v>
      </c>
      <c r="E1728">
        <v>131.4</v>
      </c>
      <c r="F1728" s="2" t="s">
        <v>2442</v>
      </c>
    </row>
    <row r="1729" spans="1:6" x14ac:dyDescent="0.3">
      <c r="A1729" s="1">
        <v>46022</v>
      </c>
      <c r="B1729" s="2" t="s">
        <v>828</v>
      </c>
      <c r="C1729" s="2" t="s">
        <v>29</v>
      </c>
      <c r="D1729" s="2" t="s">
        <v>15</v>
      </c>
      <c r="E1729">
        <v>119.7</v>
      </c>
      <c r="F1729" s="2" t="s">
        <v>2443</v>
      </c>
    </row>
    <row r="1730" spans="1:6" x14ac:dyDescent="0.3">
      <c r="A1730" s="1">
        <v>46022</v>
      </c>
      <c r="B1730" s="2" t="s">
        <v>2444</v>
      </c>
      <c r="C1730" s="2" t="s">
        <v>14</v>
      </c>
      <c r="D1730" s="2" t="s">
        <v>15</v>
      </c>
      <c r="E1730">
        <v>134.69999999999999</v>
      </c>
      <c r="F1730" s="2" t="s">
        <v>2445</v>
      </c>
    </row>
    <row r="1731" spans="1:6" x14ac:dyDescent="0.3">
      <c r="A1731" s="1">
        <v>46022</v>
      </c>
      <c r="B1731" s="2" t="s">
        <v>902</v>
      </c>
      <c r="C1731" s="2" t="s">
        <v>7</v>
      </c>
      <c r="D1731" s="2" t="s">
        <v>46</v>
      </c>
      <c r="E1731">
        <v>29.33</v>
      </c>
      <c r="F1731" s="2" t="s">
        <v>2446</v>
      </c>
    </row>
    <row r="1732" spans="1:6" x14ac:dyDescent="0.3">
      <c r="A1732" s="1">
        <v>46022</v>
      </c>
      <c r="B1732" s="2" t="s">
        <v>215</v>
      </c>
      <c r="C1732" s="2" t="s">
        <v>14</v>
      </c>
      <c r="D1732" s="2" t="s">
        <v>15</v>
      </c>
      <c r="E1732">
        <v>373.6</v>
      </c>
      <c r="F1732" s="2" t="s">
        <v>2447</v>
      </c>
    </row>
    <row r="1733" spans="1:6" x14ac:dyDescent="0.3">
      <c r="A1733" s="1">
        <v>46022</v>
      </c>
      <c r="B1733" s="2" t="s">
        <v>1771</v>
      </c>
      <c r="C1733" s="2" t="s">
        <v>14</v>
      </c>
      <c r="D1733" s="2" t="s">
        <v>15</v>
      </c>
      <c r="E1733">
        <v>173.5</v>
      </c>
      <c r="F1733" s="2" t="s">
        <v>2448</v>
      </c>
    </row>
    <row r="1734" spans="1:6" x14ac:dyDescent="0.3">
      <c r="A1734" s="1">
        <v>46022</v>
      </c>
      <c r="B1734" s="2" t="s">
        <v>431</v>
      </c>
      <c r="C1734" s="2" t="s">
        <v>18</v>
      </c>
      <c r="D1734" s="2" t="s">
        <v>8</v>
      </c>
      <c r="E1734">
        <v>28.44</v>
      </c>
      <c r="F1734" s="2" t="s">
        <v>2449</v>
      </c>
    </row>
    <row r="1735" spans="1:6" x14ac:dyDescent="0.3">
      <c r="A1735" s="1">
        <v>46022</v>
      </c>
      <c r="B1735" s="2" t="s">
        <v>22</v>
      </c>
      <c r="C1735" s="2" t="s">
        <v>29</v>
      </c>
      <c r="D1735" s="2" t="s">
        <v>15</v>
      </c>
      <c r="E1735">
        <v>89.9</v>
      </c>
      <c r="F1735" s="2" t="s">
        <v>2450</v>
      </c>
    </row>
    <row r="1736" spans="1:6" x14ac:dyDescent="0.3">
      <c r="A1736" s="1">
        <v>46022</v>
      </c>
      <c r="B1736" s="2" t="s">
        <v>106</v>
      </c>
      <c r="C1736" s="2" t="s">
        <v>107</v>
      </c>
      <c r="D1736" s="2" t="s">
        <v>15</v>
      </c>
      <c r="E1736">
        <v>287.63</v>
      </c>
      <c r="F1736" s="2" t="s">
        <v>2451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8CB424-99EA-49B2-BDAD-12C268B0F1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painel</vt:lpstr>
      <vt:lpstr>export_pdv_dez2025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Donato</dc:creator>
  <cp:lastModifiedBy>Natan Donato</cp:lastModifiedBy>
  <dcterms:created xsi:type="dcterms:W3CDTF">2026-10-24T02:39:22Z</dcterms:created>
  <dcterms:modified xsi:type="dcterms:W3CDTF">2026-10-24T19:51:20Z</dcterms:modified>
</cp:coreProperties>
</file>