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Research\Bioindicators\2018Report\Figures\Agriculture\"/>
    </mc:Choice>
  </mc:AlternateContent>
  <xr:revisionPtr revIDLastSave="0" documentId="13_ncr:1_{3AFB87FB-2C5A-4566-A3A1-F678244C670F}" xr6:coauthVersionLast="44" xr6:coauthVersionMax="44" xr10:uidLastSave="{00000000-0000-0000-0000-000000000000}"/>
  <bookViews>
    <workbookView xWindow="-28920" yWindow="-120" windowWidth="29040" windowHeight="15840" activeTab="1" xr2:uid="{00000000-000D-0000-FFFF-FFFF00000000}"/>
  </bookViews>
  <sheets>
    <sheet name="Acres planted" sheetId="3" r:id="rId1"/>
    <sheet name="Production" sheetId="5" r:id="rId2"/>
  </sheets>
  <definedNames>
    <definedName name="_xlnm._FilterDatabase" localSheetId="0" hidden="1">'Acres planted'!$B$2:$D$2</definedName>
    <definedName name="_xlnm._FilterDatabase" localSheetId="1" hidden="1">Production!$B$2:$D$2</definedName>
    <definedName name="_xlnm._FilterDatabase" hidden="1">#REF!</definedName>
    <definedName name="_xlchart.v5.0" hidden="1">'Acres planted'!$B$3:$B$53</definedName>
    <definedName name="_xlchart.v5.1" hidden="1">'Acres planted'!$D$3:$D$53</definedName>
    <definedName name="_xlchart.v5.10" hidden="1">'Acres planted'!B2</definedName>
    <definedName name="_xlchart.v5.11" hidden="1">'Acres planted'!C2</definedName>
    <definedName name="_xlchart.v5.12" hidden="1">Production!$B$3:$B$53</definedName>
    <definedName name="_xlchart.v5.13" hidden="1">Production!$D$3:$D$53</definedName>
    <definedName name="_xlchart.v5.14" hidden="1">Production!B2</definedName>
    <definedName name="_xlchart.v5.15" hidden="1">Production!D2</definedName>
    <definedName name="_xlchart.v5.16" hidden="1">Production!$B$3:$B$53</definedName>
    <definedName name="_xlchart.v5.17" hidden="1">Production!$C$3:$C$53</definedName>
    <definedName name="_xlchart.v5.18" hidden="1">Production!B2</definedName>
    <definedName name="_xlchart.v5.19" hidden="1">Production!C2</definedName>
    <definedName name="_xlchart.v5.2" hidden="1">'Acres planted'!B2</definedName>
    <definedName name="_xlchart.v5.3" hidden="1">'Acres planted'!D2</definedName>
    <definedName name="_xlchart.v5.4" hidden="1">'Acres planted'!$B$3:$B$53</definedName>
    <definedName name="_xlchart.v5.5" hidden="1">'Acres planted'!$D$3:$D$53</definedName>
    <definedName name="_xlchart.v5.6" hidden="1">'Acres planted'!B2</definedName>
    <definedName name="_xlchart.v5.7" hidden="1">'Acres planted'!D2</definedName>
    <definedName name="_xlchart.v5.8" hidden="1">'Acres planted'!$B$3:$B$53</definedName>
    <definedName name="_xlchart.v5.9" hidden="1">'Acres planted'!$C$3:$C$53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3" i="5"/>
  <c r="E7" i="3"/>
  <c r="F4" i="3"/>
  <c r="F5" i="3"/>
  <c r="F6" i="3"/>
  <c r="F7" i="3"/>
  <c r="F3" i="3"/>
  <c r="C58" i="5"/>
  <c r="C64" i="5" s="1"/>
  <c r="E7" i="5"/>
  <c r="E6" i="5"/>
  <c r="E5" i="5"/>
  <c r="E4" i="5"/>
  <c r="E3" i="5"/>
  <c r="E4" i="3"/>
  <c r="E5" i="3"/>
  <c r="E6" i="3"/>
  <c r="E3" i="3"/>
  <c r="D60" i="5" l="1"/>
  <c r="D66" i="5" s="1"/>
  <c r="C60" i="5"/>
  <c r="C66" i="5" s="1"/>
  <c r="D59" i="5"/>
  <c r="D65" i="5" s="1"/>
  <c r="C59" i="5"/>
  <c r="C65" i="5" s="1"/>
  <c r="D58" i="5"/>
  <c r="D64" i="5" s="1"/>
  <c r="D57" i="5"/>
  <c r="D63" i="5" s="1"/>
  <c r="C57" i="5"/>
  <c r="C63" i="5" s="1"/>
  <c r="D56" i="5"/>
  <c r="D62" i="5" s="1"/>
  <c r="C56" i="5"/>
  <c r="C62" i="5" s="1"/>
  <c r="D57" i="3"/>
  <c r="D63" i="3" s="1"/>
  <c r="D58" i="3"/>
  <c r="D64" i="3" s="1"/>
  <c r="D59" i="3"/>
  <c r="D65" i="3" s="1"/>
  <c r="D60" i="3"/>
  <c r="D66" i="3" s="1"/>
  <c r="D56" i="3"/>
  <c r="D62" i="3" s="1"/>
  <c r="C57" i="3"/>
  <c r="C63" i="3" s="1"/>
  <c r="C58" i="3"/>
  <c r="C59" i="3"/>
  <c r="C60" i="3"/>
  <c r="C56" i="3"/>
  <c r="C62" i="3" s="1"/>
  <c r="C66" i="3" l="1"/>
  <c r="C65" i="3" l="1"/>
  <c r="C64" i="3"/>
</calcChain>
</file>

<file path=xl/sharedStrings.xml><?xml version="1.0" encoding="utf-8"?>
<sst xmlns="http://schemas.openxmlformats.org/spreadsheetml/2006/main" count="232" uniqueCount="62">
  <si>
    <t>State</t>
  </si>
  <si>
    <t>Alaska</t>
  </si>
  <si>
    <t>Hawaii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</si>
  <si>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</si>
  <si>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</si>
  <si>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</si>
  <si>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</si>
  <si>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</si>
  <si>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</si>
  <si>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</si>
  <si>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</si>
  <si>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</si>
  <si>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</si>
  <si>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</si>
  <si>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</si>
  <si>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</si>
  <si>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</si>
  <si>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</si>
  <si>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</si>
  <si>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</si>
  <si>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</si>
  <si>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</si>
  <si>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</si>
  <si>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</si>
  <si>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</si>
  <si>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</si>
  <si>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</si>
  <si>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</si>
  <si>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</si>
  <si>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</si>
  <si>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</si>
  <si>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</si>
  <si>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</si>
  <si>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</si>
  <si>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</si>
  <si>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</si>
  <si>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</si>
  <si>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</si>
  <si>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</si>
  <si>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</si>
  <si>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</si>
  <si>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</si>
  <si>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</si>
  <si>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</si>
  <si>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</si>
  <si>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</si>
  <si>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</si>
  <si>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</si>
  <si>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</si>
  <si>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</si>
  <si>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</si>
  <si>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</si>
  <si>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Canola Million acres</t>
  </si>
  <si>
    <t>Soybean Million acres</t>
  </si>
  <si>
    <t>Soy Production million metric tons</t>
  </si>
  <si>
    <t>Canola Production million metric tons</t>
  </si>
  <si>
    <t>Southeast</t>
  </si>
  <si>
    <t>West</t>
  </si>
  <si>
    <t>Southwest</t>
  </si>
  <si>
    <t>Northeast</t>
  </si>
  <si>
    <t>Middlewest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</si>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</sst>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9" fontId="0" fillId="0" borderId="0" xfId="42" applyFont="1"/>
    <xf numFmtId="3" fontId="16" fillId="0" borderId="0" xfId="0" applyNumberFormat="1" applyFont="1"/>
    <xf numFmtId="165" fontId="0" fillId="0" borderId="10" xfId="0" applyNumberFormat="1" applyBorder="1"/>
    <xf numFmtId="164" fontId="0" fillId="0" borderId="10" xfId="0" applyNumberFormat="1" applyBorder="1"/>
    <xf numFmtId="4" fontId="0" fillId="0" borderId="10" xfId="0" applyNumberFormat="1" applyBorder="1"/>
    <xf numFmtId="2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837"/>
      <color rgb="FFADDD8E"/>
      <color rgb="FFFFFFE5"/>
      <color rgb="FF006D2C"/>
      <color rgb="FF00441B"/>
      <color rgb="FF74C476"/>
      <color rgb="FFC4E6C5"/>
      <color rgb="FFA1D7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  <cx:nf>_xlchart.v5.10</cx:nf>
      </cx:strDim>
      <cx:numDim type="colorVal">
        <cx:f>_xlchart.v5.9</cx:f>
        <cx:nf>_xlchart.v5.11</cx:nf>
      </cx:numDim>
    </cx:data>
  </cx:chartData>
  <cx:chart>
    <cx:plotArea>
      <cx:plotAreaRegion>
        <cx:series layoutId="regionMap" uniqueId="{D24112A2-CFF0-499D-918D-134E9D0F39DA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1H1pc9u40u5fSeXzpQcgsZ4681YNSO2Wl3hL8oWl2A53giS4//rbsseZmHZO/NbxrVuqmXIkUZAa
fNDdTy+A/n3b/+s2vd9VH/oszc2/bvs/P4Z1Xfzrjz/MbXif7cxRFt1W2ujv9dGtzv7Q379Ht/d/
3FW7LsqDP2yEyR+34a6q7/uP//Nv+LTgXh/r210d6fy8ua+GT/emSWvzH669eunD7i6Lci8ydRXd
1vjPj59CfXf/YWXSXX738cN9Xkf1cDkU939+fPbOjx/+mH7ei+/+kIJ4dXMHYwk+IkJwbDsYcYkR
wh8/pDoP/r5scbhOiYMpFpQSJpHz9N0nuwzGv1WqB5l2d3fVvTEwtYd/p6OfzQMurj5+uNVNXu/v
YQC388+PV3lU3999uKh39b35+CEy2n18gwv3Bi5fPMz+j+co/M+/Jy/A/Zi88hNQ05v3u0svcLq+
rzKd10+36R0gIkeIUxvZkmAhCd1D8Awi+4gxmwlpIyEFIVOI3iDQ6+j8GDgB5vryIIG52ZkQVLbW
+Ttiw48IxrZkcN+JsMlUfbCNjigFdBgXhDHx9M2PyvM2iV4H5+exE3xu/jpIfE7DSD/dn3fQGgTI
OIhihqhtE4bs51oj7CMOyMF/VNjIQZI/ffcjNr+T5nVUHkdN8DhdHiQeN4MGDxQ83ZZ3gMQ+klJS
zigTDDn0hbIgDsoCrsZhHAtOn775b2X5vTivY/JjHhNYbr4cJCxn93luhrTd5dHu6Q69AzboSEhG
MbAALgSSU3Xh/Eg4gInNCdsrzNTJvFWq1yF6PnqC09lhmrObyNzq3ETv6W3IESMY8AFXwxh7QdaE
POKgO+CFgM8hwvcgPhLFv1XoLSK9jtBPs5nAc3OgNC2qguhdVcgB64VtLsC4Udt55GHPeJo4YhJU
i9u2BP2RiD1H5/oNEr0Ozj8jJ9hcH6bqbGDRNrfJ8HR//nvztsfG5rbjgGJwLu29t/8ZG0GPbMGZ
jSjwOMehkjx996PmvEWi17H5Z+QEm81hup/TJN2FOntH1+PQI/AoTFKEuGMTPMVGAnZIMOxQwYhN
uZwQg7dI9Do2/4ycYHO6OUhqcHNv6g//GIP3yhE4YLgIAEOQdBDmVMqJ8qAjQIdhJh9VZ8oN3izW
6yhNhk+gurk+SKhWd6BFTzbmv7dvhBw5ApIziFBGiS2nOoQxUAewaphhKfgkh/NbWV7H5e9hEzxW
3kHicVXvwveDw5FHDjgaB7y9wORlygZjfAQZAXiLxJDPkftI6Gei9jtpXgfkcdQEj6vDTNZc3vc7
yPC9mwmDNCazOYU0GrgYjqYmTAJgjgP6wxFi4qX//604ryPy97AJJJefD1JFLiHwhOzt/f07wkKP
BHEQguyz3LOuadQp2JED1wnoEeWvJGneJNKvoPkxmyk8JwcJz4mu6vCDu6t0GuXvTM8cCfEMh/Bf
cjZVHS6PoDYA3IASCvlnZ0rP3i7X60BNx0/QOnEPEq0L3QBa3i7R9TtiBTSAABEjEoDCjL+kAQgd
QWaAgo2TTE55wFtleh2n56MnKF0cJitwd2n0XVfvnSawIcsJRo8iG7IEEooCP4eiGEug05Bpe7KJ
E27wNplex+jnsROE3L8OUo9O7rsPy11WQGmnekfHRJwjBgVPyOagfT56ki2AoijlYAwF5ZhzDkHR
k0t8zBa8WajXUZoMnwB1cpjVhEfz8P/APTlHEPcIm0OJzXbYpDYq9mlthzMweBiDSk2RertUr0M1
HT/B6uIwndNpdR+8a5UUMHKEwDYYPgFR6LSC/VglFZDfgUdQr3uuTb+X5nVsnsZNMDn9dJiG7oHe
vTthgPo1BEaSMflqbwG4KQicJGQUEKQOMGjXz2HqIzX7vUyv4/N89ASlk8MkDHvT/UVXydN9eofM
DhRNHY4E2DgIUPf/PqcLnAJbQACRENSmL6sKb5HoF/j8mMsUm8PMXJ/cf6t2JnlPug08AKoK0D3F
Hzp0pthAVgHcDt67JwAO+qsmlu0tEv0Km6e5TLGZHaZ1g7W2ve+j23fMiToQDNnYsTFU5CDcIdPA
FbTmCCNBwONAZ85LbN4i0a/Q+WfsFJ/tweKzvq/M/TvW5Ag6wtBS8KNgOk3+cEhZQ7oBI/JQLYWQ
9smq/sOyfy/TrxF6GjtFaH2QCM1TXUV372jcbHFEpA2VOdAgDPxgqj7QQEWglA0axgn0jfApbXuD
QK9j82PgBJj58UECc3Lf7t4Tl31tgUIbCLRQSajmvJI/YFDqoQQ6efY9IpMWkN9L8zooT+MmmJwc
ZvVtu4vy98wW0CPokLYhS40hWw11tklKh8kjqDsARZPQPYUe45+fefRvxXkdk7+HTSDZHiYD2ELP
9O4989aEHyHHIQKD43jot5mAghHk2aA0JxBljKCHqvYzUH4v0C9geRo4BeYwK3HbyBjdVNGT8/3v
QxroJ4AuNeg2hHYom9jQ2f48pJF7zwJdbrbzekjzFol+Ac2PuUyxOT1I37K/E/v/i+I94YHOaCDN
+04PDjkbiFl+Tk9DjyEAB7BBUAqpGjJlZW8U6df4/JjPFKKLg4Tor/R9Y07mHGFOoFENUtOwJeRF
JxumzhFHBPqpoLSAweb9bNN+L8zruDyNm0Dy12G2SW12uXnX5gJgygK4MJXUxvDohT0De7dXJ0gV
SKDUD/buZ1R+L8/rqDyNm6CyOUxF2Ub7gvz7lkP37QPSodBmg2zhAAd7bsskOYJ2KLgKu0QYJDin
IcybRHodm5+GTuDZHmZ7wTa6DaNg977d7AJ2RoE1kzbj9EVmE3pyubMvvkmgzvTlDp23SPQrcJ7m
MsVmdZA+ZrszZncbNua+rs2Txf/veRqxjzBl0NwBPWqYvEyg7cugDEJQG1CUrwH0VrF+gdLz4VOo
DrNevd1Vw/vu4AU2DX4H9rjZwJnBxk2NHGfAB2CbG2y72m+seuF93iLRrwB6mssUm8Ms3hzrJjLR
uwahDjqC2hp0e3Dw/tB3M02iSXwE6iURpNmgO/Fl9eZNIr2Ozk9DJ/AcH6bqrHT3julNMG4IsjES
aPLD1vZpx7R0IP0poUtqv63XBoiAO/xM2n4nzeugPI6a4LE6UDzyu3dWFnkkgY8h6GCDdgFo+sTP
6Rp0g9oCQ1ebgyFhs3/TBJLfC/QLVJ4GToE5TKq2SqEDVEfvyQSgVIOhCZT/vXlqGuFAUgC2UXPG
oX0agzfaJ0CfKcsbJPoFND9GTrE5zGrActftondM1kCz4L4PDUMUAwjgF1UaTGF31ePZHS92VP9e
ltcxeRo3QWR5mOR5ca9hJ+g7ehYHzuMg+2YNKDsTYF3TaoAAzwJ7QqB3UID3gV1Vk32gbxDodVx+
DJwAszhM//J09s0H/f2Dq9Mm+/auKAFtBh/y0BkAexAmxQHY7r5P2DAKTbh7/z/NDPxvZXsdsNc/
ZYKe5x5kTOrdp2Dq3rMnFwqf0P8ECen9qR6v5AugE4rA5ncGe0kx6JZAk36Bt0j0C5x+zGWKzWHU
2m7/4ylKj476MV3w7J3/y6OkAJ/9xoP9fjdIcooXx3tI0DiweAAPIsDyXlQOJoc7/Vqs10GaDH82
k8M4OcrVkAG9raPbpn6iT++QxNn3qu/PWoHuWsDmRbsAh2oPtBYiOCxHAIt4sfP9jUK9jsmzwRPd
cQ+zHAqeSFe7u/fsUwO9AApHYLMB9HW8slkUAYWD3VfYIcDm7IlVe4s8vwLnaSZTZA6zGPpXlbx3
YYfA7gEpoagDXODF3oJ9mRq62uHMAuhRA2SmldC3yPM6Mv+MnCDz12H2rv9VRaN+z94OaO204SwC
AewMipyv7HPb769mkN0B0wc9Ny96O94g0K+Q+XsmU2C+HiRJg7rut927nuUB3gTynfvkzH6T4YtS
KKRw4EWo5Tw0Su2zOE+e7rGn8w0C/QKYp5lMgfn/lCb49QGTP07j9Hb1bvZwjOdPZ0z+56sPc4cD
RidD/861vEoWHmnU6u7Pj3D4DYFmjh/Hg+4/5FmW5tkm959G3O9M/edHCzKi0C0FvJrtd1IRZ39A
WwcnjsClfSs1cyCFvefnEjp3IJzK9xtW4FsZsEKoHYnH80WhoPTxA/QT7S/ZsPvbgU5FWBFIcDi+
gv04QfVMpwNsQfpxN/5+/iFvsjMd5bX58yNsN4b8YPH4xr200IRqgxeFJjs4qwQxBzatwPXb3Sc4
xA7ej/8Pqi2rLbVGKxJX7ZKZ9qJsTaDqICuU5mzLpOMr2y8+ZYFfKTkOx3kjvWiks3aAt9hpcez4
o3YhpJ9TUX1yaLarTJArC/Flocd5iNpLCOkT5cjwvKDioqvxcaWpV4Ujdf02bFQ+kqvEYtpNkG2O
qVPtctR4FilVOZReH9mnEL0oJ8JrHOtSNYW/rEQ65425GfOEKhLmx0khYuWX9Lx0zAmtegE8q/Pd
RvaRskrnLG2YmeVmXHQimdO+3thNHXjBOLqVdRtLGcxZYnPVVVxloa32Gxi8TkcqTXE2G/mqikKk
eISLmUjGRYOb6wxFasRJBxPLF5YVXRrJQrfjRHVNHKqx7GrVRb29QMHgFk02F775Wgo8bypy3HCu
VW+HK8bhfrhOx9s1rta65cM6SstsozsLBLCDwC3awN5m2YA2PBaPz0hf2tuH13HFnFWK0FZwgk/G
Ae4zpDnlQieBA7Mg5hgCw35jLId5Qz9iD8qS1mlOdXDmO2NwpktrketuPB4HJ55Vad17kpboLBjp
OBNZox+fNtovzwaiEhTJuWMP4SyiEbnkrbHXmrdE0awNt632bwI/t06RDIp5E0Styy3hnz78qcRg
nRa2vmidb5ns+dIfeW0rkbLxJAt0s8kze1GQDF5DVTmzfEA5jqyYuE5WMDUmRnsO1U4wj20cboqc
O+7+tEq3thJx3OWcH1cDVaHVFxva9vxYdrryUvgcL0rb8KyveHQSdambDU0qVB02jVshu1+kXX4m
GbK2LBmaCzNE4WIIIuM1nNYXeUXJOUYnrVyFBFdXyNLwB30NnNG/eHhi02pOOt2ecRoq3MXsqs2E
inMr+oxSnm4c1I5uwkz8eSxQ4Q3QWjmLjfO512a49J36uvV1+y3uslL1IyHnLfPxWpd5Pwt91Ll9
g5rNAGuaW4F1XzILFnBfnLQlJqpNhZ4hFORrmTf00mbOiWRxfcJQF3l5ZV/0lh7uRJmtgq5oAqVz
X2GLhV90ByqeykWVkCxQomefwi6Jv2IfW6rDWlwMMS1mAeLh3HRMKpG34yqN62BZAs7no5+3bpQI
+lWMwapoE/9ba9eub/Wnsq+7K8P1uAzD3poL45jPyahnqc/sU+r3jUJd5Sx6i/qeHLrgOkkEmReZ
JjPRy+A6Sxwxa2mA5g9XZWcvcEMSNwayv0yKZrjhBt8MiaXPDHEC1VcmWQmfBi41pr3LdhYu/E/J
aBy3F+UmzVp5YvosUgEcxbRI+0gch9iOXJKb4jJkzYLG8NWpwdasjMf2UviVWbPWvpI22ZIiDXaZ
FZWqCsh4pjEatmES1q6d9UQJULZNWTh83YuxAkMh+wttdf1FbtvLhsrU7UzezuP9613YjrM6GvDs
4R3cVHJZtaZUbZi5Lc+G86Ti/TkldbfNo2j9z0uAZbIIULSJoB1HmT4vblDhZItRaGv28HQY7F4V
oQ9SZcGm6tr0huLk1NeJOadjk1wNelAs6b6yUozbrgzzS5OnJ1FugtOHZ33QBZ4dpsEyAZ3oh15c
ggWK3DAbguMhStBNhgJPVJReDn3XnFVUXkPw7EGzY/pJYzs9h/ODF3lniEvYQGcoTrMtqfp0ayWt
q50mnovAZokqeifa+PYlNEp2ax0JPtfcpxcFYZUaUr+8D+WiKeP2uC257TGrkO6YJvk2L011CvhZ
KmjbcMEHP18iqa8DYpkLK8fZpgF36WV+VMw59H0uC+acBqiN7mCD7alIkXXbzxvMVikPhhuL5HTd
yBS5D0893YbEq5rSXlWG8M8prKo0xMnNvtS54SNt3SHLxOdOjsZFsLxU1BXOjLNAf25m4PKrz2js
/E0alaWLi/p7a4E+Qb7ttOiy9ppZjjVHEc5WVevTuZQmViSw/PMcU62kcbTr15x7oi3JWTWY3G0R
qHCZC60ameVe21T+kpGwuOZw9qyb8Tra9FF+4utCnnZjk7lhwIM1iBxfcZoWKkyHz7YvqzkmQXSR
Id2cizZTEUHhRdkRsNU+K5ZU6/TYjuvjpBTtGUkKC9Q8bm4qas1jOFh8zawmuupN1bmE52ZVlFF0
ZVdlMosQzOjhah4pnljACLJxFQSo8RXj1XhGWXOOg7HZPL62f5q3sZ4VGbr2i7Heiv2fh0ddDvJ0
LQ1ndZ+0m57b7ebhUZL2gZuMBfay0O9nTgDet8/BPKHKME9EUagi2y68OMkylcmsPEtxt+SJ+b4/
r30h26ZwU+Jo1QYa3CBL11HuB3MsslSNcBNg/YilE2TShYXvKFl+gQprt0qiYBmmqFllOpoPVgyO
vaPAciruHxd+qnBexyf2ukiqs8yqs3MLrKxqggTPLXaPRyBEBJzCIkPjoBLblJs2KVKXReii86PY
xbGPl6PjM4+LSs51Uqwcp/wSyGyBg9ae9W3SLWlXfQMjPKqhtORpMBCjmG5uSp7E25b0O1JKlzRF
43IK/qFJGHeL4SJq02putz5RTl3D11a94oTUa4ff8iG+HOMSLGridlaIlan6c0zHAB6U3/0Iu01T
Ia9kqFamxmdW7Wvl2O2d0w+rtOqNyjiO5rVFS6VJXC5FzIlLifk8ykyhuKHgSFN7zllfzruo8FUY
xl4hi9vAJKkCbb22ajoq0BpoicrVEGQzGclrp7RvcWZta45OLOT3bkO+iCJcdFicN7pMVZx297zh
oSrLrHGjiF0FjblOOF0Y5rNF2SQIpn6fFIYpmlpuU/c31C9uW81aV47BBqgGdzrsoQF5dV+pLgzP
g1E3is5Rh9qZ3/pftbSMyu+aiMFirhtXVoVZBI3fuqjCi9om86EbQpem1LhtFNzaSRUrlNHzQqq6
TG+juPo8EuqNabvIh6oBzpcd+zhdl12RqZHiG12jC58nn3Qj5TxjoE/oe8dU1w3X/uDMCjvxioAu
fdtaB2196o/Wuhq4B6tpNgL/G9uz3ghXVNkAi9X61DrWLunMOQrQyiSNF1tsOXC9TMASK2H3l7BJ
IHC1VRiVNDpX0AMXKja6OuhV0qafct5d2tGYeaPAoefEpQfa3ysp2C3ronAOtR2gwfGqtKlRTozc
vstAsx12XCaOF5DySvNa1RJ8vbOOivK0DEirqtAcA39KFmDVeOgPqsf9iZ130ktJZ7yqdUOf2koi
v1yEkp8aWSinctyc5/7GLuHRnnZHCAxMFnymjZ+fpLL9wrNyo8f8Nq9RsTDWcIlAH7266mK4jc4y
s8fjrih9RUtQRNiQ70Igxt1cDmd46BCIn+RuLfxOFQBPFTYXQ5JtMhTHKheocgenyJVf4Tks9VA1
goXeGKBrpJ2TBPFc9dKJZiWNv4ylw5VJYd5GBK6M4tko7R6IXHttMueL2X8OnKbxJajSE6fxO3cQ
SaSG8L4koCOOVd62RdQp05jYZVc8k18hefktFnfgAc78qgJRi4iqslO5Ed9FNnyDIwiO7drULsqz
yg2j5iwxtAM/ybzIGnatI64HTO5b1t0PUXlMCjiHjCA309kxycMVNQA5TcPbkEbndZckStNihzXT
xzwcwH0NhULgi9qo+MpiWMvgBxaC9ksdhlsgzJ9x194EDf1kGDsRhTxP7eFMaydTQ9Z/QaLZ6tKs
SWltgBrZSlfhXYid8mEBZmTwVarNvG3iSo0FO60StmnGYRZQxSw0C3jqaWHO/DwBpaxyWCQjbZTj
wDOrO7NwfBYX5CtF0VkA/pdZeah0P+p5a5rjwJBl2TrhzESRi2IvrrKztvWLRTNydwzyVFVZdhqw
BkxWOK+qJFRWEwZe2YVeIb6SRKaqHMf7RnRGVUm5MezEyuJZGPu+C6RBqHFkydLpolOT2vWC4fZM
DI3SafXVl81KWzyekxaXbmrMPO+jbVO2/ayuMV6wKPAwKdFyKOnMWHqnc9asCO+xypFFT2C/+5wE
RQV8Q9vAliA+xgLugRz7cEtiXw3ShGe88i8jXX1PBuOopnVG5aRzH35M4Tb4FF+IxrlgMo8uE+3c
+D649sAUlmf53bqlJpsDyzIrKmFJ5bLpl6Odn5KyvsEhSY+7ym6VHw3JPOlmfeWVEMotpdVtTRmj
T1Z6GTliVDYtiJc6IXGb9hQiP+IFA1iToO0Hr5TRmgyhnGMmfLdsY7qwehGC7WbXIfzAy4yK/JQn
QzxvZWM85PNNAqhtLJipqcPV4LTBrEDpqWV1tldScdp1wiwDlM1ZLGMgLZX0ClSPngDT7zpW/5VV
vFlBnLiiYejPRiGyZUWTL1Gs7XWVQRSfG3SH66oCJbeE10mdga8hMRDiYZ7iuvxssmpeV2I2QOB/
kWRRq0af7eDo484NNNi+r9SyiStCMi5r6BcFY9dFqnTQqHTEz8PBn0NYK9yyEp9YBpeCyrlGNgN3
WaW2siqmglqcGpqfDz4YeJ6irWmsdpbHvthIa9OBexWZrNeiIhCgF4N1ZfzBtVoZeZWMPtM0TecV
7bZdjr6Hg5OCK4vyZZFkwQyXBALrQM5NQ4p1xdpiHadhmoIteXr+8KIj2U1ij3z28HqX5cWawZn4
L973cDlG0RqisXLxMLRKYXVHkIyYfOTDReQDIyQ9On74yIeXurL1+pKPahTgaH0nyDeID0bFmQaz
3C2MQ1ddpU/iARJJeXcfZkBm6wF9hoTHNloZCxllW/VKm/qU1NVKQNpHRXWr8oZ9plH7LSnGex4P
96VTpaoZfM9IZ+V03f2Y+GAJdHgJTmyThW4p696tM+AKFH5oRI3Evh8GF2LK0KsKvNVDpN32bhw1
n6cpeIGW4uOyYB6BjRWubhzk8lqGrhEFBstZ12s4e65et0Py96Mx9YVqu5K7dsObZdMh7+Hiwx/4
TaRsPnb0qkx6a9ba0S4LU7ZGdbpsO1JCuMpV2je929u1VLGWnUIkQB7OM7Mu7aYHdy0as354XkCM
vy6aZVKn5xqaYxcmzkpIWOlO+ZBNGmQYrhOW5jOHAjsb7ewmJWM4H7mTr8sR5yoP46+jCGvVOoG9
Qa2DH//YPx4xyP8BlQpAifss2YjWTlZDV6jcji/SrNTKOCcWp3c2gxwcuqjt4Drtgo1JMq+O8FbS
6jY0/hWP+mUYwQ3vTzLmdUl23DloZlv5muBm0cbj1sGdVnA88nFglTNCLWU3yIt0u4j6EuIZLw0h
6IG1AUGKK0FYH35cyTWFPcsIhPo8Om8Lp10PzaxmfFZL62uJA/AMPD+JenlXDGIVGV/tKQKlQGcr
3+MyPW8w3fC8WtfleR802yIvT6womMsIkh7I+lr7nQe5P6D45YzqVpVN+BWPaOuUNejIGLSQo/Mh
m1LVkGxAZyKXpRd+yhPbXzpNdyJ7G3KaBIhUOh8N2bRzwXSoEqs4JiheZH2VqabE4PftU9uPT5Og
L90+bpiq8m7RQkCtrCiBaXJYwXmZXuoGEpc6XVOIokR6OQwEAkPbv8FWu/CtGOKLfi3tU8Krbo7S
+psvrERVsU+9qEjP7HjloBor4hTfk2JwZWqtxSDMxq6bNexF7CFnA8FPL/VJAYZf9cBaqNArO+8H
lRZtsTI0m/WimFl1c1xm/pUuGPIQSU7jksNPSBWnA8nFoiJfBt+/sNIwd8E1rXV81tAwBxpUcDek
IQXeiNdjUy+yfAR+aeJ5p7MbvxGzHk4nd9MohAxrGF0WZNFkPFNtCVEAEA5Y+qZRRXUxAt1XQta2
W7HAUYYMVyEF403aKvCs8ksIaQcxznyImFRWmVui+bomSTmLo/g21pnwIHELmcmh8+xuS5L0a+83
1doxsDjzoJqRrljWLAzdrCC+0n54NwxOcxIRYI9OofoE3Fgq5E2c0Er5TXMZRy2EMs0IOaLuc5lG
blyn9x0zN5gMizgZb2tZStVYiZ5D5Rksg9+tsvEitSvbk6ixXNIPLkXWleCJ9Eio1+HQ2Kpq6AZF
C+jd/JRxdBpYvcrr4bwNCmuF68+EmKVV3zQ8WjthMeuacoVS8inOB+0ijk863ERuWkbGFS39XlnO
1sL+TJfxqS4HBQx9m/oGq9EZHMihnJi0vS/H6EsQnzm4vEk1Kby8yDJgk8yZdwwsGqX1vO3CY9n6
wZem0LeYJSvHWMc9aU794FqAIjotsBDhlG4h/HMse+kFQEUYNhelQTeExhva5xeBnXkm7cBHJ5ux
TF1T8Yssrlak1rukHBKFIh8r7Uij6qT5EhIZLoqRfPNjlikuhtHNqL4Mw+QiG4vvIRgKeyy/F1bp
Ir8+TxHYHI6Pe+NzSGF+G6P+mw9GAePsu5B4WzfFeuD86xAXX5tRQoxZeYbk2i005P5brLN5h8Gs
JGOiokjZXyrSx0s5jpdG4Iu0dIlPZqBdVxp156kQXws/iVwTtS0k8iUGAcet6PulHK6arBbzYNDr
fE9V/SL/Xlv1AtkNVo7vXFXgApoAnxI5aoUarfCQz/XI50MEoWA8BltwfXPItp2nuFcWvbXBhRV+
48IK/uLgkwbYGxvyEz12q7oPzuN2/MQIkLIRMsUNpD1o6bEuOSO662Aq1mlfZ2tDnVhJso0w6lXk
8IsyZrFbDSvqdB5kfAVkp/GXDslPYVioQET2jAM3RIE9qq60K8VTmK5OR7jbSQz5kAEYdDpjARCe
Uffn+1vcZMWlTGXhMrAICQvndh3eWhCXeUOhgebAFMIv8Yghp2xyrx7woEwsr+webzsGT3I8zqqx
AuuZjXRF0+xMRLetocOWRKFUlFqf0yj94kRiH1pJT4zJdRXEqequulxjGBadPihSncLSL74D+bjK
Iq5nQZ96cY0gRhNnJSsd1Q0Ssu2WbbuwwQfij8pSA+pvOINJ2T5wdmuEYJE14CaTcWtjiItYcgzl
MfisVqUOrBjw6KVrQ7VrETbomx8WHk7Cs6jD31IuwMjL8izANei96WaDLkArbbiBVQwZ7P9L2Hk1
RwpzW/sXUUUUcEvqZLdzvFHZ4xkEAoRQIPz6b7Xnq+O3pt5T58bVTZOaVth7rWfLl3RbrDZzRe1d
kdGFIMjTM379gx2GJk9qyCHO4rKsDiEbcXzBOon2K+aOHMv6TAWNniJJ3pdIQt3xniiDwGHnP4hx
n033EBkrqmZNCjoTUaBtdRkN5jWD7YR5pUmcwiysRhy5HukUYlDg/E80E7eUc1LxZb2vR1y/M9ZU
owkxofr+Z58Qman52K4RvY6MeZq7Je+VK8+bTLu9Vg3PlHvyu23LOoJEO527rDdrBMkVcamC+OQm
GbMeTLct3xopKtb5sA6HuoVC571t3kc/t8/450ws6zmFznAZIaV6cxb7QYKEZ8nMStJb7yrpEId2
Se9naCpTtohIYxzVxUIxt9plgO7uhwGys2jF/BPnMvZy2F4VMV6TTVE7wBAxXgmBu4bSlvTFqJm3
a1h9GzuMlM2qL9IrT46aJdXcxV7WNuxpMsGCEWuqJp2+bO66C2b9y8gkzJZwW9Hn6pu4S++UD5VU
Bw9aLi9jkJ5tDS+jk84rFNvIHUy2MDHsewcSJWEN5llMaE2zfjZs3Teb5DnSvD8b2YZssshZ4fPl
6+I3mY4xEcxpW0JfTw+0+YRsH6MLbRDTdT4E/pu6qCmYNr6WxC3DPsYPxzgvtzG3tRffZ0RpWzFf
PLPQlELjBixz48xOUJW31JReL+orJ0oKk6KJe+LibtpaFrIPdjK0UaW99BfCm6d6Q5arNqeozWYR
k6x/FqZ/9VNY6SZG7Jo2fkY9ggSSVu4QiLOnzbOXIn8y6mbpS/y8p7iGnrSK+cYRLCiMhRGsTJp1
E3+KNw4xqkCwZMJzTORysq4PlbYW3hXre6QPNWXP7ujXkEHqtITD1kMg/wg3IvPammNM7fWwhE0R
JhseHFsgr6kKw/NaRDPydHhQx0SlWeMsjy4fr+MaY14qkKBxth7idPzAwho7j9UH3S8QsezvZHR3
8FVeuNf62ez1T8vM16qRLlR41lYRGQ8Dd7dSeOt5Fer34MioclRQhdD5vfHZ0/ClSRNDzGuaz/G0
qN4eE+vunHHHovaG9NxHZJL8NiqB/g9fb4Bc7TiXEaAPYUHPJW6tr3rZT5m1Pcn44GbtWDcIytMX
suCJTzX+rZlZm4zqMvUmluvAuDkc+1Kp+A4J7SOj84fPkzhbdVIGQ6J32g3epj5ed1SbOrfL9K46
6FteY9qCLSEvPaMwOXk3EYzCiLpjzhKMfIHDr52xqezCQojqbcnhppQ+xZSOkH3cqziFiTMRhKBd
sh83hRg9WoreOqoi5GsOXWQwsZt5JlAFRfF40WKBzMKq9kvCMsvnoX2MO6TNPpSAfBocjOwQAXFl
H45AYWFzFYuj3iPKmmwJEBi71C/TOGlyb9qea8ehGHt8N5+TucnJkKyFcZdfBgWcedT7t4lhbZ4s
xxrOSwFhDFuXex2ZrYwZMAMmTjZV+3FKt4ySROeeNxVrHzjZ6Ds2h+R+v6qUFqu31cUoB136CemL
uXEvUAGCyeiFxsFduNRdThuohIBDizQe3kTd5Kl5Nq0ZCibSdd9Z6p2CaecNsaxC3yC2fYxHPy4s
Bphjv3VnDA9VA1ufnGmHngznKdi3sRNlTh26FQ1sUJkFk8xIphXzj/e7QfKXswUTbRpVkxAYsjNn
7rsDX9crNqt533dbV3YhOcwpprh2mA6Ipe+EgdnTzuzaCeA2NN1yaHgKj65zD3XnbfstQRgCxDKP
/S1fUkV3juFF1AZNNSiECOG0VIk1AhOMnvKWICHflPMqpvjYSMqrcSyUFCe3HpfcrSGoBFPileHa
+kfbWZ1RvmEsEqmqVr1++oAnrjvXFnDPusLt75t62XLpxNfU8AUmLTpG7ZZCtPxqoM0DNTMCjwR3
tjKodlhNP4NVu28Yr1q4k5mezD3y2Mq4blp6LZxaO8Td0Q5itzVH5Q+30QBjYUSenTlJdz/bOn2h
+ggNR4yR8wV1rtw02XXWz70V00yYqhvqJ7ZwWtvscL0PZkeMmtZgpO5hx4ejqAI7fLotK4Rq62Jj
McZYJ9DlCkUkrNtzNPhHTKH3Y0wONh76ItKGYTYRImsJ4k0KCi/HURDb4l/gJId9ZHqOUb1NSg9z
FBHKL4VPYTpA4ZnhR9ax9zk4tTqZ0bmRfDqxOH5KVheeO+34jdPm0dRVI77SvhY1OyAtOTlhF8I/
gBwCNOLApZ8DOdry1u1vV7NdBXHTFTB3Mler237isDqCJcOqnRazg2zy2Ooa5hIypineyo2zhyAZ
glzWg9l1zejeJbSGlegETzIV95Zpg7SDIeW0wVNDZbWFm8pCmI4H640in9K53KD5V67qdUGH7bZz
zqGjhx3a3XXAnTOgApAfy3T2NwtdAjkc4J1GHqPN+ZCsfUpeIeifOud5DtdDIJDuzXVEcj/F1OP+
Dma7ICjonvnAv7UgOA7mw0XyRUYQQsAb7qwVY5Zy/JJbsCByTXpShsSBPRjML9ZPYL8NQbVuowTc
su3bdbyza+1nrE6Hgvd6yQJBEuhIyZmloa2Ui2jPH9h1P3Xx2eHxqW4jQFABh7Rm3hrQQ7t1TBY0
cwqh4tp12BvUQWQieqpz4ufcN0mGjGLIw4mVcD7Cc2dNPpsc0wXZx33v5z3MZSeXxKpC+1CyMd2e
LEy6fFT2k4jQyaJQDkVgXzG2j/AnvS9PJTJv47bJeuCgZZ+a636XUFvME9tTZ1DIeRH/cmN3aSck
osNyNQ1SKojyMhj8Ap7lUCCnS/OUh7T0OEbsyEBWtxC+sUAV5mdK13MwdDHm7P60jJ6tuJFuDtRk
H8bqT+21kLn4n1BMSTHiF0ksCUoim6MBEoN5oIpZ+Lk2800aOUffa0u6xtirsU9atA9tCNmSze2R
bvPTim/jW/2+Nh860mPZgUMpmesXjMRDFQ5DV4rVRVO38+Vnau910JNdD/7H88wtTdNiwK+GdL9/
4OGis3Fj3c6KuM614F8+g8vjEvFI6bIHNvFmYL9nimMgSqX62Fq2RyTtxlu872oLv1uIPzCqnjdb
YSjH9aHaZrQ2z7G3XKs1oRVdIdfNtnfzQfS5aboPsgY+Rk7/hP9G/UXJgIgWsT/i2+TRkh2zAalE
O9+uqzynqSYZCKQ9wBpTUoi4+Sx8tUu4+uLezJF8IgLu3FjeGRmeGiy4X/aaVzJ26LHz/Aet9xau
CoxCt8WkTV9gTE0VxAr8NppBcPLbgqtxyntMniEUjbxZ+neSxLoUl2kpYQvG/fTYYh7PTdfuxt6q
0sGMGS3IJ0dC2kz06jesOIHsA+BVPcBEgk43rGl3rL3gSBY42zPMLiiaYU4sGhxOjZGhVeFuOpFY
QukI0weHdRHgC/UFtAtJVKcRBpBV79YgUKB5CEM/dnaiQbDpec+b63xN9RIe1SgOk5vy++QqefQW
NpxUnWSzaAn0zvqBBL9J16pb0W53tZE6F01BF7acly1DF0HGpfgE3i7i2Uq2NXflNd16ey20mnZJ
MLp5k9RuJokecqnEC9ZgcV+Jiu6nIPoUEX+te4/uwnZ1K4xqNr6PILDugpS3J6BREk4OAk6sdhdd
kx4DJA+THDLTVLixFXkdJYdlfOFqWw50JOLoRvJTKCuP/RjkhppbPQYaAwNCTGEg+IyTM5WTHou6
jnZMA5Fc1ViXUobZ4HRnujr84Nl1vfHi9qqr9XSkzeQeyObeQDiAmt1uu0kUrcRg7DIj9zr0FPKS
2S01FPpccd7n9awQYM/qSjQt/WI9LLZFjmVL0p1DaLej8JcK13dKI5e5gDiyWyJ6dpwac1aAZpDY
9ryu5METNLgPO3FI5yncLbX30MCL2i/uUCM0pUeBhVN2Qz8cLYz9Iyo9r53Yp4W7eE8eFMIotFvF
qevkfJi9I1a6+2hHyI7rFHbV2kcwDznJhGeRteit9EKj0d/HIQffxU+p2zx7m2IFTfSH6sJ0xzDS
DMTpi3WCQkaZ3vFgUbnXhWDWeGezaEjVARyIi6HkvQNSkffz4FTw3qd8bGAD4dWKOcy9VbLnyLq9
fDPdh42kd+MZW879J3Uj/tzR7q7pgs+oI6UeewdirBVQpUsu08qw+b5DUwBRq6fC+c5+nYLG5EtP
+sWRJi0bMlQ0Zj0sUz/aSczL7jh9kbpHYJrGCnngeDNrHzOlPc5i3Eor6wPGKWRTA3uZWwejbwC0
r0/pbrlknF9Noodz2DRvo8C83EOubpxhyDrFjz0a9R4rCRxdkEmHQCK2nsViiqmMA4RPa729B0iG
lxi269jy0hVwMRr9Sv2pKVOu35Q/0ZxCwssRIf+ep7HbcTWwPMU6O0XaQLSTAwJkM6+8jOOqd9Be
t9koQLcKI9eEm/WHNK+bZsL9t7Ah4tOIwSYW4QZ12H1xEd0XsbWPbj3pTF5k4lA0Y2GEfuybVFda
kRWaUxQUETNrFmNwsi2nxzUa3KJV7Gnwoz73RQh21g9sPm3OULkMIx9YElnWwfox6f6P5ssIUCq+
FZMb7ki6RVUH3yEHuPLMG4SA8zY8mxnPLQzMVnSxOFtXQuP1tyVPxvnRtXbby6L3irULsEVSFfEc
FtWBpfWCLxqyU9ovPXp51B+/X0FPAaz5f2/zkb3z7GfH9XKGn9OMCIVyIpkeTl47yPx7x+99RkkA
2n2/h46frPnPFSkf8dH3+2Zl+Oj7gP94+XP+v59EGGz85PC/3sXfm/x7Rcx3aiv/c0sd0raIZWi6
E5kCtI/Lt/6++t8b+b6az4jo9z8XHh2OEOJ7V8nJNv19fn9P/r315yzfr9x4mdAf0EgPqX2vSWiO
Sa/EYegX/6C9RWCYacbj9ysK9uHvq59tybY1oLr+Z58WkBVUtf/Z8/tVfRmpf7Yp2uULbcP99/a/
Z/j+9O/BP9f6Oe6f00TOBevxai/3CHT0sjGeh7ihvvm5Eek7cCC+z/UfL4VCWy1/zjZMQ135S/TE
+xmpueXuWiXGvUEvHI7ff9p1G+A/4M8/237efr8adHwV8yGt/tn+ffz3tu+T/LzdEIUi9xk05BZc
7OeDn4v9bPvepYOQBQX+svc/5/re9s9pvt+mWsrMUxHLoYDsfs739+t+v/8+1WDGdsv/Oc3fnf7b
ab+P4Vt6TJUZd0QQfVQDwjIvdCyyL7yNaQMb7fLnn7fuooMu++fj2a3aLana9KK4uNP/P+j7yO8/
/2xzhaVZsIRR/nOFfy7zc+w/l/pv+3kpxT39nAt8oTxOx+178/cB4TjDA/znpP/x+T8X+X7778dO
2o/7tTXlf30E/+2+/utpvnf8udfvfb63MRBk5RwHv01jwhycLzBCDxZaNswa1ofXB5O+rfXcVH+H
izl4diLV0e2a+ePT92ggIOEdWSvEIQx4zDCDQ33oS59zB5IiUjYSOJdJjJfocB8aVQc7uL/TaQWG
dIour6DWTSFSbDKW1uPRDt/57HNIZ27SP7p0cvcpa3d8sY/SNJAcHUia8TDARlSg/wypq5HaG+WJ
62jDxEENYmbVr7fraL9CSgvOwBMErUbuAR8WGqC84Lpr4SYSRJrv0l3vuV9ptzx6Y8orJgFF9IsA
XDRF2erRpvR7REk1v+6FZNnUuALVMyO7IqCgruuLDyMCBRekP/ceWACY2FGRkgFAAEJhuOhjGXJN
70ZpDou7xlk8b+5diDUH99uMOyNIV5f4BaEJUhvNPSDsCHT8RNVVoy+RGDxw2yPVxzMtBHIVZHo3
WAqK5PB8nJI6Gl4u9BgUtQD0356CsDsM43gNSnfMGxW+yVkehVi7CgFUU0aY2xGhXLEajlTLILsh
YxeFGg4rM1dQJZBjtJABHVeoom69zA3gAlAdNtUs8ewiHexpwthjDQ9xG/05d2iiihGJuUrWG26X
PyrGg0ls+gZPHfaoTa/qlbd50+E8Q+sevXFcdvDOrnzrMkBPLfKWib1I+6elCCBdFxHBskXJjm5Z
7Ix6r33Y386U7JqQ4EmHkNNHNYclYuNnxJJLpaQr8k6rr7i57WuY9uACcSyBlLwLnHW9950aVMvs
IDLvtjym/F3ZlJWw7/v96EAgGA2bqmTz5l2ouyoBo1H6Ib54Da5xz5O7pUmnfaJw08sG5rNGKcDR
HfBDj1XA4jSHBxlkSZ24sA3Ql7SPzJ45fzTtt2Jari8tyG+Jvu7Y9hsWNsJkBXtAhu/aielZ+OaX
7P0lx4LHcQ4M0GbLClSOsXjMQ7cNkU/FV7Ap5mJCbUio1FJ0wLeCkDu7jbvgnfUKU6SHtwjy5YU2
HDA/6TIwaxb0oIcbxrUISLJi0JvNzWLX42QicHRO1deK3q2ezjaZfI7dEGa1W3+s1ql04jj57CEu
84Jr6AnsxAaUcqXsy7mQr2Jh0LWX7TWVqwv6ZO85v+N0AHzSBM0h8Nw+T1v3btM0yYO1Kyizj6uX
oD4tvTIJom/hQHnldsqkw39x6ZlqkwiMITyOlZM8s0sEHbU9RZXUYIrQDtBCHHG1oUvns54hinve
Tb1Anejhvhr3I5Ihwp41tqWZHhSXT4DpuxzVuSVJxzdP2zM8tD5PAl112j4LlwZ5qFoo49TtIdJY
5Bve4mZpLSjwKdgdbcz2Uei4iJO9e9KGz04LURRla12HHEn10i2Gdjxi1YK6dD2z9wIAl123vtSp
/aC1nOAai692e918PgNTY7/chsG7958SyZ4sqg9OQ6O9aj6lXuUSm37oxSQF5KplBYzXonwxI9T/
M3TgqV3y1s7RGVzmi+3Sq9DHbr03Xwcu+Du9hW1pgbToUV1R8CGQptYdZ4xkzTaw/fpJ7M7S7pEP
5t0zA3whvd6GrVPMBjWDBEoiiiQwdocwwqQdAEkZCKzTXNRoE/kkDOi49sPiIWXTCBAGZRaHcUEJ
Fsq0ZK6RIzIXMXuMeh8lTsFYTX1E70Cj6HKmaZtfLGSy9EUwGAwEDhSHrnuda9MVXtpdyHjIEUr1
LyNWiMwjvRbdwpui5vNWkMmFILPAEQNlXyqneyatf2eXizj9YglcX9lwlFICiGj8L+Hwr77xfykZ
QOWYQLm7UZ2ZuEfFjEG41lOeNx5AmqSDq8XW+tUDpbD04DrnVTy4rTxLteb9sF6NBkKngmDlz7hh
5lepQumdq/2pXBwCXdMdb+BbZY0gYRHENfLWejkID5NCnw2cjBV4EcijmtR56x0muOqxilE81Ilz
zyFsBfFBSvKhmrEUS3jLkq4vQrfbMy+WWU21LsxMwX8k81HDWa/JEBYSs25pghZc+2x5QRx4N4D7
VvANw1LQwPmVSBh81C67oAngDMxglGKyg+v9GHrbLtZ9uBOhv4u2+Zqz4WlY3Cr0OoDoDHjIKru3
JkIzc8Rr6or2aPOaJVk0ynswwI991D2vm+6KcFKPbNp+iYW8+AJcDaThnsiK1Mv1lhQxh+DqKaCs
WNb4WozAaISCkypgypBQHTgFodKQ3dw4qC4BqfYG1/49rbtHMpqrhURZ684AXLu9Crs3vqBNtFpV
vkFsENgrtgEiWlHn5k4Qtfjo3zbOVAQT+icHTtvtkXWDPuzg9TUzAWIv1hx9833Vy3ut4AnGHZDQ
REAmaOD49vzXHDdPgVzerNx+tzBpbR3sNtscTNg/wl+FI+eK+xFVpaZx4I5zD38C9hBuAFLE1tiS
e4EpehS8hmn9oRJ1qA3KcqBulkPSA/3Q8W8Vqq3QmGEzo4EwDCHsJxe4hRPOmRzcoaCXGiE93PHa
RZYEMKJEUdRuIenhrVftRSBLDmKBTY8itTp31lBkrMHc7Pgn2RnkyxRAO1YB3184ajnSIRtjftLR
L7dH4ZE7vxrc1MEdX5qRy8xdu+d0ck4Y+R6aiY6ZMTEefX32RoQJkb/T7bxfBK3UXkFCVngsGCSA
SjQoucpm2ITvbIUxaOLx3CQXekGr0lUrKZb0igvx0JkANIM/oEgFvXdO6O+uW46Cz1E+LNMLqJAr
P9W3Juny2Mx3o67fox4wgUkhQ7Vz93ZZZxF8iLC52iBq4R9Ar9mGtsFRtJ9hEHuRkzcjollKrB5z
hS65C826HVJUJov+jNoA0DYoBkLNDLqLeSEastzWJUumanHTtRBIUOWDpxmC5wz6+lGQ7vd4KVzp
dTcDvTZPDYT4/cTgqgDoiVG1gBoDcOdDbU9At1gGhvEdZTAFhly/Ir2sYmWvgym91mLkhaRg6bsG
NV+w1gMHXAFKqHsOOjWpYycLtggif4CHHOMxxjEqCHpQVoXx4zRTqGGHzgJntX8ATz2izQFmAkOd
RWpq7rUtNSX6ERMcIsm79MtdjLnyVp0rLaJ9QvWjE67I5lLzDuY3W1enQbmseZ9UWtU2gavRrPgU
yFwHkWaCK9IJIQtg8+g8CMIkmEBZwz6D1wcgtef7frPJIdm6lxhB/YgZ3NgRHDhi43VG9xQWk2Fz
FaIey9bzzZK2aC6yufcw/BTKoK9RymETyqu6EX9i1UAe92CX8+CJquQM4OTTW0ClbJNC6I0iIdok
Fezea1PLE0GwWENks2l9RgiStVN07Tf8GbH2c0KCMY9qD3y0v/yCKgWzJbHLOUkx1ZC14In5qMcG
szm5c+oW8jiRQLcleseckwnabWR7uE2k4xn+hWGcky6s2rr5Y6s01KdIeFMG393JvGV+isRcen60
ILByMLfGyIOJuUUZKsxeh98G0MbhuX5CEht2sNlupNzgYm7M7sDlBgr+tpcMTyCIPpEpyzziEtir
B8c/RqNx/vjU/2gEP1ACd7Bh+jSG5350wzxlgIm7HoHoFtUA7niSpyjKabfoejLpY++Y37B2sEr5
VbPQEsh7saJSOkOpUaltfdvaMAREIt+WqT2aYbvfAogzdnyXoQNaNQU05gr2NIZARpeRPiUzAFrp
1og7UZQPVhYF4AlYDhdLCABOgb2y7S1Zs2aIPlrTs8zOax7WxK/CYH30XRQvteiBDE+Yh019Qc5+
RwBKik7HGXJE5hGQIMv7thzh+zx1MXpp38+y7D08p3AOz/XSX68oZb4kST7CMXWtePTiYI2BEGVk
wFXtq69OjlcRd4ENEDkPoQgrGyIdwyAlUBiYoA50fU4utbszLUfOMbA5wSlg6s2y4NMnzlpR3z64
Ky1X7bX5Wndd3kyICLEEVYuSrjUtEZjU6CEcAVWAyQJIn+DBnwB2RUYW8xum9ve4mTUy8vPVd+8a
0PUZk3HBU3j3TopWgn+k/RElye8G/hJKBcUh8Oe9Xf0UzoN3L6MU6JSXAioOUDrHRXQ5oGyaSBcA
sPZLwmGM+2vuAYqMPZsgDmjH3EuB8ADueG09eZioPjkAFKUA9Ke68anthmvmkqOdZIF1b0wx6xQe
vOfLjHSXkr+2yITazpACXsfwawWSNPZbW8CwQp2YMnfxML/Fav7V9Hq/wdQmvvcOvjMqxmDm+bDJ
jC4Tyvq2GYYAGs8YPlge3xmYodna9tcWFUsOPMpMtOlbG4E/Af/0SPW9CV0YoUjds2FKOlh9tICp
dN1F4VXowfnktS7JtqBQw41vRmQdFgtLFAyuQBrOT751ntzUDFXN1ntUuNkCSxvc9TSFEd7SA1Kt
1yS9T6C1AzLp42yAj5xr3SLARoBJYtQltb4o1jk6AhvL7GR2Ombgh1D13D1JVIAe3Zbu0SbzaWRB
ubQeMjEL4A31BkPp+ATK81HVKLr0FOr86mYrU4Pa0yEuZ+m+Ol13TCbj7+iy7sRCK2E7FL3I2ACp
0r+YVMUaBQfEF6gJR4Axx1mEqBLZ13zj8gMi6ejgXMgT26QgZCzBZUiJeN9B3Uf6OsgADF7Sfq0x
e2WaleuKgmTHmiBvUx/Q1foiwqYrqb/rsAxJNtihzxSqWkgLay80r3yAw07hdha0xa+WkgksTDqj
2tFDCWe8x27tBb4i/GlZMHtHAkDrOCPksETnaaLGDCbAAEgoPYbia6RxnXE2nnXNqoBHDYpel9PI
/U8sBLGnrDVI2sAjS/2rmdcnDoqtckSaZhI9vkydGLlhiq40z+o8rFXaoVp1bWqwnlrC+aphhQpa
55KWYWfHrEWRXdFRaCFN8yVod+XGYJqQgkVI66Mx2xq1Z4vQWYI4O5uE/zUHKOronjx41zuAb+8x
aJZ4W6CfpP2BB+OXgAdUxaL7ajuU+s52rqTPzlsNUFXiT64u/r273Uws3ce3C2ZTdMUzKpU/Gp9W
fmT/YEmWM01R59VgjPLiqext/Jx6y2mdHJAcElm8CKYbO4XgyuD+xXCveOrvnIsUzsb1qgN0WWK5
ZFM1ABgJzOZsHOdn9FHQIN4IyGUOSTnV6w7HZf1m6oK37OB17hNqUJ2igfv3HPpgR2ZJ7zT7SpcX
mQQv4Gce494g2sSqKxE4i1xR2mSAOkAkgaWMkS0g4EXfBLMr5E5OpAreXOKj/iN4Xnrj4IFO9wIP
D6JgcOd0fC10GLxarPvh1bMtNrBa+GXS+golBI/1RvbehXsLa6YQCmeIAAhaFn4OH8yZNEEPHQ5V
j9a/TVl9N/7GwEtrwHwyuFqYvetCZGpk8sHtzBIIgfvKJuVnqy/OUTc/LuAUqpU1t21sr7AStJMl
8GRD2LAFksCrGWXeyxo8eB9AqT9iVC4rFw2TR88xIw8+GQrU51+zdNtxjRKUbj2qCb2lRul0suxV
4L4aHX06MZAQfK8DiqoqVONCjGkx/8dbE2Subw/SnLkk1woDQBo2fT5p741ektfEqa+2CayGJ664
TzYId+rXKJcLK/DcGQmWgQHXmrGgjutGgEUoWguiGDOI9P8xdl7NjTPZlv1FOQGTcBMT80AQ9PKu
ql4QpZIE7xJAwvz6WVR/t7/ujrkT88KQVCVDEsg8uc/e6xxWBoziLClPTTy811I/tOm4wgdwONOM
T14pz5gs+pAmBTUVVnufjiV/mBBbWeWfFAAmTRlr2Mi8+ZNW6SF3ipMiW2wUzkfqK3QqpdqtLM1k
N2d7a2lvC7eYQ9WVx1bP5EmMNuoa53dh9idl0YkNnCzKC/K3+WC/p3H9oDIn4k84j+mdBw2hX6dL
LaDfFC7WjQz8xWQ/xoMgnRF/rbV4tq6ZNRI7z6L4pfE4OKsVisRoqbksvJ1Vu7UH8483DkcryJ4g
4iTHpi4+hvj6Yqflr8XUb0VNVKW2SRr3Dc85m26XYrpp8uyJCMVvSojfxtXm7DV657TLr7FNpg3E
9jwUVVCE6drIcGXg0Yba/KpUzvuZJXNrL0izRmadcK2jJqS/AiJB157qpSqTMy7ox8qf5MYzxM81
mS5GF5zSoL6xWMKBouyHpsFiMFm4aoYom7IfWalk+NU57R/HLt/jto0p4JuHSnQbLGwsLi7pmJjw
h9ud13qKYmKvLopeWZjt2S6rJ8yQm9rDQ1LjflkmIkypGb/lOa5YZ4T8sk7eOVulTZsaM71okr3b
1VNohMM65xvPy4rdmnhnJqT9dmX3C+v4na5iP8q4TrlD3kg7eJEYt0Hd3GSjn+wtlYfeNCaRJ+rQ
ztdbEdenutTrvnPsyBkh/bDlicgpQ9/i7sJFqQ+OxmF+9VPPPhG765Nq7eBx9hBvwDRxKqei4yqu
b+zyFYLMNi2be5UOP1KN9/V6Ca5LZ21qyqNd4nKhoOXfEvfbo4j/iL3hFuX2Lu5jg1OCNbE6mZGT
t+dSVk9Dav2sZldy0Espa6d27wdrlMqBjbHOnnAvsA8biDKIx+2B09jTsFQ/2iH/w+n3efKH4eiR
B7HrNd5CEPjhtBfVxj8pD8ZjmlKixAj1F+HLSOGjCjHbF6CYrIMSElkvX2xKhi65VIu4NF4rbjlr
vs0V2u46ejvVZvUWp8XEmR4jDoEalHFZFoda3dSNoEHAD4BhJf5w7t0so36WWewf5lXctpzKj0lV
IGL6yUlnE4dGoXb20ouwzTHdt4uzX/rKPIkSL3O3dgmdCI+Dmp8a+yo298sSdEdH+Njxl8APSYBV
j2Lp8dRA5th/f/qPr8XVIee+pH2z9cqswAvcWuxVg8Mxvmr2Zepvk3r+4cvshsbPuHM9MlVdsBwb
rypIHHi/XHRkBvAAG7BHceD57FaTQnWUMUqfWYUcbV7XUvV7TYWuJvYwrRAgs+GpnZvf4wACKnPZ
fVYxHaWpg70Xf3neAuylpDXUoRuvfaexS+Ii6MmmiHEZiDBR2ruT+UkamJuGCruK43c7l2BzXCR0
qErM1qo2qYEFS7ksS353IjlyFc8Fpk3/4MXenzSwCL/ITb6wCMdjfLTX7GJIFKshsN6C4nbEikBG
+Ka7/rrs2oGxXbPDIPprCvxXX0LE8OuDJH8T6iW/rIb7WLV3bQ6GAWfNU52QcCfIdFStRNL07sgw
bpTnf6jZ8dgMIXk55UN+bR0EokI2nNVZGslECsLmjgjqJRqN4TRqfI9d0s2bZsGyhtGN29o+1lp+
MpyF0xv8FHziXZGihLrxuDG9tufKsr2NtRC8AyF1p3L9Y656yqE5J9ZoV19TtvY3QzHsE+Rtw+Gk
bCcBG+wChIVUVRSkxo9s8W6C5AsXVH421DWLwIGzzfya5TF/qqbX2CaWon3OaGmCPbYh+j0PDS7h
BmdGkHN29rDlwZDZ55lhvhUBq3UxAKkrkFigQTl7MzvLEfXF1fKWM/aza1RvfeWXkVAEDLQJgiIR
sMJ8a59drXA5jkzexIRDu3GQKIeIVPg0kT0J/q4lvRIiza3oTqtwb2enKPY4g/gu62zTC9sZvvt7
JZBYTUiVsaa5ohO+q78y3oaZM5ywISzVpR8WrmtG8aqfzbKhULU7ksWQfjY2gpXTfhR5d6+CejqU
yzVdVJIZseRxqIYR6w6NqX5FfPK84veIyMdu0wjCpihmZZMek1xfC2jrp+OSf0WtTPb8b3VvVHiW
Jgt727X1FP/qUFgILglq1+FCcIDQIIHKpISmRzHyEIN5ATKH2DkaItjrWy2uCJpqbKOgdhQ1P20P
V0/+cexQ/LJ1nOiXccEEdlLA4FBbzHPA71QxPnQVTaDe6XlrpuaMLn+TOHAVRnSbucSOPCFrUku1
x1wToeE0tU87CXZgzIybgbY7iVIWMeYIkbHJbmpp3AWttPfSGLudXprj2uUENIo6Si0Jki9hc0gS
2Z8n9PbCJ9KQF/OrW5MDNYYXuma8//UKbA5FNs76/FQ2yOqcWyuCr+5Z2XpXG7YKp67OLoNH/7RT
iPatPYuz4iqGAQYscMDuyQHiRxDUUe1c689mcM6rPjoFK2mZNa+1u9oHMmc5S1iznGR/7QkpQ2xG
syK35RWKurZ0NjAhdSRTLgsxSetMv7EauNE4ZrnOa1USG/PMOg59GdYWlAhnasnNcov2rX+9Je/K
mV9RLNzCdqmckBELNi667kK+9m1weW1jc3Ch7BV4aLjtt9X8qlyecefwK62CgNmcuCxrtGRcX78x
zNHECl5dfETJc9I8GEgoXFE0unlXorTooTyCRIhifrfZLju7Ywk1r1WWR68ncn2c4HmiD5KD+8YQ
lYisUdZ7msV26tS7ABtmmmp+X/fbcOXwWFlxpPPlDRzDpdWehpqQN/gpiVbUCy2iFYDAnK38J/El
K8Er4CTvre2OW88fTwk9VITDwAoUAAtkc7f9sIaSl2jJ7/U1qevH/muZav9ATklHSde2mwEP6tbq
usNYn1XNlezEpKa4kSCztDdyGVhu5to6ehbJTsoKh2tOtubHnDi/DetLz+vHWHcPQZtHjtPdr71r
nPqMYHkf/8a7x3dLyyXQ/RxDltrOLUtmScXjiknfTvSYXfJTeaqjPhU/AyV9rArKCFnvsBRI4UXl
6v9JC0lPh7ZXiDOWWmOlFlmoWDnX7q2GtbKal2LLtn3M7Xg5uURxNhlHH1mPFLNJM+9EK/Zlmz0N
ojR2yr+3pKAwNJZXPQOo6g1U4Vm9DJqOiDuRu0vqHgxQAF5nLlf++uQm7YefpUuLzP6ydHbvc9rn
EMyuqPX8Ji2OAyN5tU0aCGr2g2qc9C5pSCU0Nm0DapWpx8/b6J/AI/B0xzfFWOiNHD8mH0G/zZHg
dSKeB0SBxiqDTWLVLuKH/aJjjod5OVQRXpDfgqO7Sr0Fclgmj1WePwjZAqFxoNt4a9tsmgD92tSc
+aDGIf639adhT++DNqhY3Olgsvbsi7qB9Vm+kyiP+V7CJcLnZGx56pFnlHNVkStSrVPuUxuM59pt
C5EfKgO2kIrt+64P8lODLzm0O/hIZAGXNjhzHdWh2ZG1SYdpum2JZkmFkWUGnZWOv5eluWOHzamC
7Q2hkgwmao0PpN0tedNfSJah+gd5e2+s7Ufe4wUZ0vzJMoI4TDuk17RxIPR1CCcE6Ma72g2zSvxB
a59+ieRA9xUbu5C3uqfNts71H8+DD+pJjkaqv+2uyZzcNNZ9AtXuLrs+OKhvlQi80/eXyKn80Q7K
Q1u4PNvefwZcMB8qDOKbAgsEAlGx80UAWVDpZdt2rMNxaz7nY5ZzHRhvfZtOW9OyvDCxDz78461c
g7ckS4HKKDTtpq+mSMUcZKpppRbaqLnpjt3cP2uvXfcWAaRIA1OaC5nQO6Y7Bwuk23PzkCL2iSgN
Ptlfk04cJRxrrIvLnpNX0US26sdb3fqPZc0LWq/kVVtT3Q7B0G6KDCQl348BXgy0N7opv1PxgsiP
zEii8H0aTZikHm35fDRfbbfzcHf8ars63qczAesGdJny7io6Ylsi7NiJcc7HrdhpWqxmKfptA7Qs
J7QVu5poeHMq1DjvqqoDHhbfAiW7SVzOKhzL8MG28GJFgR5j4ocO2pYiZ/5kyQXG5vn3pq0eurFA
hnEhcSz0PyX7UlIOnATIZsb6Po9JjWeOrbdDXSU7UYJ/60z/y3M02cPhdR5wmklFueEtOGz7hfXZ
Xj/k7B+UDZ01//LggUdrVf7pZkgahjdQ+wlc//WSnCe7fVEFZoqBi8vqn+eiPwcKhw85zQif+YtZ
wDXwAvlHakVO3jZBywWWHcaWd7GSdlPSf4l04h4DLD+nNp9fzJUIX9IKuu0NL4AnP+AG7MdUhCRF
yt0c+/l2ystnCBH0TT2S/NjI8eAtd9qme+DI+Gd6jwOFVSWMpzUarWErtLoBPFbusWUcFx3ftT0N
Yg8tojBnrDoeP5MY1FtVO59qnW8keAOq1G0ap2cCyfWGq1NgCOp3hSSnVVyrM/ood26eEukuegKb
2j50znA0ISaN1fwkltW8GfECWa3DNpAd4FI4FO/2p1XY4IxhRYhmWNG5CjYDXjerC6sO05Py0/NA
Lw3N7bclh+GC/5PV3l92YhiCbQ9HOZApV0v2UDZw+RLW+kbte2keXV2ylQNIjkqz/VW6GdG6mbiS
JT4TZ/xdyOJ9gKjM1W/tp473RWZTCBOn2LlrD64WETLPq0iInA6aTZ7PakCCSFJsKAx0bB1eZo1n
GeMTK+wpH/IX3v9H712Rl9wm6AXItIj+fWCQO+RY5SSfcz8/9pb32ZbDm7/0T3QhoJDmIuFFH+g7
ky7rYo4D0ry6d+ijCjLXrgRvZKSBvxmrtePIb9B19mL73HbmuxlPYJZqfGLXblY9JBhfSh9YWN0e
9eyetTot9rL3uINq3HsVC3fsih/2mH0piyQ2LOt53wBqnmLS8+qz9vq3oE1Qo+vmrpM7M2bnZE0v
4dcdKqlvZoASZGcnmifR6GdY6gzZ7hIK1a71ysi5xlxYfD4865OGph+la3AzY0nb1qb8U1bJA2Hh
9ARD6DQ763eg/KYFEEbhXl1cQIFF3VX7YXGMCNucQ3UBsbF29+Y0J5d+aLtd0neP5MAiw2m4/Qt5
UhxKk6ETBOVBD1RBN7DCEyTLP1OIa4QWhqNdC543OEXpouJQ3nIIc5NILBMRiDQ4o2yEc19f98HM
jGavfk5bdW+P9nYG6sCfkW0ncrRbH7U8VGh+LsDcTUe7PMwWGHqeXVxyt3tIYN1urLmlYzXTxJir
HLGq3HeDAFDS3g2rYUJt1jtSE+DVCoqytj80NaiPEU04qyHvDHMd+el6k8GvDuO0qyOjHU6Jnx/j
xMCojuPIBMAYwa95yzgsljN5F91TAgwJHDiKfgAQHwkNvS4HrBAkItuKxfrtDt2dNIZDFZRLNJjU
u+VAOoS6WoR12cDanu6HxH5v5TmxWTXnbPJoh30xNZkKzIFYqYNPbxl+I37Jzn+lg7Kf64ReSXG2
OZSmCWXEnFh3Xj7fpROW6mnE7WEe26SsdibygFu597NFGA55Su3bzjjBlQFtpqy3foZ30yGYOhWY
lUHnYVC7t/VqP8V2/ihZU3a+N+4Lte6D1jzF7OTSz8OxoUHmgkzKc9RIInA5EQmrm+0tNko+8xOK
nRZfTA/P2BiqY9aAqtbmzhsGqhLExqCesQCI8iJn9RHn+qPo6VXk68bsHstuHLlpFqIwzQ989x/Z
7HyOuoliSOe2UbZ7Q8z0yxZAhh2ndjd9R5KlYU+ADPFM3NnN+pw63mvuzQfDso+EMrutGKxLNokr
XhaPzsiG6PRkbS9feKmjzmjZMHoV6kDunI4d1pjesazfl8W7tK+Ag+KIqPtAJMzi/Wve1jjYKtAH
RJ3Ml6BRuJGCn+mItZ1O50WASdhgtBsxzs4Xp/KfyFohcFf+i6H0ZYwbhrSA8v9rzsC/8fL/NO2i
siQd/oHP/+en//v2tx4+u+/v+fuL/+vP/D///owZctdJDP3/8z/dPO2e//M/XP+Qf/4YfvFff9h1
yMC/fRL958SD/2amweNnP5bDf/OP/38DD0ymDjAt578feHD8l4my1wkCf33Df807MBhq6Xkm8wmQ
WP456yBg1AGVmemCzYel4joMNPhr1oG8TkhwcZJK2yeA7Ev5z1kH0vgftsugeZ+pGIha1+/6r+f2
b+8dwx3+L7MOGHHCj/rXWQdGYNuOtF3Llsy292ybWaj/OutgqYaBeHjmnzq7eJsxDbJjgmmsIccS
YgY2lL+yxWUXX/SXHp3qnLbQJz2WG3EtRwVb+D5um5sEUvgFlGTaLdMRNbYvsheAqgwmKL9ogGYH
dNCP2fuFR848y9JDwtW0+YrMeoYpGM2tz25nqEumF+N2nF7wlRfHChP6bpxKzAqG/bB47UX082lp
J6IbhKXAHYhp79ZxcCom/0m2hOLV4NlE4PZWovxLwuSCWOn56LRFskMUpTMay2EHq5CmpVeFrell
eJC9fluW7luKGfausYCtlKgebZ6st45nAmyIr4W8tB+62v303DII+1R/0vsvo1U5F/JX81H6/Us3
r8nOKzFw2zGrs2xsccYOBSJv+DlltrjNRrXVk8UBeor3cW3OjHjIQ7iMN5ZkbiG4wnPTZ+TV1+Vh
jmvjaNJ78W0MPki8K9YzK9/Hi3/CJ4tCrxmXoBzv6HctsXWBLG8SilujOrvaghjysNWcTOzFyc6q
9YBHArch4r+sZ1XYB1zoHNxhFpqo0A4efq+P7CwlCtBmWz+lySlK67KMgRF5E31L8uG3Uo8mVjey
Pqr+hbvwZbGyMRpjue/LFF5z7Hx0NVjivnR7yvmcWLOFIBSAbt8vU+Eem+KeTKl1GqFJRub6OFZm
d+obcpWLtTEdPydH7+H+iCys52EwT37kYY3ZtFJ+2XZ9tuNpONdCXfJZBBcKo537Wgw1ol0w35Sz
AHZapu/yCmNUlnGSurBOQ+LcSgfiVe1A6cuaT8Gfhx+cMrCYK7EH1vwTdOLEAI+livTAEY0g3dGy
zDNugfrYe0kZ5baqwzktyfc4BFEz1+FQ733UjZNHnqQZYiTxh+lm08EuehkWMKW2RbZk28EkJNAK
qCS1BjsydeTGE8eElKd/1UY6H0o53BQAmM9x7JCmn4ZjJZqj4yXULJaLeWDjN8yQoNxvkz55cPOD
rYOtmSqOUVxg+86UW6f1f4AdWGln+1stLEwWVvug8K2ByZz0JTe/5JU9nwpwfk6dGqES8TVT0GM+
lOrsmlN95o6bAcca50q247ENFNSqIXuDlZGGsnBlmHqVezGaPwICOjTx6meyDNPGw6O7tUiznXpA
WYEH0NWKLxCpOGFAw+CqW37afuXvy8Gkw+eIu6mSHrc2LWdA2Dm+vYq46ajlU11Kjr7mdfyCiw5R
B+7ObUF9O4RRqAYGb2cmMQH8YgzxGjkHZ+gIZZbvNYr1vhzLJGSWRbIP8uLHUMpN7GkcSs4YLr+y
khkdPaH7IPUf1cTCZZLO5cBubCw/Ozt9TBom5qrJawCITnaY8mTepJW9rSyrJPDZw/pdv2QMsxRY
MlM8Iqao+NvMMT59Nzm6jXBoq9JWjJfuMOfVH/5u+jWFd0TGAPbV9SqCFbFxCMufmSMSNtMybxsw
1Psh+zm79qaIe4YXVJo3cAUUaKQvFYv2hvR3dT0Z0m4b8MepHrDho2oIeqzgQbaOOxe34jHphh2Z
m+xoteWd7Ce9Gx33j04BDZZmniA+dljzx5bADOfTI5IIQboSycLN71XvampNTGhySvb1wPGrcrDv
u8I/5PLO5Xgb5oT/Q4irdN7iIo8Wke6CDn/vQA9vVQX9UyTqKs/gBsxIVt16wVI6bctmXSnBP5zE
LbZzQc6H4S07UMj+dnHVL5fBGBs58yy7AQdGv3pv1ecMTQv1Sa1HAqnbAp00zZrlEmTEhsasxswc
XCDoFrfFKGBemYPYGhp+ZDwes5Q/udETHSfVBAQeSQF0gHt3o/gETe3usjntkCoNbMjTZ+FNAbwp
AHx9Ziev7Lm7Yc7uV+CzGO/B4ORQZPKcbFNZV+/SFS8A2c8m4G4zIbziJpYOB6HfCEREwghCGpPw
BpRJ7D+wzmnZJ09BpR8x6ju7dbZVZEualnrs7B1GCo8RI97TEhvUvY0gFdob1l0Rlvp1sf34NOaA
bjhHztsJiRaNziRG18sKWjIhfJtDdkTIxMCpUvcRKeH7uFCwkMbuYmLUjGbHQAPKveW+AHXFxU4O
IcvXy4B6DpoBYxBtxIpgF565uSU1bAWlCr1OmKEMOmufWsNBru2hycajgE2/JRK+brueJEidQiFh
YgNIWIDErnbWW9ttYZi6lUXKaDxn8cSewECWXSDKFxI85fUI+mIYi7n1kz6NPE0J3S+zhlQEpdK1
0D+GlddNMTpo4+gGw0izsPjGA1RGRT+8vVRugr9CKRUmjENye24TByH/bipJnCX27doG08lCaurT
rCCwgZ3KysA+eET8xMCBL0C4Z2fvTvNU72WLf5iqhWEs5rSd88llR16HEC/EQwbj/MpKROHrujNO
fIxmgBtmQAnwyLyA2SvZXpQCvBHnXY5g7QCEmQ04qxpgQZILwUe8Ty0fOUTSoX4SWSsOKScoKBbJ
M6l20AXN2u3duNXhhBfqoEbNlltsSmgAFyfG9ZrmucOsFaIMfbvrWjFfcPWTXdLOccR9GLmToicg
6+quh/kHwsWBC7pPklI8cWJPjsYA+0oIHHxQO8sLR5j90iXJ1qFHFnYzqMu/goFxdYIxl49Pw8oF
kLTWIVk9cw0ZnaDoCy0Oh2oXclWKdqPQkU8olXQMFrHV1pHDMKnK61e/P5L90p08C06fwRG37PXT
7MXryR8XRI/GA0aK0/LUWsQOUI/pXXGZwaKxf+XFohgPBK7Gbu2NYhE7GINxcIxxOX0/rFeInSOD
3wRYe9o1+g/Mwo41jFEWJ3p1vNslo6dk1janigEvh9gRW3c28dOkCb7dLCApNBb1Obf8dj/0Pn1e
iAlERAuPfaBwdBaKq8s8EUtkDsM7ihQunqIR//gj53pS3I7Y65o4k6cZ3mvIYAoI9f2LqtwdOAjj
lAj1EheQR/Kx7E6+47cImP0lb5YEijyfJa1/geTDMBGbC3HJxu70/ZGlaJJ+f/T3QwWY1W6z4DCa
kzp9P/T//GixSPZkCapAnJ3BlDWnJni0YyM/Q6Epjpr1pB59M3RqYn11jg7SOMSnaOG7wMTb++8/
l1ypv0+L5OCucXMqE+uvB1h/5L3//txNUi9KYvdtvkamZekDq+DEXx8YmXKdRKYYdMBZhr1V6WOu
arS5a54Z/ZOvfX/YS15eQnAzRguuN7rPpsYQS36VH4WJZQm/P2SaBIY+Mm7b77e18ME4+85IMPAf
j99foDl4v7oE6mpr/pl01xT6NYr+/dHfD3ZAwh2NtzlJjPGuhUV5XXE/g3IiCqZBSDnXh+9P1VJ8
Gm0PAfmfXypahc08YKibSZD1H68NOD1elu/Xqreci2MBYbGeazWsp9RREi6PdDf+mtfsUlZ6/n7o
rx8xu6AbAcKkU4PPHSkN+yxnlKbu9GnWNOcpdg4xLJTT3w+BKqYTo7KaXRGsL/AixKnFLnEqp+s1
l3F/dpjvVwEp+/sBYATWGrf/LDH7GriROrrCvXcQ1B2nWBh/Pfh/f1QDIdgYqyWJSQ0/h9TrQEDy
QPOU5dInJUThyNo39h2rOjiJvOOZutl4y2SGZA8HcqRV2qvHwJuW3fc/6uvNTj4HHF83Q/JP8LJs
xhK+EOk3CvLrOuFelwi6U399ZC5+C0Tp+jlsrdfMn8juX9+j7/fi+43SBf0lt/aecD4wqAbwd3fq
3GCHoQlG2fWq/Y/rt5/w3Ld9Pod//wMBUDAW+ALGrr6C07iQcQdxZRG/6A+KgsD/fkHYx//19Qrm
VtMqycf0yHHiHy/B97P8fr4ys9bT38+cZbve+So9VovetlqBFTTsj6b09Sada3nwBvOBcTiMoPHB
n1kkKDBnwUVd5c8e9oFvaVApQ76jC/YiakA3uY9saK3rdQ7J8Gnwrvg9Vo1yWn6ogv59eRW/YD1l
7OOBjUhEzOPvhzlQqJZ4OkDKYoMsRxzbiEaqORgelhArcyCUwYQfg5tOdLfAXe+Vy9lNpGz0kk5x
jqEaL/VR9vKxGZonpGJ2TPjUcqXDUVC8mxWuNrpVs77J6/qP6ZmvRmKCjBUFJ78pe2O4UZ4WkDr9
9kei6x+WF7thbnMLmFV+q9K6PDRyfmDoiEMKbzfN1SVLpm5ToaVRWthvY8/JU1G9XyO1u5E5T7xe
DsincjxM8ULp4+nnvLXaM1yUm8Ge/ENSpi+dyayYa6EKuxtHTZF5R9Ngf02M4Tj62IxN7AjmMt8H
lf+c23CpECLO/rtAJ4iYbHVYRn96dIh5TouvT72UN6X6M1sP/vrYgh3dxSRfEdkKPLXzOweSCtCC
uBVMPdpYuD1h2XJa932aonS5iId6uMKU4B1TT3ni3NXlPbNQPuIlYwLQkrKAMlStHylWBGRerCXF
xXcY1whx5oDD7tFXx+B61LNi2qcw1nm5hvvCq6gTZjwOssJeMFU3Y9PhXMr1jTG/xt51IE3i3hCz
DweFm5ASkvgmuiU189Zr2xdoppFp0wE2cuoqZrMc16GptnjxZfG7d/Rz7/q/NC/CmoKcgPPPheg6
T6osTn5lPHbl0KEuMKyHiGFhcabWeVBvcsbwSKjUuQutSpWBRXcuex1RbGdtvQBOJ8WKxL2p6Dwp
m+aR3R1HK/U2Sz/eV62O0gZQ3nwegnzPDf/VZ3jPA7oJ2+vwHsAepFbKqHfgsY80Ts0u87BVgRls
jR7LFy2S5WDBlQ4REN/J9D7mwcLgu8K9KRc5EvypL9eurV0vp6FazvS3doUuko2W8596NG/TSr2s
ynsqzOBn4I40b7iP1gZGs2GTvW87/75E/a+N8nYqpmlDTcrEiPFH01SP/JUbfHNQDGDt7uuUgxcq
9Q5s58qQwyuen7+gaji5e9mKTrz1kul+LiWFI1Shg6lX9BrAYbtsUiTpNMx06TDwowrus5nRUkt8
8hyGZMR9/0Ml0CAmJv0NFq7jCppjiLXZo7vA0DAr67J9vYqfqiY8FpsNW8ER8MKn1/TeLvZdDred
xpwxsviJMXKsAFQgoxK27ohryytJ/PW+z/jCbVoQkUkTamVScme3Np97Rh+GfjcRoM8rfJeKgIDS
il+Po3BGllOVns5j30MKZjzi4kBl6CUZDzVhxvDxuI15/VV2SPzabTE0QrxtdRA1pvk5MOwFXqi+
bSmxNqsRk58pGRs4Qn0indFtgQswzCJ7XIDEnscK/FyiCXHNaEQV9n+jcKFPeOKUT524GBaud4NB
Oclk5PftWJDfYdJi73iPQarKsNGW3tKj3chy9nb54n5RWSSRPeqOjsm9ZyUm+8Tr0mcPnIvXiymz
SxNUVNbu+GVDvQ4D4oP8yN+zQwB6VcbPOmOq27rKMwRWM8zpWTEJhsGZ9ocslRet+UoQMpm2BS3u
GXREZvs3Ds7XGRDBBqwv4aycqFTOz24NWipeXL8QObjva9RYJkHqvQGv7EQBS38m6bmkEAKX+tIn
E0c1b7o0o/EY5Ou7CxfixoKRFK4e/ruhdBhBiqe9FDgss4pU46APutDJscL4hcpg4+r1v3IyFhHH
EAcjXsYgLZCYkOjNKHXaHz2K9YVlbZvNvJtE3L6QPZadmmnNEGI7GExF6FiDTiA2vlIyNYNNV7Gq
1GeKigJu5MvPl2Yr6ovP9IYokaQsUvLRhYaE4FTGZVAjc3nKD7aYS89CBvmA7R3S1qj9T7Z0HZLu
hB/gyJNZGcc8/ygcuFcTdrqLC45hzqnJRmmTTQF5QQcoJ5nMM0YGcSQZHQFPtfVgERbNyoAhLZJT
FW8bP7g39Qj1V7DKUNVC/TUwjw8S0263indvVGSqFt8ODXdkPcgeVeFUt249gcapXDyAI500fpNZ
evclB2vGa8GAJTJsbzWOZeZCAVw1pfylaDxSZ47Tvqmcg7F+Kp9bvjKDXdDgFrHNwQkJV+Ki1guQ
hrUKgY2cuobxpEZXhwCBg87B+D3Vd/baLw8xcwvp/BBwsmcYsYwB8CFz3WHjJAzV4SgvLCAOhlnu
tOU+9jncMuZ95HTuD7bdTcRx/XfguTeCU9jWlRWDT+RzXawEn/MCA2HDgpaM+j7WoPj+D3vnsRw3
snXrV7lxxhcd8GZwJixv6UVJEwQlSvDe4+nvl0k1i2L3f/qe+T/JQCYSqCILJvfaa69Vl9sh8oWF
0Hiegt48kT19ieZhM8fDdDTRD+T1pXdrTFng4S3HJj1EPCUWuBiTbUsrKGNF8CRqFNrGhGpKnQ1F
zKal3QVc+imGY6mztpzhe2IkD0V3anLXEgqJyTLtQm/RdzoxE/WiYzaDwNnQct12E/lKdDP1EKln
FWrigOC5iii/alk4Mtf2bRTpNyH2tsvUfErAt68aETLKxoFdXCW5v9Xy8sHkwYZ8qkNu22l1EC/A
IfxhCyGqFm1ilOtw/eTlH/zMRr88+Ag7Q4+moqjpqJ+phnGrGOmJ19wiITl3jjzLxugmv4/7b1GL
wSfeV1CeKDApfcozDYwRWuoXyiletDBTPR91PHIR9RZRePThx2+sm1ZakH5VYaQPSerewvJbIoGM
bHJ0C3PRXzXO8IIo9Q6k8qhkMOMzB16Pbz5bML32bV7aBMo7NCLRs8StozOdOyx0+6sWkSrLiL+V
uvltBvFAEh7myGgSanZcda6rULXbx6sWlyusdgtMUhzuLUxHoVYGrN4Vqh/QIjDRZS4WA3ohlMFb
d/AaIYRV2crKDLLP6LbbxbDWU0wW51lASUP2qdbwFOicBhpMa+xskYROLax8x9zeh7Z57WiUOWdu
rMAp8uxlE2G50qYJJTI1xd+9CWOtR34Bmmx1DNFZSVRqVABUmnVkPed9D7dJ/V6VrfDRLaA4IQfR
2dqIt5b3PJQ5SWSRGl2AOs0LbvEMv1oA806bjk51HqCEQWQqHrIUscNKmagL0DAgaqeUSv8yIEcv
+2oVtEBNhF6f0gZdrFriCFkUd3vZvzQRFUIL3eJJr+Q44k4aCujaYCCFSaX0JM6gqHxAJGM2l+st
jOJ9LT4oH/NbciIjfKiRTxBDl6YfhnmB9wvVr+JD49FKm21vorGlxqd4zr7gitOuytRD+M1JCTKp
aNjnLaYRi9ydrQVmLrxXcMMGEQiCYd+RdUBSmYYvcESDLd/IcSFmopvTLoIUuDe6cQDJYSE4T5aG
znBR78cKUkLdkhmRXcduvYVSlLYAy+D4C5AjVCskskqWM5SZxzvSXbha5TNihgIQsUQDcvO+SbGu
WM46xBFFBPamiORHRDS1NmWlFqUP1qDXCCdi7Sabqswpjuohlke2svVF4BzH7YDmFY3cuozhZnLT
Digy1A7F1LmIwAN/6veejcDJa/8ymNeoWVuptlXjgZ92blfYfJRbxSI4mscy5O3ukyyqrRglhhqL
rFTAWZjUUrxZxTFQW0yJcEd2S4k5zlacZl8iOgqdgS14q7+2xIxKd9ut4TnmsmmxeWjDG9dw4j0i
2T0Xfhe7e1XHryW2KWNiwYaWtq1juSq2+hjlSwT/F32D65CfDGYG6dlT1k6dXMuxOODJKbe00URP
uqPMrsm7H5phjJCxK1YTOKDuKdnW0MT+Jjty2Gwh1iT8Yq2aq3vZ1G9bH7oseJtVUlJ5IL+fUowG
l+xSa/iDsX0xXhs5PLWtvxsLeBWzBZXdDpNNmcZnzQzppuLLym+csEigholi2lJ8RxOC2d4WjezK
xq7aeFnVd0nJmzhL+ZkQgpGf/+5LiH+S7VoOuinie8g9ExcCJT7c4UNiYXTzYFb1tddP5QKCUUDM
dVWgupkFBCuzg5NaFNb2VTwSeE0YG6ij4W9dtC5qKv/nDD+crADSVnrQ7MaHwaZbiOm48XMypt9Y
Ay1SY4KSj/bKUiuiH5aVPxatEGKDDRsWSPOgENWR6elwa0v4d415cWCZTyyhkDzsoyZD2XWqqDoy
Dyhe30EgsjZJz+lqJVz+VCEEmvNm9s2IxUlwAPStGdnVkfaINOwPJeUvsHtInkEMKwVfoCsypVy5
PcTWltJfp1fvFUVDN8muo8X/8kUepvLHv//1jERRvoyato6+t//6RSUR9A8dCwTvP/FFzj++1c9N
8vw3B/3JGbH+MFgPmkDalq1apjjf8KNp//0vRVPNP6ghsGwDN1QgWt19zxuBB6HDDYEpIOgm7GrI
6IT//pep/lc8Ed3hA3/jibimpVqayTNINWyLr/Y7TySFPIEGQ9gfqXVqxSK88imeoxYFdWUwXbl1
af77sUAgw55LURx1zJz1fzx1bYbKuoDfXaNbZGTxWn5WUQmNV3kQ8hKob8N9n0oMxtEh9lPqaFJv
Ji+hD5vKrWFrD/VDOHwq3ELf8TZyVr3B4a6mfckUfce5qGO3UgKZvH7K9iaavXFJ5t587jolRxX8
arTwRqaognAsHBHPpwpn8MoHhPc+lx083Rpj4hYjAFwOsA6quhtS9GQ2BL8UjWnMiPL+lMb9JxdL
ijSt7ZMXQxcG87D25eDsdKNW1qEPX6XE1ESrSU+rE/TqIPvkePbzQDX2lemPVLHa+aKcbIc0Cbhv
oitfMhuUL2s9TcT7PPKMF+pZrjIekDmfc9UZerI2R4pK1aA4eYpbLJKChZUP++5aLfweY5sZrbiZ
pP+EnBHaCtYSR5mYh2WckHZuy/yTHgfbxrZwcVX6n0TkmKEO+X2ixj36RF4H9AYhEHYsqQkEXCg2
hW8IT8Ldo52vLwsB0405gZ+2RfAGeQ5rnQ/5OUdC4cobeSdFY0oxy4sfDt66dykiMkVZOaIqR5YN
n7wAGf7CdqtVXz/kmKy0gaeiwqe2pykCPqNsgarWKtx07XrOqOatDe+pj7V7VrvW2jQxTXay27l0
v/SwRxemksyLPCDpRhoOiKumlJC68N2YKCc3FnrQCaVmnvG9jypizZHrINLMrzGwH/rXVBel9ieV
5dOaZZ19ZWKWCP2RlX6IZWCMuYziBDhRauDmKpVjkAZiExQ4KTHlgpOasCQdWZpWLFF7sVbNxarV
Z/lai3Wspn4vxLo2tp4Vsc5FVLBcRix9J7EGdsVq2BTrYk2skDuWytjNUvYoVs+5WEdjZ411A0tr
Frc2qbHu4IhVd8byu4vwuaQkDZcvm/Iryma3nQ77tusRWMA1dmezkG9Y0JtiZa+zxGcFC9Edo0pd
rP4Ni8yZMVJjXEmvLmIEXrAwmkXckNmIaqnUSmQ4KBEtKFvNjrsFXzVcapXzjTqtb2HVLSEy9EBv
zp0wFFRFrBKS4RSxiy2iGAU9BhHVoERkUVQIDWCwds00v8Q9CjpGe2uKiEghNBpFjKQRLOkETQnB
k0oQhf/4l3Cs6q0lRGrKNn92RcTFGgttPOPRFbFYJ6IyRcRnMfos3jeShgjme+RyJtPjR8MFps9P
nojwWhHqiZiPyjN1k4s4sPWjn3aS3fF4XM1eEG8KETNGBI+KTbZwwIPqaliZnfGgE2TWItqE3L2Q
qazXxoEanplPkIFBWwhWY4LWpFW8ZQw1GOYo1dxa56p7W9/EItZ1kn4zmMCqmq0eZhEP1wEZSQKm
BbzcZFmLqDnvTjFBdJt132PuLhOnYR4ABqG2UsBOI/TOdM08UEhJne2TNSOpOreNSPIQr08E7qmI
4KN9MBPPWyKyZxEMG4Jgn7/lBWdQon9ggFHiATqVYZW5CNrxpkoDYtyA1JOToe3nJI+TQgVZ4IAv
EBOfAsf95lTqcKwtIZoTgxmhAhLb7l0RUewQpOAVA8AFBkXYqRrXqkA04t6eV5iUTStF4B24qEy3
kcBAfMAQzNBKgY3YevzF9HrhGgCwgKbolYq8RQzPfBGi9XuV4UPRCLRFm3+UgC+2QGEagcfoADMl
AE3TkT5ZxfiuL0vgLBAfVK3DzLoxI4oQawfZIQ04eOgI+gX+YwAEaQBClUCGXIER1YBFnUCN5lLT
qTRogNv8KFrqAl0qgZlyCEICdYIYwyrfgCTomCPLvMlehcAaYBzkAEIkxOawXRoCyZqAtET4PQqM
C37AtEriFx3wywcEq2e4hJoNHNsVyo9q6D/zQGIU5MzrtGMRov6C7xgvg2MdkLChiI6if2A3T+Jv
xdETeFw9/IwEPoen+g9UJokK8Wp39Pbn5E/dvknChxhr0y3MlWWhBfO6tdufsUAAFaBAeAbIWQEO
5oCEwNoprz1wQyp2ucoFloj67M9ZoIs5MOMg8MYG4DEGgER9AbkzgUl2ApwUKKUh8MoJ27gTkpXf
hlG/qyHhtALbDAXK2ftrQlNUS4A/NYGD5gIRbQU2GgOSuoClUPYUsoTgpxZAqiUQVQyo4esAsk6D
f2qFqa9bciMPS9RwxhXSdA62Ij+8KG+WCYBtL5Bb0nIHLxH4jzt+wSte3fjAvD5wrylw38DpfpYC
CdYFJCyw4RmQeMogy4IZ8wJyTMwjHYEmJ8DKlsCXXYDmUiDOVGHwbwKE5pQbqpl46Al8OhJItQZk
nQjsuu/Cg1qSUKkErm0KhLvQN0xGIqmqpoPb3g0lqwwkG5e9QMczgZOrAjGvBHaOt/C5E2h6Caxe
Aa97Amcf7PJzJpF3IHgPKL4RmHwr0PlZ4PQegH0vkHuYaMNhEm7yAtU3Bb6fCKRfwzwiabR06cIG
Wtg82IAfD5HID1BGB4wr5JhB64ykv2EdCXlvDCMK+sIJKb2UGk4okpSpPfstvofoTTrrnrREsFdE
jgKGnrcsSFvocYyjRuN0B9YKNvUuJuLTNb41pWa0ywrfqEVKqKqRidnVhM4+EsFHRc2gz7rXk6go
mUmaLCF5rhxb0ZZdZmI7i6wMXCYC7RE6aqsiw8ePhWYfpesuXrAqbqkwf6nv4P+HbJtb/eg6kZEx
CsQy8ZUBsymnq2zSwnNlIW3TV1QRmwa1YYiIFKcW4TENe7OrzqZgRB3BmXsjo6KC0hEQEZ5FW3WI
XnJ+yWqmbMicsoHK8KjDeNGDDTlSdDc4tbHGXxGisqJzGyn6aqqQmBiAThdlQKorTqAn87keJYKL
fGqqtapiUIT6Y0qBNGivNaq3+PGV0PDCdl3bWo0BdXiXw2k4ooRGcRbJmCvT7k59TDJ8SnfVrCar
KqCesMz7F6dJXuZY/SYca/1wTBelCVsq6bqvVQgzkdSota9j6JsT73cKeqdH/PHirY2/wInSzwe0
DsslxW3E7Rp0a0S+R2+ltGjq8lBvEPykqaeQWih9WNlRcciN7rsOS/faQ28q8wwYXaXykGVueUsc
HcHFRS0VGzKU/deB556qIsK+ReNFPgdlvzTcHMaDEXTHxhnXdqyiNds49RJjYOWAAOmCTER2jQ/G
sLEcrHqmIUQSaGZNH8xK/6CM1jViCeckDYOtZpjkx3FKucpZ8qg+zp0hUqCt30bnuIADS3UFwg0C
LrGVrF+oJFUJ4SnPpSwI2Ro7FGVVJbJgdlQeVeq6131S/VC9pDo0sVEd5BZSN9eGpWo7XRlZNjpA
giMsClYLlrEIiuFJmeAlY7t4NK3OOocON7YVtSjNT91u4LVJ3Uuab2K1V9COjc94vRgCAmLZ7nhU
4Rgs5fQClq8S+KdJ66D19iUFbcAasTn5W14Ux7px2kNKBnrb+PPtFPf+FoIm6QEVpNJp4aOO1bxv
e+cOUa8cExMTwcO4Uj9lrnETayZCJlO7SvQArnbsrCYNMZFJNXBjG+NT5bunjAdJh85SU8zqzViF
C0ObwmNn2F/aCAkpFen3bTIWD1Uzu4esrO4tr1zOau5s9eyuUd35ZlZnTGxnBDvdHIlpzyvyTaTb
MAjgf64HuDbwyJV7NUOY0yeyWOdkA0ETtadWX/Ws3BDuzIbzoFPnlg/HwB+axeyyOJXUm0ygf/MQ
/mo+jLlJ+j0KWHFITk7p9rwWg84HMlUEwihH1dJZZgXPs1JAkLZAJNU0TzKUwf7s91kU7WxdxA86
IHKfTUid5cHP+JWm88bfKbJgSkG49UNQGc9Ra+B//EpIEQQez8sg60huiiT0eG2FWKYxrySbBlUK
8B2Td+02ssKlJNPIHbKJqL9W+qDbdias0wMPcnjTcO+ckRpjjEbhz0A1+5Pw1WeBqK5vnkIrAXsV
XK9LM0Abfu1OinJbmRa1GYgBQaVHD/bCtZHnVHmwE4A4rwydC5kMrUMEHvpQQQbsTzYZ/CQU4eXn
XAYR7toWOtazaKDme9I52Z61FrlvuVl7wbwLtGMGvSaBLCmwgxYjxddNXxDLqiQaUSJTriWZjMAD
obe2GW0EppR1IoB7r/Mz/l1IJMAN0pD3EMB+nqvEG5VA3AufsiqnCzvEP6EFyUaRhCPEYq1QXyUz
K0Zf9UDpY34l8VPJrTEzZm0VoSXKW/uVhnYhpJWq1eOjPjqfO57gK0Og3+jklPui7OZiO4HkBr6n
biU9EL+Gao/mBD+w7EumIOuTeWsokBoECN9WFki82DLrpNtaTkdCY6j3F7ZgSqpp1UKX68VUKOxt
m4X7SOQ2JHlMbkVuxN+NwCsalnGaLOTVFrDWIfUr/npJIvOQlEXtxUhWkfiLJWGs86yRxGCGEEAM
I0sSQWUjKVylIH0Njb8fVNIKcmienQKLUIMYOH+0lB7/ZUOw7FxBQ5R8O9nNzRIJb6N7oRaqRbKw
va1aA8ZWLK7MGCHUPzdFfwpj6i089I86wT2kJJJrQXIPZV82skutNSXTNYI+R0ptKdETJEN17o4E
cfjUiQsHnW70CfzsM8LsBeS0N3qr/FvGu67QEqqlBBltykOKEHVBWIO/V+5jPc83dmfvUZRt9o6A
+OsIZvXWNWMeJfqdZQ4anLgpafdxIVIGokm4UZZ1EaOSKK512XBP/9qa7Ja/5dKXu1U56PXJsPIm
YuS342xVePPKftvpWf35w9nmxsh2jfpjRPFJUGC57l43zcpLeYp3rE3EYCy8RrI64jl/mdk38FpJ
60LWE42c2I+8h0FvpkWgcknomKGUlp1tZU/1YB7KLc+oP1ddC5FUzKoToLaVGmDXNcwluXWF6mHE
iXUKYLiJ5BxLbH3o2lq+oQze2QyUVkNffDs99niUtptl8vq/lf9WivqavfxXy2YQ//RL98OUEILP
ts95osuclMxOGYXmqyslqPGdBPAkzDaz60IQl0etQtstCLgGXzPJkqUqN6tJP1Epb6+98aaYrH7n
Fij1+/LhhO4GjFa5CYyL6GvFO6EtbhX5a3biR3y3OYtnHozzrQNJYuPJhySvcB6VhQedMKHIKxFE
YwNof1Uq6pNMpF2+vuxGYobckk1YVl8wHjNWCPqBrogEGyVSPP0vfX+YkPLvlM3rn/OWLc95fo4I
rG6BieulDi37XSoduWuYFWBQJAYnIjx0wWSulBsorJHK51EzKgZiIA4WwzJBipkG94B4DMvuGNRE
oDKJ2qbP4aD1O5nRlI3BW59nk8hwDppypmzl40UoLkcba8PXa9ICf1trg3nz7vqWm20EFJoMNvX0
4iJHuTbZpJp2eDdPXtmUf5w1CqrW7y5+OefyGZWGLWJOinkhx+Dccz/lSK6sIpOqO/kF5SGNXSKq
MdpOiWQXTgmYsUG5u/g2heI9+KErDZpgmzn/m4yZXpMx34sub+vp7ge65PlveRWRqfifS3cf8e74
8fJ/7tvn9kfzl+N+ZWNs+w+R9kAvl5gEKvtbEa/m6H+YngnkjtozmkkiTfOrhtfR/qCw1jFs8jHk
+94SMZr7h2foluZ5+AaLwl/nv0nMkBT6LS9jUgWsIXBjQ1hFluQ1G/S+fpfqrjrHBNX6URmoIaHE
9ThWKYU4iDJstN7WHwez0pcZVU0buVd1CYflXr3Ojde9KWKzr3v/7tjL5L87VvOeCf4Rfu/L6iAb
ykkoa7/0vXGijkY0H8aorxXQoDyQ6mJMYMcticz6eGlSyhDfdSMErQ5FQkWOZzwFZZodDax3F4ro
VlOuroYhdDa6XZlPutO+JHk7INwI+SgMYQrX8TqhCOCrVcLug6Hy1Afj2vJi0tGovMwmqsWzf8By
1icwYssuPf+QI35bg+L92U98zaBoQUiIqcHKdPALaGsDz2t3mLXDmOIKstZMVzvIfmh316gjq9/K
hBB5is0cDDUsjqloQjyDsKwoTUC+33bIrmzsqEaptkRs6EpullsvGJKj3JeOo7IKwjFeUabTQzKd
3XPcIFeC8DV2zGJrHsdR6MQW4CabojGaT55aKTctMnqbREEsDH47jhSi8ZWExqkmbETy4apt8X0B
QsgQwy+rwNsYbXvWgnY+o1RjYmsaNSsdhVfIf7V1jzLEcArK5rHK4NOpIUvcuwTiwJ5aAMe2mrsO
vJEsfdJv8whMSY7JRtwrV14UQ2EQ8+xZD+7+00HyRKnVbw383omFDaR6raijWsxN3jdyrKR+7t0O
OUaNx+Ov39w1zsS9W1Mb0mukf8J731esTWPa2qI27fB+bCbQoQErp1gf8OpIWuOgaXq3L52h37ow
j8/WiNghpJriTh8BgS0lCZ+SFBLCMHo9cvyYDxU6EEo8NPEnuZW+bTWDEr2OXbYcQ9e3cRraKy0l
Fa85JPq90CeJKPtD3lsbsl+E1hrpAujCsA6aIbx3xiTfznVfbYNRde9KUajXK1n8Eo7Dqq3C7Gvr
U34Xmkp0slrqcwMjwbOqnRA/75D/yEofJMxQ0Z3hoi9I/+jFOUROjnrDujhjMlScK4c0AFUF5Vru
qF1cNrhv2KOELVY9Vfnd6UZi//SrHmdDiGlopexFN4eaFS4KZ8b8oCu+cnvyB71169ysb5t5pxlz
RmlsawA3IuZ2iPM0CZZtUrQrYwAul4Ov++NG+waeG5JkAG8sQoV6boqe3I2lfFdacKgE8ZxzNnoL
QtB0/oS+O6vFioAeZaMAYWkNLeIrvHOnGyxOKQMQDb49HBG9HwlIPhTIGW58k6moL0KT06dN6gTR
bUE1/pU+1Rmq6QElv934xCro7OTVJhFPC9nw1PMPlniOyG4mHyaXPj/gtT9j5uZQPHpsey07hbWJ
+45jzZ8DX6XQUbdfwmjGw8ainMLFMV61/PhI+iA7RZ73a2qfz8fYzIqnd6/Cv5OH0IT6Q5FOQZEL
IgO0A9XTBQXB9GybF5b6IevvaFnUkRJwfyR2lO4iTziBXpaKrVw6ylWkbN71P0591//L5sdjye8R
f7ajuTKNWX3squCusqbxGiwlfiyGhZ812cIvECZPxc8sG82eTZ5hVGTkMIvlUAYEZlzJTfxPs8Wo
QJqU8y6HvR1xGbd0FF2v5BH//BkVCsLoPOf3EyI5rIeL4TbS6/ro2yEEMLstn4MEjtlIfXHmKREq
EX5GJYhbPveHNgoos8iKRuRs3S3OJs0nRclQ7MNDem7vx2DOb4gH0LoOu1MwOd1nPGjD7Wzb5gqJ
te5z3lekcusmvM6sJtjC/sc9tQYq9cBXv/a+sMhS1fHY5+50nyXVjSPGG3cMV2o2+7sqsvIndMUX
crzzYmc9tTG+CFkSftXaa0rUnc/+lCsgebVJjoRhMn+7Ni6jR5DY9tCas0iCB9FXAyvhf7j6XP3j
1ec4Bk88eCzkWzUuRfZ/f76L8qBBZOX/zrHhIhVpRy+xBiU4gpN5E6vJ/NVUZxviqSgELmEGdrPL
q7yYvqqpZ4N5tg3JmMm4CwPlaeKGJRQoYvyI/eRYG2pyzAQSLrfkmOJmN0k+B9sP43LG2NnI48p5
l92xXd3URs1//G9OJ8fUBr24sLt1LLNYYfqDRHmbWcekduNVVszB59aO8Rnj5rZ866ayTfVJTtVD
89fUftbfTS2c1HlBEPcmLjPtyYYesNJKTYB9bYCIq0KCt8xv3G7YcUuuh9iEVSC2gLIpbQk6VObl
1u97P85Txmg9JhBD5bGXvYXb4D1eY5vo5p56ROrtfYNcE5qadk2h+G/jl7mJX6pH2bWt4tiOmb+N
EkRhUGz+6+nkGPqp1/oAoikPlSeW4x8Pyzz1Do47NdxFsvbndHrg5RlTI6XVn1FOoNChdYdvgHmn
OQlClIqpd48ipUPaP0J6yfLqOy3KED6EkqfFY3yth6r++NYjo29QfVE96n0WX2uiJ/bJns6b6jLz
/+u4WXzC21kun4dOxuunv+27fJ7Yd+m9fTMrT50dSi1klbQoPLllAFJj4ZqSOWZwkmNy69IgLMiO
IDUXsEx+zfu7yeEIMP+f72QHtaT3rxFiJ8PAMNVDktv0RNDz+41MBlDRw9pQXqJYFYXm7q3rxDFm
Qb5QE+eOZknwvcsN95alT3Sq3sZdxpu38X5Gv6+o9EnOJ9b23s2X40bgfE/956j27rw2nbsrbm7t
6L9dZq9bYkxFynwFZdhEEqQBy5DXmNwtG3m1yS05kbcjQgUGRa9XcvD15K5GPV41Y6qoYJR5X6Gh
cZUjGnyoxKI4Kwx1QwloRL6Srpq76W2Lp4/sFWLI8MnzRWNWHCLr69yi5O9P1iGt2uZ60Idy0UZJ
9h2kGaIxNkzIQqNA8DbDtl58i0IG194h64QamGazyLr0S+MfVgNCkOrjryiCXR1sR/fgH3/4Fctu
KhyeQe4LXq2gI1eWVukrGUUWGvIrOoYSIqRMki2q3MpDGdnFfTQ995lz8Js4ONl2zarwrVv6Kl84
HvzXvV7k1LdegO8v7xtrrvQjCm/QzEpVR5uZLUOMyS05dtlblD5o1ds8uTVEw52WoyE/OB4xiKmP
67aqm+tkDn41ckeBigtB4Z9jcgq4G6tTsQN125E6KXGcJgblaeRsOdFLJu/qP98p9l/vFMp/iQ91
RPdclGDFb/DulYeyQaSoY2i8oGkoRPYj7di9NXYTcaXKftuarA5LatXaCJRTTJFDVc4Pk0a9QS2Q
ZZ6VKDHPCVBpbIQNSs2dedZFI8cjSHXAx+TyPuyQe0cY8W2tR6u2Q1l0h3+ik56x6UbKVs8+V2Ok
7azCaq6bsWvQwWNLjBemPW1f5yaxmVCJlBx6s9cfUYv2bvDBONRDaTwayeTeiH2V6r7bR9pPfzTN
4aEoqE0tdKXaNTDsDnILAtKvLSqgf21d9l62gsGJD4mORtF//m004683gOu4tkk2BmQZmzb19x8n
dEI/Rae9fkFyam7MlVN66zrElCB1qxs0Ovqd7L0OORrK1TUe7csAlbdF+toXs+X+GHWoPdn+3ZRT
cAMTyOo3k1e8O43cIedS62QuUTGGpVlSyBsLhoSl53dFWWtwvXFvbrF4qgMD8cW8+jr4ZYDZcq7e
qyHVhjhc+KeqVOOdHuWoLpCjPiW8NFfaENf3Rkame2pCbB05Y5g4qjij6QfJnWuE9cZUUORohyr7
DsFyg6Hz9DnCuWQ1wyDfa6nt38gZUEuHcxrHiBHKy1VcnqPZqUeYe1yzQ4X4tEX6Zt297blMxF05
XRoUiJNIMJpbb0Q1HhmBe3IS4T18Kx3qmAv3UYy9zWjHCgLp6N8hjVrfWnOYr/G1QTlfdOVYlDrZ
GhE7xHVkxBm89XMitVs5UY4pHuUasxY3t3LH5VyZDFxzaP1ao7R7CBWrqnXzcxeMxMNiy9Gz4lxa
uXUge7j6MC5nyJ3iSDn1cpAljqzFkW+nlTPkuJymo0YpTyuHPhz++2kbr/iHd7b7l4vd0uGQky5A
Y5BHvvHhad/iyRlP8BW/U6Ww1DQHW5FurojQVcJ0xAuzg+xWFrQRq45neDukEyjZZfeHibEbOgj+
iaMrOQmzrl8nukyXp5RdeUq3tK5THemHCArfOTKNEoNBP+3O5UGOzIMxnRM57JRw5KjwHa+glqCa
edkPaksG10mxtNSi6fy6+9dZ8Img7h4H5FUhFEpdhJF6pauPWlxUGSJqbMoGL2P/gMCM7KiDWR/f
Tb5Mm8SeUHW9g5KuorLkdHLoddPvSEajTEiKEdsJKhsxUitZs1MB2BcnOSYbZN+iEVkN5riDcyzV
qd7ZMEt+jV0mhl776wxyzCstb/8PjzvzQ/DvqJanmoRfxP88oQz3w+MOzfMYTkarfMPDYNWCXRjC
472ihgVGiXxHXN4luMlj5vlVDkQ56sIoa/CemTLoBwkSFq/z5Zg8co7m8dx/50kizireUq/n+v38
rx8axc5PRLjPqPU1t5loYKWEqlndvK4ZxMKBEPwyErhZclPGR7PTUejncZBQ/XzvQYNYNmZhbsiv
W/d4WsQHu8JsUe4dtdG6FwdAhmheDwBx5YBhvkqbJt/ItY3iJZ3IEBZb2Q0yKMx6qsEZEisfEju/
9krk/bJXIu9yryomfzhWS1QKgrIh283l+NOnTugmVMP8tVGC/mUuE20nh+TOzk0R2tHrn5nW5Dep
qs+Y+eokFClDwqAuxjalFyvHuG8S9H0n6xr3d4jfjVWuULoLvjaOgkh/aHyecVsKgqrACbGj8rms
w/u+MsJ7JORXXtAq13JojMaChWwZLkk/8o7rBn3ltfg7hgp66ZZWeMhIey7Vm2yVVoA2vT2nu8uO
MfFMREYQrRHTLuPyJF0LffWyA6xwvjJUhcVG5Jsz6tYV6EbCai4uixtVsb+3kzN+nnCcXDuaNcEV
K6fPfldc20KzAzf1f3gQfqh8MR1NM1TTVKlDdkjbGPYHDAx3b7dWq3n8NlLqaKgk+dD+sM3ROrFO
uy2szC8XTos+ZR8i2Qgp6x7YttkizwELUXRl05cPNo6cd7KDPEO3pKrEX8tuqOUwo2PrVvY6akPu
Ecb/mSBPfNB7pTyDrZqvOBcWwatiGCC2CejrFatKXS9chz2kjcs8Q6JYMFxWuC0slXQvF2GZx0o5
KXGql+uu4veuh9/iEiG+NWkv62Skxb0E92VTJtlN0NflWfZ8foJVajhUGMtsAJz1y/xCQ2+jZzW6
N2NUP+RWZo/uQzXVRwpFp69y3JwQ9vZaau9at/w4bgwYkE5oPS8GDWXNf1rJWRRC/RbKaPghmrah
2h5VUib45u8rObfSGxQk7eJbMw3uMvf9etdm3TnGI2S6GvNwPEGoGU9yq0jyZmfXzZl4rrH2crLo
ZoOw5/SMO8qD8WYqomxbeoietwpSLHgO2ysHSuQ9bxYkqqMoe3ay8ZB0JYZYNU5bDon3F2ea4qtc
tc5Qa8sTIH4OwgXrzCQ8XkLLdN0rO53yG6znrjxn3nSZj3FtryfRD53M5hLHF/QdxKvn0uCZ2hxd
0VzGYDZcURCBDZwOocdjedfeFb29y/16SybeeDLiEMfV0rR2VqoYT63tHn3dK++6dBqozfAPPAKT
T6Vz7ThzcuSrJEe5JRsUCyao9n0L/ZZ6WTlWez0ZIj1QN69hM4mnh7Rs/M0l0Jax+aV7ibvf5soh
OcNGXh0n2XbXlMF0uDRzX06HLM22WdbqaBoIifLL3te+E5Kwsv15Z8UDhTA2OpJ5Vp0M0ZNDLW+d
g9qOJ9njGfNrvC/UCOsRFa7H25icQg7nq9ZNzWYA462/xYaar4Z2tFGhtwm/yin4khm5kIuIpkMx
ZfmThu69HC8QwNlBV4pXIHPhFwguYFGUH1+bWW7famb7aItxC4AE7a/R3+QKeoSFPoUzIsQVrMtD
Pw72PS6t0WNbrCXwZDaa7Ej8yAzdUOyRnVRMg4V6mRZE6yr2wtV/Xi0YKintD7cUz0Z0rB1XZ+Vg
2+KWexe5jsYA7xU9929ZyP3imKp7lI0CT3ONSjS1+29jZtgiXC8lmuVgnqbqkTvPepshh/8fZee1
3DbStesrQhVyOGWmmCRKVPAJyrJl5Jxx9ftB02NqNPPPV/tgUFgdaI1ENLrXesOXUIw3ZMTYMRlo
V1ZRPwLeG8AqOSRGpwueAnNdZydyazKDSp4NhZpuCjXTr8N8yH4rU66AgUxtmCUrC6NwQFI7dj/P
+yrZKn3hPBWmJC9NDU6UCPNRLzdRjUiOCMMhpR6Y5ZCvpsHAopVTK+sHEUU4Wz55xnWiaEnMduOG
oXXvOcGPUE7SXWKSdAaWicLVdGYZpgPIlzaMMtmM/H3crU0yqFxfa21f5jWaPewgykdoxHlvTZRE
z1ULWlhRfV4pA7Bgc5Qx+jYi+U3G1lNWGvPn34dGFm8ffRpqFG2L5EvfrVE3s6i8tP4RVBMgeAwa
9rLsz/0g9o9IwCb4NE4dIu7s/shhT99KQHtwPZrGOK3hH8tJaVHzBxzIbvMKSQUsOqmMF74fo25S
fxstB/0wk22anpAcE2GZd/raivx0KcJKjYOlhnX4+jo4dn3IaW25E6EnFa8WxkIn0yuVZx/hf1tD
39/F8Uk3NOMRZaLgkJvKq3iLiSZqczvOt8HJyhxr70X6WR8y6pziQKYkQKxh9vSr20ntdiwTvWpB
3ujLeQ1l7mzbK2isO6PL6lM3Q3hXBPoW95xkFmIBTTWy2mnTxUvyioIhdyO+Pax2+Iz8aRJ3YpgY
IUJxkWurQj8aJW+q7sEM+ry9Vl1LW2ZZELyagPGxnBvGQ9R57rMznHyrDV5lxGN2o5vCQZ9C1Un0
hWXKyVaEWZ3u2lRxz2EZvrmVie0smmqe6WIG72fJpfbjXRm3wzfRjm1kf6eitfhv7RY59bsAeeqZ
KIf2EFQBxxKKmqiohoqOW9n01taM9SYf5a1UydrBldEG4+WH28oU3i7On9CV0RAwCh2J1qkNWgoA
DXFbFmp4GIOtmxfaIXTCYumhvwT/DQGmnmM4GlFd8UbiYJwHvunuWjKTF6z/eNiD4k2PJH0dqnG9
qkY5fytU/RDwZn+0dR/zk2k6duj/mJ400kK0s1XSl0YQ7oPClj7BH7QsB5OfWNqdgD+wE1BO1ajw
dwAMMaRWjSc0u0QbYbmT1VyCHtmPGadyDgcUGxHflErM4ChgiTZkm6hgWBenyf42LDVeo46TD07W
kvOgD2esS+IMd/oU0KSqBTD8Gv9RRstq6iwm7IPbmlfjCOwa/g+vAWPKGJCn+6uYzLtBwc7Agfyi
GSa+eF9ym1YiAblP2xyynd7OE/ZfO7kNUpTOAoXr9d50DWOH3ZU8x48DWzDRdR0guq6X0sjXYReA
zq38Yt0maXxNRGNzhMIY382lOHK5mZmvM/Tel+JAZsL3vfaGbZI9ODyqAr8g8AzirqmaS2k1wfbW
foNCIMV07RTjBSbiNsyRu0s4VudMTWdjivlBFPYoHSfjq6rEPFNBIpHiKodXeDuQd8jxHiOnuw6T
Rqs9JL2kzsWGh92FvHIN5BdvVYjbTuhLReM2+Mt26kt4+2TeU1isTiWR24eqfbuvtdA+OX19FHXJ
JOgeFCnqXvTSKJawC+q9I0XOXvIGf3JMSl4rrTwGFQl+KN8kiFOv9s4u79KZkk9GNAZ7306V73hr
D69aZSSbaiipF0yhGIZPTLfPFQROMkTTSWv3yf3tu4w54aXNexmU/vRlRmIazT70mxGE4usuLvV0
B0b70nSZjA7KX+23seIzrw+NZGTXz0OON0Bq3C+hLMTRmUy0glSV4SxzxwjP4qImwbcRlfKdiNxO
sZHXfhWBmOMj/LTVapTDb21fPqdPI/l/bLGMCTX45QHSVIesDCAjbUrLfTm1RD3GW66f5d9wW07u
yMv5B6hK3gGgUjKHUO4sjMqAxCga/61bdNS58VZVer4TB83aOTWm155FEJVltVARMViLUOob5SC7
/fl6yMVp6wMZZ2/flraxGRT0+9y+N7pF6GBtpBU5joHlYG6KsHkJOPosM1Cxi3ocndOEe4cXN2ov
6KyGd6LNnNIF4SBRi3MRw56icVJoBGsHtqlrc1bADK4aXlOO/oBhEkYTnIwTlcwDMn8+Wnocrl1U
IB8oVaPd7XWPYkSpxxRwcDzairCwTPuumxI9IlQ0rAEgh3TrWB/TPeS2Rc1u6Wjmw3Aci5o8o+LL
3dJrUMXybZypFqKrkuRvTm7rmwHuydwD/L3JhrRdeH2vnH2raiEvxcrZi1B/7ae7cGrLMAg7SGLb
bqEoyTsyoJQe+/fwRyibTJeqoL4k2jn03YtoDOQldWxnZ5uRdQ9LDUtIHpsqg33b5hJOG2Xn7Zo6
NLd+6j7UcV8dBGStVtNo6zulS7GSJV1cpMR9iCKrOojoNkJA3sSsP58hRgReD1eTJ352WxfFYqcq
lX+o3Z9fmkVotap/IFUlgtuSKdZH0ec2P2+Lpbgr9ENb2aV5nJ7v3A6jvUat7o5zI2CY0OgOsoJp
B7TlnnwfHNJeNsJnJD9R+oHD+71I6nsn1t1fZv3epgNio5KSLzMQhD+rWvmWmk765mEBNk8peNzl
MEoXqqRZh0ENrUNo1dYhMKpsmyrRA5qg2rjwpzbRkdqPps8esJVhOOOC5sFwaFUP65W/UnN9Gq8y
rFn5FjzYOD7/+HMTe+G1JfzrZuqqFeskQb7eoS9pHyS/wgirK0ktNgZu4qLRUUBwLorazRHDsIKH
IDTQApF7hCSaGiWkSje8hSRHKB9PmwNWn/IhHE6xZK8L8Gv72/pn8dtYTWYm8+vS1zLat6WlhRPE
tgsirARH4xXbt+a9CcxkhrNzBDPFgbEiY6BWlNSQLLjzYkTWKJiYlGV0SJrGOpquns+jwlK3KIfw
0rUdY5dzct2V00WEt0tZyOtOi/3trakxo26tYTs1Pitl1cDIBESry/5RpRp531PJvreRy+JINVrr
1tKxBshs6Ox+Ycpz0a1PAzFyCDl5eBQyi3BtBwiHoI3nrMO4HJGGTNN9HNXKqlFKvjyI2cwrw7Ve
Csv40Y9G+pFH+GI6wPiwPx4QyS779wjW+kyFz4ZQqw7+q83Kx0yCEK2q5kNc2cVjFjbBEmlePD6n
Ti2orZMrOSvRKZq8yQOtJiG5FaEkx90OsxcO+F1U5+Rp4kscavFhRLNskeMjU62KSk6WAUwkDCMo
j8i6SQ1F3IpGcYmm7uudrBroWKQUX25jRMhya65tdF3uItfH9qLXy+AOOblX7L8ddBIS59ROd4Ua
SAgi58NSdHRR1qOZ5kkIMo/WPHIDlhW7H15VlcpZb73AV3d3Xp9XE9UYKroejs9jKst8cdXwLC6e
dGngxd9LJJ3PtZH2O+wmvt36tRLH3i7v1YVoU+Xqu53huYDuVDf06xhC+9B5+ffaQNDKMdUM8zTZ
OirK0M35piQ//mVE7snKqsv1V43j2dkj/6lxyLiIKDSwevoTTX3sNCg5TyMzBXvlP9HUN6Ab9JGQ
xN3FWROiegufVzxvRUzSvycTet2uC+BxWrU7Vwew5+bJcagV6dmwq3mJHTvWxVV7lpUUNZ9MetZT
o98XWqzMumlUiKbPOix8XH2n3jhEEdavctDFORAC8dFqFsf3So1G0fR0i0vbtdm6dMPfP0GIiA7C
fFGI+oSt7ftRPTeT5CN/mSBeIpHRU9G1q7O4UC899jlGEbWLja0ArpQVFTI/gBvrTJu/a2M8GNm6
VSmlulihL0ZTmrh9UXoPJTIFCit1p9DfipZb822orxjJveiIE6WfhiLjgP95DjcC9VCcOcmRI9dg
mvFHBbhMydwPK0EgQzHr+mLEmEt1SjPue0QKdhZauZj1lKq0uIJ54gBlvrG9yJ5V3rWe/akd15jw
gN/6e+Il2pmXz1yONedJZFoyHJcdxG3OIgpd61VpXfeal1FJgqKyUcA0nJI2rYfFKIW4eC3CQDPr
dRhY6kJ8mjmUA34WkjUzbLdatUoWktLEn3h0S2Mv61RWEBI0Zx3uoO88ew+tEnkXXeMFlquJtpKD
rDgMU4WL0/S6KqXgpxXDe2QJbh7d0ZPWjT8MeI2b7RkPawhV05AwItsCCuRb3En8RVof8JqatP8j
B67/y2bSkrGlszWdb5OmfDmNYYKdevjrxt+CIJqZLRJViiZV5wiBubu8iooZOKX6LNpyq1JY9OMG
3XSGiI4RD9Mvs3pJ2QyZU0uPhona1Di3eyeB2NvcbsBWJA+a7MHPbiUgAZZWVygScXETA8sBQ/4+
SlK1Sz2rzyFWqtVOni5iiAj1tGaeuL1N/jRHfE4/lG//nd9UBLgj+3x6tXgPwf4BBw0u+h+/r6qU
K79LtO5NbdMEYWLk8uDgWgdluoi73I95rQdyfS5hAG5FWzBtKroC5YMZdYBqbUmIk4nGJgogyaua
tY8wAwJN7nEYNZXTl7tWjdVrW//n7v9/XIdkZm1441rUKQ0AwTNfJ7EmjsUi9PQw2onCpAgjvQ8/
haL3Nvg2t85ae/Zl8C30qpJ/CGs61DAUa4+RWXayh2iTTEgOcSFfr83RfNDWJGD9x3h00pNpaXNd
lYv3MhqkGRjletInUDc5ojsb39YjzgWahhxja/7EHqDir/3TxA0KBcg+vMsVlmQzR2MWM+z01RtY
8iW/V9YihKH3hPNf+pCqFONA5x1R9kpegzirNrijQTUQYTgiGIPBwKEL2+FZSz/CZExfO9yzd5oO
Q1t8FkyDAPFouboTvYMuzR0/LQGMyj3HCX4C8WFyEmBDPf0E11B3njK7TR8aJy3OVWsgkYXjomGE
wRavE2WBRrRBSSN37wP0HhCsL4J3Ho63wM60R01GkcwMFH9VGWH5zbbepdry379MdBvl5b+//6o5
Vfs/f/9JUWFVCRbEUGVVtwU46lN+f9RYNSXHTJ7Nnr3Is67Y+qryEalFtAn3tsbdSabm7vy2ePA9
T1+LSLRTWbNKJNPpFTFsGjLvwMA2Xacn28EMOeP5eoa8sNrgme2O1VZrjf5cFGZ+n6Gw5JXxcBZN
adYjqSGlqCNNI0SHrjqPZtkAGJyaLMg5+8ofLyISl97FCCh2yaq0QH6XoQpvyRora501LqTWEKgk
m0wYvnId7w3ACC99ACrBToYLSDpvW4RWiOh2a2DgLOUjwk4WGujTk3195MWjHNTZWsdLz2tkFTFz
L1mHDhbyOkWv6wUjYxyoYyP+1OFPQ8QMa5ohBiN+9o4tgwl/Jocfh3bDb9mQ+s9dKXpETKEXnX7b
tn70uQPg20FpROrlYy2bSJGTHLjlAUR4awsGPHEqfS9aMl5Hn4bWqodgCXk6JPxS/w4GiPSMQuM3
nbX/JKKmPuFbYGNS5yYPsuWfKDtJz2rj9ztZRoi0NBrpGZJSsDZJtVYd6NQzBJz0zFodPlT8QfxI
Nh6lkEuBNc7MycNiJ9qS3FlneDOs3TBvd5IrNTspG9qdE6t2PrvF4u42xp5Gi5Bj39Enyay2Sr+5
HuJ8khd3vptfBIxCACfEne43eBZkDkjzIeewhzXFp3EGKjbICIQj2wNFPykBJslmyQ5Km0JxkSfh
GrQKHiZE791QGgEWDG3kHvBmQh3vb8PCokaVTLDjZNRadwgP+SdxSZG0PtrDvQjIBpJ2JrP8nDXq
OOlTJvpM9ODTSvFJV0jbTlMdvkzoQIUHVpzwjFzSDAH0+F5EOYIG1C8wYZ36xAWBKLS44Vexvfir
Tc999vK5PU+i1j+k5fCzclswvGZuiwhlH+0SSuOniJrbNaoSVQXti9bLNE+MbCFFLUi9JgsP1vMd
MkrYYk13ddeP1zvRBg9Tm8kdvi6CoP6Jbm9aDU5tV+o9Xk/ROgljHB2oeaMCNAzbHimUvWq78PGk
wcUpNsFhkFLnOUvwLdVTv76gXYzta0fdom+Dj5Dz5A8jVfg69zUMgCCcYUclrFBKbGw83CaHuNkn
hWS/m371y4WM/4qgmDPTcyW5ZLDEsHKBjPTfC+o/mLu2BqKKwyOLKosp3V/gVZHp+mmHUtHFr7Fu
Fa/eLm+KedyF8Z1IX/cSTNVcluM78eoVvUlQ/e5F1f93722u6FWNHkeVLH/4t/ni48QEH82luVGW
6rBLix5cS+3jyvJ3+gDmcXjf2S3KDNcklh063V5Xg2rOebm75KWLI59jdhedQ3sD2FWS1JOOD9vL
iKAISkLZVJElJFMoY3yhDSyShCYCapSz6+Iw1kr2YmDnUgxFvG6M2ll6tW9u4P4UCIao5qUZUZef
DoJDjRqXDeD5MewMY1N5SJd5dWhdpFY7B1ClNp7h68h7FXdylaVvhgQ0HzaRctC1FEtGRzWWTma2
z0llPoss95+hSZX+Hmq1rnIdajv9S9bl0gLGpHXQbWjJC3Tvl3KIyyFWL+zpmsGzDyol2INWd/a7
moxnk4fyXdaKD8vvzTctT5qZk7jjC6w1KJGm2V6wLNXZ86jNYxymw6JoSFLIUt0u7cLXT2kq4R5v
lT7ak7m87hu9xttCRxZJ6h0Ucq3kTkNGe2t1nbyziwLJGBMyoBNkwbrpc+uYh4a0NO1hvFeBBVMC
7JpzGmYx6pJ2/YT7Lmd5zDmfWbi0WZP0ymtgSQhZ5J30zRrHV/5Pyh9sAA7WWFgfRpes9CbzEUrX
W5Sj+N9p9TQ+DdlQPKR58d6HmvKmeLq8qDzMfKMKIqQSY5g4tSd9ba1LsG2r3rPkN98zNn5s+09d
c0LDLdqOzhBucqjSMKWqYE5RK/qhY2LkF1HzMRQ2TvJmk18CN8YXzJC0HRZ23sH2jGQZo8P/gpbD
c4ey74cUhaumMfSVmYUq2jlBNM+0qDknmauttEZudxZoVhZEDzfQ0s8fqyRkufS15N0oxpWSl/Uu
ylAvtKLc3lH4t64XEZocydmDIK4kOvC5Qs9e3MpJyK0YdL11pulaPaY7DKVuHyPu7KBGV1HOYnS/
0OXrO7k8unKgomKVqisP1CKCnW7KC0dPPzT/rRv98UfKi3myW5Yf1GJMN1Ko2xsdFaJ7ybd59Aqr
eK88vAmnOalt/2pUObvkiR6tGr56O0ODmS0hSgeE18dwFhFaXothcsdq+BiI3cd00aZdimgvm/ER
5Ofvpls7VclHEXUuHkxQDKrrZ/yfbeJDxL/Qt/FrogETMAPbWEAW8p4w2KmOdWLfq1LoP4km06jR
mlSGkzw12U6JXhwY5LXoDA0bGeaQYoAIHXUgH2eudUsOq3nVt0vodUcNjf6TiZnFY+0HOy+OSGMp
bbwpFENbtlNWC+o00tCqU50KTWse1cb7NAxD8p+Iub9oWEJuctJ0idOB4lURjN73Btg1cRFhEg38
/QwjxcbW1O7xV/LuwwCVKpd8pWiSOuObJjv177bR5EEHBlAsRS+7jHz33+8T8gx/36Aj0G3boDwp
rfJwKor8BYBTaGkyZmGqXqh/UoxZsdbmd91or03ybg+4L2iX0XHW0DZ/R1PfLZr6xMh6eq33fxv5
z3liZDV95p9/4c+8IJLKdVem48xtXcopbtNRXsG1t2rBTNrmcBQt4jIAilpLYYwUwd87KjPmFCAS
xbadyAvsqO/8yIDJMJXpeMCzo1EiZTdF4oLYqoEbDDa2ioGqPwhEFKtbxx7WfoqBl2nZcAAb54Tg
oos3RfgQpCEVp6lJ3EkB5ZoGSUDeGH91kN0qVynabMfQqZZ6Mqr33rRrHZIiX5hoMgE7SY1HXwnl
HfuHaDYk6ntJnvcpUOyPsVb9S6mgpjykrnKnuBFG5Lrmgxj2KnyhO2dJNgr2Vm2crTzJH6M8XUeJ
mb2YaRfuDdQ7ZyLswSuyahmoOfZp/jKMKm6lKBCiGHaUMCdekJNCVnvMTB7zzsiOXrkclQrIaCVJ
W7YS9bJNIMGuh3H8bqh4SQ9Ri/+SEdiXJlfPGsXWH0lLCQVL3fIRaJC5QQeTl+s/R5C/zBa1q6hr
iDzKasxrihpqkhw4A+fLJJeTZ95lPyGKuB+q+tbUTXUfwyzWN66FCbGq40GtWrFx38WZcheSKVlC
ujBe5RzB895IfihS/HsEP72MYlNmoeFJ+arK9Qo53ogt+AT5JaXezLHUMnZqDsgFzGkg2d3uCpFz
/cbbB0O/72Wv8EgRBLNaquCDVqGBcken/vIU/UiaOXov4QXPWqCwL3aOjDCb0uhpaANl4fI/c49v
eL1KgY4fDFyENn0NlGUIWn/n9ka2yezMPpBujFdhiSQAfzFEGTQKysiMmtWKPfh40IoBboSaaVsP
eevXqOcdkPcOOXME9Hv4B7gS0q671bjQsPPbioWrL/pPw2T05maopg6v0oCVXFYbv4dFaMcmkfOL
V3v0ovMrREShfPOQO1jGpu3va9SMj7ESuXMcE9V35BhjTzZ/BLKczcc6ckBGOerdZHHAD6sWL1GW
HBMzMn8kcfyRSl35ZBVF/r+2vsYXZgFLlYOSpqqQTpMNHbobS9mnXAIWdYoVN9lwAa3jnEv92cZM
7UVDLgPjTwfGAOKub4hB5TNTqptTi9z9Q68qSGvQHo24aA/dwoeHMdfyPtqKg4gIg8r4HIpeM6t3
RZA/OKMd710l6FY+jmXnuIzKeU+2401LxodA4HIde5sbVvGrMvPv2hDbLxIUz3mCH8GW4s+vuq7k
nSRXFG+afPjmW+m5QjHosZzafcD4C0/Xhm8tDoVuduqQ4r2e/LNolFdCwVWc90VegAJXfwjU3Nia
saXXayNDDA1V2XCNZQ87S4jj1CqxB/idTLc6ZQFaut1bYeqxQZL7bi9iF8HQvdcbDVWJHpfZv3eI
IShQMUUMrJ2yx2Gpv9S6eS+QhAJ7CMs93k9NEqSBBz+3YiQm7A5lbVU+2FZdLC15OgzJco4ESND/
rAOYq6pn/LLs4hy6tvSKoMCk+Fwq9yNkddZ/hVzcn+mBC2ZMTOc3d51uGp7+qwza86gN3qnR3W5j
BX16qqAVzDLPTF/LMqhXtmUma6ms0lffMt9wUMS5pRgDvNWznWgenNTeIJ6AxM80KR04/elq6e51
X65fgmyja4j5OfgS7agSl3MR9tLwCP/mFE6CQGnpHq3QKJ68ro53naK1C9GOruUJUF3xpNXDInVG
ZSbH+UpHPvFOYye/Bzz++XJrk60a0fes1GZiyK1DhCBFuyWcJWuRdigt92oSPzhF6izZbsi8KIN2
HYRJsfeKIdtGbAvvEpALO40HdKOFTYNGSKKsZK+FSxGOCYalYX/GJdGd53ZaXSKMu2a9ojSvso+h
chIO2nfVnWrAefZR5tVqiFwXb0UDU2qwqFh4YkwZeQGarBlFGNeqfzRe8Ki1Yxr+agFTbEXFrK+o
C7hN9CBP9bPMDibj5ehB9FHRufZpEyn+T5+owv1znhPhrIR8u3plD6D0aQIqdfyNQGDCjdXQwpxM
USeOdO1Z0krvYswQZnwjm0dH9vAd97xfMBW3vpsFb+RCFBaKPjqigI3RENI2qyRUrUe7pIodIM3y
EZoovyKhUCoFHjtqKp1tZczWNZsBtDORS/LwMFgUajy8ZYW3Q7OxPlRypK0tMnkzEp/eLyCnSapr
v6S8fssoLr9YDRrxhd2MJ/R2h82oqflWcxt9FUmxv0MpJVjFfqXstFIJDnJdxEtAX9GL1sXP6AA0
H6BcVk2k+9+HCN2O3Bz8e4gRrDRF6m+8stUeLD/CZ2VQjXer+8aWGbpBnGrdIRA0BbPPu91Un+wm
voLoABH0+07H3RZ9A5xK5MEw79uufitzp39t7WFYWalOrnFClNSKvpAbyXka4q7Yw2tC77vWg9cm
C4Gr8fXYiNAZy0ODw+S5dOv6ocuiR3Ua5WRavEnqAVGaKSR5R+ZT8n+kRtccqSfwq8AQanEDSY3B
YFFpDsjl/wFbYU62kJCcOokmK7WCTRn7a2oF2i6OeggXnuWs9bxiZZBjaVEpTfMUmT02TGXbfau9
/CHk24H/p7SMoijzkW7Od4PWeu/1qEDs9wL9Io/H68ZAin6wUD+7ta695LUybpok9ZcidJwW92OJ
J+3ay/9Wl3rm8b/36eY/3n2mppEgVkHwK478D4a3guirOZiF9NQ52DunrobGfzG2J7lLoruqK90V
dMnsyc3YluhqYv3MwQV6NQ/xbewAr3E7REe2BQwP8vQpL9CizDPNvA1PZBSpxEfHEFzvrmOnjzYm
Ngk+Ver8StROxwZIfRzvajK+H2WN52mTRd/qqtXnQR2m93pUqpuMc8fGy5Tw3oM1OjelzPuWwMP2
2JSLSW1nRWRBwWmM4CbUaSXIjSR4srxwpk71eB/Bq6cItw3BTBB9f6IBz8kvfdM8UC7W/5CVATL3
9aAE40RDw0A2Nf4Dgf733QfpG1cHTmg9aZR2FxGaoPlLbLgzIGbRGqBYtbMRaswhLXNbNpQj6+ly
7Un1wZmLxi6uqESOgz33EgMkqTkeBM5FwGHE3RdMzJew64wB9Yja1DeQpdAGwniFDXhrP1qKyqbT
bpudIhXWvo5MdPOR1rggVeLNplPQR5LvEWMwfopJiRQwyQqblaxx5heTqsjjsfRt7WLFOVv9+KSq
uf+z6bqlrVY8JQXmjeYAGAZ233cLB4NXR6mrOVwW4ywPuKJlUWAe6lCXNvAP5W0kR/7BAC6w0sdO
unN8/dl3SajFgGz2pOicHfjQcCUlY/eEXDd8I2j6Hy7w5lrnCwIeD7xHG166yDGWgVP+nkQiPLhO
4tha/Jk0CKRAiVRXGavBdVI4/UvTsen6L7mq1D3J2LXOWgBA61Z3EoRvRz94Hmvvu2LYyr7TovBu
zEOHzS5ZxsplL1v1vbfRpxxkocnZzCgG55qDRF4KV51gvOSxsejQ0QXmqpivefurmnDudVP3q5J8
ysY2QmtqRgM4u/f06DWxEhd5NLi6VaW+IGPoHkWTuIjQSeIVifdw/6Vdr1R13iRduUyHc9Row86f
BBCpgEAmnu5uF9EWeW2+wcGaFcpuObfJj2k0AY5j19grEwXVMsHTqnZq7tXWVC+iF185Y186j17Z
V1sVrfiXaHRWFOnMR7m3/IfS7x7jiQSW6ZWzwdTdXEijqi2lBj2gLC/TTUf+fSGeWsUe0o0z2M01
FL2JmW9dZVgbef3LmI5mPUD9FWkckyZCKVQOBfjPs5v91AZL2lfOYB3EBtdXVoElF4frnhdftRon
2BaLDJLTbGci1N06OUQ9rfJBV7NV45TpLZAr8Pd56CePxhh+bh859eGNlzxO440mcd50dR8PIPwT
7AovUeMvdfETBUm+ZeuPv7vWyhtzNPgDJP44S+raPtSRn12k2luKc+aQNvk2IT887yK1ecScJF/j
5RWuRKHQjXA2SSLd2Uf8yl5SXKZlZXgGffZ0BcGA9dIWoybJK/bGFnbDDa5Sbc3xMqyLV6OO7r0p
19mGqIAnqfHWRX0IUNwJTgXGZltHqqp14Dn6OU5jdWaDVflZ4xEdVb9SuA5vaYajD6f22Z8bSfra
8rkrBb0Qzj6PSYvaepMh94mSA9iXqUaEX72oEaQVJSM1ULyV6G2hSRbZ8G5bs3TgrO7y55xDJaiP
McZt+8bIArTXKuutScplFdfKjwQ76pmjRONDzCYJIKBpr2LskS5J3T6JEWUScGAN4kudx8W6sdNg
q8RNcW6m5JsYYSE8kRvtcMhZ0xb1pDdSTpdOhkwj+4mywOVq4FxvhjRapjaPGyu8JH1w1NS4uBcv
n4yICfm9+BpPfbcIXfFP0Z95rssX8b/f/o5s/fP9P8FtqPwoFOr+qYWkGVIleXI/PI0OVroKzjZB
AibJcfR20WahuRPECHGH4QAHIB2OE6rBWMB1Nf43DYbEgN07ePjkJpAu7m2q5/JTZEXO0mSpWg96
Ha5MNyUrPEGLBcg4nDRu6gx9ogLCGo6z1c5kZX22dOc5tSP1JCLZ69FiD5+igKwNvkLuHet2ufBS
y3iDcf3TAij3kDuVdIxGrNISGGbHwZGw+4r6B79uK8h/CLajVPtWklkDu9AOL6HWBFgnxffR4HXH
LISFHth2diwdy92ESldtS06nCWdIvEWK9rFX5XEfB803ZVTbx6FI1XmIhv/KdKgq5LzrfjpmNcMg
T9lESihtCrd+HzAeOSd6kvP78LRFpzjld4WnPVVz60UfdHcNHThdm0XePPhmfsD4Qn2LE20h6kpy
jS7R0GX+vRUWD53kh9u+D8ydm8JFERdenyAUMwxVUFPjFQqvCuM7lfctFZqgcF79zEVoU5PLnW0N
9YmSGK/SJhiWmtEXqzJy9VPJ6jTv3MJe2R2IghmsbVSbmsg626580oDBfVcAzMyyPEtnrpXnHHiG
VSbbmDGk7bttBxkW6mW1DMcmXJslHjOsAN2LY5oBKvV++8ODDl96RefPsOVpU935ZbTSA4fiTU11
fjFYMBaGCGPzWqlnXeLb60ivnV3WV/3GtKU7d8zSpTLAYo+rdiaDrn4Z06ZfteDiVpnbcAJP65Oa
g9+rAB2+N1F3b1Ns/aDkRM7GcnAu8O0VbBBUvYHFCLYfA/6iBabD2EJbiPe954cP4lIUsrKTIiB8
U1MkSeU8SGxjmRuZcuisAf5Bl7/2/4+2M2tuG0m69i9CBPblluAuUptly/YNwm53Y993/Pr3QUEt
qDnTMz0R33dTgarMKlAUCVZl5jnHLh5LMyteKLx9USoneYBESf6cS8qX3FesezUq6utoVI8AASjp
T6OII9zvkdxmFzn0nx1w3SffSkMUQcJcv0gEoJ3dFJjpt94kaly0crUXXYS4HuyC46Gpdv19azbD
xpey7JsuoS9QyUgyqU57pUzTpv4ZFjGBoAnQHQC1qP2Ki8A/pGP/Ni6MMUFMwjWzi+jDNvZdsvJs
23njZzIj2UOZRJ/ZndT34xDxTZp65dz3dfdFtnlSUxqeHgiS/OJ3t39K7U67DoN1NBI9CF0ItQjo
6ZSgz0bkOfunbrCsczHFP8kx4tHDkHByQnjJln4II+5mBDW58RBg3BVElr+wjWl3lN7zszZ3Tc10
XNlRWhA9U7EPnQJhmqaWoH8xtexuubT0lmMSOy4bRSlGY58fKFuVELK6L/rAQcRgfCzHyHiw0+bA
6XOnO9qvvEclRo6an71udI+IghWumtvVvgq/TRX53YiTzthG9R+9/qm3rf4z2mPOpfQmsMNlAqwi
bgGRRDzSofDzjogpobXC1/kxldriMZuvLF15THno34khYezyOj30vYZ+0uxBcVN6LynVz5iUcF5b
xksVy92pr83KFV0r9Ccib/GPSMrMF7iF++e0RW9q7qHGSfmm37W7QR6kyzQ3VJO9XSWzGFkXmD/W
odVt9XVAFJPa4O7vMy2zRmwr+aP0CnuW1Y5Odus5QEKH9Bjqin/tw7A+BJUW35NKHPdaoZUPE+IA
OyeF2qPv/UeHX+ZjnubpHXzESJXz9T+2YW5fNJhS9+ooTw9IV+Y79Ojk53aKoZ7We/mlSJ6qyqDq
wJ7SJ3ito1lJvEJU3mkekBwJiXsl1TfVy65yyTc9TqgtULL6e1S1mkulXvqokXY9UkglH7uijd0y
V4HbEUU9ofgYQQUnzT8Zfenalqb8MDlYqHJl/m4X6SeFPYRbExV87DVpB7lI8YcOqCzgWfjN73iF
fRDnj0YWtsdqbO5tvkqHWLX7w2BQKyNbNrEFM1BfZaP+qZpp9EdmXqnShGCBL/OjSe75mxVohVt2
Sv0M3Uu7L5Mmv9hDdYfQqrbzfKl+BGHUullNJqDMB7ScKnQoA45ZTsaexLT1bA+8ML+bJs24qtSR
bAOnV77q/XglBmKTqHQUHtn7WjbLH2FgTLvelsszYUrrOav738FW8KAka8+JuDaf0rqN7rTQh8kv
7cZ7dDo5vhjGz0gpfGAZzXhUgqY9mD5bJCiLnlqqdH9zKJPbKFk6Po+p3s96sfK+yrr2lfAECRI8
wnnjbJd5+qT2dU4dQH2ULT85WZNjnpQpyi/8L+PDKDfmg6OXzjbsZ7qqIXKOoxqOl6ygHH8IHe/F
0PX60aqGcwwytdf6jVaS7vWHJrmGEPAdyCAjhG5Q3OXzXm7NPixPovSrhdicShG7gdQKa93amxZO
0xdZ7rJnlLQImTbGnVF1iavpXX9qW8XfTbaSfQOI8TtZF8QjHaAduRb8CudnroHsatFJhRuqxGFH
RzZPXdiNh6GLs2df7R3ilW39m+lUkHm2CjLXye+lHFqfS1mfdooSf7PHCiWyTHMe07kBYI88aMQH
1TMlVUKhola2U2UVqL1UzqNwdBxTP9gRAmDrGMxu4FsMHizzKsItMQbz0V7WXhZLTOXgU9XQ9dPr
KKGKZedFdpV8AoBgBtk/d1pycSLnuxVrzjXUOF8H9adJQyRTnVQIax1Q7pV3thxbuRYAVNwJfm1K
TyDFd5JaPaGOOz4UcxMeszHN9hyOw2PBSWGrm636Ct3pD60ahj/Iz01UKrNR4bRdSUm6qRsn3/XE
vnlcJv50lhIe1LpkPA08R47yKEWIpZnKZzPyraMXow3MR57vq5J8pWYm2U52zYZLLsbL5FE9kmoG
esimNsAHFOd7Wx6tCxJoyGKSkvtk5FZ6FGNro9T2ny61jepbP0uesRuBkbCuX+0afcvM0sMvHaTu
2y41tMfYCTiiUgtBPfch0iYgAgASqO+BCLJXy34zhc21rzSOgESoPqXkmTaAsoeTGFNSzdx0UwOo
WLIfIy20ficXhQqC23i+/exr7JJDVf4hS9J4pvJ0OusSBUYb9H824TiHJkqpZyMYf5XqMPnWy4g9
oUM8zIXLNgHw4ExVegfNmWa68WBXyNjFGyMISUiihniRiyE7hRNqjnYhS9vSmlRSe473PFr9s2/6
V7DRfgA5kESAJW4PnlIhAoOm9RN76QwcWwNs3GTXBKS2+mzmY3QdiGsQCmmqz3GR2/dOrL/w+TFf
JgSxZjj4nwhxa2aLWaFgJae4bdmRABYAcWGIytq7b4rfRMcMAnmHAl28taxqeoyhxtpoSjOATNCm
x2UMto+DmtjUXswuwsBpAY4UCQ4YRooeSRzZQGi5mVnTBscqL22bvF0lWhHvoI00oPlCQYw8LD7L
JU8iPleJ3O2hzIcX0YByEnXc4pAqjncVDR8D54Ru0IMGt8jVqEx+ANLoqSmRwZFzHovsYK0nZRog
R+GdORmVYT2JscbOz2pcT8c8slUIpkB2tYlJFn6ADU7O4FQpx3uyTtqjPKIRq3mB/xTwqg+jNSZH
iaNlqfoTaLRxDiE8UMG67QxZ52eayk2nUMHiRPq3DlDfNeh+jVpOorUdi71jE7gtwtg6117NXmy+
UmLoc5ZB0RdNY92T5R33aMM2O8KmpCgKkJC9lHzzEDD+jpjAzIgiNV943ituE3n+J2pRwp0eVd4D
+srXIYx/cLgiAd9WFO+3Bj8tc1c0vaNSVWs4RAfAtWFSB8tEVn0r9Yn6qNXPoV4DbJRNqFc83mAo
EWBOlp0qOXmm2oPfUKTQLSbiAXpsJNtwkrQn0ZQBkEB2W+1e8eW3sappWxI2ankakkpf/HpFuSeh
Z17i3HD2BdzD29ZS9HMTEmlx4LB+UQKzfu7rfiNDgvuiW93OiWXpad6oe22tvGpUrF4IEHhL1yjS
1I3GPtqnahFVcO2igFFA/3+AgikhF5v/ZntRjnJA35/5roWcmPXhyYBJwx2dZDoYjmffxZX0JYjy
+LkHIam3Vf3ij2P1klONVGgI/xS+VL04Wm+4HRzVPGHposLiHZSO0Ay6pfdGTlEV0C3vPovMX8o0
Ra9+GlWnUA7ICDl+/GqCltnpfR0ehRVEBNydyBBTvYIVmQlYbmOkC21dfub3gzIWhgerA7cY5ObG
5KB5Z0losBedoR0NrU62sIiYIKbiGsImqsfAgZufU0IJ6FfY8pa4PtZRVg5Fzs+7FFsGIZYA/k7K
RNHgZa7qdP6hUIp2t8xtKTrj15443+zMDq/e5xOV8cIad8T+9HEqly5lWvxgjYO8F85Zn5DfHJBc
FM6yH2e7qiUwtswdEKa3SGgfhLPWNeq2CmxvsSZm3cJvkZbHZW7Yk3jrSAmJPyGeAsklwxofEONB
zM7pHjqo7/dpOBUXO76j+iR8kWq3U+T+RVKs7iWthi+gqJxrrmfDsewAb0ra0D+0DRR0YeeAHZJC
cxlrlB/lBJ/aMtRBVnCvk2z25AKe24gTM4Xmwdnu7f5BrJFVYQLnSRYe7GxwUyvr2eKF1pby6eTO
9wF+g3r7LSM49aMoAnVDlYfxkHpGdES2+tw0U/rYGvHnVo79V/DI6hldCxivncF/reKm2RNrH/fC
SvFA7ZIjdM7CmuvVp7TOu0cfgbov7Y+6RE5TDXJ5W/RGBWOIWW3Rs6sOdUSSE00LaJAcxFsRMTes
Py+T+VJX0lJ1Pzh8uNRTpdgjTxwihfHsAcL8YvLnfXJ0yngHx/+i8Wl78pL8LHqS0esPkT8+i140
ZVCgZv1volfxRwPfDkvSrWXwZargDrIHcnRi1aiZtL1HZco2MiXtYfTkt0aXTpbU+w/rMBv+4px4
/mfhtI4neosQ4Uim+MaQ+5G8KT3QAquzcCEewVkHHrP+/XZex4HRqBTlM3j4fdg34zd7Mr3t1FDU
PCqZfJVVwl3UTm9tuF7Av1eBG84qKKJBV+ntKtEMm693xm+4hf6JsCrvV0meOkilASi5MQhnYe1b
yf9gBeyD/IrZ10QliL0uq9a1DfPkROFeC6iYAMssFAZd2FsTsVU4J3MjrlbD6rcabvz+gcu6/ERB
PJpz843XeaK7+qx3+gcuN0utc//2Vf7t3dZXsLrcLF8LLcgb882d1mXWF3OzzOryv70ff7vMf76T
mCZepdKN5b4Nwuf1TxDja/dvb/G3Lqvh5o3435da/4ybpdY37H+6280r+J/m/uf35W+X+s+vFHqH
it0h4oUQhLC1C+evoWj+Q/+DiVQUs7JZSlfMWvqtjmrph/4y4cO0f3sHMSiWWlb5b/7rXcVM0cjk
nVEIvXk9/2/uz2GGo3evzyKV6x2XtW/fh4+j/+3v+G9/93LHf3lPGjAQRtl3+/WvXV/VzdjavX2h
fztFGD689HUJYUnmt/hmTBj+wdg/cPnfl6Kmvt2OKPwgFj3W9+0QWLuKinhXdINupgzQs5rKHazU
aBmuXNreVrLrXD0kNaJ+deWwo5zNwnEYfWriKF65AFJH+zVHs2krzH630/XEuVLzC4JODHWTk9yV
DrvAQi3Ugzpq1lYnqeSC+3NJM1B6Ocu1LWJuQtdNSLqB2YPSU1wawxRL7ir0plpvE9ehVQrO87QI
luM6+eGFtXTSoXx2szSND+SkiEfJaf5MVeZRL7PmHrKl7Fki+nIxnOZR2IRXyTd375jVsAUWnj0L
NzVGSiwg2HIWLqons0XK2JqyqnBIipwaLj1SNutC//Duqt09WobqEUT9N3d2RpiXVO+nn2lE4DK7
v05UYo0bE+6Pq+gjNhm4Q+K8mVeD/u5i6hIu+YBL3r9NE3NFI/yc91WMMg72uQ54VylAtGhVRBZA
XIqGKCEkpWv/g1Ns21eqL8fDhzlUnv7p/mEUcsXEdgdN7qHpg8MflTfzvlNC615cJWhXdF3WXm/G
2RCFW/anfIZuJgxNcOliH7aGP9cQHqIpON7CAmV2h3VMXAWJ1R2BQf5+My4WKWr7riom8yyMYshK
+n0qj/2ppN6emknyhAg5GbxFlpuZlbOMC6MYF1drQ3mdeSe6kyDAE5c2yRSvit7mimm1HnrbUKsa
NM/SYU8JQOeG0YSePPx69eOmVAiSIGok8amlhJqwnTnsIydvHntfbh4rpbDOVme/iKF1HPqtFyNt
bM4auIompRx5b+p+547zTDG23EOstA6K+9iWPy73EQa5mL6meVUfBExXXMED9fSG172B7kLC5xSb
xbZcC8yuQO9CC0u1Q7N14OUUquNyo2kJvOZlWp+lUjK5FkLkH68bRatkdxEpb6puuGsU1dz4dZdu
60h7w07HUuvYRDdAR6+NVtSQdRLNF0MfXG6R18LuRzZw7A+umuT1YroAYkNfsAnh+Uc4jZi1rgGU
rhPbvAvmoggUIuXvaQ470KyksXoEpqJAGtynrnq6KfqJU4rP92LQmtVCwb8aBEC2+XttEJxGd5np
kzmaI4B8U55DsqgQV/5JhAche4quXNMtpHmF4JOe/RqyYYsfpRb9DtaTGuq4on6aGQr2YVNF2wCq
98ClUjCjHCSNtr3nVE9FP1ZPYkyZx1pA3UgOEaPdi74w36wzyNFD3Xr+qTPr/tLJRndxejLEG9GP
YKG/s9X7vM2HbLsYCD5RDzBY7c8AcRsS92oH/7JfbNcV2ix6W+tmLJjX89T7m2FTDqWDpA5P7btK
6IfflTcV0cqbXGIIyodfmOVnhxTg3eIj+h9mLj8yvRfKrk/RkwvCD35ciYxpmoSvPbiwQzaLzYkm
eb8ahajc2hfmro+XGTfjossJujtQ+f+17lt72hD4BDXlAGJO9VC6rk3m1W9d3W82LWUiF2EU48vc
DjSO60/VtFunEVX3tl1RKu7CdqsDOAQG1UMGqGthSBGwUu5Qs/+mjW3qn5vM6i9ZlHEwDevyFE1J
eYq1xJafe4PYgTzYmSt8qtkxFoiE0aEyuiXrRhzyXgzZgZq7bEZ76EFqRU5dRzXhKx6s6cjPnPIA
mFV9EFcpOqDqFLbXdVxFuu2SqgbcRbg6MkW1G2UojIPFywbix+DaENbjL6HqextKkFgv5lB3oKp8
v5vwrudbDrlESoa7rS8gqLL60tX6crcP41lSUh2DLl4/qacpCUs4PtDdcdoUokrJM3+pyHkEbdr/
tJusdytA/Y/eu2+oWdONb299rbhNUsKn7CukANoacrTEqQknZf5Rg6+pX8ylGRKRpNLhbSwHWJUP
JQo784xlslinD+agXhnYm3q2VPCYKVuxojkER+FyO2VeG2htCOs7M4Q1N8ptolrWYD5Qs57t7Bqi
Yf515i8zACeixOWPwIzg9TDq5KGsYrR/ETPcG+BcXoSvoGv5q6/cTQZpGkofJLWSNpbCT5LADNSo
HgCGienOZcSyBq+asAq0gbBaNoUOwirm5i15SNnRdKdyPdZxdfLkm2rWkyJeTwS+pH5q7QprOStR
CWuaoypT6RQ01Qosv0670b2kfoCoBATPfLUa1rFgtlLBoRzMCLSC8BNNDxvzYgC78Wsiwzf1PUnU
dYK4xc1K4hYjbCcwQrOwcF7vncwviuqr+lpS1qRZerEzR8rxQnOIvoGDQg5G/ubzBpAsDKEa7lvl
W2koFFkV46cx78HnSXFCJtxXvlmZbJH8lL2rn0wyAoh8YOfpYtWsyarTQLz3n63qDSrcGJKEvg+b
x5PR28ZB8TqQ2dRnbeAP6y6hGvqvQTGd/JJof2NH00te5u4wE6OBn8vv1RbZKH/2ArTI3tlEY0ZY
nVgt+VNYUljFkqDy+ouwhrr8YclszEgUs4bd5L9IKSRkGJycCnqrfZYhHD+1dmDuEbsyv0hTeC9+
h1ePhMLPUxFaxj6oDUiXddip+k01GeVB7JOnKNTudCtzb/bKgCrZgU+yrN0Z0Zv1bUxYwrr6YBkH
fn42y1adhM9Ry+tP8SzfqCUJLDp6fW7kXurv37skRf2raKbMOgGOLq6mhJ4dC+XHWrHDZ9E4FHgU
MbV4oge3hXot9eZO63QEYNIxHQ5p23c8ZJkw8f1/ttKkcWf9rUMOFR0iMY18LprWugqXUfX6e9Oe
DusE1ZziI09QUPViAlBmw22gT198lvtO8UOR58GyiAa940MwkvgUr8KiDB/Zds/YCF/RUDWdbKlt
6vf6vPwk2YU7oIrwSUq2cgS3a97W/afRr1Q37BG+FWMDFbcXqqJ+OTPfqxgqcx2qoFS+WvNQT3X6
Pq5MdpFzt+DQ96wZX4VNuOsROFInBbLTyJ5+HlPvG9wh/Z3j+/3d6A1UoYtL0fB4lyR0Ld4dbr3K
d4vwEV0vb/xyI/pQnYU71Zi6Zc3VJ82j0XPX2WJdoxrfXseyhOgXqfUi95V/uHExa5lfVN/5HBgV
Siqto5/tTgqpHZxkLkWz9oVdeAqzBVXWm6fom6vnYhKuJCRGV/HhGRFOYg1xtd4SbQJJc//t3YQn
Z9QA1kEqE2W1Hh4sCAa30aDEO9HtnICxThseOnuyNj0cFPsbg9cnvwLyLafb8Xw4B0Wq3FVZlZjI
qbDIYH9Sx6K/91W/oTgptfYOJ8snSO2rjVdN/Ul0RRO39rOsd9FF9MooUp5aY9hmCAg95HPP0X3/
CWDmOqWEhePatsbRG+spdJ22gWXASX8owL9DF46Xia+ICtmfmD7feNCDfl+HKXVKZeVS3tM/VZYc
fAIIQF2l90k0WmQ2VBAZ3jmZx+yaQtVpkhB3mbtk69uHzFfPpe68TVA7ShgMhATFEFC0dGdNHbSx
sz+1t9mly60/Vn+ggZR3majbzQ5lV46u3wXjUXSnpmgpRjNDV3QlO9Ges+JLGidvd4MVqSR8aVon
LWliqm5yjaCNPeuWwSUa8ZdF/haKdRTL5rEwNygiXvv6SQMoB1c/Dt7sILxEVzRaaEbU0eT+9saw
dtFu0feBYVIj+EVTbHRyRs1HKsUm2TTAY29Q+Lht+nrak4WHut4Ogyc5tDfRWKT/YhVzdSR5hG+i
2f4nMR9w/+184RFATrt4rHd4v78wrmtQFAyXL0XoDlT/eyOAwyuukNDbmIB3rrbU7EBm+BAJGP1v
VRP552iusd4I79YMLXcMtOFRNA2sqdfCq6G1b8bHzATkkUZeehCvCYppJBmM6rL0bNJotWQMm1i8
He9W8erSf2NNCIl9mNvOc/v5rcvk2DiSq/ZBOCVAb+KiOlMuCLcUBbDPQ+Am4Zzwn0dyOXLO5pD9
IUyLU+W1u6S0w906x+/zZDN2/ts6wgCZ8f/HddZ7D//99bTdJLuaAUNZmRjaJa/VQxepxqnxNPZb
Sddpl7FkGbZeiXZJTC06D0CAkYXULmKoF9bFR7iXgHJ2SuOAJZmnCE+xtuhKA+oR29KH8KmJy3En
BoV5uaNwHwAh7QBfVZvQDuO3p3QxUuezKXRtPKKJsUP9LtRdghr6OSxTg9JtnvmNz08eEhP0HfF8
F3ZiOaO9K8qmOb7ta7whPBHlk+75gvgPdpvY+yFvNLiO/xyTZwP6dyBzKnUZz2DeQSx5dkHB/Gun
GsVJzBdDYoLCx2fLJwValHm+MPRdal9MdZT2UTqA5+iLC7US5WVSjOLy77rCIFxGWK3NagJa+999
xUpJ6P+wTBjRKvNTIWmSK650ilaWq2weKxIJ8b9363/2Qw9WoiqYYKad7G64sURXpYxXykIKZud9
nBgSTRV0/gcZ7oTSgsTToG1L/ati+YDPyC/rekqN86BrFDBHn7R52Evb+DxylnZF1yiB3sORJFHA
POWvqkIQnigQhKOzMzv6ZY2JPc1jZAWffMBKrzQxX1udfQwKF2aK3tshL6zn2jNRk1y7gENOnQ+h
yUGqncXqQ1b2FJm6cYEifHicoEkxRq29gwRtfPR0mjqUYMEuQ3VrdQUPryEy48tkv00Qs0Rja8ky
VfTE/MGIo51FKc22sMuEWGc7HnIl1J4KgFa7tiBOphsGknrzmCfpjVvkZr24CMPIAhuY2bJzoY6/
t76hnAkNa0+Qmp7lKJCvStvYoZu/jmDFnprZNLaNdFXM4dholhMipJ2O51hS/1g8dcBaVKfruSvu
ub6YxIfrO6IspqCG/U6MJ43TuCUSH4dlqfXFCLN4gZGVLC9kXS5/VZzYOmWR6kOYwMFOm8+Tdih1
R0r9wW1JHOk366AyTtTdivOicKfmG09I6xefdYnVsI6ty6D2E20mvqdo3Q9fCKG9AqiUXpp8NA55
qxfHJq2SF2mCs4zCx9/+6jCECF5UPmEZQQU0yuBkNIi8BMWfHJja1izTj1197gpnYRXOa1dYb+bm
JuXpDTXWbt8a2jWNqQcaPPsr9a2Kd/YV6NIB8cDyVRXSSJgm0q/EdrWr8K6HZhtXWn+XN38kuaGf
Ayie7kCS8q8qJXQqQYbmFSRijKJjPtwREhLWcXYRV6KpakBSi+W2b4aNdja735A0M8FFz35iOdEn
iNQChS7P0ehD1+7HXQoMmkablEA6DiUB+4nfEbczysz+I0n09I5q4ILQZ5imdzUVUW5seYorJtV2
4uzCtg3ZW2WWpF/Raga13o8gAGeF9LkLa9T44AReiwi582Y15K56mpAGuALAe+XUmX9t02jaKHno
vbYt5UhKl4+vXhkaG6eps1fPQnYwz30HFYVa2kgGmN1WA9FE2sA5K6jTLjhtPYq8pasIqgfYaj50
V6vA1f3TuUnih67VcyRvZvSn1lIeo1Whwl7Bsa7mzHZC+owq9pGc4V3vlzsxNlByOW0X8zwl7XJl
V80r6AC6do6iVju7kooj9Cn2Lga2+02Noy81EIMnuSvVhz4tk40Yz9JO36YyZeTOXNQL/JmtmfLV
m8rmzBtQo1SSxt9At9Wb2ne8e2oBp+dCap7EuK+m5T7xdIPAGDcJ62bf6pQTNfBsvobftSAafvWT
j1wBj7WnrmimI+on5VHWU/+Z4yA19GZm/gq/qw38J8ITerPxyYxy333bWcM3CfIJTcctFBYJGKh3
+XkxCNQg2Y2jlVypxrMeslKSXMk3+DV7v/IzQqViLHy/Wq3LVTTk1zaDHCv0zaeA3euJz6J2LxpA
7Pq9EXmoNqIcuLkxiO4YeU9Fkdon4bt6wPNOJMyg5rRL/GfI/bJPSpVEO0+m7D+vAY5FUlG4Rmcl
vzVD5E76OHz3URfbTVX80aOeUyT/0UPwRCVR6KZhgJqoLwH4yKDaPMBuk/ItkuTgwZsPHHXgWFtD
hhNsEVEOxOHEmo8hwu754Buk0Lhz4Axtt85sEFYnsfnSJNV1lIoKUMh8pvkwbV6bHPBwV1fXZpba
VTsCvlrpFM8jhYmn3pbU/TAV0hciWIuHBuhnk44QD5kRkKiM/LAyk6mjAv6D1LNyB7Nu8wyP4ngP
9/lRy3jZrpyP+d4Y1X4rfEWjyckPKOyUO9Er23ACU9kd4XOvHzlcut1UkZb0EHMTQrlNTRwu14iO
THUzfrbUbCsg0NCjchxGTmUrUM62aikb2zTlKwBFNwmUTvoUeuO4g3U/N0HKQIsrmsCU5bNkzA21
5ilPES6prdVVIAXtz5RnI5mC2SLcZ0z7311mPiKQFXBYcK/lODyF8/Masi+DHE5icKwHuJD9PnlN
tl8lPSfqblH3K9EKHK2jGL9V/RQuWaQNd8kY6JsJFo6tcBSGdSlx5cf1IXpf6sYtth8kR0nr8ADl
ihptm9TYNo2ZPRpFwkFTj6NDpTbJtlZDTppyAnC+ldEZ1auffZE6e7WTJ6QI0KcW2tVirHG6yR2k
oX4Shr8dk+e5IPyApq4+YkpS1b3bjoOyFYnHlSB6SVt+yGMGqBftvb7/LLKWi3nhjv7X6yW9qWtI
0i2c023emvsubz/b4Rbyy42hDsm1H7su2MUSUE8r+5duPKOMs54IXdI1B9F7d21mLHI1N+/jYkXR
E+PC491fjOuzQNK7v7ilcHW+myUETMXMWi2avPDMXd1V02YdE1czf+ZVzR1obIWPYcNLCF7/bV5j
94CChGcfl0hp9bG1y8v4o8+6YgPx2oFs1C+UD8xzWRr3y/shurBeAYvmDVj/IrJsi5sYsjOLLMD7
1KUrLDdjRHx/eH5VbhS1l3d1w5NNsAsUtfaLgvruwae0mBpWZSM4CGq/TC+6Dk+o8BKTLL+DfWGm
Mv/XSU0dX99SJUqooPStZ8DdinhEQwp55k1cmMNV9H3kcfbdSCpRjEmzz0dHUNc7nlbWMluYiQkr
ZBaJv1F7rUE8FP2uk3k7SdmoPYpmajpra/W1v1vHKuB1pBBlf5Nmss6xGKn2fhYOEw3RavhWK2Le
2eDB4DhLhQVmrCFG/V04fBhuO2UPnW3qirF1DWJy1D3VlrWsIQxmpjhX1WerOd+qfb8fVUDJfpr0
/tbAnuM3Uq/daV28dPgaFHrLh89RjzAoQQkzi7ZCalg9aWoOztrSH+oMgVe0Jaun2UEMCQfRRNbH
IeE6T6RY2Vgm/nWtdfm/rjXmzVcnjJSzrQYbyzTeVGQiJUfxXvHaN12bJocUSZ0c/dTKSfPcdanz
2KXBHKNCS6b30Vf1ZLyXPoErcvGZ8uZtAcd5zDnK3Hqv9xMz5Hl9MTbqg/M4sL7otYXyGqbB6xCH
1tPQs90rYy04ia6A7jiTdQcKrb4KDE8aOf5TpNyJjnAKYKYHy6i/hDPuR4zj7R3ijqqpygAM5rZI
522Vmm+OmCF8QCC/3Wpdar6VRRAX2W1ejNLkwZNXgfOb15BBXl16bpM6c2ZL9rK9LwcUWVCn/xik
3X01JeOdGBJNAavTAVFsFTJH3Ig8wiUf4ScbFA/EklWey0GPLJSEkd0+iqNELH7ixKVo4HD0to2i
KBtxTBFj4lgirtaxdcbNmFhAJ+u3ke283QUAQCkZgi/sA2kYYFHrVMkJSgwznRhw1zfCsHysdoah
QpHZIS64l8BP7qs5QTrFRboHZhDvyzmbulpHX/1tUKigIaUXuuCUrN1NmbzoCmtBynGxrmXyopye
LG2wzL0xLEvN1njik4y2IdEtUERoGn2ZCpi6PAVGf7tTjC9eq35HkCl7EMa2UTeQ5KkvZVo5z6Ma
HMRwkCLEp/XgcAc1NL8MuVyfMrmIt8Jq+LW0852IPNp8Aw/t4+UGy5KDdXMDkokfbhDatb2HypSq
V2AuzcUIYpcuYRfRTQ0K+kZFdZO4O0PgaV9abwy3tRGGP0uAHJMK/ylCcPq+V3MTUos8/jxI1ZNw
oIDSguzC1x7WmcgDBj9LhUOw4+lfkyk19oi78LEyYK1PhhR+mLlmpZuLXdZGjGUIr0Bvmx3WcSes
+n1JoSRxLsTBbqaKriSKKee54HTRi3pfeHyOQj5MRutXxaad9SlEY+YtgSpxWUWUYDVzs5rF2Dj5
wXbqCQQJw+0SyzpFRaKYKPRWUyvzsjZ929XnrqB06X3cpxrpog0Q7W3/vARy2E31B5+8CYdD3Dg/
O3/I7+FKVq+VtBcdqKGReTbZji/jZXoQ42JEXDXznD6u1St7m3XYR1ASTjuSrH9Z9MN66/hfFvUR
xOqyOrQtVwU5NZ8pxAHE8GzzMAzx9+WIIhInc3Nz/gAo/BXRL+ppZyP1Zeo+jAaixX/1tebVyiD8
vpyAhHU5z3Rlv6Wgyb6LtLQkpJNVn+oEAJ8sTYBR0tKCR7i0XkYTZDqENX8gYWd/Vnh+EsNTvMsU
VdWdqlEIiX6R9on3vN8EUiP/kpoHofM1zzFK9W2Op0jepfZDpLnjfNwp/eiOac6pmIj294bn86aD
xOWhqjvoPGSf01eQTt9rC+4H+CJHN6nhcrT6Md+SUYkeKD0eTqY9SgfVqvMnW3H+j7Uva3IbV5r9
RYwgwf1V+67e2+4Xhu3xENwXkATBX38TxZ5W2+NzTtyI74VBVBUguS2JQFVWZoOTD/qw7BB0y5o8
TCXybhwE+/LbJKtrDbCtOtV914L3IFDM3zsyVAVUJ7CBRH9Q628yt7Rfsna85CrIf2R2hk5K7N4e
wK/ZoscUEdww7ZdWDhfKn/0p4mON/xiBJrZgWaILeBX02TN4KYo7Ajr0axPVrRdXiRYNYPyJABUV
N73DCI6tGeZQ1DagnlDD2Ngj2Kt68O1ua7scllXlQG1bIyHSMpkXpfndihZVQEvSooShQGOnPy/a
W6pfpxAtAbQY2xTTl3ex2ZQnaBvgBAJxsnlIIvXEG2vBhNwJGFb0dofs2tSmZnmiJT7WIRMEPZd+
alj4M4O+3wPoEY1XIPmIT5PHsqvQQno95+WPngMx1YXhm5rMaJXjoDVHuJ05LDhAOiGQdhtPpGig
+singg5AXKs6t+CAjJyi/OnN6IIHGzKXBo4uNBtFm2bBwPmgH8ixt6rGCek1VRTXogaXKOma9006
AlD1b0frGThLaEeMjNo8IxtCfIq1I05r58Rs8BCfR6SqikqY4vE9vyNtv9iMKFCT3t0qGpT5rcte
oRRa/ECmz1wmoZouFvBNJzSwgyLsPaAcknWbG8DzGWmwVV2/cc3OP3oqcv0V0iXZpgSRIlBG0Jgn
d2Iw/5jg3wP6IehV5mi92+cMTez0LwPMem0D/f/aj2D6uNnBjbN28oy//iHe03aWhBWQjQJcZBXo
PfKsxbdU5yRpbAZxu0DZ2IWgHXIXYW2NC8crOkjGNvarQOWl7ZCERHLgwtu+XhDLJnhWQGllgO+Q
ho7n/PdJjeUAnFeqM5JUFehv9cUATyXghdDP6KZ/bNqRQqYMijASsCfTWyuwG9dW0JxSodQ915dy
dNeirsDurkd0AeDfSQQ2ndoSFr157VErphEoHcHHAWQfJJHj482Ujm1xlIP5lUx08fqw2gcm6+aZ
Imn5vmzdn5Do6Y/g/oSMUT9mA8RBq34JInQXNSZZI9+ujeShSLqbw2nsxMXPMjdN4GWy8YQjk7Vu
pkEuCGtpSXTfYF8OD40phu7oApY08BZkp5sZ9L0AcNZ9/z6hFZDYbibzmjEfUkZGF/r4TTYY/nJ9
G61VEwerNLPVkxg48qhueM9MYLn4WIM91LOMIzknaZpoqITQOnkD0D/tIFodLckb4FFz9pT/DZ3F
6skFF/Qj5ACqtm37ZdUa10aCW4wiKxfd2Y0qzT2tw1p8dYQr1Zq8TPTyYKHfFWyYeEfAcaR3KasP
tCxFAAkJwj6jeaBRUoKIEkfO5kSrIWfVg8S+UaDR8qA36kAPz7UGHMMmzp4jNLOi4JGAJgpKpDuJ
D/LeBo3uGV3Z+Glu4/qpATnGwpRQZqvwR4uQ8IkhFyRWZpyOuz4uAbjQOVUcp61lkvAGrHgYFqzi
9gJohuyMhxL4WmoHzTaG46/SLrWWeVT8Esh9iABETbExywYqwLoEZ+gSXKRLczlyQOEwdhcykdMT
ILAxQ0duKIIcXg8iJ5pPttsiltsDo1v0F7KbwpCQpIFmFvr1rVPbN+Wu5tF9NBkOqL+I0iouGIis
LHCkTlH6o8CzHOQq2sNFiFtowWQbD9rBCzKCuxnhdDuHgrqyXPc9ylKQp16F4SuvOnW9pQCU4aAt
IEqMHSUOyJEIZ4QQtmhX+IG178iRM4Gad2W9giAjP/hVVeKHL2Rbp+jDS91B16BwEwgqRNO0NFs/
fe1kUC38qYi+NUFzkRIJ+cU4vdU48OGvWnXoIBman5lTvLgyK996A/+16F9WzzgPFCte5uK+Hyok
BBzXOgd8nHYq9vtDY4YSqrzsX69cjc7nV3b1Kxu8vtSqQp6lyt9QtP/8ykOfvaR1YS7T0hmuU1Ju
QGIGNu7JMbZOpYxvtsTnPOwzBjLsNliD4j88oed/OKCODlFBmZp3GQjNlr5o6i+u6F81aBvz/wa1
ESqdU/bNsAzzNR78bMXwpb+L88jYon87PSRZKs5jl05rN5yqJ59HIIzmjvUdQhrvb8PC2zCiOP7e
20gC/vY21BT+620kTlD98jZabGzONvbJy37E97mRkK9AEaJ4AhVsdW93+FnRIyc0cQGWr/RVeSET
dltiFQq739KQpvMJWCUadvY4T0dfty+WeioaA9BjDlJkf3KS1WBzFwLxVnGPoxaACZ37CD0B93GI
dRIGIkhHsrVxrFG/musKJMePQBgV9170Ph2SYKgnJi6yCU5vnvrOeb8IfZcB/u4ZA9CleuQlw4Tc
Sm4jcao9IOeBao9l7k2wVK5I18GxkF1ACWQ6gQ0WHErmDzJDXRRSMTqKdGooqpyUOtWNeY99S7RM
6hp8mEo67WnQDCp0Yd0wYH8MMugE9I/7mwPSCIg2P6LV2K6rLtpBrrNf2sif7al4l2fgvgLDRAAy
VOCsyQvO63BPhb+CTZDjDUAv60XRegYOTJLzRRTJYFslVmuvSO/d0kZoKgRbEnYnsXi6Iy8Di9ui
096mA3amlx1U10ESdp24/cSIpVaPlGc+EYUt+fTo5tOR5kfkr/MgMDxH1nZro5EMsLBIumqddeBQ
oi3gvBsk45jU0AnRm0UqldNljnY6G12+KM3fLqEy1FrV2P1K7u1Sx7ABUkjUG4BdqzoPs1eVtDVa
/WAnbtosCcFk0eSzPVCaYSyI1Ju23+It5vzE9k3iNwy5l1EzttOlyxi6RWSfIN0G280b67jC7yaA
Hei0WOYFv8QWHlxdJ9FpofzxSxhG8Wq0C3ag6o5f3U2TEq+/RUk/1bXFQ44T/L2B/7Te9lC4CBLf
WQUlR4FTC7NKW4z3jcJ/KZU1BoYzG5XXRtvw73PHtB/BsrM28LyBZorbn4wc5zVSqmG5he0c42gi
0jo2kH0pAU3n4kjeLncPCrQVD3HMHVqDzAOkRU+8wBq0pI08GPBIWbEoeJVBwarnj7VqGtDvAKjU
2Al/rEDcD7KWYDmNYJ9dNvYATcMo8jeN4717MxyraSqZ/jRfR5DTR4Pd2oUmDXoHWr+r9T9FzATm
fuU0J/xTxMxZbrq8PZF30pVx8qI6jmAOfvObl75NNOQ++zz3T8H0XcOvWnaSxzLxx2XphcaTEat/
3amRvdvkx91vcUYKLfdRtONWlJl95GMA0h39oQUO4kHVo3p0h84+1r3KoWqID2cLum8bp5dPdvow
R//EyxRcoNNQSc9c156PBBFITI6T4OyoWOetIAlvL8h2c/xpiFwCaxY07+a2y8lbdRwK2b85LL1+
jifuqgtsSHwZFr/SpajyJ/Sv+kA8/mOiO/C6hUtwyufrivQyyVinArQpXgAKtF+jEw6we+59v5lt
FSe3Vyj86v0VfBfYLc0aFy5ZzPM1zbgFe0bxGMtibxhg2UT3UrpoijHddFD5hJZcwPbdZDYXU1d6
DV6ER7MHxEBXevGkFQ8COSfILDTQbdUR5CiEs7fQQzZPQntxvxIQN1PWFF0gR9otjDysv3Y1ypEu
K/ixiIb6FXpks71VUCmCIJGzbrK2+Vpjr2pZVfVglxHYigoFpLG2D3o6OqDi2/QGkquPsde/QOSi
WkF7L3uUJtItdEc2qW1K2+ju/ybOqJBeKE1Ql48jt5ahPYFuX/+iudtpUN0Xh3F1VCYwy2TN8sJa
jhK/KDW3oV+x7ieQYIcQ4TFAkLdpRWptSehi8u2La1XmQ1aM2V0i2F9kpqggCcxt6Tjqi44yQ39r
F8DDVIbziL1mebRc/AigHu8+kq3ifDWiyfHedm33MYVQ88oH6npLETTBUUh3agHYR7LpCYMH9tY5
DxCwOAGIL1uDtZu/Ai7d7qOhZWuuU18+7G7nfrZXOBa96fg/2eWUQ322iRZ85P0lK2WwydhQrauS
F8+gMbR30KUMlzzqimfJWzQt+7G/MEIM0ylCUqIGPSYFWzb4fIZCXsiZ1en0kIGELMbWSUJna1XE
FXtivUzupd/J3ZB5gYk0nNcdajws84W04mjv2FvLFWL4ixxGBbqrY8HG7jCHQ7YPejMQoQJ6qgGJ
zFSPFyep+tdu5Y2OfDUN0UFwaswXNIzrXjNMGuaahlAlrSGugFYWGhYjFMxiVz6iMh3eB713JjP+
umAoigFyr7MWSwZQQSsgBLMjr2+pt8hR3SbLcb67PW6RHcnVIkGGBFoAnx7D9LS9PXyjca2bej8F
kI+TAgucE2Re5mc1TWTIQScgQzo5YHfHGdKSm0FX2Yp+7B6SKdp0PY+vZOrNAHrHvP2LfGS6TbrZ
fp3UjVNztHr5F8X//05KeqDFwPaAt9aLAHlSf7yGaQyoRy2k3XxXbXw0Uuw2H8uoq57KLPrb0ruu
xm+TRYDN5Bl0gvY89H4dkvcWjIyVON+GMkPHmZXHzSo09pGjO4tHO5juMIqpz3j448j2y3Ihc695
ACSELd2Cs/uAWWoDWen2BCK44SAFxHJCPxBX5JftlQHAxPPUQEhDVU37PWj4XljA2y4qwLnBTwCh
0ML+DuUd/sVjPltmKLfNSw6Gpn30y/cl5QTAUi/d9yXRUn6K8dlNOiG/GBUbQM2IO4UevAV0DuSX
UuA16U5q2x/jKnsCTWwIwtLl2BV8Q2rfEdIqZ88HxUUD4uQ1Ddu+hVA4FDlJKYw0w+qC+ecPO0mL
eUhg4GGcpdgLnoMSssEL3DgRnj8LSHXMN59d/yXGBODnMEyJvYl7u1/xyY/2SRiqLz7krHtZ1S/C
qtJzDoboxQhdjy8UliSZsQdHMHQ2HX9RsyHcpRmLthzNiis0JjvrRNb4v67zqV/ZVQ7dDxqrzulB
K+I46xGiQtAF9aa1bfpbYJn+ilwV74m3HqCr7kp3H/abieyTa83xRHFPJlcDRkbY8VSN92QnEzn/
p/239fEZ//R+fl2f3mdIiI6PtSVzNyG62jaW4Tn4QP5zGUBkq1h/7csMvO+NDFC6KNPvre1H2RrY
duR/2h4kI3rCHGNPKYReUh+qMCl+pf+91M3ysdw8PQWlrzcWUAjXaghO5epPkaiXoRXkG7KRdkIP
5tOLzM2FPTDwYuNRajuxtUdp1JxxYzLInYUrgv7sg2X+OWns9wdwWr+HzTAyHRZ2VX8Ga4j3nP0T
NnXjv1b7NYymV1GM/2IPn357wsEYCkzXrnahSW83/n0iEuceaE+J/mF80CvzlHdgtqBI4djdzvPs
AFyJDIcSHd9OCagOeQuuW4pRhustWgE0HUONZY7RrwD2ZffTK5irOTyX0XQCbcQdRdOyY4jfLXsu
DpliPIw+UCtOZBS7HDqYL2aNkkTkR/GZhqD627ZFlzwaUKR7LJS9UrrHNctthq4nUS1oOE2WvQMZ
szl785EDCDOW5Y68tCSH4MaZhnpJlYOTj5YsQa+T93F3duMItChGiGQFXzLKm+iLaAvAxCEHd6Jc
Sh/XEzTxknhDQyvj8shMaBYNDS+fYtSNHp18TqVQQNuA8vk2XYjGXIZ+v7Y6GyqFcRrejw1a1ZhW
C63lANoJvwPQuB/A/vDvCBl0x3bEo/63CCCnkBbXJY8/rOHj/L4aExv68NizFGwNJA5SKp7t4Dpp
2v0hNTZEpD/bZj9I9UGy37RggXVLw9q6jYOqBAOrKepgzcmnIUom85AQNoSp4dKdTTdMzcckQutQ
1IeJRhT6MZGhHeHEY7RSp6y69nl2hPyg/whosP/oM/aCNq72DJJYH5LlTbBGfntck7PzjfCskLLq
tJNMZZlfKj9nYKXF7Cxx0zVa6tsNTQ9MYeEk2n6fZ+tJkNLYAt6f3JHJDAZsqkD8vKV3MA5Bf+TQ
A16Ql9ZgqMGVJhvuySRrAx1E0s929Bagrt0cXOaZAID8845A+gPVL+OBLJ1ZQPVp+h6lybCnBJwA
Qe52avp6TuDJxO4ueNDek5M+ZKjGQvQ95ff0AeNZh7aPX6eLoq5X3GOgby6zYJ/gOQDsbrDvwqZ4
cllaPhXYJ9ljNl7jxsZn3GXO0mVc7MgJhPS0s0GUsKQJH9Pxe1WAxFX568Cr0ottPxJoguEhtAKk
dwL7DvjuswZF5VaOyXfQ4H7zeuj7gGgk3Bccaox+nltvmEh+mqhqI1i5KUAz5cowU7Z3NQTfMhq1
Q1nc0tALcY+6sLuI6jbfBGAtkJBB+tJniQ220xwVjFwrSWkpF20HspZ9sv8aj5rhmYUt7/doXR4B
Yc2AVNCZv99ygLWf1Es7QUHj5viULGwpE+hLsGqWCX7Dh6ECl4aM7qHiFd17Fqos2B6H2wEytvfg
CEDO30PrlwzCE0WwKLXuxv7bpFw3XeYh9zR9+M/Il166dDU7cKuXpFhag5Z0mxaaffoVmoEhedtD
vTsa0PSmT3b4XfIg4xd3exq2zFxxsMI+Jzh5YNvy7zB6VAwuFLTDovtjWKNXIyDzR5g+x8yrkZ1e
1OgdcXtRWq0fwKg8ZBLACQiTbbspy47QBcuPhWU4WwUUwpXLCjD2ygoe+wip64a51VeW8K8Jl/XP
JoXeXeaPfGGPgEC3vPrZh81XZfDya9GUKaRxMv9RMXyZa4PnVwhUvL9KY42fX8VzknSNOlgL+uO3
xjbfWWOgNC2PwGwRR8wnM7QhZ1qZP9lokqbgCGILEhthsM6Re3uESEx1cFGygTCP6zySLRZfOukM
D9LC4yB0ITvcTuDCusVD+gqQRmFil9pa7f18eR26CaKllXPnqtE72Hqz6gG7sbEylaKMPYkriu0j
0K6/GmfxeDLaOjJdO4dRBMFfVWaeTLCc3G58z5ot4T83v8RUaahekq55oz0y7ZZpo6wGiM2LyNyT
XYbBldsBsA/59LWPITtwS+9SGljbHQaxc8eLN9R5oORLHUOpAlIR1ipBnRGSc+l0sSNhLinADV+y
rnGWvESzeivifCkmM95MietcDCBu54sVMn4KhbMeigjpLXJQiITc0rLEl2xDtgH9fyvTTWII0/Xi
OkjQhXRuNm6qUuDv11QGEpBCHbBpVF/AnutDotI1Dr0eMrZpwtF/rUFec3QDqPdxLXpvFZO/7AUo
/CffKMGEVf+slW286Zsgq99vLPDjZgKCIK6F6mJp5dZLE3TdivfCuUoL2gJZmxQHFAzA6BBN4bpm
UEVIrahc5jXId2ItT1fquz4A2htAHoxNC0W/dDSt9X+OoUC6pCnYTriOvi1Gd7z4VpZdiOOWfaIj
51Dx6Y4Z04lkyLKUqTvtoxMm+VqGT4s+nH74/ts88KGA5X503lrIMixAfMQfuR0FGxUAYyNBY3hm
aZis+0ZYL5XRfyuqEWrmCXjwsKv7AbpnezHqSQb7ZxLAt+MZDT0pmDUN82Uax3kSZFXnSW2FhBbg
JkY0ZMekcY1lPsl0iZxTdoyjESTt5OmiVL3fkmvKTCRQ3GI62CMKaKVuq6wMNIInFoTXoQWWnMII
DBpGIdoHw0nrZVUL/qYKefVd9HotBvltEEH3Ey1Tf/PADV783AYPczA618w3M+g+CX7AX7Y+Z8pm
a+EE/iNLxWsSxdtJ14/oIisVAlvD0TdO49xGuThzx4NFFahPMR9uHnB1oFFnQnG+U+G0JUhQNUKn
fGiR0ZsRQho+BEqWP9uEBwYKEqWmYIobP+YS6ojWo7j/uJ7bYo8eZN0J/BtoTzF9Y3XLsAyO+QSW
dGBudJKmdAAKrFwPVGUaHa0vNCmCttP6ZpvS8GIZbw2O3YckCGuckk1jxN8wXs3DURbeVckiRedu
EiJdAOKkRF/IASa7aGG7Jd9+isZuedWqfDjfgl1fE3tn9eOnMAi5J+vRLVpwgb+CICY8i6p27UWH
fMA+tKPXmrHoogTOLSvA7zeeDQayOQQ9V9MiTSIDvy6qWAFPBFGD2+/TyPIaZNZr+mHqyO6o3rmU
eVespA4mT5SjArcwBQCCqZiDf/vxo9ULZlsgW0RbumY79DQ9YsxK9GXSrUnEhzcXGaWVOkD1AZuh
p5AG3qc4PlgVX1Ggm1hoD7Jr394zR862eQVb1bsWMm0OXxR1AbkJy3Lukmxqdm7S5fvSdtV1ghAk
NOLS5usIuUffiI2fgWx2XsX8t84vxiVNKry02cncAvNI2KurjSXnSYXpnekXwSm7HXJE3jwpAq7t
LkzVmkGhb1HoTgVPdyrQpR6bJZJW4dl2pAVcjT7ag2uDg/4KrQcgZHyPw6kJzCWiboA3R8pn8THZ
rBK5hT4a5I1RzrkCMzxei0w2Z+ZBoV6wwoP4DihQzKRVhyo072nkaRPdgbck3/Webk/QU2kRcpRG
nG3MGvA7P2rL91XCPO9WrEcmNbGCKFmXDg6aY8ZASHh7KdSW8G6AoNnRaqNKd1GaiosAqcI6CGSy
pm9Upb9WZlI+QsmNnWjURmF3LpsevH/w0SVsTLn2gLhYp1X4bkPn6n1UGcH8XURXbXmuJ/tK8fRV
BHm8WMdcNuvbQjISdzZki8+0DpLDoN9QfookEyhVas1/ZWXJ30Km/p07QLxbRGCtJ7vwXH9ptRY7
tnE5PrOUbzsVWF9zaUHJumzVlsIylNBzCwf7dhrY4T8tOzGjXngSNFy0bBHJ8mATLLA1enuHrsFo
XbhTtyEWMhqmyK1/GnI9JMoys22i9c0bSSQlzPLvGI+F5wGaQgeR4V9JQ4cjW155ARoRtDd1NUck
r4FL1EMzBfZQaJp+GqJkkJyzusvmYaykeY5r4+e8EioelzQuv9EoFq57GTrzxZ+m6bkrRXc1oCNG
Pm7Z/K7Nwwv5RiAX71plgzMArwhGjeYeG6xdBIKV58SYDGCK1IZ8xcCsBw+EgTSvd/v2UXXJknz1
FCdPXvF3jU/eVqbAuvdROTzKosxAy5UPR0+TOwE2bO9S5tTQ0gFf1ByCbprGdt17GqVlzoABTKwN
DQcLGO4yCy80okklNugLJAiGIw1pST/o7/0sfVKa9iQf2uzB0FnbsubOFhuMAXI3vN6P6N2/UAiK
MvwCDYr9bUJXCHOLRgAgKPQidOmLRMyLxEUz7G1AlxdgmAhRyq69RdqEQDPXjmMsmOFyiGyJcOX0
U3RX51V0h27JfJdA3mhhUkzD0GZX1v2FvHShYHUow9i7m4OyFj8uLT4D87pZCKYk083i3W3S7bVK
/TJWCgrbMCvdFRqugCEJY5MdXfxxPvYChUyA1qbxp6f/mKh83ftIgteduU37fNh56BZ6jLn7F0+n
4kdphqgc+NVzAbq0PwVkrf8cqqqeA/DgHXa1wqFLr5DjsPTgg0dmkXjQtC+tuD77uWG/MrGZoiJ5
rZuxuYxJDJy2Nvel5NsMwPENilH2623S+xC79RSZrGmqjvOTcWQhviMJr9DeB3mkT5c+AuCNDwoq
v3C0+tlKd5B59y848CT2GK7IEjKGfU5WVdsoL6GG5zohZF1zsXYFS59Fga1g0sXdXxVyVQZznL8F
yli1r9KvboekRg58Nk7aPY6H2H4frLpFs52eHkHsZp4+BWb7jJLHsE5z7PZbjYXwND5CtA4el35/
oZFvgk1h6jKxtJQFfIf29oF898Yx2uUbtwJiSk/9mB8GY7kxQzCYJqCwRi4AjfCD7lHJbdCq4Avy
iLp9AK4onAUGn5lvvXwifwRutxWzw+lIE3M9saPmlml8avJEHXzdVtF0QXlx9R0NYy/C9zQaTtYE
rW2wcICfsankicIoYjLiatv1IIvdA3zULwO3aFDxVMbcGxDlabVILFPeWUNQX4B9MYBmRenUk3WF
z2etxUn/mWHHWXgPQkBwmOfOD18E4kgPp75Nwgtk0LYdx5N+2bJ42IBJr13dtnp6gifz7kgmCZq+
jRnYAEkjPSpSb3yL8noP4h3jp+VaJwiXTl8FmAWWPvr9r+DNMnZubw47tJcCtakn+S76FlOz2U8j
r65T5JSLTJX8nOuu1CwBPFpCEmgefdhd4ZZiVcjiUNrgUryRzAAWCl0fo/fBrmqWB3Lk+Hitq9xB
jZ9FUHLtTXVuwJD22v9dS6t/jdkYgyMXrGhhE9qvAvxfm9SS44aCwNr6Pod5jfNq/XDifCebMrnv
G5s/ssIGMD43QV/VpsljLqr2hF+cr+ScOK/PoKg+l6OXn2yV5Sso40JgUQ/DHk/ABd3SJTJS/IRp
jxozeHwId2qhHm9NxsH9Dkhcfu8ov7nkwI8uuiE0v/B2NFZVw8o9DTNULKCOKZ8zSx/BgLNdcDDD
fInSZgS2wgz2Pg/SI7pOvSW2Q4s+E+JlKmJ+Ng0VgkAXMAAIyXYrowriQ6WHOkzoMDNu+Bn5Smii
xS2KYUBhrUBlww80/Aiz9GoAi4EbjUAFU/sdnR1g2Kqrb6GHnLrOmKdmK4G06oPLGJbVCR1x3uoj
AiUJtACkUi49HRF1oJSnCGgSVd/i5n0NijCgOAcuInAk4wfJfOhQTFtPDXpAxqqxHtBKbz3kIty0
yFJeKaJIUhuIg3BcIDsFnl0/9aYFfm3UnoIdGz3ZQrXAXGEqzWj1mkhHtmunklOxrD1jMw7uVwZN
rX0GOqZFp5lh3CmqjzSESI397PbifRiPKtkkaFVejY3wdnUJwTA6q3v4V+9EJZMVHeTJS0M6rd+C
nU5GRyR10gVVtTqnA1VwWg6bpA0MgJSL/iAcOziaQG3N1bEsAiXXiAorTSA7lc5aNSZbBQzQvNJt
wu9rIlMEVcJVxrHtYTmAbrwYsrswwxNtnPz7JiphAobgOLLg7WYaUg+SCE4hl3GX9+nS54VYpUaX
beZxHU+aszyx9/PYivDwbaryQktUhZfdqbHH+VBPBt5uXj9Hiy1I6sZDnhyLWGYn7HbeL1OQAuzz
+5hX9XAs2iPZaUYXhTZoVE2imrEvvgabT0MEwWAfvZR2ZLAF2VztwH9/tSwBilrfaEDoDml0lFGB
tONJ8Ti5yn0aBWAyKrn2wnCfyGIb0x70Ef2d0KbBNptFWvf+kSJKVCRWrYASWmu0HnZUaJUUDTik
aCqHlOwBzVjhgoZoibUu/+OVfLvp7xJAXFpU4cM+d9EpPTXFsdOXZLQx7hUvgBmaiiPdkbty+hHk
xPYI3saPOTGFk58i66kGn8/vt+Q32qFZQ0or2Tp5nK1IN3xf6O6wGp+TFWtNee4BwD+7eZ6tcpPZ
x9Grfooo60+W7N8vcer0J7J5Afj1XCc/knPSET3YGpBH+wghz4gOOlA6g1etMO5vZapp8PnRVM1X
8dFZ7qDMQCYqU9HF6EBRqaNoRKE0ceLdPHGuaP2z1m35X9ci+8cr3tZi/7wirczK0j6iFxs/n/gx
ajJ03hKCN/gY4rjDntMOPys3L7YTn4fkRUGc56w9O64hzyMT0R6PtkPHUiB2yDbfBgCo7FPLOpCN
LqVXo59ZX9BmAJLSV97hBAHeLuGrZwPw+yA1Xuuuqb6XdvAa4IPwHVTQ8w3wpPPNLy4zGv0XSGUc
tLvUM//HEv/nMZAAQ5cX+LvXbu+6p2b0nAURPRQ855sWOrUzO4TtQ9mlrk330uGf/MKCp2Ri9uuf
JkUBa2d2iH9PGtPafo1tJznJEs2XfWGMd3TpEj+HVubyZpmQiLvzEr0hz7gWfTU1m2VZW1srwRnV
k5b6NDXvl0bUVNG85GCBq8McdVJCv4LO6d01Ebe2WQQiWLI5qFAu2s4vQQ1a1usBPfX7yBf5izKm
bdkwgFq13bSz8GaXcfVu98HYtm+Ar3txK5whP+y3+F/tVYP+NapezYUvXb0C5SU0mdVcLGtAW3vq
w/bpVj/LB9ZsBzcYl7f6mUQJE1nYJNjcimK9E3/NY2c8kmm282UVoaOMam6TEWUnbtdPt5fu8YOz
bRqulrdl2mj4vDQ5lJXPS9NCJqic73qPLScLHYLCm5AYzAFJueS15y2NVhToAxijy+zBL5Tao6/l
udA2imtZBAVFIEi2tMI8lxb4WEWC3QcNTXrRjwu2p/NKN9NtzSbJtnje+EdyAgf2kLp5fxrQxr8a
Cx87br2RmXceePDVykFpVpsC8EzvqlyBqksPabviljFqbTLKjmTzAhAcABR+Jeccptf1UArf3Gwl
+/u2rKGCz8vSpNBAMiuVIsM5CtsgWnYAozU56dJ9LBsJHBVUjV3V2Bnuvu6ws6P9TBADB0FD2s/Q
0AsGiUYklCZuQ/Kilw3fl+wUxDj1DOgg3kbj9C3scCSKfXM4gVAcezwa+9pId3RJohISsVm7pakR
WNbx2NBTaHxbIapA8G8P7cNv9nnlTy+i8jBZ+EEpN0hxDPvRjx+ZM5hvPoRYw8hNfhR9OizbMQ0u
EPztTqDxQDuhqsJvVnOmABeqxMvKB6d8M9b1uYSOyIoc3taGxtR3KDs3K6+RyTnkcXHhE7AHKG0l
Pzz2NNTW9M1GU/oKOral3jZHW5SIkXsQEO7EM1e9FaYjFklmx3dl6TkXcuAIgN4K7TDQYjc7agP8
yxFDH8XYHHyLg1rR1RCoUcgHssnOBcpODeqhQWZwY8eGvEY5Z1erNe+F3tSmKCXRSHYG3xhgzIci
MEQeY99nB2RV9tTUcmt0oSHUnd0DyM9nJ8WTnS4KpaWDm3i73+16WbBDG4fK6naf4rWdXiCbDH5E
Q87s/G06undRPzbl/PZu/TYUBkhkeZzqfHtblgFTf04DuWwMMZ49DwWdEZj86xDhcY1Gs+RBZCFg
vxUUG8Y2LJeWY9WvvmjRxifb/C0IgAKQsvwRZiBPKr3+794pV1lW+NAPfUAxKMUpJRfL+v9R9mXL
cetKtr9y4jxfxgVJgCA7bvdDzbNUGizJLwzLsjmDIzh9/V3M0nbJw9k72uFgEIkEalCRBDJzreXZ
/nekzlDGnSavffQGjF75yLUeliFujYeSqXxvIru6Gl2ORSXIB2ZB5jZfbSuYG2OafQcH9yctBv7k
GT2C+4i8nxyDsW3OAd2X2JOdY+W2865h5ueBt9vOMdPvTI47PXjlZxRtQqAL7IdS17Owa8d7Zql4
7fMy2ZWyTm64GwYL02u7z6ikXw9Fkn5jQ/is03j41Hb9gN2nqQ6eqfkBV3a+lK3Mn6RGOHBytZtx
G0k33JdVJOZFEGtQYIt6H7nmeN/U5j14OsRnaDRDzcnnzQH6YcUdaNpeyY4Pg6hMW3ZHBdq6c1WH
KKSO3IXhAVwHAszgZGQqOpZmiM2+bbevlVg6caS+orgGMlmTg1U7wxoYynAZW4m6BfhF3eY+AF4I
OBSI14vs1oT2mjsrMrzjMb0hEzBcBjLTnWeHs97IN4HRxKtuKvrAn9o4W24azRA27nb29Ny7dPhA
C4x+fkut0PHzY2aFx+ugNMdTfwgjkHj+mEghYbzAxRSvDCoRwYL6fWLykaFZzzK3+kpkb+PEx1kk
etg32UyJifLtQvx2OZIPHT60iz4Y9zVqXbXp7iBhMxMOWDzy1D5dahZGSGMgOBCvqMYhUFZ9BEDj
E3WSyQnNo2W37/41KtyRJgvE3qhcMSc6Cp5Xz3nEzTsLQbPDH+xtqT7aY6t5Fmn97l+iAGhO7BX4
3Tx7fmzd9QHQVJdIlvLb+p3fFUmQg3TADUo1CQRVy8C/0FQNuCd8fosvJn9sIcm0aQDhXjWDbT6P
uPEGWoaveISBPqVOjMOgxXgDlWoXRBkAJE8jkdPNH/tpZJ0jMBQ4xWUkOQgfIDAaaaOi4kbHEB2X
f42k12QSJYo0UoQue65RfEQOWOkBexEss6Did6gQj1f4Y3iHLonANwzx6o1d2wXyAqENtXDNoEdt
g17VtpKvkC5aDYUcA2ASwyU4usyvMQeyEBWz8Scxsm7hWZ11k3eBsW7Httk5ZTMckGeH+LjMy7sS
t3nA81r1gmXEg5+guHcW3o26AmNYIYtJVYS/1AZT8z+9t1Hbv723oGAf3ltkGBDZnbBfBN0K+zqb
13bY7C7grKmJqvlmR7Cv2jLugCOpt0WXJN0MkVVQyFG4zq1kubQjMAZcjA7Stku3D40Z0tgKu9ZG
rnqImc3D3se3TsY6j/CMDsRhnFS8+umgNJOrOoDYuSz6td1LtTNQEnLsHN0f6YwOOs7BUOY7zuLa
UZb+a1Qzf5ZVsl/ZcWBvXVmEd+4wQdoGUP2i8uQAiGfxRB4Dty3kN+1HoH+6OfTYg12PW4l9Tet/
iPFfTslphBOlAGQciVXXh9j2g41uQHBXSBcYFD9dllNZcW3XzcxsUBnYoizowREokebJ+ExuPgPN
qSgKROBa7DWiqGlOzeTWBsDyTcP/5Nbjyl8rlCJCxkrqxyrL1oByI6+HK29liXBcZ1OzS4t5DN2Q
p0SVbJdYDmTHjZG9MNF/G2LPvUWiub8BmzYQ65O/bXrOvNYSmatp2kyrNfkPsXyfNkfceDNmQLaD
WhsMuysXNWNzZBejLW1tqVmwON5eNr5TLxAb0YcmYpnRNi4ZMtEl0KUuFa4GkWhnptmKpac8dhBU
7YqHROusAM+4fX9FqNPsgwZxmnS0mgNAJqCXyEBUfYBAp2+tggKg8lz23Yr66WDI6EvsFNa6V5YG
hgWHSAXtMa/LHFD+VIBBxnX6GRmjvH73sR2t50VdI/s7eVOHlkEP/ksoLSQFkrfQWtdH3fkoJoS+
1LzJIdHYJajmR+oep1h5NSswvjUzF6HJfkbGauqhMxeVMtu8lDdXe2FaoP649Gp7YRYoNOyxMhB4
jO9rutBwCYXHJuG45ug0dO8LO42hcIa4OR2Qo0o7hHT/ajfgF1Lg9SfLh5HUHpPIhGb5nOa6joGQ
EELx08HKpL3kfeqkJ9CDNSsGLvBTYfr2kelHcyr3ogOZ6WwMO3vuxINaRlipSOxBfPcwBtmcXBKy
DZ6qoN8T8uV1hipij9idhKDpc7WaGVAl23nTgc6CRDQKTAoOjNjPeUuyNmPFUb47eQnJoXReDxvy
IRMX+V+jacprm3yomeeZ4PNrj2PKfGE6EJSsOiSMOhW9H2JEIyvg5dFOe7cE4VDw7WJLqYfcRSXz
VZsZ3ykC+SFImUQRVH5CkKc3qGY/YO/4MZr5S3CTBrsieDQi4xOqoO2jZYAfsLPDAUrxQ3wsh1SB
e0kbZ4DQrHnZhBZiPGkwA2OkeuuDZIkiRYXajwjCNcIPv+m4fM0Dp3muBuTtDSdkd1jwuOCerBn+
jnmyxUOrBQtOBTS/TJYOHq64HoTCdxF3w+Fyatja2JkV1lQqKYEkmnro4HSozBpAi9djN9hEFkB7
oMN4QeHlGWKd1b07Ft4BYMFqTnZDg3wxr8LyJvHt8dYTPdYv04AQXAHIGOViz4EvfnBzyOl2TD0G
+VjNejDyHegwdEZ2YNPhaqOm7nQ9F6m1ykcUhHeqPtZOkD96qIK9q11/zqwqRF3LonJU+ij6Jn9E
5BXljYW+I8cgT0+oknJvqFXF1VuvyuEyCfTqQKuahrgOpznzaUOLG1G3pWY6inGBWiC+pmbjFkgP
IsC9ouYQ+TV2Y5W7sKcXBVdotEV2w55TLzLxxq7MQW9Bva7TRsemwQqVellvVTcIGZypE0vXaFaI
gW0yw7BHsC0nFQAZ1a7B4gChpCzxj/ht+Uc6M7riGXzZ3cYyczHOrNJvEYAfwARvZtgYZlBmns7o
EEAVYOdHOFybf/K7DqMR5ELDrs3//VTXl/xlql/ewfU1fvGjDll3etua934IkWUDKiH5jE6vBxB/
iEVuF/0MQgnp/tohI1DSl3n21xBqX7vdacZrk85+fYG0QUbSlGA5/PtpwvLHG6NXoXdyMV5flYxO
VfJ85nDzPOoIe7fpTVyHUPPiQqc0pCjiJyhvllvDjvLbBtKQAqmgg5oYO+lQDAJVIIZfzAfLfrd1
dBYnKwOiRsdhugJQG63rVaUTYCV+jKUReYxquV5ax6t9ZMBujynuRPSq144B9Dqd0yUn5YZYmeuw
dZZJEXnzyyv+mBhRKgC3weHd0WunWmGXXJrx4jIVDQ71Syq78OYyVarNYhlGRnlx8QzvZIOEaA2G
Cb1zNNO7y5lM2/ezP9jIpXe5THFhYxwd1I+zq82ZprnOSh1XWwmW0HnMccWD3s27K1oJbqoQTOrU
9EXi3WkLEtpdYt2Ek0cJebVN2Ih2Tp0ld727HPGWrOzY8TKo01AKBIgHkS+UiCpdqxvXtk+gSSnf
ilGcDIcVb1zLUyhxomBx/bg+yCgFN5PH/K2s+kcqSKcy9GCqRUck4GK/msiD7Fk53gBlPmMDNgSp
iG9BoMfPcRTLE25IS2rRwRjB5pzazVs7BAkyfQ0q8gqvrOeu44PFQGbBvkr5tJ8vnZfmx1kSm+82
OmtT7ryE4ZDOWJ7Jl0tvsGamd59onZyFEMkZvNfOoW7GPZkgDpGcGxTi3/i4l0E1rw/m5Na25xBk
TLfkRYemqjeJnXdHavVRnJwrlT/lUoFJY5qZTH0NzgrHsILt1dbmdjV3Y5asyYU6Up0BdJEDxEM2
mjMsIScaNDxZXF81kNpeJz0YqK/zBXZqbaXZo17LdPGG43x099xpzjSMPhLqIkoolRYfZjdL0PDG
l7dw/QgJdpQd2L9OV5Pyq9vek+Hh+s609KOZCZpEYFLxhZFv7VT+zDAc+eFTlZaPMlILdFXkQgdv
BAdIbdbm5VPRpLL1ILqXZXp+fVnWKHdjlKhbv37StmqNHXO75+sXhwApeP91ur2+u14J7yYPXmiu
y9/Q64sp6jrcXJpjwXdg2OgmME23lRZEEow867/EdfNgpVnyEEOycScZQ4XuZIeenW3kzWnEOhzF
n269akBltHWzgj9qEN2RE3Msc944rDpGtjAWhsizmYYA333bm5+6ZlDHbmo5hTeuUCsC5uTSM+8r
p69uXZBeNW5i3pOpNUHtFWRBtCdb3wbFJotyNr8MEFZw35srX2sTTJwo0cO6uo23NDk4cZMdoiLm
jJo0wMOPxXDM/kymdkQoMe3bak2TA22SHWJbfaNOertGZO6Rwg1uLq/e2B2qzSJnSZO5MulOjBcn
8qeDF8df8kSaB2r1WB6ufWm1oBPBBxqNPjijUmVBnWTKIZE545Xf76iZjIW9kRGCdeRCb6EDMo6N
92QwJDRevHJkG3oDoPVgu0D32EpiT9VFTyyy2/PIpb4txu7N7zzvGdLuwxKKgMMm6NEMtbEA6RZq
NGPPOxRVBgU+IKifwVPIQYmbNfuijVC6Zp0v5hYKfLoswReCGM38fccNCrXNpU7vWpufIPWxb1Ux
+1CoZ8c1xMRN+87A2y4C/4ny1wFTr7rW+UOBJNtG15D4QZTWe5gcKLWNNeArrz8bCHK+xgIFkEnH
vyd2etOkg/Wi42aAHqilzo4dtWu3tPqdXzoJ4hQJA2sg7x+SAcq4CgKdX6fh0Cjl3yMMlxmCwfiJ
+ivfTvHTSBkgCROOPHINMFuYCcBnadh/gkYFuJxhv7p1E/o89STSiAioXdwcYO/JDeiI99mGye06
WxR/9YnoAJLHA2i+Ae8wZtnwlskQ1aWe9QTZ4RJFiWa2qfsm+VS2/CALM3wFniedFyiPPmlpsWNu
Dkit2UP0+mNkl0KMgkbmToCybdtmCyOOkSAKVPqJzlTgJJez7g+2P/kFzGS4bxbphzyb4djDHsxg
mw9ZvUuOTQz3hhidLaXXLr0SWbKlMErATH7k6MiZZknLekP2Pk5nakRi91S0RbF2QD/wZGXFhc/K
SV1zmdhutUUVEsR50/zCZ4W1NOxxAwJtyzM+Tf4u4mRAqaFMQQw5eJStorOWU+38PHQ88GCXYfIf
2t081jM/0v7eSyA7glKZJD9lo0DCxewW1IE8YX6KoCFoL+KxX6CGyt9f3fxBhKshSOW850BzdijU
2OusbR/CzlJLsJT1q0tzBBEbdyq8JUu2D7ozRxC4pgfqpEMnQRgGUNeZWjRbn5jvs3Gze58tsI1g
1WrVIOLlWsmMOLMgP3ToXLM6Uatmab2JvayaU5MOCPKCmDOoT7z0ULA5edQgEJvzSUqEbH+Y4+Ix
Dfh5jj+9il1C+7VowT0ZDry4NxJzT9wMPtRJNwmwVst+uiig0RdNsejupoRo9z3vxj2D+OsSN0e5
D+sgnDfuyA91ktufGOjSL7R1WuU7sFAWiwBVc8/k5qclP5gsWLtW3gJU77zSFVPXEK4oEbM4N4w1
+yZo3QULkuhVZ8e8tL3PbQLa1bEZox3LUnU/DaT+KsmhoWOhXMiOEmebpJjHqS3nLUDAJwyb7hXZ
0m7eci+8TVzThJjrCJZROx8hopy8+woosmjIMaqFieRpC4ZecH9wtujpzMZWtVPaRbgAZ5fe6cwO
v4imh4q7C5jQdAAppg7WNQp616LhSMpq3IkaLCPA7y/HtYf7zLmUSK1PfGmXP0bYDIvaQdCV/pZp
2MZnKMtNGly3wmPicwquXYgpdp+tsWdzncQdtPSCbtM4rbFhyHTedICEz5GXG1/Kvj8Qh7anwN4Z
5d1nVqaQgwT+wuji7EEBeg/oNs6CqoBsKG7JD0as323XXjpTjNXLTlVgBuK4UQKike3oLftOmh6c
svpyecfTR3EKkH2RRxbqDRQL4kcvKw55bngPMQifdrijTFdhN3ye7CnD08IKQ75zJKhSfraPSGTM
crMuN7j99Ucs+PvjKJwO+tA8XydWEc1K1kOEgHpkGI2zphThOu8G6JoZ0EFwvSmoNTWvNpmkwwa1
bdW5nQ41iPWRvYCNmtRxteW1rFelb7VzqnKjejfsgc+SO/6W6tuudkPG45qhdniWEk3rVdnKs6sz
cmv1UmncPQLDtG5UIoxlNJ0FzvB+RrY/9aKwFPQ5qJVcx/j17FykDlb1KIvHqlJvNqKMb1FZrxCI
6z6bmZ8sUD81nLTrIrJn5vVKpdKZW2o0Zr6bmQeXGBEoUExtgYgc1jnBjkx0kFMUmc6QpoCWazFC
iBbFq6tYaqCVJ8AdFXGRDQQA0L+xnSMCOfnJm26/Slsv1tiwTcwFbsmF0Sdbzgw8JcoEGuhtHXCI
6Zjxm4+rwrUc8aXwwnhhCpGdvIS5+3DM62WvlQbWG3hxqHm+8Tr7PuRt8+CGUbP2/TzbBpmAUto0
GXmMNhTXo1p8QWg/XvhyVAvJ3GEDCkGqUaeDp1S59KWwltTsAN67c94duC3WTpahXHxo7kflA9qf
RNkWOQ0ADKHwcIYyyLutlEfDj7cqdJZ/0qzwbTxqp85xSsVLFbIFShY74x7RNXwLXRQUC8L+J0hd
bZDrtfAIg8oTiBSrc4hgzMVGTepAdXuzseeGBAFCy1vrETDwdsetYuKmdhE+rCANcW06IFDE92of
YztAhbTrePNkYhiHVOsnp66Ceyma9NAOiT8nRm/nL7vO7fSQ25M8EyLwS3D5phAlLGa4bM1X8G1o
1Pxb6a3UzgCuF/whUhG198ytQDg03WqH8N23DcFobFs6vAtNkFdrH4ks7A3Hz5xBmafXwxPkYt7t
VIgBjsyLnfxHFfvLwBiBMWiaZMO7KFwhyYG8njvivohcOdhtAApJ0nRjJlnzTB5hE/F1DHG+GRZb
2fxCPd8YrF//sU3E88iXASUjXG9jOaCGC50a6mf0lerqY5N6EfHvtvT9l1H3W+8vY6/O7TRV6Rp6
PQbjrhuQdIUUernvEQFYqcq07xVKwiBzrMa33L8p+s7/Zo/ld1u47qNOTewsg94/oAq8uozRWWEs
1QCkEl1vbODVOjbCHLGnaQ2kpwVPNx1Sb7TnjH25YqavuOoCZBLbrIS4DwfyunOyGgLFg35HYl/9
oMmAtXmbPXJWM/xOuwrcNJm9SgWKi6OkLI4Awaslyp7KT5U0vxK00XC+4raVvF3HsGgMF4YvXrSD
Pyah1lBhXK6uTa/uyxXkkcNVKoPgIAZAr0T/RNXved5Cmi70h5PL3e5gaWxkotI3v9TJxcHu71lv
zpAtKFEhgksixwoTYWFeHEiGJpuaYmpSr90C20m92Ctaj9T7p7GJEyJzkSkQqBrqhGUC1pUQoLXK
3t2XmmGpOdm7ygFhwNC8lNrN7e86ke4d9GgXYLgNsnMYTAAGHR3A1C34VwUM8QK0GvzGKKD6Nxgy
eQzSvFpCSWo8AvKV7pwicdZjkdu3dlyIeSuc8KW11F2W5vw7gP2ob/T0W1j+NVyGGuUbbWKByB/P
CvAjeAjFeNlBNK2P6oH+E13+ZLe4ctayqC7qQ95gZbfAdu+VgjDSVZAoK8JmLXQIMtwRgkTXDrPg
EPwwbsFgAyaqAlX7CK7MShF1e2o2Q/7eJOghng4fe4efm9QbM8DD/uPYfESNTqmyBahtD6KWautN
CyxUI0KRzS2z8EhtOkwufj6qbZzI6GBi8Ul8BrHuvvkiD2+drud3bExORIZgq85eo2w0XpHXkI3f
gNILbrG2vXiR2RpsePUpvKaV64+5wF9x8VJ14ay0W9tLRChRINxX7CmywQ2H69o/q7AGHzdu/kdg
ZJCD8tsQQZfOPo4oFYc4Ym3fNXndzHNT9c+xZ39pPZl8s8oGw6c8lEhLbJVY8uZ4EFrtA8EgyBbg
mg5qcKN0A9IkrRkdfdP4kho+vywo28TMDnkcfqFlGm0QXKBcZ67dJjtarHkcv0GA4YslsXkRr5fu
/fRoVHhUTMxfZG96DWjHZOedO7+6kh0ynSkeDF45A2HvuAZoJnuSkBdXphu+Zj5g0BJcbKc4DbuT
CwA1Sg2a8DWGNIBg4N6wZOSvfx6ZmNF4qzL7SWFlcwQFkzpi1auO2IHEG9Ebn1w7ivZ2HK0CKyvv
0zRub51EoqClgzJoj5jLvPIZ21Cv0YrmEATu50svG5y3GuCPPRZH2LU43IDkJSJk5EsHENetRKeM
G2pFpecs/v2v//s//+9r/1/Bt/wWZaRBrv6ldHabR6qp//vfDvv3v4qLefv23//mnmu7QnBwWAgP
7COO46L/65c7JMHhbf6fsAHfGNSIrHte5/V9Yy0gQJC9xcoPgE0LSoRuPb6xvYlVAUj6uyYZAMPV
Wr4hdY70ufraGovLPjbowmQPxMo6oRVWJ0S7QamZSE/OGGZrl3jlIJfKZ+FQRuuLymASNT+1gSM+
hSiEuS4z4kTEC2RjMgiEgJmIDkHif7SRc5mlC4bf+A7yxKienQ5CZf3Rng593FSrHDc9MDL91ZtW
+hlk+tlGtAwrdpE5FeqR3PbiQmPJmSaAmgKb/f1Xz63fv3rH4Q5+WUIgB+3wn7960OPlRldL577p
omGDJHCAqilzXGbcKF+qBEmTaTnRjcBBly6vbsnDAeYJUG2GMrE/e1XKN3ZZ6H6Yp2MTzYbda4gV
Gzsh6vAljSprEdtJd5SQxNyXBXgyBuSmPo0gfcbX67xNruCfRo335Mp8KI0E6XCgy8yshhsdxvaO
cwv3XEAa5D/8Lj371y+HM0R98e1wlIY4whE/fzmdm5QuSufV/WWR7hQCuPycf0KGIj9DUbY9A6r/
SLfDqFbGim551Jy8UK6lzkMBrWIr9L4gBqyXjsgUWNNwYwpVDbEGIZpnS1dHOa0R8VC8UzHLn4RR
QDKo6OA65Hxfy9vQyKtbFNqvkLAX9/nEpl+C2xZ0B4m/Jxsow5J1U4D/kXppQBX1KzHx8iNqBtXa
KuLA7dnZHMGpeDtKBdZ+XwHy2PvgzLC7pJrXPlCEYXMP7Xpx/4svN29rx9q6UO74ZWlPCnOWFt5u
6iT5ubENgE7qEPTA8pcdTB59qzove2imAyKFRSViEIChkUVOO2sBPdxlXqEeLG1WK8Mc8yX10uiu
Sy+jc5D33lzijbyw2NLiTfKBXL5t5HRXNpsVdZQWC//hF8G9n34RgjHXxH8BxWwJGLK0p8vpw50K
dxZrAJVMcC/wiIJ8HOtPnQl6ZcIZRuUn06utL7QI40bbHwLh9ycj9LBEMypIQcbJkVRlLyqxJB57
kYel08orimLWTGpvEYoAob1TxhCXSco9DaIOav5H22WygCX+uq5dVNkMtptuZDeae8Zdc09nvE/s
cqaiAdVWSBSxDXfj7bX7N5+LgVd6/Q/3np9v+9OXCQIohzPH9SwQ0XnOz19mElbMTDPm38m+HpCK
zbyZCfzCrRUZHoq+M3PZpp56yZlY0lqXPKoqBEqv4x0YbkE8izRi4QJ73BabGnmG6T5bTXfXDweA
jI6thpYbHMgMjQ8EncwQ4bRgVPMqMUHvarHsbHpJNKNgC3WwzHjvQHYmQpQAtO4G12oeFwW4bHwv
PTuoc/n7b8WTv/3EbC6ZkKYFyl3G7V++FayoeKCa1LljkMs92pNgBqhNEpSwTSq3xIkaOHG86Itz
5Izp4gP1cg5BA6JLJhv48wCMdUElT9TKvhxQB9c7zaKuYgNc3Fk9p1LAXICeA1LIwV5MFYNxsJa6
kE9Xr9pBdZpkkG7sptBQ4ccgxYiMYENNPdk6FwilcLB/s5FfMYWaLs6TH9mG2sVSmxsv1UTvPZPB
yO9xG4auiBXEYOpyyi31RCU0tvwKMlzU+8Hb43UNgVzuHUJtTT+B4TN+TsUqtupxowQKVSY7y3sH
9wgEFcGagh0/CPtdFOMLd9bWXn9vTQCSAkBkpG6xU5paU183QEEpbRCWg0RYGCjQO3emv4W4d3HS
TQSa+bHx924mn1Olmzsy5Xh0LVLkMFbUpA4zBYSKmV/+/jdiid8uHQ96G54JcQFPcOzCp/4P96HB
Y3jcDXZ5F4bmFHVWT3FdRa+qQ9Gh3zvsFpmfCOV5KAAGv174WoARA/l9/6VAWmkF3VSwZEgnevh5
pFe1DBuY4eBlRgSMK7hYnC6uEJMCXS013WhchoUe79tQglUkUKtoUsQrciM/giYWpaZTEzuMZuPK
ieVmamYVyEdLV/QbagJo9D4lNSGFvIxQarZ0bfzKCREU+Va9jEan+QC9BlocK6OqugCHEKgatykH
1O0CvRYZiCSgBGZeoNdQm8tvfFt8gF4XQV8vdZfpy0vQ6wwA5qDu20rki2VJfXYsL7hJWuBfe4B4
XmxtQSmcseyACgX5YAbl1g8L8wWsIs0K91R/TW5xDP7zArmurnFR79RiB0F2hzdfrtPawYgI8DSc
pi10HiAUXxxqzUfUjUK6cSjb8AGc6xz1OYjWVbLeDjUyAoAVyDnYL6I3LJ/ULBtL/zFpR2vhG316
o1AbutF5a21pJtEgA3idqWNZcOcVPcDJ0Mlq/X5uQTQOwWlgk93pQHZRNcOyFraem874bqMO8usx
ymbMvszhRmuIWNU3boAIiuI6+wwC+B0pQzZxsxf96L2giNGZx3IIgZ+AfKpsKnPTRwjYm5Zt4x24
2Wc3qne1rx4BZkhuGG6H5wEbI2heQOBa5O0D8lwB5OyC/CHPxhoyAUW7pqZTpnpbtygcpyZEmO3b
umarWNv5GRF2c5GzVN5ZZZ7esFKuzaGXd2TqI79Z+JY/ruzJZvGyhnLHxd3vUnWyCrWlYC1Eg8Bu
mDpbChiFlCGbbE0vURvdMgDCsVhyQd32YijzHFUCQb283tp+VX5vreSLHY8uMK+1P8c2nd+Wpl2v
eVobqAcaQdcAFOeqiHR+96d50mTbZ0W5RsCiXZYtJPFUVNwVExoFZZBQSZ6AKMrIIdpYpwqXFGx0
EBAOIF9nxF3KjUrk5Pvh2c3zxTjkw2OcAKDhlo6JXAt27FjdcgA0cjxIJ3JDkRYLAIv6XVc1FTJw
XdslxzrOy3ltMu8MftJwbbtFBMWZfDgkFqLzKEmU946FRIGTh+4rMFXLNAv490B7+7ZBRoaGoxzA
O/MgjNYoaBpXf38ntH99WmLVwJnN8GBwTNPEPeXnGyHCUGVj9UYLwXgTIdbOR3qJIAOgm7r1Qm1u
QBWGiAjZWmhHhU37MDZOCcEbsOQ7sjDPcauwHujK7GuOXyWKy/jT1QM1/AES1X60kRPFCvGsaJCs
Yv/TeksiVdGTgC2dQcIRwrjzoK6zyzrCRvXxXPMhOemwsW6pgyEDcvv3X4P567p0+hoEw7ph+uc4
tMP+8DyQfY86b5fp03tNu/QmJCkueQblY5B4IQxgWyP4Mq8XfRrYC97b5a83AxpRpCjyp6s/LMBn
h0xZPP/7t8zNX9Y50nRN18VfzsXNg/+28wTS1ITQYBSfLgv60ZcVmNCD6DNiwukUlAfbTrIuPZ+t
/zLTM74yUUr1uzkAb+PFzGwdfYbUxtW7jhu5EFGpwNG0pDBnJr3o0RLgcsnT5RDWIA5GymOhEjO8
M4Ly/QxCCHzRacA8VGDyxTCdXf0UJPL+YTtO+4drJETgmY5tMMfGwnY8ztD++efcDWMfVaNINoMP
qJeY2xBlaUdIbUssNBFAknfd2EFQdwKcdDq5RdFb9enq4Rt8RH7I6mdd4EO10QKUIep7SDmFIJhO
8cwBCjQP7wXLyl039VKTDgESwYPTB4eQM2hV/RivOpEAJ2yar6zb//1vwJqiCz9/XFy8rgRLCLek
BCbr548LqEU2IJMVbC4YLruYXyIyiO17RytQSFyCQ6WaDskY1OABh70dFDBtIKieJQ5YHAPdgpiP
SYStA8teD+ByDrFfAHT3Q/vaT5gwt/qHXzP+SPYUDfjwYQSz8Ek8z7YQ4eGu+2sUi0HVN5dRWK9T
nfCdhlz4HJVCqGDrRPAcZR4o8FB47soKSEneRzOyowJIrsDFiAR0pMJnj+UpxI6EczKRc3jMkBcl
N5ULtQ9ChF2omQvQUtdxx0DqGGG13DfFDhmzVxRbxd+z4oRFI55IKrCRkfLdl4lqeI7IoL7jftqs
MlaWhyZt5Q5J5G7dVHy8BTY7WOBWbj1N87SNH30fx/d5LANMjw6SiUVxMoMQDxAwSLYnFNof3SDJ
dxaubnMKD2kwUAX6OBqPFXg3TuRFZmoOuhw3QD9/ITuZqJMOQ1v6CxPL/vnlFchYT1PWZt/OtFLB
mmwfXsyVzVoPcb3/YMtalR0aVi5EV0JvkobQSwmAv9ZWWmUfbeRjiCqfNNBaBCx+f9eQosae0GXe
GiutchswsCCmQI5BxdEEPtNN1QJoP0sc4sJCuD4xfdDkaaPdUzt382DeBGaE1e2wTP3agaramAxz
ECjjieI02b3UoTyO3L9xeIjWZNKpb87qhglohYgM+ZuA7w2efb96dIJ9Bwm2xK2dJ1gvYiQScXLb
SMgs0xzeNBGI00FaoMWRPHhaJhvExhGAnjrJZid8idBVeHt5pcwbVtkwjIvLHBFWvPEY38hqHdUJ
mOKmcVbtqqXpmXJ5mSH3y7MNfcvrpNIcowWAnsWaZuVj4Z+iNNi5gol8DjggFCkKf9ik7PI6TeDz
A6Rbnsid5umR1p81INLcUdMP3f9P2XktuY1s6fqJEAFvbkHQu/JGNwhJLcF7j6c/H5K1mzo9HTtm
bhBICxRZRCbW+o2+sHbAdS63IA5VgJ5GaqonMSqwA2lXl3wn4q5EnaZCRyDXfRH9Iz1CnMNXQk98
NtPof9OKJjrZaMPxjOk3aqjrTwg96k/ajBQWfhLOujWNMF+NUuLi2JI9ii5gDDQobLiRRqparNVY
b7dOj5pwk35PhzTdjLMe7XVJLd/S2WcDYqXfQUA2ntkW6hHX0fFJ6vsfSuUn38FFsZXIW+ViB05y
ZXdquqIhN8fffWVJj5FfJKe5aVNPXIDI+NFe4IxFP12Q6kPGfuSrEBdJ/ZeidDTUV8d0m5aDs210
qfzAens1ybW/UdMGaqlDGkdqj0NckXvoCAaueLrEeyWxZDjWfGREHmW3HCO5Wvk8xHwlyB9Fq2JG
vWfy5r8VxVBywDNhvHqbquZ/uCJGc7GdTn7GECPa+CqBPFGs8lq+Qmnc3fq2I/xsrAKKjd9oP8Vs
VmlJW0x2jRVv4cqzKo36U6YdRdutJocJkYF4u92qLbX5gXcWrFaWO9dS3q8QEYE21LBoEo/9uucl
JhqTrNuK++gKWT9pev51z4NpX4ET57d7Xv4dNmgbFGtx1dQAwT5bFpn05QLLQdw38ebhdl//7Z7F
oLGR/sc9B0mNYD95t2ubj5tBSoxtVzv7ktwcHLSuBNgh9WwtxOmUdjWwVXIiZWQZO0e02FIBWzFP
sXW79WwhdcSGHeDatuBCljkGENUbP7LfEy3ESFrUyciLhidxeqste1V2gdr5uZR4YcQCoCXPcVPB
56hReWMLkj7Du0yfqwxHysF5FB0ADWhrGSrVWhRLOVGfGCw6iiE4gNneEA75RtQ1NsniLlphhTrt
iz5dfQ1j3iZsweV0Fbrbap8+y4HRXifF3N57ZNXU8Wd2xU7M1c2tc+YTyftVVZZH0U8MrYMROzZ5
bPaiLh/l4TTp8edczd3e1qrUI7Ibb/V2NA5ykmfnYKzZqY+en5d7Oymwt5LzzE3DcvoVzps0t5rf
Uzr/5A1afbMLkgtx7edgwhG+mxudF0u1DR5HHx2ZvFezb6pikytmEIBZ3nRa9XtsaAjxt3P2JK48
ToVxiOPR3CMNuC1tE3khdbaObRz+0ga1Ik0qIW5p2sY5YtXY6GWgwKbDMntKKmcl+2AepGZd6Qhz
pKAsvtuBfEFCe0l/ErWxRz7kGKBAGKnFX1IX/Kxwdv0wRzlZ6cPkPzfoU3rYMMjQPuava8PiLw//
uG7UBfYjfAhoc2E4vIEShuCsgCj4/66HRTd8vqIpN85UomCO+vmmRgPE81MsdPJeYcM99cp3iHmu
36vNp9NAtQ9RjdvJxDLeHN08VNkya+0oK3vG6Egbe+WaRwm5HDGSWKQfVtOz7yjlwcJMei0GZPl2
VmP7G9SSFIOcodkD07dfZsd8EO2zGRPTVarhEpaE52E34ne+XClzAoS+dOuFn127H+Uw2VRq7X/z
681toGb3a7Wbi4MiE+HC5O/jdiOgZl0p54NLeCE4q+RvVsUyIcClQxF1+dtsh9NOhQq+ydqu+0zK
yRUdJA1+Ht592RHxperJsTGfEpdqDMjbDbuGhwAMxMlEAdMTDZLRbByemu+drelbG6nSbZiM0nuh
880v10TirvLm0E5J4YL4wSO5un1cBcbqLniX4MmUcKjxFxNhMaKOQfwQSPpsZzPYjnNZ73Ahmd7m
Ap+V5YNOMnQVEMDMzuYsOUDwYtWdWZJeSVa9VhMOHhF4gl0RJNiG3RLfZL8NtBOIZ5mkLhchGNGg
BNazNGLOuaymtRQbT+VysFP2dpUWS2uxfEZOT4P9MzTH5ragllk0bwt0f1ZikOjVg96d2E6eRckc
OwfXjYFluCjULdtc5QCDyrVAxbymuiQ9JkF5VPw+eB+tgg8HsuctFlnXCjAnORvXotXMgtSTSN3t
RfARJOnvtLTliygtM6qgKF7zZUbk6RBWJ35pVFz3P2TxNMRvElLICeypfeqMnt1pX43qbrC6q7o0
wHWDRPZHszSWOx765n4uYzzswGXZJ99Q/3M6hSYuO/P4V6B8G/QAse+uzwiCOVqyCq2wXdmskdtK
k/VkhR3jVu1t7dLAN3maazk8a5l8/eqcSyT8xi7zbmWVeCEMzarF6WaZrMnxIZXjxzRy0idS4wT8
Q+dXZ6a0qZ2drdW24d9MXKjRi59d2SprkOjyGryzhhKXGb+ngWSuM8kpMLahWA1IsvthUp5EcdTU
HRg0dlGFbzznc7kupjx5D8KaTMZi6sVGOnnHLcHe1rL/1RqnY+Kh2DTtRWsvW9/1IqyvYqgUrGdN
hrGQVuUDwZdXcZ0s16uDuKlsmR/K+L/flGjNiD6Km5JQ+GSzkFRbf5rlk0B53vCeSzEnAe76vMnc
xAJEl5uMwB/I0EDyCbAvnSwhJnCf6NZJzBktnYwsm72qDda80q+AJcXP4EDmVw20e9LCDhYleSjY
oqHGLkq2ou21WU5upbScTlpQDA+izW+dK3pd9lWU1EB+rpCWvJVAVb53o6VcRFseZD+U0IhuquEy
DvPkRvThfLuEXKcuvw3/JLTBEVit3dyZAIQsN+d3BZoFSmofRWvOOu8qmU6eRrTi/85vKgVp2wXy
q2k56SqTz61ZJ3tSY8XLbFrxNpFkxRPFIJXbs137H5ZsRvwX41MaTKiNiUa55VKF1jiHvJGKlzHp
i00eE6IXrYOvZadm4ol2G9uik2KnL6JrliNVTqCejfty0bAb+jWODynZdyZyUGA4gP5P66G5pBrW
AmmSKR759eZiVPj8AsrhNA7BWEw4NmxulVXo0FQ1ykOc9fqe0MOEJdwyhwwQJNOyj3oI9+MMRh1x
xPxZcYbsUkXhRZYUqQAsOvPCpmjYCS2tRtS0R38CceZnVfEs6jC6+mZkKkCspSpyBkzjlxehSUww
KbAW1KLh6cv4UQE65YeYO4qiGKGWmzDp5SdRo4Ts9SYjTTaiLZyS4YEwyK276DGMGF53JZEkUbQJ
eyLc3z/N1vgNqZz2JKpbCVgj/6D9QRSDptJhGkEXEEVxGGr1RWvT9Cyu5MzQKyJWLyhL3Kg4yIaH
94bHP0r6MOijvNbkrl/zpKk2eVtYnhjYF4r0NPy6/bVN5czeBNkcWB6zzLGmXpM03qrhlD+L7kZO
YlaVZ/Xr9u1A5x3IeHcS/KZW8EXh4wcrnJ1Q9rY07SGxFmS2ZB/uVeIsGa0NSL7xLEq3Kgw3SBuO
4xZC7ddwdP41oONTv0LpYB+Wo7VOdXgOEyjYhz62s9vBb+zFcME/OF2BzEzWIHc3jvlXP83phk1n
YeznhGXkDUmgnMlnt2eQgJmXjGn409+LMPO9Xdb7/9ouxrM0Z7z8pcWGLJflVaSIjl0LN1+4o9+L
QkTnXoQ6hPzM0hmaIp3Zfr/eW8XYBlimVzvyuLfJYF0bTfktUsKmHSLRVtfmVqSE2bWdJ4wInlp2
oaKXH1uv04BecZANzubmoaQqr30XtY+O7lSPqZa+CSRMGQf2xipLZ9OxdJKSdScTWiUk42J719lK
pTo7hby2JEkUlqCA/tNFaGwlY1h5SOGM62koksm1nPwB3cN4LwBStzoBkzLHtvFu5m54fgMQKUcU
0E3Z5kNDSDmcdSC7OcQZdP+0V9GKxRgGx/g6pMkQbMaAOF0pDahpKmohn8PEWStkxx605TChfvEQ
ZOWPSa2TgyiJertTv4aKOnGQTWn0Jl7aroaG1nGEOPVxspr+xUi6Zt1WYbMZlqIuKdbejINoJVoL
PXauVa0fRKOoKvveczRZeRQl/HKQ552y4ogH+5+zycomCmrzEafs9klKzp2aD4/KYn8+ZKTQHb+V
XdEm6sxAwsYqGggILf1FnZOc27pTT32cXe4DzWmUXVH8x0AtN0iLMwg+2ECYYv66khgQZ7m/K1Tb
Ti85+wREFxRCWIG1k6RcPeb+YP6PM3b4G8XyQX+1RI+IpBGlWFgIwAOGqjdOotSNknHEGOO7KIkD
kP9pFeN0vtWyAaHu3g6eeuKpy2AxjR+10vLrjry+SVDdXmZsQ8M4DYMUPpkhIKk0xwNyflPFnxQj
a+3poWkjgcrHJw5xXR9TTZPOojQN8GjHQXkTpdoa+lNd2PM2JXN2ioIQR8nlkPx9ZkROt22T6lP0
SJXqq4coTmm6MvQyxpZQb5GghQQ0Y1nrOqhlX4Yqda7y0pAtDYUOmBVBWGj6xeBcIRt/jYDt+nsu
Veg6RrrvF4iCpsz6o4765aw2T9kCU7B4tO+akjCK6CDqhkUMSAILexvUFJL+aDmb3DqbxrgyEzUC
LJ3rF3EYnBEbNjx0Nz2GSrzQ0xDaC9B5Wlp0+IujRkhN9BOtgAtfelzZdkJZK3dMLFFM+yiEtRwF
jX1XNIjy0ir5wU8wn/DvQ7yEcmdQn+9ngTSFXrnUSQGteuL82XrvNxbGCbObH+EwVJ8EZ0mH8PVf
yLuqTxXZSFFf40FP2Kwpd/IYVZ8hr0nZWJpvfceGBwlOXrmX+vvwHJeaYw00+6FVUayZ8XF650UC
AfTlrF7qxJmoE62i39DX4T9bbWf4GlvUfr1yhlDdSrMGSa4NEUlCif8AAGUtqu714qww2+Dc2Xqz
dYxkftFT/yxh0vHXcgJkchAnmMLfaqwaJ9+bFbnPN9HFXXiQauUh9XmHiMQ3J04bZ8asx54GAiR8
p+ZyEA3arIYH5z8jbP7Sy40KZGHcAsZDmz21GNvtYFfKC1+ltB3SIPdEMW1AGhuEbVxRbMaE1zR2
CkEdqd1Kk9TNMMQx2CGGOiAc3Ypf3lFqNeVFTFzHFYHVpRiaTOzkxNp9IrzoBE/2AwJj6zJUx4uz
kIOSEYtQ2Qi8HtYTqWy/1bV3FMOQNEyycqU4qf4umTnRWimv4LlV2ntdNp+ToaUPAfHPl38ZJCmT
7OWFap5zbLUlKU7YK3lBAOqSX4wXiZNh9lixzJ2pmcYmk9R8O4HxJj7O4iuKWqPzZrUsvqLY4qe6
mrOwepymVD+oqSOtkIGaPmREk1Z9Z2QnQi79O5i0XMczQfQKS12CbuaMH46NaC+CT9lJ6yXRSwz+
t16aBBckV8yQaEjSv+vSWcxQtt3XZUXxH5elV5MOxaaSBsUjf5hd7odYQw+ulM/3mkxhHXfBZK3q
2ihPogF3kfwC+b07yQj7fuQZv2XWmVdcwsxdNlXGJiHz+dHXjZcumKXYwsQgKFv7FKMEex17LM9v
YCZG+nWcvKZV+zVS8bPbSNEh/XtkpWbabaRAO2Ex+TgV7S7Cq+J7k29HBKt+1zhRulXZm68GKh3r
oh+ic11JybGWRnXjGGbxTKSF3JbV6z+7uXPFqKSYPrtwjt5bgvEeqLLwEuqkVhWD+B0k2OQpbvxw
FWRp9SMabFQeyJwlPiuqVDYfc+RUaLY04RW5yH5v18Unm/7Mq0adWBTGS+g9TfY3Npxgarvo92J0
ksB6+8wzxVr5hRE9KK2v7mw7MXeFppAkAn+PTe8wfupmgY0Na6si+Z8dC0KnGM7Fr5TipYdCsCrx
CNkpTlG8yKSqoHs686rUw/JlmAb52uKWyO+ueBE9jNHeBfOUPogqs3aaVWzb4V70n4Pe2FaZknqi
lSB+e0Ee7VFcSlTZ4ehhtdM9ilIbag58I3xMxNxRVEsbE09lpGG5GTPQCkCw5TfRdyyy+pJFBozv
SNIw04myF0JXlz7Ni29aBEZaR9LnUNs22NoZUkejFN8mf0LNs9P5p8DL46OUf4jukgI2abTZ2Isi
ugxW0Q6fhdZVO5z1mo2oxsfUa/U4g0uRqftCDau1mLSXjEPBj/HFzFsoeZq+B0OWPCWFjm+PDri7
sXr8qYreZymsWKuJJj+VLSijcOoheeVDsjKDutuh4iWRIF3K/8vBt6mWq/3rBEqAC2jcFqivLIoN
Lcx+9CxeYwUxsk4pDVfU58o4e2UwaLdudT7+0a210z+7mWyW9jL75PMUCUtwkoh/RUnruI2l4JfQ
zvq7jPNujh70myw74dU0q9Cdl4co+4N+68DNWIuiWRnk4QkUnETR1177wGzfQq3WL2MWJKQxmaw3
DcjEHRKHce+a5Px/wmb3ZDUnOAGw6RgrjvNN13CTwzpRfkKspd+MSSsdfafqjpC77Y0WldJjPCH4
FsLx/mb03UUV4+cEGaghqv8qcywqRqsdUGjFe7j0nfxilVO3R8Z62sV+016zSUJVGCuSNxJEv7K4
D38H8s5QNe6jUtRXO7VH3Gj47UkLySyOK2ULM6A7tOGMW2ufG+sI7c8XeXlQ8PY+/pDMBi1rYmL4
Rfa7RJP93STVgdc2qvaaR629KyuCEKI4ASnbJVIS34qYnGo71WmSW3EI+JVmWJ95chHrr6k8ki3X
8pz1lWJrxCNFs7h1tkhX7yqMFG+tZh20O4uI0G1sWFjs89IQq8FlbGmSPWkmBfvH5a6g92TYxkn9
rTUzIJJ2towK5dLqOGW0CxRpurWmji9tg16Rb61zGvtbUuyQMZaZa4tECJbg2q3VUHB6NlQEx8VU
YSRrW7lFR1UUWduU7dw1yBYsY/NxmLeq4WOaslxX6dVxi30bVK2p2Td22e78KX/Fe2gcXViWzVkc
+Hq/zmLtajXzePpnD9EthPLqkshLt6LYlJgM56GBadJiH5npqn125hacUelfWXw1C3EUM9pUAeKn
olL0E4egiH9YEchSURKNpoT+ZJcNm3gZf+8ap8Si0phc2L1OnLWq/KLmWJre525wZj3aoXFoIp8V
T3TzYzi3FVo5nphYyXj4uBHs8QyW9fF+Mb/AfqSSioeEF/I/rg+Fo0HkKI/Xou/9Ypaa7A27KU/3
+i6QsgPa1W/iyve5o1y1VwTGlNsc1rNvKVBFF7sVcZAinFZCB5fsaWGV/ac6TUOjdUVZxSrj71OD
VBr6LUgOaFLmyQAsTrdT0bUtU8kNW/z4RMt/ma5No63qB6QWlktOyzxm0PFWJMr6JNlIjDjqWolt
9mbo4DqD4uyrgP9yUTSNxOK9KSzOsuEEbzUebqJeGW1tX9Uy21jAVx9KAxXMbIA7g3LWXzOiAaI+
yZxxP4cj5EAxObY85EjAFRIDYUOrkAoQh7KNnVO9HESxbY1qI/sQxUXdUFUkqcnxl66syjqRqdg6
x1ZrnZO08TpHm48swjqxsaXB9K1+TeCLdSXJ2WeLjqJFibBtXHqHy9h7vThzfOVrmCjextaBcdAL
NFd/VGmznSZVOgFpSG09O4vDpEcIVi0HcSbqIhJGHjjoevWPBqTGISAuY0XnWOq3k1wWh3/Uix5i
KGlyf1OzXb5d8d8uJsYqtfODAOISmSP0mw7+tJEXe8RpOYDr+jqUwkAxhVayNwN5XYvivc+gBfJK
dqRhqzZW7BqKEWEoXQd7q8zS7RAG6VvkJ4+CUjI3fsy/RftnDwcw+n/v4UtV601zizysg4Ko07UE
r9ogP6mytdY1vHbvVVYaI45wL99H1GrS7bSiOkOPyU6i/tbZmmTL6zMc7Yyuax/QmofZouPYMRI7
cUj31dYOW6rCrSajfbhVlnmzBdC3CLlSVyyHpk6jNe/YsiemuTUoFv4xCWras7zYOC3eTqM0yas0
9bvVvS62Q8u6lQvh3XRvUhTkVF0xUlT+0S7KTYMWxj+m+9eO43IHokUcxIymYn/V3Yv86ljYRR87
r3CE2SQQ0DyHjMvolsFUnkfcGMnsFJV8rOCmyFpIUbR0fqN2XtDWcCv5ljei0qzNxRRk0mIvqdE+
1YbmqYpkniVqZO1tJyFcMtTJo2p/iDZRA+I03llEHlf3OtPAxyPKYdMpiVE/hWAFnoon0V0cUs1h
2y7b1u0aok4P5RjRkLDZqYU97JRMBgOTZemZYFx6boh97EJUICq/UAb+d22OokX0AcvZgsfu0XFe
eosGuJPKpug1JMOyVD0URtI3L36G4a9RYYXn2MFzZkTjp5KBWa+NrCUPXWFKlwYAJPJmOkwVpHo2
jsEDQpoYNEowMBNend0h06e/INqvIKEMgZt2A1gjzQGzpCMokEbdi+STxOu1GukOC+ltOU3ivbTs
u+AuFWttnMaXsgFMHpko6yt2sr/NhNEpwRUfwceOn1+a5Rd/zhBRbcujZqjkca0pLckO/acszsSh
iZpipzcaYk9BcDb/PhBag/s+8ljLIlvdynbzKRrv9f/oO49VuGDb/nWO+9AwsfsDnnxrMfe9Xpzd
6+bSjk4RstnLHfzjSvc6cTPJjPSyjQvh313tXI+2lZkjtBUYzRlhWIzqrUDbjHbWrOt4Br+fPToW
RE6paO2XMlcfSuyXrjKJ1JemU2Z3ttr02A+Z8zL7XeMRd7H4DGjVm8HcaGz/1+pSdBYv3VkCgiNm
ivtawTcm/C4aDaSCnnx+Luy5T3VilNiwBfzU8V7n6C9ytmSgwDKIsjhFJn04gGhdeB+j85r5+Hyn
43ARJaicz1kuD9dbKdQJbNnjw61kWrtsLuRHUXISIiQmugG5Zr2DP4c2PLTzVRxUgLDr3NdkIArU
5ZX+1VCDqMRyxbbXrWx0Jgz/pQVRFTfgCbW7z1ChE3CNg3CbpxFm9H/PDDneWeca6EsHE07oTpm+
RnvMfGgB3TzohRXvJt2CWdaXQEuWg0ZU5JxhPa/6vI2wK6Wu04KtVs8j21NKom8c6apbmxF0dex9
HjpMk2JpPMnRNHgZka0fqPBUivmjRmnPk5NMPWlSaV2mnrSaaKhgm+PbKX/2gwGHc25/Qciyt1PT
FocMswZEAO+nMfDsA2ndZl7FgVocWsXEu2uU/D2WDsScIVSaRl2+hD0wcFb4ek9wr3zJ2OBsa6yw
PdGaQS4810P2RjA6bVfdMLt2FzVP5ZJURWVmdg0LF8c+cDAFgCGFrUiXy4dG8efbIcmHP4s/pNnM
EPqVgiNRIXgpy5k/F+EfRdHwj7p06VfaORa0Yogyt2ueLcauBg40hiEZjykL11Yo17Bio/hRMWqY
MFVT/Wh688UZZe0l6UZ9l1i6v0nL3n+XoBGMQGl+VDOSo3k/tZdYzrTzSLZzVdVjfh2jUG62QQAT
LQflhR7G4O+VJsErslH9B3U58NZUXYaFyBYT7l+DgWWT3gy4xtAourFE/yJ8HR/EHOIQmhEg8GAD
LRVcWqjPeJsjZahr0zetLFHaJJGOK1QXb6MeRLjfG+ElRsfhUlQhmq+NbxKJoHhvCJdiprdAnzRM
mO4NkmlUZwngplXlKOfmjfWhBT5ay2FtHU2Ixe9D98Ncqn08oPbdEhwkS1C5IJiDnQLXFQWsQcId
1ZROkIf19RBkJH6WBlEnWg2F11zE2ukDHLZaoUHoStlsXZ0WhLht6dEPeUqfmqqSXkqgXbtm1tVN
WuXSR25IK9FhwmHb66pEP4mRfg5UR1ivYDPylCky+d0vK4jWSFntEu0am4Z6JSI5bIJMwkHk7zpx
VsdhtVrCGZvJmXo4hLwZ9dNo84/JWHEw6lS9OMWLKGgFDwg3A/S3HwvrL6ueumTNvjtd6zD4vPuo
ahkfaGXvNpNvbUWDuBUf7AMWPgEi84srtgUVX+qa8G3C8/3al0rgktAn4FzP09aqGmstutk+KQJT
d1h3l9b/8yijj6rXDvMlSVP7B8SJ+gfYCEh9aPgkk0k63eu7KCdRPM82r4N0Ew1JKssnQqx7MUjU
8/ci+tAOS4jL0q5ku4mwD7b5LhvyhxDViZ0tugPWLylokO9X7PLNaiTT6x3wdVoQtvsGx6gdyCzt
apTN12g+0Q/Qw7+1oPvFdMH5pvMnFACtRZomNHBxinwMPe/SgKKh7cdrniayp6YKYODGPk8KqmpC
kSru1W0gR/ZZlET9UiV6OXPob2+JXzUvAPzpZvhcTqr/KGVPgIShvCyHGUsmL67GaCOKwEUXG+Vq
2lbxjLCl3Z0apZ2uxpwhZEnWfQWlat6Lxsgapw0uzPlatOJ3Ox6zHB8e0VpnKHpN4LhEo6iCaQHU
Vp+uomT4xBj85uTzepOr3uI3nS52Gj2AUi8FkL4Sxbtf9c3oRpTHpU9TSe1KeFrLlj3CjVamZ9tG
tlOVMDJlyzs/S7B6eJkYX6elJKpkVX1DJjY9i/4N/7JbbOJZdZYeNjCixz7UCeAzmQOZApENkGIq
NjpqdMEeiy3gyNOnTB8n2WT3qEdn8lKyxw0Nj8jaqWxsXZ6bj2Pdl4Ar1WQ1ZRN+e1KPS0D3EbSG
85AcTB42jxbc7nSayLammbXVia5vbMsxN3qRfpRxKQHSN6VVSHpyRzp2jxBw9Oj4PNwVOIrfbALd
eotCs6LqGhoX+ngRZ5IB3KgqEXBUTb7WWBoy7NvLRfTYWRF/YpUmFEvkjCV5kH3cjhtf9+xCJYqb
LEjynTU+Ts6yI3KQ9g24PhIYU3HQ1HpevaoRLG/kMw78/kcXGNvPAom9p1LWgn1gZ59OH3wP48DZ
+pHi7BJfIrbF6zCrZMR/0fxqRFO6NRc0g92M+7gu+VvRz7EjbIp1w52Qk3ooYSJuQmQPEh/0eaW8
dJryzVFU25VBhHl65xPtlCy31kgQyRPAnyHoVv3Ar4coQY7nVIttF5oh8oPjyMifkyd01TmEAEQi
Yg3o2YJ4Wo6NR6ZjPQwd67KcxscR2KIbFu25IxwfELH/KzFyJGYrrV0HhVJtylbK3EEHYKqm/Qpd
SYBO0adidvP3tuq2+Bfum9m4amUtH50GbCuLU792ojp3lWj67Xff6xz1Zd59fyGFzWfRfKIyuI2d
/L3PAJOoZQcVt3hSQau5Q425vCq9B3myMuqKZaVqsR8L9e9p/oHu10bjk8kdTPNGq/kls03wDP0N
NkB1AHLM2wlmL64e94QMJGlYqXOeArAyvqmROgP4Zk/pREW4osMnZNJ1mbPAThlmU1WZXCITZPUc
kLczEjwKxqLbghb9Lg15/tL5vyskdLeQ0F4loqPsE+ZLORJAyqJFcGpMWTxmy5MV9QIek79krlBl
IrwARHL4lcZBfVEmDTO09KXre+VVsw49CMqV5IcvCrwQr0DZwBt5BhDx1PfYi1/0eTwUoYwTV5Jd
hhbPJwWKzHpO+DJI9PbbCDzpIQr2TtWuLRXzRL+oscjRh8dOiWo2n221jUxEB/u+ewD64en1NIBC
1g9KYUuuHEUZSLvu2ZoLEpZTMXudn9eHMB72dQc2F6klUrPA16VO3g0DHLNCzwG+gutCtp5sf2Rh
oVKSJmo73OJ6XBki37zYFjBnXHPCrjK3bRehnRnJKxMEZIj0wm6e4THoWAC5ip8rB17L7dXQSWzd
/XpPDNvVq3YCxSEfYieEH15Vkbqupqo5dAnC6VdxWsF7S90/2mZVpiIvzH7byN2+KAl0gY5klJhF
Ec23CQI8gmJfdbNxHraQPXLYznrtYvU+oqMxN4fQidSN0clXWS2rA0DymV9YZGOXwvux10yATDp1
+sVaZUKTmZ3HJlzU5NkZuKx+wcFUEVfIg5VfWnhQpfZfT/g5fcY2L3CTVUVurv5QTes59DtXJae3
D+Cqrq24/1k2fD2hMz+UuomAb4l2Mxn4Il9EsnvnWqdJhH4wxqtm+JJHc7VOO4DIdfcrs9AsAahr
IZtalutZiuxrX/v7bLalZx+BX3+KjorWveZGW2xQLvls81RaW37Dl4ewI+o//Vk2w54UPolqpSme
m6j/FtR6i5JhZG4Tk4RKOXQbv6/zFfebHLNs3DoRH0hWotmiZkZ/rgo+LCUNX7KBvL5a8erih9sk
zjYzAeWdGTanLCuQ9kmK16GUV+HiDYNPJTZReKaR0Uw2beGf6hJViYQfo6z0D6WvfESqRaimqY8y
7xurbu77NcxF4yCpUkjMPtH3aYjIRd1Wv0OlKFw8qTW5/o1KT+yOeow1eZNimBo8trmm7FDorYPO
8FBALqzmWU7Dt0qXI9fRRl597ewSWWawqbUBfeEAbGrtZHtVYZOQ2MlHWzuz2yX2tLKaU9mmrm1O
phs6OYbvWWlvCtI9lw7IYh007SU3OqK5yJEgpgYPqw1lNCmb7pWYfuyGvfGhFQGMLEJO11B2dkOK
5ondHApp+uVY6F8ZzqcxZNh/asM+J/PkRiHpYhbncTUZwPkK1bFXhKHHHW9eKdk11GzSrDrGQ8sz
2B71DeYZqtstTp9aqrxB6B7BrtYnfbIdLy57vDMSyKnhEB/FoQ+N+Eh29JhmtQl12MyA8fbPdgLB
gsiSm5mS27X171gz3oxh+lmrLTmwSD8Bxj6WsBCtiTiibtqVhw7Ce4PZ6NrK0xdkxY3LyHLvtnX6
/9g6r+ZWlS4N/yKqyOEWhLJly7K99z431E6HJqcm/vp5wN+Mp6bmpkvdICxL0L16rTe0xzruipdi
BoenJP1d9Itv9kUeFgR1Ox1iFqJYKQ5f2giWtrCDXsNZudGFgSCQmx3bwo2v2NJEqP0YyWXxCusU
EamdRZJp53Q0YGgm5XKp0mw8loggX4GGGwdNiPlpSIqYYBZaK/CYZj+MGCNSa9LCOs2cl0LGSRi3
T00PrccUNsVUDCDRziAkLht8DhPEf4MVBRnITKVubgKJt4Sw3mzDwy5wEc171x0HxcZvoEzdd0nR
Pmgdq0dtP0FjuAcGZMxYMiGRr35bGnZOWjNU35WGmqiXyelUW6a1g/La+ZLp8vtkwfRJ4LV8h1Ys
ASeDfQCniutfL4zvLGA4K0LV+j7ZfY+Hr1Dx1rTwzyAv8j1GEMVnWh+/k09nw5Y1w3fNiwa/ACX1
3bOQQrIWt/0eV0wR6Bg236GQTYhqI/EWK8YZw0H9hv6kR0LCiXZbNxWLfisVWERT8n2RWR3ASzLB
dMdy35gTi6xpnhObPXEUm8NNIuJ66/hfL5Pb7gGcsVdmAdrVXgHVMnesJ2JtMkrei7K0ypvM+MpG
MxhsPiUSQxlS3tOIRjKiMH1srFlQ1HyARgH7jXHQsydTC2wg43tVVTqMU7qf7pBTYkYbBI5/9aCm
M+8H9ER2IIXsADcswx80I39urNHxZ5EZYUYK2Des4aBXmYcneTrul/o2ZM187Ls0ui38L0pqX8Es
vudJJF5IpPY+mlQsWa2iPiOFjqJfubzY5syCXbVzQCIBdB3K3RSm2MmqQ9oHkBnk3lhNUPsyDWDE
Z8/22Fcnb8FpFWlHPFjq5Z+qr/AZqZZDgytfONfeB+DgXd+OKcQXnv9oAfE7N67gX7HBhmA4LBfQ
2o4dRlkS+1FOorVr0cERvNynKZQhEaHxpY35i61kN32duuOcxJVd9O2uRztUQYeNhVtAfCAhgBZr
ZAW9Vzi+WlQUIlkeZBrZr2PtkVS3in3XG7U/ViQ1Ki92dxkGcH5HZTnsktrezW47nBHqsJ9SoaXc
dAu4hY50mWYyoZaE0M9OlV5LowGka1xnpOnCwZrTC9yO5kDgb/HJntFNa44aihlC6aKL5FFFHKr+
bTpLjxGbsI4DUjRJkpJCnh0tlDKqDlUs8sBM3ztba17iedJ9Mmr/MHtTYR7FfC4tf5iH2k+6WHm2
666/Tfak+CXl+qdOjCJAs5l/XPXOCdYbZUWaJ5PtC9luwA09wJ+qRYGytDDQdjQNZXo0L31EaV1V
y27QG/fcEtNNdlQbsVH0znHk4phauE8IuR+GWMn9wVWfTRI6oWHPs69J5Sy96l0I27mWUvnbTvxQ
k6UZT2bdlGE3Z386A/xOi6g4zjkvVd+m13wYJ19JZ8efcBmQrPuoQrCsqHZxxsg7CucI9yAxwJTu
owjTNaQ7hKP8NSdzvJgR8K2pToKkn6ygE9wnfa0XZ0UMUEANEqPzVJ3cecAZxK2aK5pjN7VlS2UA
FTGwRNSx3AAsS0QmCvvSTh6OLhPBk9YO3QGSbZhMCpS1RizHwso7oJX1m+yqu6ICeENguzs4XfdD
E7keGK1m8oTlPHye+bz0Eyy5JT65Ma5Fa060H5IsRA6aCD7W5p3K7qP2EnGGo6RSvVr+6ToDrBxh
wY6HAg4FPuvBMk24D/XejzwqTV86A7kOZJqmHG3ozn6mVDrdJkCGaBZ1+9yNPxzEasLJ03EzFXm4
TLHNZnjgCxoGsbfjSA2Fk39gCDTtGlJmIZKrapgnoAkrJUZoRa+v5YQeVhexRBW2afgOknB7JR2c
QBapDESUHMjB5ecM6V1b1e0LMf4Vs0uJjHn6Ymiacqh5kPxofskBcIxFKu4d+9nYotBsuNRNBLwS
2XTsWNVWJ9JnZ1cb8XQoalvbpQBsfOEiJ5s+x2KyCG+6IShASO4sJ7snnrjYltuGEolc6taFuh+g
4x0XR/Vg/CJywhwOlWbIin2P8PvS2xVyXileDOip76NZDTvHbX3oyvk+8ixmkkjEISpPPzR0d8Km
78aHVpAWKmDfNLqO1Zfn4VlqIPzVROm0w/zxwU/lkmNxf5L+zPdCweliNnZODkYmJikHWt9pcTRp
EbTTowKYzyQ+EvIz8FwDBWwgoHbZBgMhxb6xUDBvUIIAHV7J1yaHwmVQCPSo+bcTCPp8MmdfJZI2
e6zBmH9+IbMwXkSa35WoWYJB1aIn0Rk/bJM6/DLU57TPxKmcma5NBThXRTWjdi4Ou0yopxe8d3ca
LnRB02goIlUR1LkInFLWnaVeAvKacjQd48aPEFg9qAp7lqGx2s/GWkBBmFWBNZJt3SMvW/ZwNDHD
yCCk9ovCTn0qUoAAXnPC8rI/T6MYzturrya2zf5cpECn4NSwUjuk28G3H+Yydw/8uPXZyNX6bJPv
2sulus2I/Z6RRFrOacGmzYOXFGxXcyXFgD6fDg0FRmRoLmQvXJ9U/01oXnvOmvKjdQsSKKU5tscl
Kdgie7Ca3XxGlrifz6PRo2XudHjh2lpR+JaFOotemqdBWQ3x6sM0L+WZVaRkEzRFodVXH3YCKkAO
ccX1SbV0+OwWZhUoSZWwl3Kj89YQvhKHJtnNIu2+jxS1PS99i17WaB1apsNzq2ZgFxPCUr9pq7c0
k787Wfaf39X2avuaksVC+3yOFhfll14cotWNcttnbK/ctbta8/F779q6nPjQNPYUjWc7fofUVDPR
hRpS/+wuqMp6TvphlHGpBZ3aZCcpFwruy04bs7umeClu9vxjFN8sZChRgiCC77ooCpik1g/QPA9V
d8sUpgskdIMkm6PCT9QoOix5cxy7BmGFElfENDmNEl6iQrAGDHYyztsnQMyDurCzvFO2q/GrMNwl
2F52WlKz/Y0MP5GAKJEKgf79VpUeW6vRJF+DIdUZoIN+FnDMg9qBx9b8cpf8F3kXl282QkNu0C2X
3TF9PLCwQU3Eafutan2qzu3abN2tMRHz4DZff8r/73CEEf3/Ont0vG4/j4LkYnnQ6jHAbPkHm5M+
6ExU4UJbMREYKbPj0BQeRR1OiGv8vys3RSx99luvBZ8pnAbIHc0A4m8//xF4SlABnDRFXqO8T065
UiDn/txjE7jvk+FeRvU1Yx44o5KNQ1pd/EROLiZR3kHT6vGYXfTnDm140uGKGzpZq/gAoyknxOny
GjVFydy9FHttjO8OVbGoeOC7/t6qrnEY1jSBalnFeYqRiWxb/TJrWNscICI4j77lGfYGF7xkUb15
Gw0S+4Eyhkg5jCelsjMeHXe+iRlBNstROqIm8owe4g3NkJ8jVaDLLRXCKshYF76aE1owiuUvVJ19
ZQKk5Rq6n3mx+UDxqKzr7OxVyx9+bPxpAK2ezLHEW1NP5S6hRKaP0ruNYjEOJJVrWGNByhZiZ7Vd
9awWkBoHtlGByOvU7/O4erZSKs4IWSHaXx4g2i87qjAeZyH4bEwo2+Jxo7tL9h3Uf3uJytQMsEQu
d52yNNcM4QxDq5SPmml270yte8rxJbrjnUlN2lrk7ykTB2eReM9L8+E4ojrwCJTHiDz6R1VGKCak
ys8+MusAedoBxKjIb4rKvqfzhrDOE/EzrpN3MkkBDtzmjyEWdwRRnb+FIJ/GuqCXiv2cR4QvZZw2
fqti22Z29i8y8y65AOYoR5X9kWTJK6VBOC59A9GKbMmuirvspKM4v3MKczmiYrocFkoHO1Caxm5R
ZBcSPu6qekwParPmOzwyUiWZVil6+wbQH7tCMbyW8EmMtEp+REptwwSnmKA/slqtVvJKEqqGvbx2
o/pDdtr3cpQN6uQQJqn2U4fBqyV1Uw8doLHcobmc3UWaFZBbs5lJKpRzkV+aoh4v1pq9m4H6jkbb
HL2hVd6xvg6FZ5BShbG3i/o8nOI0fgcp+EtgNPVktrryZqiWgn2GOoZuX4BstKpkn7eT+6Mlf916
Ltj6LpovJD7jXW4ipzRQQT6iyL9zUXL/2XmjETiZoz2zAzBObZ10hw7u2SMxJax3KuF/W+SDLS/9
02JITDytGXevyuvVe8Q8esYg7kYTkdpQRPk7r/8iK5BQI01qf2lt7wHaONrHiQNhuFnw2Fqy5ZkU
w59Zl6dlFvIxdtK99whbJCV4Zoym2wNK4ExHW/0758Oet5p3Ri0t97/6n4e3M7fBrb812+lf7/4a
+38vsR22l2ib5xErU04xmU/YH6up8efLasTueOtvr7b1ZkhUTtr6/+vl1/Gv07exrfk/Y9t1trFZ
k+XOUOvJZ2+Xo/1WljWL6vpSdQhhSKf+96gxmAQE6/FcAbIb4sf2n/7nWz9bMVMGVCxlH2eiOW9N
vS6zo1khPrb1zW7+7z7q1USRQ3qtZj1+tTSVx8EtjAAQUfy6jdWFzeyemuNhG9saFW66mozR9XOo
sLOXmGns600S58aTiZr/59h2oOyWlvrOqnW8XvxzLFU6X9MG9fQ1xo4zQMzeeK7MXAsTt44PVo3U
eKU01k2tTfUWFV7C0jfJn62rfRQAkR+6qkznJRJFaGNAdK/mhe1TPPtIvFU/EhAXhxQDyCOFEVjL
sBMx2dtpujfshjYnlxKVT3Y1dFczzQ8ua+wFJ09CpCXLTzDHDhlb/kuJZOsBcZf3ss2dG/RDNVTY
djGtxPbTKKeUCF99yiZ5RgyluODeK7DUAcgNimoJDU+zMT0p0I+rlp/CQXaSL9p7kNB/KmWr/kBv
rdyJ0S5DddFeKDf3bDF7ZBqrbAo61A0PZltR6VERZNJ0iHKE3rtsGNT3xhkBjMpsZVOQScrxh8KC
Kja+p/Ufo+s7dsoAGvvY+lhGs94VcOde8wSRgnqqfpHLny/bUBvr/c3Li9PW2xqIwvG+g/q9287f
xmSvv3vW0F633pBUCxWm6UnK2QOnJsWuKrLxtRRRCQ02GUMlHsfXbSypCHYBR922nocr5yVpir/I
0PznhGVCqpqsJBiU9RpbU+j/JqMl7ttlvHpJTirWhf7XCUOP3YOptPlpG2t4bq9SiW5eRw1/rnbo
JcYv2lKomHhm895x4zU9wbS9jcVWci9KKqjbkFUNoG7z6vc2r29DybjMgVpr+mHrpnNXvc5kxT+v
UGKBrQNU2jCvG8gVOOhLWqfOMe2YX5Fs+W/Q7ecp3UJ8rkXfvsb/73mk+EvgkIa+3673deKgJY+J
ahw7m2IMUHCqnpAMNE/GtOrnNMnkb2NbM1Rq9STXJk4V4Jz6vKyaT1Bz/ufA18latjjHWldfvoa2
V3MeVU9fY25a/FW9luinTTzfbbv0qdIpGQvMej9ffY3ZigRE0Hrn7QyFCtPnaWXc5EdFBwwjdVTH
09rEDEUt5HtMIiiMiBn2W1cTVYEbQg/v2rG6dxFFK8hnzRWuJyejKI6pEICq1+4o+hrHYHAmSDWx
9xL2u+Hl4Nsqkwzz2jUpqh/1DuS+HHv7fSrb8SgUIrbtaD512VG29byLTbjyg7Sdc9QSlNgZ2TlV
0QQiabn95gwlWzBPfGw9q9Cyx1on2HqJG9lvhmmhkiSL+zZU9THRRFEv160LYsoM8HD80aDzsNOn
xnuzkkFBEixRQsvz3DeN0OiolgR1W7dC6gX9NYKc7WSD6eIFBsNlOxiB6Hj7pnNbD8E4GzxXdf2i
rhfNJOGu9Lzyup2ILTEx3dzjjIRxob+Njaw8oehQofLY33tJPUCiYcmbtoVtW5tc3YlId65lHDlA
FwkMW1+OTt7thTPkYD/j5FCiFvIWj/e6bou9p2AMnY+r7uVoP0gSWBR/tT6sQGW9K9lAdipXv/Vx
xuo+l8W7pU0zcT6zHKYxObG44VyWBLozOqL5+6BMFFu86AM5aCw4JsSfvd48bL2mHts3xzgxOyah
jZelAyro7Oi6B30rQ4q6jMR7N5HJyhtKUtBo9KNWxk4gqAmsWT4nGEC6hElu9nvSWGtuzCWcLx5z
b5SBqRfx0dN3iI+6L/bqB7M1en40TOXZKNtvva5gxeM28zMfGhmOaiJfnbN3UQxokSnF4yC2a6iG
OhqCqGZVP2U5vERRo77hZLghbvzW9KJHQV4ra4jVVaXh+5k10EVrs70Sa4xhV+ZTXMb555A2RclZ
MYbXtMt/17ZrHDtsLG7CQh9uJsS9FE3xndi7++2a4jZMhfYXm4195nUWm6Xnbl58AvKSGraUwCWs
zPcQV/4Wr/hrUbZ+jDfGu5l2pwQg72+tQBhOecmxMXnV7eqCMm+5rzTytKWSlqE7pjVF7+QbQV9z
GFyIDEJ6An36TL6YQ9WSCLCT3634qcaLffA6bUXnl+5uVskRlqmoMM52SdqqIGPtRb8v6Vi+jX26
sgtzcd66eYPeKKCJK8x7+yXqZ+pQ/djA1TCml6Q1V35Z2u1BBafHrkEjxFLKI3ZPmDjkdnsk6deG
5korZ2duvBL68+cXapAUKHaAoMJUodBPUSv3U10mJG9s39TvuA6+xgszkMFUu48jvcLtuwT1pWj1
u+5INGuL8m6xW3sfFle7y07fb8eQPvUuPR7a/mT/6Zmc303heI+iRp4fi4z3wTJmXLQxYV6PTQjB
kWvG1XTtqegtvjYDmfu1N1Asfi1x4t166AHXr52X7UVUW++yajDbLYvDdqz3LPXuRO3xs1ebzV2O
y8lUMxVZC/2YNflyK9ZGquNlSaVOuoZe3XfDfnAVGy0j3b5Nuuaw550Ln4wOmgHboLEeSS3WmHku
LoXe2jd11DgazXIJzSQZEKxd+9uhraGAic3TcNs6n5cqms6iqFqRRi1GcRyHgrRkJzBMc61WQBhC
OWzrVusfoAhg8+4V9kzVAjgR3UnqnL246nLqxfz22d2OaG09nBMruxX58N2s0upUkPG6DUPznwYF
TCfEV64J/s+BUfWmJ52P8nWuNBzN8LtJa3wA5EiLrFdJJMmgSU8RDDCj+NnI3GkvBsiUWq7GzzxJ
kATsYZmvq4fRNrad52IN9Lx13cZ8gXFHlmF9/9f40nTIF7W2gi5j3BLKRdpOzJGAcUpTprIEYAzF
csxrisjrWGIyeyIEFAPnsOVbYZXvddSI29bzvDlaoZU4kq8HR5kqB2W0UzbSZf+m2qX+ZOP7AWJE
AnrhjAZYKpvjx9YRLTUm9OqX69bVJFAOyHj5YevWc5meotEDOby+ExnP4nkZk88/vA3Z1hwkbR6/
bj2rGEmxjmiibN0E7/fQNtdE9Pp2YVv1GS6G7W/dXHeslxYK7tbbPp+M9WNuF+3L9tmLFec1WamC
n+b6uVdg0axrdbh1a8zluTVL3G62z2YXyCClCEGtve1qSTS85DUpXgrLlNYsrVQDpenas02xgETy
3DBXm1V3VG0qQzHmn+/OVM1+GsfOTwDEl5ZXeNLxPHXW8i95i4+ZTOiPuocuQlFePPD5ZqknNPTx
6KxvIDjyY13Z0Vkai7hEkZIcqUOWxwoRz2e9SD9y5Nn+yNl5NWf82h23/lMWlY3lcjadtRpTYzcF
fUPuJ/lzohDfkcFnY6DFbnrLpzIFiRPHF0qkh3Ra3uylNHzkOIFv1Ln9JJe+Wvyi0bi9eVKHvHje
GsW282eyoUhkRz8dFB6DIYOB7o4N9bS4GQBcAT2HQ6eisdnDYvHkdAEsv5zarvmFbaZysrRifrP6
httuetHwg//Ad+13ubgBBXqUu+toL2zxt+mL7DlJE3Rrc0fZQ9NXP2or1Qha5V5zdftd2AdKYvk3
Y1nGvaEkaegq+SVWvN+E6+rZbJO/ZlL96idhUt5pnKMGYpQqm4txFkJjU5vmKDBBfvCEkf0zUiTK
Z8sFitRQrHR4sLNm8na6oLzUAAR4raoDGfmUkh+m57JMMX9BnZgqgfatWWLvaHlUPgG+52EjkMc0
HcBKI1j4rhuiq/WPC+v7Npbaq6F2Z4jojU8VKt6rFRkxC7lLEi8T+V6V2Lx1jOdp+kfH8cS4V9J2
j3PRI384AVBuA/KMylFTqKvBaWr2cOd15EEi4/wbqId6y8mA7dBXsnelXa4+ssuJ5RGJTTv+0RRu
+1h0Fm2G9GeHwj3gbkeQMaVRzElcJy/9PZeYLk4j2rlYLf67QIOppe7hBhh3gTUIead4qx2sxhLn
2CrJyie1u4tL1fgA+flrtNL6XxMVTGpBf5O+byB/C5L1VY04xCh7X0Wk7oRz3/iqVlry0oBS2Xpb
01hS20OcJzm2nrE1Ua2DdJm8SwRZ5RUZFQ3YX3oEGxGmeDE8D5qpPmZKq6GnU+veuhZCirciRQt+
PTiALnyMBmTsyR6u25AB++DgJHaz69xMe3iDIUF5AiBae9uQZlgIvsk8O29vWFefk8HKTOySHCst
WtU+6/4xR0BazaS+bz08qeIwdyMsdNaDEzsb6tXyvPU8XesfiZKDEHCQpN/GdDxCToNX2rBoeMPW
EJTseTSwF13fELvKHGZNpoJG4Ayi6vSl16k+rAeVtZlGEn8KpIHTdgap7vEcVahAfV0ydvMz4qvZ
52cukrEKEm9+zCnpjtnS9EcXYY1WtuKcF4KVrpLpv7a00ZUmdnp1hP2aj39qPHHfyGkGs2FNWJOU
xls91b9FhtDEdowUrRogTukdQYyab7aGn6EyeGO4nVsaenxusKkJtqOjSqUH+3XrEJkvrPc1YJh2
Ls6eIIKAipa8bg3iKFXYZFEVZv8zps9J4ceNh3i3rSevczyB8oo8tL/NQy4S4+FWvfHIFoVJH0zL
aeumiteftAV4yHaKNtrGgwVsdork8/yyo4w8odJ6tNe3N3G7B+4eIYgOt61Reud1a7K0Y7brxunk
xKnzKtFGv02pAs1cB4BWmTHsaBxpDtvJZATFHS059jSRLANQv13IFzSFAJv/c722/7cqlCiE2Q8w
CtuUV7h0OhZ3Xf/Z3cak2e5ajfVs62FiWh2WBoDdZ1ePeNdSHCKAG8/b0GQslPP6VMXWo4kf29i8
RGet5MHYeq1UhqO02ooz+KNbM9jzcw045OlzCBYkjlaj5xtOmbw4Lo+5RDvLnnXTp7ZLpdgY49et
8VRxUCtjuW29KXK7W9K6h0rPkyxYujUL3DaOvx2tElb53NJJnXVZuv8aM7zsr6eqLHpD3d21BFbZ
Xwdv0alTX7eG+wgFj4Fq9ddYZI7vbaJOVxR91NchjtJrq9nfv07I2KegvNF1h68xF7syOX1etBtG
BCuQEQqsyZ6vepK+yMkrbqyBxY0S+nmABHHeehhl2qq/vfRy8apJU57+19j2NqurfrUyinda3RSA
fErnvjVuS5bQgRAAQ52xWlUA6VKLacddBkf10aZR/YiymvSalyaHbaxISnKVKRBzUVZ1MDeR6nPv
R6ftZNPAo7VCpdgwgf/UKnZYOdNsGPdJ+2iX+lWSKHxC77V9VBkit6ZQokCFDorXw3hxenPgC+Cg
AD61o5AKUkqz24c6t+lzl7qn7eA2hM+YRvK+807aPNa32ZwudisGfs/ReO/MsT57U9uDCprj4qmN
67CsQ0Ud613XOe1Os+IF4FHU7U3FcJ6GDIpGOkTZaj8W4uP2rTOiCj78cI3q4ckaYhTbBTUpeAm/
oj7dWwLBg8xip1MRAXi11hynxP6zuCUItvakDjHMCUWA6VYHfSeJQYKO6KP08BfSC38BJRxMiQKR
NGI136p94GNg15tg0FVlPIOYeNdaJznELAgkuFUg6YCUh0G/qAtac1JTDIoLsJNc5ZBP+gf7LiYb
0Au72lBvRZ+fMKNWrk1fQ48dRvdUDBDgDOM97caU7Z/LPhm0ZzEI97EUlnaeqWiT75AkE43KL8pZ
wpny1QknXdSJKd/OuAF49ZD5cmGNZDP8pA53TXTeyyrCN0NisOfGhPcYG1ezS9W9gjGKXyUfy7K8
URHaJVKr95Ut3ctQ4AZDIoCXX808ogBvG80F0bJvICwmXOjksK8dgY+rrke3ofzDZcQZuRXDR/d5
DBzToHJbKdq1IFYtrEm9GzlXHptiuVgIzsYCkEihYLmY6XDy5uzYaWN7bvuoDbGPHHed48TX3G2X
nSr1b/GEfwCIqT6MFyga6lLfLeAf90Y335U0aY4Fao1XZBLBlbCmhHnnyGtdVWRJ9BH+1hIFcTMP
V4AEx75FkFG2WVC29cErJu9UGnOzy4kb2FqZwjdw0wraoT9azYoIjHstNEc72wMQ/oVU08/VTPRo
UiUP+LaGADhcH6DORgaP+8buFOB6mZQXjRadBOBaaEmwY+8NVnvDhm2j/moyfYZXZ7aXEaDBSVkT
HkZ33yJqbQ2rCVG4jXrqILlAmKXMkIxIRqm+68XPwVZueQ7PF3GUIE/voJf/XVyjOVN/U1kJsxbN
NfU8V432asLwMLntKffa7ZiBv3GawChFcu3LJj7HExFGofH8zgJfnryvkdsb17u3LkhZOQOaFE7y
jlEvAWZGDtVu2vYg7PmXa6rudXIzGZAKlIJU6CfYAW81aku2c4oHgSNEDJlGKzEtq9o1U/INIkAZ
jGnypytqXLIT88haPmQgVpC3avd8of+2ORYxE2l4qg+YcsjGeiExovsp6LJdlHYPz+3gmLkd7m+q
UZ1EyzyYKmawjEMX1D05gbZ8QdNUvQ5Jol3l2jgmhpUOJMy89IUeR6HZg9QTms4ORXF65l6rC+Ms
cwNAWfukiv8oVB5QYkhQFCKV8XuwxvpDImvOon3sS2zsHBdOkx5TA1En6Kke4fFT3AHkWe7sSGRA
3bOpzRu25oWPG8B7nqqCP+9YK4R6N0Mufp48Euyt3s9UheNXhFVYPmUDQilSe3D4ZnqdQF762GYR
VbAp7DMVDo8pSV4veby3vVV9thn+xG5UIFBmAG909RwQg1kCPIwOYsGqUYcw7/caVCb5d4Q0mAD7
DTsPOF9rO2SdHd8spRogNF2FatWDUO4VDFg0VUE+Er2YOI4oLNTuY27m10nY3ZVUYxEs/YwoWiGf
YS+/kmnufAs9+ZM366BA9cg6ObZ7VqLBOytZ5J6tFafTpP3PzvWudcI0a3YK01jeNMcFhSUsVP8Z
AaIemr7/B+8DA06wHYdKnc1PI15FV4fkcbUSiONcf+SOewH/MBNlTxHf4PjPxK6d7EYMfClNQ93o
I7+rIFEUaUOiQsYmVbfaOjZuU/lWZssD0PUKUJxnAbphMdhDZj47JUUpvUJzC+nYR231LlmeSttl
aXqoZ2kehrbxvufeG1ymXpXR78Vud3DeWUu9FSKj/E6MISitIj7rU4w/YqN2O3bq3nEAeHawwIGC
O6EkpURs3noI945VkfRQzR0x45M3WeNLPqJR5NBDTCYLpRm/lYViX76aZqycz65N5H+yWyhi2Hzd
rIjY0RstcIxuAdCz8bx9FEdeIDzU1zSmvoAts6+rMY9iZBqXpU0pmxJ9/MlLPSzjbD6rC/JNCEXd
tTT+a60OUVB1rugWbzcjuzMW4rVZxXPMctKuqtnK+zjI+SbTdeam59WxvLcJoW7T5oc6dlQR5A4/
I5iwkyLZf/RDTuRhJR9ZrqNzaFYvljHZ+6lM2H+vTeQ+LV4PD01qadj199zpsrNge3DOIyfZGRUE
ANjYycWyzbseG7A3vIk7CrvHEcQV+b00HJX2vmBQSWKPzVm/CpxpxXHDgNlrRRqqMLBE01q9rkBg
/k+j9NSLBrRNKw+7DEMgqRXVIDWmwpOkWfBrcJA9XwsByqKHeoStK4ZbcCQwA/XgWMcDaKw5Hmd2
nBHvJTVyRVD6xI1aXTpzflHFMkHtiOzdhCpNMK9dZArmYDD5sczcBWjmiBxeSY/05KKBLvLM6gIi
4zjOMFKAK916s78rEv+n0kyznY6J5hJsmDmxEvgt8GehM84lnILFvU25phEK9sWzR2nunHbNxwLc
6B2vDdCG1U8xJvm7WuIS48k/bhVxc29ZAmdNFbSLzk4n54ZyPFd72pqZJQyAlafsou1sNMCxV6u3
VgHsGYEUmNvSPG+XwbXyLWnj8lSkNVP21Ds7DLuBh1BSAARXLUGFYlriVDbPhR2YTHlPowaltwUo
gP/auM86/h6SI9FTSoL1mC3iQyAFh/jofsZabuc4EwT3FW8EQHuXafy66P/mSpAP7b/sa+R/MXZe
S5IiW7p+IszQ4jZ0ZKSszJI3WHV1F1prnn4+Fr03OXm6j82NmysgAhzHxS9u7ZCd67HmMwkqMHGw
tFYTSEItPM66vjrh9yIvja9IyKPIOX7Sk8C6pIPyaWYRYKG3qufKXIwH4h9qZ1xibwzZrT948exd
w8h6jNlK26c6skqtmiP8Z4AYt2+uqU/3Whq/jSqz1LAKkFEMoQwvJk2Vj65N0nA9oEBfVgWIIKu7
k82GN1iu0l6FI9Lpdzc42iuwXRdpbGViImDST2sLrj5P++ZQpLb3DAvAeVKntxkE37MBGMHOg+ZU
xcnXkoEB8pUR0MqSzVRJzqmeMeYrMwCainJOOjdk/GSkwF+sQx50xr4qi/4CO6J468y6uYywRfaS
1BOnAW9cW/iFKs0Dw2X+T9vZB70M/pxsZToXcTrfEP547mfA3qZrJ08BUi5PQaPV7Awjhen0Tnq0
ars6l9DAjQB2hpIgMZfx8xamhjsgFeyEbDIWwc6Zx+zILPrJYJ2DXvyQZU9dCFjsZ26/YVrWXrMF
M1MuuLoQhMXVdJ6iBTdaG5N6BRgRLkhSCSY9+qIohn+M/5sl+VI9W167+q4MuK9eC51ulxUpoQA9
Gx3ktFZXwcE/TThCXqzwLW5ACvivYxOkpwA6r90acIuG8RWhctQN8bxbdTUEIyS4ocxkwuDGDkre
i+CGFHR+Ckly/GNym+AOXJY1Hxms8kskKm+0VcElu0g0mVlBgoXF3xvqArSv2+ooCJXKeVoghYxl
s7uiB24dNHg9+LtE0ZZ1BHIDsFhHdlW+O0p+SNQAh9w/zX4AxbzcuGY5o8Q2fKKtJep8FKiiZI5z
NmUXqRk5LXcGWcTg7+Pb5SRSSwvVaWc7WXqQX5mgNc0GLMJni6vfOWjUsyiMON4ekvtwBcP5q1ue
32hGziVHjVr2gCVI5P5LNGaKzJYWxneSzLLqHJaKjv/M8ptycJ8B3hkXuaT8DJyXw6gaECfpq6NX
ln/KcekYwDFfHuP6hCVT8FK5z66LtZBGt7yx1LszUit4MgH6WLG/0hqg3bJDPU7peFT1+qfggSUY
gFF3Nfw61lORHMmqwcaMqHJS+ni3Ocqm94rzCtXgRw9z8eg1IU/URkL01CbNqzx7O3GfBtZ9TnNt
0K1bQ4TeHkN3treKu9Rh+teGaLZtDw3ssA6EugkO8rjkaUisxOMz2UlUWoEV6j77yt3OK/r8Dl9H
D/SZRJcAIgJtQzlXeL3TtwzJDBABmDNWwxiBvovK0Q6OFCCRXSO/W6Nz2oOGsqOLXG9sGtaom0Pc
Jl/nUb+TO7feJailu8JKp4Pca7krSVsw/281xFcWDIA8EzlCYpK3NgdJS2CkOIY0XQhEE9HHofsk
D35tmnJrttYgJTUrn7sKDPtBboX8SL2vuT9tUOh7VtAZ5VrVH+1iG4Lc5Xp/zdzpZ4BXxiljNECr
e9WqvIVpG57yGaJzq0+f9KXrkM92FtvOeQ5mkMDY8e1U6Jwo4TboCVlJXvw/F373GySK7RVkdz3U
15rr00NNBofS3tAP0gXI971DbvxiA8gaP6Vwedebu8Ip3r0170AVH++gwTZeEcGanJuTEebafIzd
8IfSZepxu8N0gne640Lp3joXtX/OMLE8yW/p/eoptWf1hEZjP++bLLxvB10B5rH0Q8trLUdK7F/z
vK6cEQ4Ik4O0hD5OTwxhmLosDUEfkXYy4VhvzWepYFczFUx9PyDBdpEWPHbWcJlyi2lJdcydAeMj
dwFX/ut17SK9+iFYYS83gCssgJSt7c3xg6svAEajsOtF3obubemWpSVJcssrWP1ZeiRLn52j71QD
mJX02QkU+kipL8H2tr5romtUyufKGy5eY+6lJayHYCtwVr60DRsE0hcyYW/OKHRftzd8a8uSJ8lg
aYVq358aQHrn0IlOUmZKY5ca2/Efm6Ck5alJbD1G0mv0Q7kkP+StzbasbPvvrgdbOTb4U/MawJXb
pcBjihSQW2+DcF4+HLoH0TTQmahO+gkfCvbpGRfIEx9sHWNQ5ymf2xeHsQHzw3udFYtZLfDYTl5y
QClD3d2sBas6j+VLPrjdyTRnhhKNrh7UoGDtpkdgZscG70l4B1O+2EWa81Afgqh8cjAv3h68XFWS
6+u0pSVzayYfDimGtL302A9KY5SgXrpriekJ9CUzhvMkd19OUoBnnMCs0Ox6H1r9Xt4SWO3kSvRd
7uAa33ILESWZt0y4Bh8h1X23hUsRcsO6WEmvrINDDYkXfMOY6J+jHrg7MiZHuccSyGOPl+EJQrnM
kaf0j3zS77zYyE7qPN4Ss0SgzOsu0slo9NotnN0S9dxDWATrF8Bo/4SUn13lhPLkJUZP3y5sGDsa
/pwH7xmzOHfFLPuJ/erjeXbKpUVsnYGqqc6V47bfp7ejdugniPfbXSwzh540WT4zmZtZB9+CLiSk
EngB38AlG4zEPeRHpQp7a1BODHRRRs06rjpmMtgCr1udJ9e5TgBz2M89Q49Eoziy9xmOYevoap1F
RVpQsOema2snDJf6sTYS4yTnl9/l29F4bfWn2cjbk2oaL/JUt0crsbzrfsXGFO3GokDpHwr53xO0
reNQ5Nsv6XVgx/S0xJGG6QMY/6OW2Tns/DYfHhBkNy9A06o7Ye0MUVfd0RZ+l2GWrc9XnsTWx2wP
hg/0Xyn0THPy6oMFQRpZDMfA4aTgJXDpwQ8oBB5Lbpk8GWnWgcraowU82C/wDflvZy4Vth59e5Jr
g176++0mbKUSkyr//1MxVhthLz1sXb38GEmuY/EtLbE1c46w/WBAizCDDHSVzr6oeCxKFbnsOuSS
KA6bvGprlH3tv2H164dSfue7UcZ6bJm7e2AB92wIYo/Bh17Gr2yOsHQtr8lcIAezDybzB1orrCeH
fXIpmjBUj1J9jfrLFzQCDNIF6TqOk5YqI7ot2PKmOWPLQUMpUgMmtgzC5O9swYqSlPS7sez668t5
hInzMBbouvXEG+DpJ5tdqnmPXm/BJtQfrvwQs77TXV29yrBMBnUSk2A99TIslCQbQWheBxBAtspS
ZUtKbAu2x7jlbdf4cGyUf+4Q6qAPo8+UjrMDCJBfJC1vHnc8YRq/lK8/fi61Yhcpg/puGCmPcG15
888Aov1VmmuEki6g6eUZhF2H5Ia0lH+OytFrVwUop7m4ZXr4SAUJYIpsU7gPnBAheEjpVrDNAaVA
gq2eJAf/16DV+XX99UtLXske2zuzjmfWxiy5np537J/8972T2FpLoh/TctB61ne1Pl7g41GKxsZG
a79pM1Kz0q9sowc59p/ytipSuo6zJboF8jy2pMTkuH8967vpjNSWih8u9U95H8764UrB0uFjNFd3
IYy+5RXHw5m9impe56rywkvAUgrkTGhETN6XZbYt2PLmDE9Q6HfUqVqD6FpJuls5+Vb1XYlEfTMA
IcQW/Nqi5WWR92R7WbaX6l/ztsPkvZN6/5T3fz2VP+cLub+IQfuNBxeHNoa1y1hYPlxbsM5kt/S7
tYp/qv4hb51PLKddryDn+VBnvcKQePeaMvxWOy/cS9cgc1CJbd9o6UO2pMS2AdlW+UPeh6TU83sE
A/pfWo0kQlLYEPl4Odl7Z3grTXiNSq6kZ5aymVZnVXbSveJ1694BU0Eb39LKvNDIJS09P2OhgBUl
K7PcdenID6x23kv3wOo/kqwNysB/09XWTsNWWUOQ3qUoZ0iYiL8d/qm73ZqCI5P+rc7WDLa8D81F
klI6Bk3KkoUL02tQZ/PQOXo672X+mwAwYLkoGd+CdohO6xsvN2UL1m51S8vt+tekFGyvriQDFlL+
7r4l/eEMkjdnCdgJLeE12jr7dWC9lsvz2Y5s8Cph8pZdLRZGjGWF5N3Mcasmx0ogA4MtKbEP9aQT
3fLe/XEp+XDI4FXKcTYeQAU+11ApcA2QGqyUGxpIjuXDVeKI175K1+VnSZZd5M6USZ9nl1l1dk3m
WBd52bcnur777xYz3w0VtqoSk8cbFT0remuldZErdxA9MeIImRQdrexh9kq2Y1Bz0aZHeUXXdUpp
AeOsx803eZH/XtWq1eCIdTZbJw2bg3meXRMkgmGJQ1qToG7Yrdxtad8KFPTPQmtXLrrDzmxhQEaH
vK18WLoWnE3dvwln22IDIFLRrpG7Ks+lzqAy6VXxVsbwTIRPri8PeG4R3WnX9cwPt19u6rtHtE5d
17sucxaJrq95xObk7JnTUe6yXHYL5AdsSbmxH/LWWZ2UfCRzbjWlePtLehjqextrvR02hljFBbn/
pSvi8WwgBHjUYcyShHqGAGlxxWeSUktn78xwkOlZSj0PmKeeJHg31cFrpGVnbTmHmtTZQxnU7U5q
zV02XpS5NA9qnwHSG4Zi10S86hJ4mWvubQ+Apwam6D5N3JMahVZ+RDIIw2Vm9kdWJUENT8610YPm
CU4We82IxkI8zxzci2L1PvXHtwXR/ilABvYT/Jv6gGrciCoHScnLEDzKErYn6hEViNiu0k+x56As
aHYPU4wWggNs4aSzt3/2LH9+TqvmF3zHS29q5ZcxN3HVSv0fecmQvMYH/s4PVJDiWfPWe7P102O1
np1dP2DDQWtRxxmGXdDU9dd6BtPLlLz8rKupvUdRB3hVhGyXWiy2ACZLyXNuVeg3qeqhQiIYZagS
HDdGjNXjuJSwlISZwICjQJho56awy8d5SqpHiUmQFYWD7lmeIyzMIrxVxMGhrJAf8qfhu8nm2blV
Fym/TK0M7EhQ4jgsC8A712fmFhcxqtcqhE/Dx0hURcHw0GYFmCCvHZgPN4V7B1KD7TWPxfYW1a+p
n6LnYQkgukTPvpr8QFZTuUpWmWHSje4iqlwFwmeGxW6NEzw3qGE/q+yEPqeKpu2ncQyYQVAQ2x7Q
qtTmXuZYiuIhu5uGoXvUks57mpegzoDt2bQt2NXU2ApCPUv3WungijawO2NOmM2No44ujP/XlETz
45oCzYHyr0Ob246vIst7QmUm2ldhu0P31Dg6mmUepqnJ0XgDTF8YmnlnO0CdgbVqB93Wk3aHFTwy
GDiAl15Y3ldQ7e6bJdiStM9zUrCGOiBtZMNNK/W7fDZTY6+ZhnYnQTEF/8ks+krZTx4sdy9MWWxG
1OCt9wGMuvbYf0+G/JvBVjq4cOj+vFsmfGaQiaAVigqVmH7+i+3Or2Ge6N+nJgGtgCDOWzBmwK7R
wXqaNfaSrSmxbpWb93d6H7eXNI2LRx6BBuW/VT81o0LjylLzQTX6txrVoAc3Sp4Gu2qgvir1p7hn
48hB7PEoSSlgK/Qz8uv5sR53PcYdu2mpHmsppnwxWK7lOHawyXIUaLf0GYd3B1v5DyedzZucqm5M
7dHxwgvkMJw6M2TRTnxwqsP2C9og+R2Gc7Ketzbm9qnp2mOuImuz97FY7oPsFaPCmUX7omGubJs3
iBbNJ7jn/SNLx1dJYbTbfsK0DjJUNiLWtNSQPMcoPx6UuG+qix4XroEAtaH9sGKxRBUYdPfop/X3
9cCycpmidiIFDkoWV2QwE9Bs3ArdVNozYpvaXpJye7JUXT5VDpiw5f7Y4wjQpVoGevHZHn+vfydN
cv9sFzWcs+X+oToNIi+bPPzpaTPjYKKcIlEJqmCG4b6lpbWNLRKS7zKlWEo6yB2H4QngDAi8YNiB
68JSoazolPT6W10H4aW3hwCN97D6UZYnKY+HsD6lOqpN1aw4LFgrLm7hrAdemyAK7rslGBJ0T1zD
P78r6PsUO5kvgW/HRygM8a0cMzwMl0Bikmcyy8aywUZRLdaiBr/Bf6koh6y1t6O7EXPA/8shqTuA
r1C188fTtF2ByO3L+FiqrAbuP/w6qS0XmYpSb+7TduFRsO1oWi0MWBQpH6IlyBGYeJDk5PsoFkb+
AHldjVlcX4pLFeXy3VZJYjjo3fjwdewjc3DssqoSlpWHJ8akKHfOFwsoPspSUvrhUEnKhVtURy8O
QuDroXK1d0dkunnsSgAaHwuWXzWVMWTHl7mwv6XYk4Jcmt301k5VenPHCMCJhvJml7HPqLJbcUyK
UHtVy3C4d/X6jzzU1NfBLtRXPawfOzrYR/amYbogOsjXrzfQ/3LqVr/ZQEu+uBmnYjOnfEhRM/gS
VcpX+MjBkxSaZfDgF7H9LGUghY8phLpP+VJzrL8kg2a+aX5UfNaSq1Thm5O9qk0D/fIxrNPpvg+0
9GFcAsT99GFnJjVRu5l39Nmg8Zak1IFoykaO7/6lJgPupS5rlzCX0i+ZV6OjrRntXpJG3wwXA9fU
Q2laKOLvbKvrP2FjhXSRNerHCELll6bHFkGFr3de+JVfgIKVBzvzzcuIZeZzaY9vQGi671b5c3Yb
96uluO1dVkZIJ9l6972ZAVKojpU/I6KDlm7Y/w4cu/0OZEs/zDEu4nbjv2mAz9CwbQfwnsTisD3O
WMPCF/5PFrTIvws/5OmWAyo2m+/LwauP+LWVKMw5xVumWPZdk3YTmtt98abDmP6E9ftOChVgbG8g
ML7C5FUfJMv2G/YX3KE8S3JETeKqeVOyl2Qdu+bzzC6dpOSM3aA+qGi96TCib8E0g0sorNC41WjF
QIuufVTY7PyBRfe4O4DFQ9YTadlj5Q/OnZT0re8dTW2waHe4ncw+PQ+CMdGXXq36PRyf6E6STqTa
wBSi/iZJGyMifCB1/16SszL9dPnmP0pq6rNn+uv82YjB9/hjcAmjQXlJs1Z9iHxoxKGPXdWQV88A
fY7ITvQvpdd+TuJWvQFWGF50veVViVGVrxL3XipIPrqIp1Kps0fJksBE5SiyITDUnY7haoF7bGYH
L1I9ho72nJsvTVOc3M6tMCysj8iYlzd7copb1EGWW8SCy5uiEjRd5SIzq06H2OsRHbej5inUHKzA
J+sNhbD0u2pV3hHdzPIiSTg6QOr14ktpjkhSGj1YgqWa1k/+Dk0/UDX5iLuy2gIUr9LvoKizM3R8
56Sz9/Hdtoxb7irWqxlmzkOZWAAslmrtpP41gZa88mnTHhjWabgREXOXYNZSf88KXgN+9z95WxWJ
WUr7V9Xr2vmfjtdbADCdHT/V49w8jkoFXLpwkb4D1WXyJforV/3P5jjYXxpnRB8o14v7LDRslI2r
FETcMH/tK/dFqo5Gel9HhvetbnL14Nax9ZCWHgYsdY1aCrqwn6Ej/VIQvzrGxd4FNnSvlrxU7hj/
7DQAYpbhNk+e2QV3iu0k5ygN1VdUVeqdnN6Zv6ml1/zq2DcCRmTG6DBOxoU12xLV3dJ68Ww0x3nd
HYQttXyXZHWBMi4aVfclfeq9XYaH3tfjuxpx8r8L1jpSXG658EgAPyPjf1DnQI0PUh6Ce7yXs8WO
S6ZdQSesHPO6JqVY97RkPPFqR2vNQNNfLDOxzqo9wN3eTmE55s0GXn7nhJZyTLVCx5ZqcC4WeN8r
XjfNvWaYzslOsul5wsfl0Ldq85m3UQX64zo/GDu/oM2j/G68N3dIGJKOhXV6ebXbwvwFJxGxSJN+
ntbHS5slDiSVYD7WVVU/xnpbX0yjGu4it7Vw9/VLbAk6B30swKp0fDAz9RJZLL/3v8fB+DmJTOUv
BaTleqEs15CKK6w/p3T4GSqK802zmwy1Y21+DW20wRmiBE9QqN1ztoiKq4qf3vo0ts4sB6RPLlQg
MM6NxfoZHZntz+F3OuAfkA+VP/UAH2TQSYywGYQngWv+laGMrHf9W4A1R9N+6jswy+gUN29ey5yw
6yvtCdxGBzwHhyV4V86BxTXfv+i6gQfV6CySBmqKW5zWZTeJOU7NFiASCA9dgqwL/jWfNGfw3vLU
+6ZNsfJg9p7HPUC+tw7T+k6SnYHyXO7E3VWPe4SpNMZl164E6lY0rvc5gJC+q4ZQfeir0v8c1fN3
3Qr0R0nNCwLc0a0nqeppzi3SLP9ZUmEfnNu0TD+Zhe5/9mf2EgureS0Nx/nsn0c/c77HfCrP7ai2
Z6cdgh+Ffq6H2v5RgsjCMqeqL0MwFN+wudv3VuR+Yh55j8lD8Vj7CuL5AeSNrg+13Zq3FEQFO844
6y5MlvGM2NHES4TwmhEZf4ndoYWYWugE3eetQmPUxqGyO+s0YCn42C0BDWM6NHgjHyQpBWzYFo/N
jNsWltU3wE5cOegq0A0Yju5YuysejSWwkeK9uYrxkDvV/IlVgG9dGU0/pmgBerTwOdCBQnIv1b/F
8zD9GOvI2o9LfrTk/+/6LpJLW33f9TkP8LR9E7gIvv3n/Fv+v53/f9eX6+rVAHPbM49mbsX7gQn7
SzlM9YvumPrZXvKQy6hfpCBn8rvmSRWEIpuXcsn7cCxfTuSsFO8c63wTJbAWtqVXNeqJlpH9nadi
H+3l5mmrJoVj7Hm7uoZvEJRPStZaECbhfI1aPQRHh3f90KNjc8hGrXiSYDR5XkX/Rd9pTXXUw0S9
DyqIeHRSkkChXb1vl0CStqFAul/TWXXoma6h9fifUsnfknKE5KFtd8sjAG1b1nqmLZ3S6c2j+1Ry
u3722H+gSOZ9T+Az0ajK/Or5cEn10fk02b3300CAjtVCb3iyXBfD0QS9lSJVI3ZfYRNDPL42pXIy
dG/+iiLDcO44qwiefoGWdZVrhBlwvr5qrQecsL1Hv9PY6FrOjXnFk85d+wxuxMJ1wDBOetOOd3od
otm9GO6Io85qrmOFBeRcJl9SIEGPVvfRBWQFE713rmZqlojrtP5L5iTKCwLR3UG/eNiIJfOMpouB
dgwi5I65YwgCLyYe67NSZf2ZyR+y+Mbvymx/IDEyfI1inOCTru2foqbXLmrcZld/TM3HMNDxxFDK
+Usapr8BHWa/OTjEDv5OMU3UsbD+fcFP5myMXfBYFU3zUiyBoTI8DAvkEpcKhr5QkRogG1ZbPmop
vHgkk9Xj4BXdo9SXahg8HTGNnDBAQ5wmWTzZgczjJdsnLwFiHfiqNekzokMYRFgYoxmdOp7wQasf
raBLzhXUmockg1RhjOZ877ggi2HH2zcnG6JrgZTxzTMj68qyR3HnTfNwl1XjeFXUqLxlRoGxj99H
90njI/E0OO59Uk54vdYskkRd4p/itlVxYFDrk+sVI0RXRJcRgOqf2Z8oj2nsdC8+ak/oBoMdpMcB
DVT1/evcYfWDufP4FlnII3fmru9CFqWCQv3csAe9D0fV+DK6Llre6J5+xXum31XRND74+FAhQZ2n
h2oKI5Sw0I/j2wThw0/nP5LGPfr4kX1j97pB1yZauPZz9AqW9Hdkq/MfSmL8wcIv9HIrYKE8cPVT
1vJx9gfz3C9ncGP8O8CBlVg8jEyo7AmRTiAmfxTgEvXO/OmBNWAKmA03tFHH5xoj9UWNf0Z0rX7w
rKlDCpk3gJlReckaDSEZxPvGxxi1Fgbl4yU3lejNVzzn0dFg04oRfGj2UO4sf7j06TB9M23mTpoW
vLkFb4o25QWyAer4LQIAeAzKob/IUXqcXGtj0O5yRxsOrCUWdzCCYqaqCzLY8jDk8NvdmmVOCCJK
FYm9y7SXEsn8WLJVHzPRJ+QC23kkr6pceGhs4O0zHAMfrbLFyrFVui8dBpZ3o69myFdwSzL0tlm3
HGB6LEkU7bzj1Bb4XC5J3ZwgLZlWcZWkn9baDnZivMPkAZKc7TApWAI9D/F7Ks2pvI1eUuFgQUyC
rY7EJA+ncWo3OhClIQeN9X84bkYwqoSg/r/OLcl3l3bwEbgyEtq9y9sOkeuPUTnfZem3ZgrDN/pc
f1fEjnXVfbgVfW68qp7jn40hVPZzzmN2vCJ+tqviIik5yDS817bLvAfLUi5IF82PXtdAKWzz9ms/
OtXOGJzgZxsobxCKvD9NTTvlLt0BOuD7QMv1iAqI8nZZ/JvFjCfUQeI/qqiO+ew07bfF7n6fWF35
wDr3TUXE/QGiQPWQa1V4Qs503iWmWj1sBVLKAOvveiaWPEXr7NXuCxAZnJuXM8ghUnFL9vbo7Jyh
Zs/yvxf5cGplTOAL6f6XFIwqgpnLRbYTSDId1AubX/HdwR0U574bAwyIsA7F8UXpQygkuvNsouT4
nNpL76sVIAzM0F3zYPpiqZS6F4elggdHxbgkVpH6X5NLHk7dw0O0BJIHBFM74ovGLshSuhVIPcmr
ajU7mQOuAJJsbSM/RsjCHLp4Ynm/qv+IIC54hVp/14IJ+ltfTl+ckkl7PTX+az7n/QGoWP+idzFq
mM6YPbkGoioxIm4Pk9UPlwJULQqOEZh9bKuuVuqhCbL04oOjRo95qlanjLnus4rWLisGrF6nVq2w
sF5kn/l14Z41b/drYqOAYs2m+QNP0W9+k9q/Ssu/U1nIDFDCgdeU1AlD6c9F2drI97HIwIZG93uc
vHs/z4tfRhP/VExWqektAdCDGrKsHjcsE6kFC0nPbM6Gz349NGiaM4GQ0tEJy1uYQQWU0hwLz3u/
n5udlMZpmOF5iaaclE6tnT7WivkjWc7Ejkf+lNbVq5TFpsuaE0JLjMmjp7JVlccYJyHigTVHTxKT
QM2C77OuVtctS2K4oYaHGB+f9aitVHUy5xyzEbWTPKcJkZt0G3iniIPut3rbddQhe2jMwr7zZ526
c4wrFUyk1zHxSraIfDZPtFS7eW6n3VR4VHDWI+2czkjFSIEEo4tq0F5Z6tSKMlWn7RjNV36Vc4my
3X9P866K5cRwyOTk29l6bDr2vTOVh/W8UuynMZd4V3O2FWWPHZZ5MGwPIthyemWooQjCYH13oBSs
l5QfGGaqf/JM88uaZ8gv2C4+eQlN0Hc69dqE7eEf/9NW++/zan9mAboN629Y7oLE3v3Y5cetv0lK
1ot2ZfYUI+wKVfxsta56K5ZqUsE3a5Z5JColEkxy+yVquh3SDcMfHjtCD0o3nBhtYKc2Ng9NElX7
GgOLIIJqFjT5T6toJjT0wDT26tUO/fnseN1fwHKnQ4qwohr96vUE60jTxo/CQx/MG7prmLZ/1pnv
nRgz3VwkTKNKjw6aPS1Stt4vW8EiO+52Sk1HjtCsiRy+67HG2OBu5dbJF+aZF0h4n82m93Y9rx26
HtNb7VeAi7vPWjByMmh+KGInj73a3Dsx/MsK1BMLOseU1a3C1H+GxXCvsOs5FVgiTkgwlMuGX6Gw
6ZDA973AI2aa6iW3SNFe6jZRntWYKW+Jn9Fz5d9MxiLYyy1Zw9hDk0qThzVPw8RlNxdDdt2OCljJ
O2Q1kkv4pirPUgAH7Wc7w7iq2h4q5/zaVK9Nag7PAwOh1qnRQs+Zkg8zkBHEy2J+SPBZKTFZwSEH
24Oqc1B2aMfdCNXU9MAbWuljr404gC3BlPov9QCPPytuTjBYoP4JClaL93DMxpNeoDUmeTkKDOcZ
lzUWTP+T180MJJA01c8VLnqFa/lP2RIgR+GVTvXc2sg1pS26OCNjmOd5CaLUKC/u5Ew7SdKDGM8x
ahQQhpo1a8tvbPNrZLXGnWS5SqWjSzbO2IU2xVHyJDB0X2ebCM1GqfKuAMU8Y2rWC0u2pRfs705F
fpULS54fDjvba41DO9XsWC8/UgqjRM1vlo0A4ZJlsaz+6DjKYQjC+KUojwWE4OdW06IX9sx/j1Hl
XwfNeECIPL0fMat6lsCd0fpH1so6bXnp1OeYuKHMn6hKrEBp9A08r7u7xEqsZxb7rfXYLrKPc+Hj
fhS2DS5aLpM2P8VjaLZK97ymcUiqTnWRmntwvpSHpaXflsFz3LhPs8fooJ8r9oqqznz2vER5sqJb
sCSMKP47GK36e8eq5d1kpsu0EL4P7n8AM7Z6Y4LKUTrT9cqJHLWw8a6InjG86x7LYjqsLWouowCs
cbtDFbl5KuoseDFZJHvR4+K19IPxJtUkYEim77AFKi+SlLoaKusHqwI5LkdJHoyKFEpC8sAcbtx7
auA9p7nhPaPLPd8ZRvcj8GtUQpZ83cl6nKTinR+7MP+lGgqYV3buwwepwcjvWY004xbNtL9iitqL
Enj2M2RR5xkHseqohS5eBuPsPEuB1iLuqZZszkhSChBMMR+rlAEjzhsKyrFhy1ayYez7iP436a37
rW7I2ilmZo1zTvUqPrkTiAnkLMOXEjbEAXuW5Gg4KKPtnbbyT4ZnoByOfssLUs/Ri9k2cEONhPWD
kfVQ10gxFVq8TCRg7DLjloWbpz6PjDbKADs8BbMQf1Hq8xEe/ju2JNHX+5q3ePnhreGBv1usVXzM
oe8khl1zxv71XbuwhLoFwigxCQYBSi4Bk1qAk5KJdG139nR2vMcYwZdiegtX4NWC81YZdtffVH1m
maVlFrsQH7aAMTJUB0lnwnrozeyruRCPuoVJUy8/AW8imEe28I+sCmE31CBZFEB3904CvWrHGYOj
etHf+G9UT71fUaKjgdHkyD5Kcd/PMEQlGiM7g+R/ErPNgXA+m3ao7K13zJ2wIEnQGYldmy1EuYtr
MWIvt2VV5oz2CXYHMMygL5hHZTIUKHbdX1Nn/umjFpEW1XnE/utgaa8Bvo53Rdd/c7ittwg7sFOr
mT/CyfSO44KqTThN4d3ocbKj/N/tbktMngB7WOHRDLhXCi5pN7XTD3USmJcWo7Y72yjKq80kIani
eqeo3Xkw7c8p/9qyRhj6kDpUnjBNQKsZk7sI0s+KdYhrSMwLKS1fENfO8rAkliHacKyQBeG722t3
DcoWQWWz0WWUKPEl6Xj/7sZAUea+2V6DhKKj7RUl81nvZ8GtCq1fZhYqR8O6L4Z6vGtCe1gDw4zG
O19f7lw2/cg0vbqD8lvdeXmF6LhEc9frtaNExXpVYhIkjl+BdvJQw1iw88Vix1IaFQQdBh3/2LBK
z8mvUYYQwMIRXf6mBPKHt2SXGSjLaPhm+guHaV4winI7CuGcSrSdWfDKM2c6bE9G2umWlJinDdhb
QeCl8y7QCSQwFtjfFlidGZ4707olC/Ze2oEE0ZIc2OI4zVFzL1mlb2HuELiMRsTWoBdHA1vpeb59
UXxKtabGfdTI4YAtrLE16nT6cE0Q+YIkzz1d9CEqExsDCSQZR6gQa5Hyu2ZIOdwwhmx3c+P0uKIo
8Xhz3OJgYNPVFuO0CzKsdUP8qQ+qWzGL0VX/zNrPn146vmnlIqzLeATf2ALDOaj0E1vnRz3r4Y0m
D1lRhTs0ytgoncvw3gYL8xD43Z799mY3TNljpvGJyL3KOniorN7Uqt3TZZRsobOyWFbdFbmBZWo7
qy+w7/XLPOAgZLt40jpf27r9H67ObLlRYMuiX0QEQ5LAq0CTLXmeXwiXB+Y5gYSv7yXf7rgR/VJR
tmXZliDz5D77rF3vBE0YXOzjRBbLkOwyRRClqDfGVNEfwSYYseGyaOS3wrZkuFiLsY0NRSzMZO9g
/4OnW58dUR7rtkW/I5IoG8R7N3dkFi7lDvxStnUZ9GvUeEqT3tywOTKZnDZNNDCQkY4nwK/4SXJa
uoZJ6zXJEVWYpQqBsmW7ubtkRCsHFy4SBc3pcG3tmXxjf4haEBWDj9Y46d/B44Xxp4CoFL5/nYJT
shR5mBGwFde5CdeUiNLMQq6eTMC3Tg4dn9DMbvrNYyayTZxUoV5dfx/DujFadVB2yosAhy4Tklda
pMyKD7PAFzO/BP5FuiQIknps+PbYui9ri2XBjvHksS72jrEwCGzg9x9nY09FsYb0Hz8ontOtvzC/
3xqygE2ETcdfqT0Fszk+eDTsm/zhSR0sh8K/1yCQDnQ8zRNmWtIzfBIYzJo3umVKl5n5MQEY7Ce+
SdbWKGBOMfWUGr8qJlum1+fLFWTnUp3LdP1x+WJYD2yUHYdsw4tvGnv86iroSDa3aGjNE2FNy0y/
MfVIzDFzESGInppiIAFXMifGBHdUIic4gqHwtTDLUKoLUgTW8kbb6jVmv4igvG7IZSYftKKF4/Oz
ZBdkMCHWKcSVs0D0cs9jZ+yqZIjvF4jra+f/a0tS9RIz+VwmY6d8DoKzNUWXAnCSTnqNV27nBum3
AYd102iyiS29vgUdggUCpGX8eEQkwjVysqNjoeQFuXkPccEPnaWM4nR6Wix/RxAu9pEUK5YhTLqt
nJCM4qvorHG3dnqMlrRsd4b/khp1vXHzKt72ZY0+M9U7VxrNaU15wlmhDGaWdZvoXIGmXI6j+cnJ
Pw2DxZu2Y/84FES19uR1oedvZdC+W2oCzwIgyXcIPVbTC45cB9hRnoakeFYbqkErXOGvbgICUzdq
0dUm99KDKwxzM4Hskrl4ASTWCUySYL5K6qPOjOqc9BUfYqhpjQfLSVy+trwmwfQZJ10P1Kn5zte3
1S6Ar5XpF+bcKhrsZyIUnyf8knRdoKXO1wHI1EtvQ+nRj9Da9DJ6SGaYgGVs/yLfgDCR7/ns3jSa
pn0ZnITNwyprPjsm1T9rer6dSB1W7XCK15EA2XrZE88rSZet08Pyj+Rs9Oqnoh4/rJFAeVMtdyKn
8h/XC663QQgkGp1Gn2CFroFMjniGARsmXBNh34wAwfLPiRdp07eEAhuOcWw1RVYqrC5Ue157Myo9
BH8iBa6ddtdXbnxPtqHa0trJQ915z1JXkVOPLAQGGNqyfCPjvoysgIb30KtsMwzVK35RhhwVZ2hd
ZOQl4d6UPUHCl5xYnNF6OxjlCzD/e9Bp/mZ4nSQEui4rmLufj35mfzdG8V1l9tfQOYQF9pD5Tc5Q
KNz7eh6XnV/RLMgsvOx+iY8oXZI3CxVUV8D+5qV5NPPuprsIVfVyacT+OINH9MLML5xilR0msYF7
12+1IS/jzu3tlOabrJGoJRejbpfoY2OxKVR4hCTwPlgvrJoyCXPr2FfZrYcRY9OWzU1VNL+V4x27
Tn4OGQcvLe5Sv6wiYZYHjCroQbEir2WOmav35ytFmlkCqjrqcKBvRyeHyDNPRSQN0uhtQy0bw611
FDvGlw/ZKI0njOiZsxWEStnKk/tF90/EvNGGrsQeFWDvriiZaf1ca3MnSPXe+anEP4xnJXO5zIzm
LTCb/GoKk9S/MMQeJieFNl6+LKsqI/gzT2m/fjVavtrNcj/J0K5kt5OJPq+gOQsJeW4gf9KS8tyA
sfabAc5gY9NRE8OxiGNs2nI/Z0bkZ2Tdvy9Z+xEk5ZNsx5OWeBrN+SVV5WHAg1NorolcDTuQbKBp
plMKOBBDG2C0vnSjouUEbvSR03N/QpV3y0M3NDMi7gIzDj400ACyKxL3Y1H6g2zqauOVxvPgA7JR
mf0+VMXXDE7P6fQ782U/2HbxxTr7dcqOo6ieFsbIw9JsHtoReHkGh2kqcFTzejwKQsT2DW0APH8O
2tGw7mlAAlMbjsk43pNpRIagjz4+K+9nEANoCnZYMraJeq8FyF8AyhtDzERemjXYpvJkq/q+AM2z
sdbZ3Yog2GsZHN+rAUAftKFjo10Fb7/ALL9gj0jJ0SSN/ZpQjOaGuWEsfB7YdJs7so1RdlCFlftl
VupUmPPbyC/F0e81w4QB6bN8CXrjmpXvEXNZuxlHj5c+ubFIpm9ce6/y+aCbeDcchrneDbwsLBKc
/Okd6g29vYz6fwYF7LU3GSrVQZGnZg4Ei+ngVDSwPkenoJ9S7+aMu3f245+yJEK5wJ9W6/5Vjupk
B+pu9MuQPIf7ViUfbsW5kREyohvm8t1jph4+aTOFtGZIeRBEf65cG3QEwMbXlA29NVPR6K3vmBiM
x73gnHEMOC031Q3Roz11QGaiVXG7jK9SISqvpa83cHhuy1wPm86DCGgKDEdOlTw1svxple43lSrn
qAtGEiMZOuxT8ziZwYPnUEQuKeTsOpmunYEqux3jj1Fx362jvZPAvL1hOjuod5BTigjEnTRKuqFd
DEoU7xTI3VcYhBidEiQ0B+2wnxxeZI+XkciTlQXdqqLR9gIG/n1/M+VzFVWPQwUjaioMc2c7MBuG
PnsgAF7FsO3Z4Kgk74NvU4/jyQJExmnMPfixejLEAnYzGD+EgjS+GBm+l/GjH4JdMoEUHTIyioMi
iEokgp4GR4kxPqpNg5uHIqwTedglKAKjaVYo1sWhWif/SMjkq5cB72EHH6f221LUxsvM7dnA18mz
kzAaEuZmGIo5l0uXPVgsPxHTSbiayO9Zs+6UZM0vIaPpRlgjbSXnOR58gkrqfxbkOn/tmZKwSASL
M598zvo8Jt21pFhMVH0zBTQNyRcBdXVmgOiFWvvFp2kRusklK8LWX4vLCaDwJ33jB2w1cokKf7wk
DLKbSwKk8gGOavda2B13xxzKfjVv3anSFONlsRE+NZgs8W0k2e+Enq2u3eZCyHI1vDc9P7vNvLVs
V1NYEZqRebAd5HhnzLo9ZkZx5yQU5GTS1rZb7x2Uqa5bZwradNozpO0MsooQhJ5lmvyDbwU7tcCz
l1oddwAXjfGL6PeZNcUxlo4mGVjRrbypWjBmIO7FpsRte1jdpI8GiJjBnIf56p77McCbOv64xhVR
y6eMYNYaERrgI967ot0yyniXT0LszLp7B7JwNdYrxOfmgmj+6ATB1TqwGNZv0udWeFRCeKB8RIJN
ZybUnU0GZhILeu3vMS25REN6c5hLhnvkwlSI+5mPICCneSGzXdo74SxPtilPXc4dmPIKF4JQCbqS
P64XT1GpIA5X29SS+0zqj1Vf4Zx5LnGkbsgF6baVxetElPgNkxjYRlbO65JZJbVcJHj31YDMd/G2
hdBD3uzh2rB2ksCjTeAaj6IRuwnA7WWRajZwUBmFWjBQ7y90OdI/ChY2w7kGHfg+pc4/WxrLLrYn
YMmMkEI05HhaluDtqAjdgKu/MZgdoDAhNjFlfoUaX2UpjKTC+XWkqjdSI/e7UJNYN5EQXfCCtnmf
+aYNVc6LClJON0bAVeK59ieCyw8Zyu31VNC1tmncL0QVFbb1ALCvirDKMEDpWJFZNO7lG7YZGnFk
2zT2/WIvXLi0ltYHz5p86oC8DUHNDdBT1FtudeCo1bWRcbU1vdgMZfuclzXjSPIKMGa0NtTPswpI
9UWk2Mgy3c8kjkPtXG8kFvZWfC9W8NVWax5hZGu5TMd7r57fvWH+giR6WJcllLb10ejMhZY8g+hl
+CLWvQufZK5D+iBmKx6nwrsfB5+xjLw6T/5IA6UzaWQH77mrSLSvnKdYPYzCBNUNQ5QEMRJ3TC+O
dFqfS1echCW5dRNFnhN9jN70bltOHVNTz1GamXcEjjzbE6mYwVjvknR5SGN3wgvo3dNQIcAlj2E2
r29+8OBLA5OIfWHxVUqHSuUU2BSY4OuSKLebaIFiS8z5ZupH+g3p3mjrc10+g80LaHbGB67JsG9T
Z6tzi5PYZPFQO6u3hi2d0L8aEoCdiH54F8gGD0Y8J7W3nTvzzShLWi2jvY81zD0dE4ZXgkHrvDFM
JvWVdljvXedIfTHUJQXG7G1cqkpOX/OtWRyppF2owyUpVVkQWs0k+THkIZSBEcZ4c+vOsULfz78X
L31L6VMuy1iFxgQbMA/s5egtr43Iym1s70tBQ7pmDpUZ1GQryYFpxPhW1MlFoebkH+e8a4HsQzYE
eiW9hdJKXp2xzxkiXWTxrDW7t0uq966dKTkmqWgTDrSHU0KiAy+AofzdxmRkFGl7o5J05xAksgsW
fd0W9r/SYGA3zSG/X3hDnfrCkfRMQ7zZGXhUNh13/DYwPM6GAbfSPA839bILoAAvC3I7fq4uiosE
OlvDWGDHJEJJVysfmP0rY7SQLPtu4vJkegZQ87wlWSh2aT1lwyEFsLHBtORt+sb+nh2wU+WzJb16
nzTWh2cZB2/V6CcBbh6n/W4aUKfwur/hzXxSUc+7zk5vVpDDkH2LIiQNFgrBetunRLjeaXZTbkUG
DutPLDFYv6df8i1v4oCI5Yw1yiLovJq8l8DS10sPjATOHFnyTn879eKz5s0CiXKfFYG9Ny6Ry2m7
nErXhPqe1eMuyzinmdT+bTu/cI9iA8FUf1kO5bZPlj3fRxd8TADfpkdihZ4LyzYiErD2LwySxpu5
i3EPfQf6tfOdV7TtJ68aqTYxprorjjOiqxmduC6LgGMqS1TsUPByb2KyRevteuw176a0PzoLL1WF
ZwLB9qHhxdvUs3NvlAWSoXDeJvqWVjJPEek/F55KkJxSVzwlqzxYJQW6SAjlY3WiAoC0xxnWt2G3
dqOD0RiSMILVXZAm9+0PC29M52dmslKn030pOKnJnnmafCYWRZhvaU9Qw2I35EHNTwBIyx0errvc
m060FRj0M8obUSYq4hB4mi/k1sV5tD6T2v/0xuFlMLkwC/eF7ItHW9aRSMgpJAIYCjhBssvV0HO3
MNaFQ/wwOObbqNx/hjehK+N0Gxyy63ITMSZn//fWzGFiYjp2403RwQFnAcAGd4E3W+/x5fDqG8lp
hVQIUvtU2HJFuBu+2k7vOs94KYkk3nipM4dzQ+FturgZYq4WqpixbgJGxYW5cUV51cTqXy0YoUjH
FSgl9qd+fPRKce1UcghtY6SmqrHfmwCqdW4Ykbjk846BtWUUnCj6vPlKq/QAuOKqz9KdWbjfqd+j
U/V0AUlSJUox29tLe1NIAkX7rjy2E5Gpo9lucYV/FtaAXdQmodvNtnlB4zlX+N/iGnCwu+VXuB7T
Wy+rMQnPp9qw4DtJK90w9BjPzkOsGKGI49+1Np5sooS0bNIno/iAmVi7qx0aiYkba7ZvFthjkaOs
L29URzvIHpuZzjoTgN8qvrzYafmxWNNrUTNXTdoC9KuGvzmbb5ZiPjc59rw4+aSE+CRYNd14zbRz
2+VjbC9zeSYbuVEFOALXBva4jduO2vyiVOo9Xbw0chakWTOzCYC3URPSj8AlkaIY6lNVEqfUuA+V
Pws66Mb7mswnswMhHdRnmyVceP5eNY0fVjOQu1ptszl7y8pehL+d2365Tvkvblu8lnZzX0FrVF7F
4iJ70pZcBR7veq3nbUx+PC4nZrWt9po5o0fbmDCnM/nLlMVhmcESpmSD5rmJqDfWE1cjnvNVOJFJ
TxUGV8IsSD2HZqhWnZOUmBW7NfGumaD8lKL7KNf1doLzRVtNnrlDXmUBrc0Yo6Bu8GD6yd7u89Cb
RwzHBmlR+XrD8NIV1Np137nO1gVvwP5jkUdZhr7N3TWt5nQg0wGKPjZw7Y9A1vmjWid40B7ijYee
snGo6LiK67NTvoyiiAhQvetT9ZZOtMAvl+C6EDGFscTcJZILhfmJm7WM9yjib7GnblBub2NA+ZwS
mEMrO2tLCtF1KapHldrvlZaCg15KWcs8lR9AeRKKjbHOHv+sAomJKIN43B44jT0Sqv3WqvyL0+8T
U6DqCDafTOU1jph7eXPbU9/G75QH+DFSSpQYof5k0MjpLcJWxsUttn5lH3AZIevli0PJ0CXkQxqn
xmuNG86ar7pC211Hb0dedh01rpw50+tgV62gaFZRFoe6P9eNQYOAJ9j6hfHFuXezMAshstg/6NVg
brICWUlIVqL95GrKZg6NkBPo7Rthm7vEFi/ufhkq68oo6WB1TCLQifA4qPmpyXiGtV+WoDsyHpdt
+oUMJm051YOxDEDjvWLY/334n8+Boc+5L4cyjjxGOADxtzZ7lSJs3Ksasgwu6U/6zRcZMG4CLKSn
l7ALlmPjMZLOkNOHREe2BP5TzxmNA3/PbrUoVEcRo/QBsedo87KW/bCfqND7mT1s6hEgM/VIvvDn
qMrLZBe7z2rMR2FNwd6Lfz0yO8OltD7xkbHXDNjdclMk5ByX78YIULVxKO3lbP3Etc9NQ4VdxfE/
JxdjiETkR2ADROAAcTZr/ibJsuR3V9l8KdlS4zr18PDF3lca2F/TgH17YRGOx/gIiRlAOoqVCuzX
oAD67e7axTh3lx+XXTowjsQ+NUO+D/wX+HlgD2uSJdY6nJb8tJryoWpv21xMm7ycH+uE7nPp+8e+
FUia3m1hM03u+d+9doH4J93d4pb3+aV1EBgVsqHur4WZzOHQO9wRASnwTJVdkY9RR13SaXr4KqK4
nrmtnWM9CQJ1XE5vBydJBbAJnB2mhEhgeS1M1MLxIDQm/TZ329s+n950dQla1Pm0j53qd87W4awg
bSTI26bLSdlJAjbYxaE/4DjbIDXfssU7B8mvPTj0ZHvy0HwOnG3m1yyP+WM1v8ROBl3I54yWJk6y
YcR6oxUsB93o0A9yzs6eO2/oqe7zzLRei4DVGnYsp1skFl2RD2Vl12JEfZGTuOGM/STN6nWo/HJr
9CLDaJG8wRhhhN2390wzmSFGD5bBi+nQI3YI5RCRagwvsud2shlWt3mP7Uu3dTUIhnSLYk+QKd9l
Xzv0wnamLz9XJvmrGakynmiugFBhxJ2O+6w0ZziD3CW/Lv2wkNJioml6skqAgKYD8mVqWmxVCFZu
+13kHeyXej6UCzqzVbrB0RZHValxsyQ0poYV8cnzis8RkY/dpjE2NaaHoWzSY5JPlwLafncZcdmg
VibgTnR/Z1YVjRXb/ddcWk/xR4fCElqFQe2qTgOaJTbZ/iphNHCkGLmPJVdl3SB2jiZzJ9PNxHxd
iEel3Qa1CyV9oe0hL4k1Y4fil63jTL+MCwYyQrHvUygVlHcb3RfjfUdmejQQb3QB8l+jy58TtwvL
Ed1GQ9SwZmRNaqn2mE8dxA92hLQTcdiNmXlWs7mrqCk3i8fkdLaSWC7M26AVzl6YY7eDEHlcu9zb
yKLepjaBLWvC5pAkYrie0dsLH4N7XugXWWMyNdUzXTPe/3rF+oMiG2dDflU2yOqcW+HU5pLolWkH
iwGKRFdnJ+XRP+16RPvW0QZDsfAgy6DarsphM56HNxA929q91J8No3HrdHQLVtIya15quToHz25w
M4tmuRLDpSfUY6chfgMPn1f01LUleeLMbmxFymVhzIIB7AEhkBuNY5Z0X6qyr0LPquMQ5EqNl5Op
1zYPiWyrAUBdbsnbUvMjioVb2Cl7NxRCXPIUupMr8lcleW1jS8lDnhUYmLjtGfN56SV/cefyI5kn
QolJJMsaLRnpT69u4GIsLqoTqE99nTT3JhIKV1S9iXlXtmkxgPseeo57/GyrXXYEjUx0namyPHo9
W+m3TZgn00FwcCdeuCJidRT1nmaxAyNmF0znJiW8hVnZT1MK9VDZ8XbKl1dnZupy8qbnIWbWExtQ
v68JomGJVrc6W3mQ8StICULWSf61jhwjzx+vEnqoCIeBDRglWZDNZfsNv5mXaMnvJnM0CJ/2mYCZ
fGI3agYTuhY/rY1CZxM2MpKwWXMluzG4NW4kpv7bs1gUy42u7SOgkmalrHC55kRrfevE/TTt30mv
36BnCLcAFO52d+sgTcg4MTp0/Al8i+8WttyZJRMUtAyh1wwMmaB7GPN0M9NjlqT45Om0HVLjPeiF
vx2tnsC1rGjOdP68bbn6pOMJejq0vULTotLhnMNwLxUr59o9YB8RwsQoIrbtY+7Ey5WMTXobHH1E
jSXHSxq9M2DB40N+VEZp7nr/DsYFhaG5vEzaOqyDiSqs+2c10RGRswrtpB5CPQcWhWK58tsn53RQ
76WkReb82lN253Pa5xDMrjhNGqsRx4FR04BOA4Oa/dAzN36bkEdiNIRZE+4UzYPx3TfTu5OQ61XG
52LEWynG79lH0G9zJHjclU8KUYC8twDuby0RP5znKeZ4mENv2DKg82lcptdSb7nWHtEFVZ7fG6KF
nu8uXHJr22warCiRNXHm8y5M/KGtf0xn/qcmk4pFzgeLtWd/gW7PTfkP7wbpldBP6fdyMra9/oG/
KOeqSnPkF7fcpyBwMRtGhZEfKpNA5z527rohyK+agWvb6aKEF3mztAH2QJrgVhe421TN803rbx3c
s5GvBWkb4+eyNLfssDlVsLMRLeNzfVPjA2l3S34Z2FWcOwhtwyC/tt85Q1YcFfJH2wziMO2QXtPG
zfgfwkmZNONtLZnMNb7Q2ucPIznQfTVBO4mbaaDNtur6y/MubBbB0agfMNZNvCuWue6TYB1us8s/
LupbhZP26u9TsuyIMkJ5aAvJXztcImhifaiwP+LJtVlLCVb3jQCKfz8tUduxDset9ZSPWc51YL4O
4CUiy7a9MHEOvpRuJNbgNclSwZQbmnYzVPO2jznIVDNzEPmm10137PTwNHnturdzJ9tOfXmjsYzR
O6Y75/Rlt+fmIdjYHws4wppeLZ04SjjWWKb0wVSgDm+dfhhvptZ/KGte0HotN1Vr9TcqUC0Z3juf
Td9vYbIo2htQx277eEHkR2ZUqf43jxYUcY+2fD5aL47EWdgOH20HyYWJLkqhahv03m1FRyxqVzGE
FK3bmNHBiRYrzJxL0Mb8k/dLFMtJEV94VfSj3gH+xrkY3wRrck4kZxWOZbvCbtNwNgr0GGu+ssgf
oMjRPyy5wKM8/85y+vtuLJBhZPJSLvQ/BftSAkG6N5ZfTX5wHjvWTeY6U6TqKtkZJckIneX/ei4e
zUq9aDXFGwEGOfQWM/SGhfXZWb+F9g+9Q0x2/utJLtC1Kr86zWyt6SlqP4MQo3pJrmenfe4LzBSK
i8senpjjuA56HD5JnG7jrIfiMdobLxBfl4kTCnHoJENgO2Fseycb53VJ/2U7JfIYYPm5YlDx2brE
jCetQbe94QXwxPdQMmzJHFGD+LrTsQ/UJi+fAkmf2vbIKIIFciWb5XZy6B64In5P73CgsKqE8bxu
Rxvr/tSfl7Eo99gyjssU3xIXwugLWkRhaaw6Hs+ZLMtrVbs//arPQoy3VKlgi9PrIuYRXJ0GhqBh
V4iRq/tSndFHuZV5KihnhwrlxDl0rjpamhz0Sj8ay2qdR7xANj7gXZMdqp4SVwXOj10446aWw6vR
qBWdq2Az4HWzmczsMD31fnqt6KWhuX3aQqmTRVhsnvrLzlAqiIa1CQORcrVk9yVkhjBhrW/6PVil
I55JtvLCtJnvbz9KSZxYrB0Sp42fxB0/C1H8U326cvXb+7njfREZ4YXkre/kOnwkDiJknl/G6XM6
aA4ZT3bjJ6EAUYbCQMfW5WWe+mmH8YkV9ipX+TPv/4P3r2/7IErQC5BpEf2HwNwYM8cqN/nRg34Y
bO+nLdWrvwyPdCHi0M4NOPkewVkBRKku5jggrIt7hz6qQWqwFFiyiTzwN2O1dhz5TbrOXuxcA0r7
Z8WzH3Y1PrFLN6tWjOdzUisjYneOk5bAH64WZ9l73EF10uwrFu5YGm/OmP0CN6tRnju9b0xsbYy/
p/1P7Q2v5EyhRtfNbSd2VszOyZoOXTk4VGKCflz/swsfb7rejn6Gpc4ULbkMzJ22l/gZY8FgF1vf
nv1DQ9Pfpmtw1ljSotoCjYD1OutMPL1BeqXd1drkWXpuG4PUSqc6SabVirqr9mpxzS22OZfqYg7H
Wu6tWSfQxtqOCJbuweaJIaxx+xfiqudQmjDRSbpjyuB10ClW+P3S5j9p012gU+ro1AZ/N6mcQqLi
UN5yCLtkoC3zi7WmwTXKRqgHssd9N7O22quf0ra/c0aCIMBU82tk0VzhdfVRy5n3ds+y4CjU0S4P
s8UkuMopTjD17rF/A/3TLR0rTRNDE+6Ec2rfKaPdzu2tWk3ruq6m3VwbSdQVFGXtcGhqi7oVTTir
M949XW/9dD1nFQtQnHb11mzVVeIT3J6YxC7gOLICY9gGpcG48vRW6n7bTwMlgEruDIuif66b74SG
XpcTRhkkRhYZi/0pVXcrTHWognLZKot6t1SFRA9yGBYqIbLE851KnH+tuE4cVk1yAj3aYb8BHodG
uIy5T8EPGSmfiF+i81/ooOw1MXDMtFw7HErThDJCJ/YtAyu36WzeZvOI28M6tklZ7SzkAVnJO20H
FysP5WjbEaS44HVte/t10NkTDkvKUThUrpoY1KjlTb06j7GTPwjWlJ3vjfuiX/dBa13F7OQMi4Zj
Q4OMaMptnqNGktiZZ/3G7rQTYaPkIz+h2GnxxQwVqjmz3FmT7pfJ2nlKUZUgNgZkFmxaozwJ3X/H
+fRdDPQq8nVjdQ9lN47cNIz8xc2bncrvTLs/49TA67cjxyzbPfB7+mULYIWOU7tM/yHJ0rBv6x7x
zLh1mvUpdb2X3NMH03aOXUqpaij7BH6HcQ+BR2dkQ3QHf9ycfi1hbDuzZcMADTEFYud27LDm/K+v
wQYW/4QjyGErjoi699JDiStV87rGQdQvq9inynoOyGHtuuA9HS+O+Cw9GTNGCox2pEBU+uRW5J42
NgJ35T+bUNzGuLkFeDThvJoeuwktRiUMwzaePDM4RqBd3D5UDDJsgnU51WMQZatLihIPoWNycuCk
0Gb1d67fPzhu9dkPZJUZpgdrH0OaOT0FAnnZCRgrcP3HWVkUbG7EkksHGkYCNlzxXBDQybgJeDHX
6T9rc4wMXKodqaE6s2+l5ZEZCjcwR3Mf2/hw2fLoC7yudeFuRFozm86oT9y5950z3Li99kN6jRy7
Ca3bGJ1zV45y2NZ4emYf56NW1/ZINzihndIbX5AciHpEW93MPQRJfKm2x1s70y8vS4tzqXdEgmdt
zKyWfW3dj9b4UplIYFCRLhPpe4PB7iGQFCUUijPTKpc2IDypDOyEmSyIA1S/8fDR+dZu7MVp9Dx4
KC3JkAVrNkALr0HQHNV5boU6W002nhEgVtp6s3HAPjJvBqPVx2oQ7UMujOKBY/Xl/3+faAbmH+EU
sW3KGBZknCZW2LvmsP/fL/NAQ09bYg27279PYQegD+GK9/8+ST4nOeu4r7fuOrQP6DDdA3axx9YE
3vH3KYd415suMA//ecDlUSUBpjt+2zT67xMhpDOlP9vG8e9xmK31ve6Ir788698/zJYcUgYqaVvz
m/19bpCDCnHYuWBc/u9zZeaHFlCf279HwO5acLvkCNpuMd8KPf3vP5zt7n1Rz1f/7/OC2gCUzkxD
6/8eb3USioU40Se1b/776ZJotZsEh9Hfk/59vmwWoqdS946zyK61u/guJ9PzqYsxTjXtrK7+PpRB
U1wy4NZtpvPxKeiT8tru0BLrZB7ZOZR/TwZCWDJ+o8La0+fZZPH9+9alD4Ywwax3/PswL4N8z2CD
iP7zxEk8n8gqRDS7/Ni+hDpXWP956N+P8oP2la6LOP/9pDkjsnGN/QRBgofPY1cdOE4b4d+HGZOn
5zmwn6vO4PcwzVuns4bHv+ex+E6kjL47/T2RW2Pq6+og3v19VeVuuODpZaqmbO7//nHLrt8VPbcW
qKw0DUfZwLqYqyH8+zKO5uaeH5gdejKYWcUvj6myNcV1RVPrv89TDIvmPFDvESnsnVJOdovEnu6a
WZd3tOAvzoG2vQdR50VNkk0PBUjNaICq8Lj0nQxjpm+eqL3+h7Hz2JIbydL0q9TJ9aAaWvTprIVr
He4hydjgBBlBaK3x9PPBnEknWdk1swgcU4C7IyDM7v1FOfc6M36uib5x3xndiz+iZ2fFhvUp7Y10
FktN9qqX+QemstAly/TFbsPka5+n0AZD7T0dAbLHdvat7plRJORUyHBk81bOeXCM8tntmdHMygPR
KiC5CSo0uhkCP8CamOlOy+gxW/vkQj5IROy1eize49K6WCD8vwRd+NlO/fJNZk3A7K1yPqvkbmdR
GA+rIPewRnGU4oKZPLqascUjaDJcFm1elEOpHCUmP21RXESH4ikWDwk3X4qq6CgDgkOhF0tMdzjU
dVzu9UsTiNlCVOvpAJml2su2t1HU+/EZeD1nwKfJoxldkfnzsbTklaQpqBBPY8TxHXKC674w2utX
FR1p5TbrtCKnJYaI4/eSDM6/9cn3ZwV4Nhjpm7GNsIskBXqHW1CyaQojxBI094/cZtKylvrwARGD
YF4qRv2axNJJNfLOI0d8GW3X/1YkxhsAb+elM1UbC+Qa2mxnxURVnGIvpZm2t9TOXrF4bbn/E5W8
uNZ+6tz2k5Eh5eIbS9gD/IPGaLykVm5+7k01m3teN947SpCtHDNBbiep2h3ofnuNa7N7h61ptdCK
SH4GURgimOSfCzm6T0dVPWl5gtCCZnakJsgFNpFfnLhwSBR5WXSKWDqtNbQWjlGkx+umQCUlTklw
JVE3HCNDq9daCqog1Un+N7qSHJVmUNco23hHxVHNNTeKdYgiiAAZD1zusl0K6GSdQ+3faEboX5iN
MKVTLPOrF+/QlTDfa9bhs6r2hnsxNDBGiajMX0P7tvptqAbN+V7G43vd1gZP3yZ6AD0VHvA+W3cu
2qaoLRPOEG0EPNdtkXf+ssMudJGXMlk/t7skaoWzcuiOSzUYu4vYYC9rzTXkJFaiqkzjlBYmrqfl
xjrn0YZxd0gsG1Ufb6sGRX/dzw8JKtuqW+5Igr+PuPkhVEWkH6z/uc4dZG/gKbEatDcZLipgLDvI
wPASLhqqwgtAO/1StHWZ7V6Y3YPRR3GTnBDjRJvVaYtuQJ5J1DrfTU5IlG1ETRwIfpqzCXHPA87M
McTG0A0X42buoVsbeM6SVK6pbpsf48h/LFSk7e5EU+7YKZJu5SYrsVDv47heyGoHuoIASr2SQp3/
HXaQ/hI2InxMaYyIZanVncVrASDA1EhsMppf61VRIsBHHPc6UlQRzifUNG1uhxAdmeHVdyYpdTSn
bWRguupOcQd5IwL3qRTzJbgw/5dGzzDljaQQ4hc7ioFiIzrgoZIOnnYexxz4eOSYW29agBZ+qZ1a
4j93XlIAa0E18JWoYUWSx8jOao5QhTHCx8kaEo6alX6kauZcAg/ijVMQTxftieU8IPchPzjTdLco
oMVIfsP4NNtnOapQxoDbtDukxVK0Nz4roq7JX8jiWIgT9dirhqQuEwPLWcXvpH1lcTXNRLEecC5N
+xYpc0Pai6YyjOgV9WtRtN76WwfiWpxI335rF9Xf2gzVVrZJES07mxgqvlfD3leH7xtZri5Bw28d
dfDiiW8Zn5QQ8oGcR/krSbt3Q8/NN8lKn2tFqbe6qelrWwn9pZNoqH6gAf+sZwrpMxgeqWrzPPUU
dJnKOHjB8RJTYx6YoDKkZaUNexuVLXcItQWocJ5/aX8aiiL5GHJEPZtK/eQZlQyCNLNZsXfSrnvZ
qEqLrKhM6n4md5q3cZOUpXUNtctWk7fcUT7jTy7dI5id7VMVmcHAGgEk9M2qSPL4pZVJog1SrKwk
KFyvpjvnAMmyeWlLL98pRRmvZAhi26zxkmd7GLYEI9M3pdMyWE+uu0/8Nrx3de+b+LhRtfkPFn12
Z2VJe3I9sgz9tMP0PUBQktMKwQampqevkZP8EiJJehQbLe2bY6E3wGsNG4kDiVV6AUDyqKmB3s/E
GLicUxGYNhw4ff+9+uMQYniS5y9JEmeb26FjDViwLrX1simgBvT9uEW3xTmJWhpBQLNaZO9FNSxB
sQBP3XZ2dbJICNbbiggI6DA5mGeFVL4MLXnVMNWLz9ZI3jro4+oti5MXYB7dVyyajw3z0Y+qNaFk
pR4O9tk4y2xoAjOJhfwUjnY8+C1JD0LG9vSJbp/AE6/hKU/icplVoDCnKvkswFp6Laq3jiiWEnyQ
wVm2hLvvgmepxUZcQ5D6YJt+4ayqHIhv15vV1teanaiJjRhiTONEtZjYRXrnES+rrUvQy9I2teF1
JbDUWaW3iCiokK8WwdQtxpSSK8/jmJhoaRiM4bX6lSW9tLvuoirxvFQ94+46mP/TScFZwigN6wJh
iIP8+Izr/p2blFxZfEYFpGDf53W3mtfgsO+9KEnv3WnJEcglWJ0fbXbV1IuIEBjQHSThYK6o51K2
7UOhhuUBLssLa2LjUYZWhd6Yec4rC0nZEDy5xYV4EJ0GqvYLcCD5Rs7BCdatlq9TC7xrXGveU+Bm
1jJvEUdQwx4eFfROzHNaqG59Yj6OMSgbJ/OkjxX5NfcjbZmSamVtPCYcawlANjr0huYv8jCGQARS
4IFo5rLnWGfN0IyHsXQJnFoqK0xIdqzNEXXX9DqciV5LI9M51JZ7ID2PwGgQxKe8MsuTBWKNFHoZ
fCmsZFemofFcarkFp8JDDmRMgpdcIoAwDbB+3ZNcakVQ3fa/gBe57mnyxJrnQ6WeyS0RcbeK+LGL
YSgh4BlcQtdFN0qpM1IksbXuBlPdh7wjgMMkDRntMDvwfKvXQyJbJ53zs7SiSLtkMfZ3gSxZj/0k
WYQe76wodHtdNe44zJLJg6GxBuVIqjMmcInq1tSUguA/5tPmOq4u9QxvC+n7HqKnHgYckjvdxYIQ
cjs57iWIxObe1Br/ITfRrAgQeluKqtgwQLfM5p6Z/cQCQnjoNkC0MUDRCQcSAem2rtPoONO23t5M
4/LY+V2yjJK4flaD8Kv4Vyvat8Do/PeQa5Vg+oDRxbSPjVTRXp/2iS1iCmWoV8+jNqUPOvdDT6/7
pE6szFQ7+b5PYYJLieJ0D6XK2Sv14OxJeZLf6lQSEkWYequId0OJGzZdqej6vcgkWFtITbCK+yJp
MCnQ4fHhqjur+PWoPOOjPniIMMwM2WabTg23TR0HGACDen0cIdIumx7H9SrotUOWqtEyMELpBZL8
XcdV+G4E7VmvOu0F3kJKWrz6t6Fu0tyJqavu9+fcCb4P/e2o+ijjsZ4VEWHEN7VMtSfZLfNHr/2p
ErRvSmuq1x7F+ann931yJ+/WVekCQhmLFmfxSu55x8L4JyEq60tRjBQEAYJpkzshCpP2nYxu176M
pvWaKKZo0Ep4qv7aKuoow5e7USNk7QzSLjW8PZQRfR2TKt6RlZd2oh3iO8FT0agkvY0u8jSapJ+T
zsSoxlQaYyMGVKJVFMWmsA1yZVYTznKUM76PFz2D4r02TunvB57zZ49bYxP3BOaUpEjPbqqkZ1Fi
Fvpck0zd3dp711M2tkbiXuz661jQpt/H1mj3ztA4aJAdtr2j2BgIfXIdJfrSKhK0S+oG7rco3sZU
A+mO38eIblM2EGtpMZYJgBl6jxLi7/s0rWXi01NRlUB8iZLYVB7vLuBJ/uzW1qr2UBxv9cgco1WY
oGMmdobiiFLTb8chXEmSpqpMHlc2ObKfjsHEyZqnQy+Dr8nhaiHX1zrBGSGD9OzJfnou4sGCI+5q
C2dQk587NnWLgN+tNdc0a0GmVVuIHcUGaeX0XG3KaaRoqDrwYSZTjjU8jQSnmZeRdOMRM4RiJqpQ
mbJ1paG0JKqqDmVUgqt5ENXADBa8INXH3FHVc5Toj6K5C9BurXU85MIhHV4qhVQvSwhrK3olQ77D
SXO8YJStP1TpeD20E+vNvgubHD0ldiLjMSzRFWI9On0tJUZNMDMk7dThq/SiujiT/Pu31advyzTM
X5FJ6l9u31YcMuLbJhUCzQUs/bVQQk94XazqzAMXPYmlX9XRJz31W7WofJhoDhAa0Ss6xj7myS7q
sZx+jpU43YjakBR7HpVQfGJl6YTMdaEFBsEZbbd+URHPXvaVNQBl8pO5i1DBKWMqhHWSa5B+KJHP
EqOvO1qaD3a6sCdfj+BsSFVwBm/msbToLhH+FwcE5PeN1NsvssrHD04P68hxzkUbPVVTc+rAsykj
0ul1E9kvfa2FcwLxwUH01maIJ8YQPXsK6Olax2Kn7yT7pYQ0tkrLsF+JvVS1IxzZhOHJkWLneQwP
4iNtqZUPKL2SAZw+yg1DErllKq1FdYiGzyO+s2hYVflj5blL8ZFOTW5MGXG+btpYfdZhjUWBfaxj
jYyHLEMuxsjqiFO2dewKg9xLqJguuFD9YRhiHbmhH929BIbhtss4jgMPUST2DV6tmgHrxG8fPL9p
HzBaInQYAw51PapI3mAg0w1vtxFK4z51oRYfxXhcT6q11kK0FNVyOuCUxZ2OJfbpysSYoynirB3N
WNfNUN71KXx7JgBA7UuJu1VGJLPRTO/dvzR+m73j4ZSAE/QmrwEdtu1Y2xD9u/DJMKsvjial75Gr
An8xi0+aahTLGmXCA9FI85iPSoEHkmO9hlKxEEMLmzyf2sn2/RjjDTfIAW8So+zux9xpZ+LzTEiK
cWsWb24OVFEqeiZjUmTsK0iVyyww7ReAA0cxtA7Vz60tw0FUTYUvRURH/IbM7Yq5xTrqr98QsYa6
/oYsYU4lfkMJa+gpSIsvwHfblVtE+iqWo3EDOCBZqAh7PIlqW0bpQvVl9Umvq++9o+NpP1XlSC02
JI2SFWxn8iSaFD7L+KQv5EEuT4Dhu22hRNUG2WR0RKUgXljo5n0ahvYFCLT+za72VSyNH3XBYwIR
8hBCOXuPjlueKuKZWYPgQqelb11S+Gv0shLk7+IuPxCZwzJqKv1WbRB5xmZYr+esAxhdFN0AOwIb
aLdOzFOsaEu3l4IDaSN7HhN3XYr2wlbBAkF0Tg+akS2zusMywmvYQ3MCjF+c3r4eoNtqlo6rljLZ
61mWfNB1sKBTrQg9UDxZOVw729JXlmXZokgwdYghotdp1WxPAgEV/ZAEFUpgq7j0jKNOfPNoThtR
9ePO3I+YS4qaaBcjlIT8EUkfC2XqNIT6Pu3bZXgc+Uay8nG9mQsBdpiuTzlC/w+BB2CyUsBZCCF0
a6yeTMeOHkin+9f2PLbmjaJWr6htwDZv31Eb5x0G/OXi5bq78ZAOWtt+nD5EHUmOWpLbd62T5whA
N28yqk0LZByVE9KpOKA1cbDqC6l6LmXlySujDkkdjLKG1HkxQjxUQsWKDk1edHiAaAOq/YN3Zo0B
GTv1LtDKu4Om1ubFmDa6Cm7RyC5DGJiTolhzBIK5h/8H1rLUo3KrjkwrbuObqgpWcs2STbSJ3Vof
FP4QNMlaVEWHHJQfyNYbu9swCySVVWXJHeRN8xIXbnVnt9L8NgBlGaZm4fD1dphKs4p1PULqEzuJ
jqYJ+kUU+y6UCw4k2pQ67TG7DpKtqLaZa67SIAcNIeON43jGi82Sbt85gABEtRoGf4lSjbwRVSvK
nmrSXWfIVO4DDPVVVTfGSz54ENice6UP9SOpCyT4PfkbMCx5HZY5SxrRJjZBkFYHOFfQlhkrj5m2
cscy39Zt+hksMNRzx1UXimyH992QGmdd/dIQW4A4g13FFhkzKK9TZ1Zm0b2sB/JCJju0FG3XDjf/
rA2qshc1pBSNs5N+EcNFS2Ao8pZJ68/HCeNMBhVRS8vSaluIpHX12YNDdT0Giwvg2sX4GfKLPS8d
MtMhqX9legAF6L0+3Gque62JZ1WPysWtr/2l9mM/8ZD7MVLsR86pe1A7ctXTA/DHyOvnTX2T4M7f
7Of0HuhHr9t63RAdYTZGRyNy75tkaDfIsUTHW7soXduKnoRZB7KB4bfmtORJPxP1amy/xh7AfPwZ
jm5iZEdREpuqGNBUUeMGA7G/OlxFDvqf6roVbDLZS3Zhhw/l9TC3I7SVNCyVcNLum44vNuJYTAra
2R//+K9//c/X/r+9j+ycxYOXpf+ArXjO0NOq/vzDVP74R35t3r7/+YcFutExHd1WNVmGRGooJv1f
3+6D1GO08n9SufbdsM+dr3KoGuZr7/bwFaalV7soi1p+MsB1Pw0Q0CiLxRpxMae/U80IpjjQi8/u
NGX2p2l0Mk2ooZk9OoT+dpGYa6dq2/KCAV4rhoiNnRT2PC3B+xYzKegcJiqYBMQrL4z0Uzka2nWT
jMpJ59G6IzfMuUYtST+Bys/XkuI1s9s40UHODQPNLEAyOQ8Iihrppkjt7mikSX8UJe1HaRqBckrK
NA7cqc/S5OiqyrYOmuySB0BpXX34qeak8tbwnWH1n8+84fx+5i1dM03ddgzNtlTNtn8984ExgOPz
Auu9xMb1aKpJduoaOT7hbjGVYW9X5DemlmJpDDiTAdvokQ6ZNt+bw9JBNrCo3KNEcnOR6LKB4E1f
XZzAKpFQoK13TQM4qdz6sPr+qudN+bWIywb3Gf+5AK5/F5ANf5bV5ziqmycN0tR9BJZbtNpNHR4V
F4qhqMYKSZVekxDPn/Yx4B4svbgqIe83xjNYi3g+Wmm8F71pFv10/D7/6fiSJm+7poRo6Sq4nrpu
jVhH1R6JPv/nE+1o/3aiTUXmOrd0W4Hypeu/nujGTm0mrF76QUSkQy+G8yfOsJc4nFQDKQuIfajl
iXN86+4yZFGrNN1dx/lVA1MYHdGdr4/lgbAOfNiICy4xhwbTzKmxtSf8sCi6rj4VLfX7qNwwP9qC
eVfh5c4WzSpt2dr1+FbXs6EiHj5iELOSE7XZNoluPxquchb9CascIuZqDpPTNU8l8sbzqrXHN7eK
HntizI88A347YAz84F52NICG8z5Gt3Q0+nNrWf6h6fKjqCESOJy/t7dnfJ5R4Gvz1J21GsqPwFy0
havfhrBrrafXXVVJLxcj85NNFoLy8JEOQcI+6O9lt3gcekXB4K0llmTX02/xpE+WtRwaQ/4so/6/
ASxkXqvmEJxSOKwPmo1JUJAZCYap7P13R512LzW0EMSl8V+/PP4q8Tj8muVDGXh+/Vv1X+uP7PSW
fFT/M+31Y9Sv+/zr9Nbi3vUfhxwfVo+/D/jlkHzw9y+2eKvffqks0zqoh0vzUQ73H1UT1389waeR
/7+d//gQR3kc8o8//3hDOosIK76swdf6j+9d0xNfMx3V+ukGmj7he/d0Gv784wVOL0//v9nn462q
//xDUmT9n/DPFFs3ZI5ladxP3ce1S1Hoshxb0xxbh0v2xz9SpM/8P//QjX/KiqabvGxM7kAiF3/8
o4KlM3XJ/3Qcx1JkmZtTtmxF++Ovn//9BXb9l/39C216at7eZwQxZUNWUNI1SP3wORpf4ef3mYKh
aFQ6RXfSik9+PbcAxSGexxTP0OFz/T/entr0dvxPn/bb27PwNJAkHZ/mHgGetzPzOesBus+mhPUM
6x2DldTeO2rr7BE3K/1Tvgw+sB7d6ivohQBR7Ll/AJt6INq+lTEXm3dAy0BPsMjZ//RP/H6efn7R
K6b86wuHU6OQ5dAUVePGJ80ty7+emkGpoMXFunK0Ktmb5cVY7ZDwr3ZOp/WIeUpWtWs9H8ZajSCF
lj5is0FakqkSooyFUe5qpSt3ohR6Tj3z+lJf+Cq2wYWejjO1CSJgd2xaZQxXri6/Fnna7ySv63ca
GlnzJIQJItpSt0Mvw0Tgngy9Q7SrCuYulKjVSGycJQwqvGJjVz7cFMLx4VJXoDtok6op0p5+DG3n
L5XTFm7HTlRzuT2ndtGthMqpaQQjuY48mGvo3O5um8YjoDtYobnC1fIUNXGxE5ukhKmbG97m1lQq
AXKmowXAkZPkLAC65zs5lvNdY+VAT5smj5Z1j7aGUFI1rE7dpEU+t8bJekVopppiKxrkFLOVUW/h
p8TKMO/sEq+Qtl1lUHN2eouYqoQr5rXkTCVRrUhl1Yq6xZWh2CWI4sSzyrewFZ82xbRReilfdNMU
8yrBPKkvW+kUfLrVM9QflnHvvqAdvakLWV23SoRbZ1nXiM/KRxKO7ko01eCSYoAbmrl07eCzLRfV
jkzWN5BVxdKcaqJJbG5VpQg/GTAUgGPWcI+n329Mm5BJyzgXv1z8V+zSO1jgdNfi94pfKUo/KcrK
+HrAzw4fbr9QjbBovP5sq+6Q65G15j33wUcLvWm7z/9SThbS0+JnK2CDN9wOS6GeLMlatROloMhQ
WNTHrd3D03Ys41n0xYHrbatcI3IMBdmUYCT2AbNPP435aEetYc012fO1qk2y0sNana4Ew7DznSiJ
q0M1ZHXTTXjfqV008R+3YUFwzXsO6LBZMYkIF27cjHO0aFHHqAhQ955kgZcvALwadQRUogigwjd9
t+uQvIPekg4Frqyoq4mUhshmdDoizFk6bqzps8Rl207f+VoamwvSjnBsb9drHlpcteJLodRAwMwt
j+LbCF3j6/eavpwR5HhG5diCiDYXtXjEE0cDMSQuGhfVlh3m6fVOVMUGYt3P1d+G4NwFzA7XX3SL
EAQnpApvFn01JKNxd1mDtFwrDurhonecSr9VU5YZM8epgoVOGGJRxRi7g0lSlaXYxVSQ8M7j5tPt
8KJUo+q9aWK4otPHlj56kV0/TPEJzldXcecz+SquJdE2QILHzakMsD5ufdjh08AR9bOZUTjx8tr9
08ha/pBaKdkSSUxZ8iBULkq9HublJ1EcvFQZl6IoNiR73nxeGcsKjCM5/mlHsRF7F7fG29FEt2RD
7I9TODvizEc/Tr+pdwq3nXrf+MUU0ZPlcc49kiMEPT2iSAk5m4lJ1omfht/g998rfr6qtdHa8eT9
tVcHlonWDfnIeHbt90EWBqX2kg0QFsxQO7jkS/Ef4zElxopRop5Nwtq3qiiJtuvhftonlaaATxfv
cfy11posrfpwusn+7jC3NrXTMCJXy/qdUBA8AKfGmI3L1O7QD1di603UwqlJnq5XRHxZ3U3VTuGS
FqXb5ve2pOelYhpasEb8ZJ9IkxSxGJOO/rdh+vF/u6/Y7daDnyb73eqi9PtH/fqVPKS5cY1aE6DB
RAimbMbTbNlOL1yNIKXV5/izpfIn3UXYBbkYHqnTppveekjWTQKZMFHWrYouTeEhyzUihzZHD6iF
CjFUi04vm53Y2IZ8r4WgLLTpPXTbyMz8f6qKjjQoPlA7zZfD9DlynoVoIYc9JGU1Q6e8TuRl3amE
97wGBMN0DYsNXk7fS7+3TW+9Mip6nlfxdNlbrrwELcm91gE5bJAcmVfGuAm7Ilmpjr61kckEiVy/
cjraLZNSiDd+jBQdsqwpDyg5aXeEOh/0Ox1Y5fXTUUrEKEDcQYWeRQv8p6yZ3TsZmWxOT1niZWEU
1gYDxXqp1gVCh5NlQZtUHVO2qegrPJjEhlmtMfNNb1zYQ7YiEOpu8varODcGyYUMOk+OO7x6iqcz
Is6SOb3vIqu6C50xXHtVhRBPZ3xrQq3YN0hIDb39RuILGwTL22DLMGzIEzZK5u107wnOSLetphlW
P01PHKtJ5Hmbu/dB1hYr0TZdDpqqI3PZo7kJZWB0tp166BReIVVhVRD3ooupOM81c91h8CIUNvZZ
qUS7tkrMteH528Lw1J0CCvi6GWH8Oeh+bdp62OhRZsPGxe9BHR+LxG1X4ZDs2i6/D7CLmWUoZi0M
CZinm1qXEND1XK17dPAMlOvFZnrY7pyk/169dgQohwBxIFg5Sf+LzfUKEMXAjCYFig50C4wqVhvS
yWLNPJersYRCoqMV1TlzS4UCjSTotgVPe1f3Bqt23HgR0WbeajbWnTmiaJHjoccLNVG+YROEQPI0
VRMb9Ld4Szv4N4hqqrXKGvumdZrp73mvnNNYa7FFkFqkdSihh4jAgo8cA1TicpfwC2LuKv4zP9Ud
mYcdkICpOXL86toH2nHfGmW8vjWJEddjJE3LlKwygasha2rMq+ndAiom38WxrcG5nYqNHhI5DNp6
QSYDnQG5cxJ2mrryiN8hBolSP725ROnWIcZdd0GZ7z0OMaQQbRaEobVd6iszT5udPW3kMdU5fVOR
ix3RmDFNFszZ6p1osySd7pygxqAYW9EkOn2va6apXb1DwNnD95OvFzfoaWHXvIQ5YG/TxjgTdtJX
XCm80jHqiEu3W3cm3iXwwqe2mhC/jRSKUAYRTUaiSAtZm4hM04hbx63a3eXMcHXYxGDd0bFc2hJg
yRmKmNZasdtTvPbCVa3Bm1sa9rJ7ST9sgNgdYr28HddYdz/GJ5Yd98jxOxC1F21yPyBJ0yOfu6Sg
umSZmZ4vhvK+6rDYPk2rpHAReruhfW7UtxZ7cj9ax/YyUtF0INV6p4RruBGJtM9CCHHrWuWeWVvK
3m6rGbp6TnpIw1PRY2x3GCEwOYuEdKq0tR00ci4e2TMYpME2QuFuyOZlv3L5XStzlx7suY4UcT6v
v0JkR2zzW4H6eQ0heG5Jr2U2w8uqeyD5b4R4rQ53A5z46AVdeWAq3sJ/QrSx+KKgz4mPmPrY+EtE
YCF4NiTbyMhA5oAPNUMPBEqAmWwRKPECoEbku+5sxNSfyvBcyV/io7zKZwdjl7/Zs/DUz3Ju0Xkw
x/lmZ8zDV/A/i/AbYhZvVTZrl9lCIqE+qxCeekULeW5v1Xflki7xhfgEJ/y5WNiLfuOMM/9O27Qb
PBhmwdlamjAGzyw6y5m8tRcA5zf5F4gyfn1SIKrlywg11WDlStsKLuoBRnferBRm2PUiw49o8aWa
aXcpOo3jI7R1fRldpJP3Mbz7z/m37FDghTSD07hMPqXGzGSZ/VSnC+OkPlaf9MUHipn7bfPqbvlW
wXpcB3O+MPOQXXbeaWh4rnNkhPWl7C0zlHisxQjWeg0YlpxyHW4C/x4vYLVYlCWSYRtM1UjMxcka
hYiZgzjtw4j6Noycdz27wJMZPntoKspA0xYjqbVkRnSuazY9y1owsdYsJDjQ75DRCCvk7Ze5glNE
+VruD9bF4WelW3OePpj9DsCwswy2GINK7os2bia1GlAdaHFwcTwhzu8e/I1zURfpERG519qZV+/q
AU2wpELqdOMFC2ATw0MMfMRZ1f0GRGLnghZEbRd77Fn6puV7eVx9rhPktC5pBM/v1K3kr7m0zMfl
0udNOv0FKEB+sd7BPbfdPMNZxEKJbe8yFe7m2p3izIj8DvO98dgCbtkrq3yRvaBxx3uwCucVV9LB
vUcrwPrcpvOBTOmrA2Ndmzr1va5v2tfh0ckPyKrKB+Zel/hV+ZAR3EC/5YuDstaufZO5KouDks2Z
/azTaJHPHW9LuBMJaR8LE3SsoN37M/UlXeNeBu3eeja/tJfkbH8qtrg9yEjczfL0wO0vtVvbXXQP
yHhiKNO8w/79cLh9lCX6ES725coK7iykCb4hh487Fv1z5ajttEs6zHu4TskG66fgQz6ivfE1PuvL
bN7vgkcA2u/RI7BghG6bZm7OoOefopfiJdvLFxxVvJW/bPYoYpqnbBPDSfoUb/XT83BvPEAMOYcf
kJXhImtYeizkb4T8zF2/ypYFpPVhXT7V6/aibvS9vI2QFnvGI7x9Y3UcbfHQmuF38wnHDWuFmtqs
WTSPAVIU2UwBtcveiK4vCmWB3mvEI5sFxKV9xQ4OYJXDT4QlP8PAesEz9UVXdtHMe8jcBT89W6Kn
3s5UVr/dTJ2pK3uTXpzP0cJ5hpa0GDfRKzCgpYSriX2HxK8MhXnOQ3Ph7ZBK6YAszRHLPHC7hSuC
dBvoV8YL1+EBZUYE1peEJDo0K2dquB5PCPza/cpY95evJLoPrDw36WbkRo0B+57rDRkEnjzlSndm
MDgSbS6TBVwUD5zTbb3vkQVYQAoCxjx4G4SxPFSNAYFxW5+dT9gIDchWoFlKutWcaVz56qw4WRvX
mNtch2u48M3aW0bzYh1+Rs2wfGLtFWLCyhGdlfGCDitihzmKagfQCNvi4K6SnfmMMo69JhW66aP5
nYUQ0b7IV/lG450Cr3cBcpxwJNTVcPmBEcvBedPP0RPiF2v/S6rMjVMfJ+gT5ESsxHvRBn8ZT3Mu
lgM8NpIWlQuCRztZt0pUV9yTYjOxqacVjpuxXtentVHTdRr6aCaOXar9CXgHc+uNbnawbPK8WWhE
wHYYn2ETNJW8aUEiSp2BDe3mWnRkJEPDuN1HWG+sg2lMLFY3//veWlQwi6lQBbRqI1xkjTlHXKza
29Y3P0stFlS+0+yaH5uwlPHV1uJ2J0qio6ryVwm+N3EkG7XortR30Hhhz0QqwPtNbXcS7h+jzpNS
FHuETGYVkMCFBQVPRx6ICSfyqnDBkBbf+YgVJLMk9UOeu8QgQlF3LbqAVy+GKBo2ZukwnZbThFCo
jdGWKNX+tCi41UuCjmtYwnuz1eNFHpfDTJ28neRpY00WTqJ0a1OctlsnZXMm94YDChc/ujdICHhT
JKtIlRyelSIBoLpD1kTe2RZ6YhAPoYGipbpuprm02NSRcSoG5LOFF9ptQwaHVeAUcRAbtfM5S618
d3N4EqUyt3nk3hp1s0LgdLL3UqdVoKk2c1kfcUufIsH1FBIUJXOKBuNPI28AJs0VU3mIZc1d2aDN
eH2ABxhyXhMuUJE9UBJlpWs8j5vnvhi6bRd0K8nowXL9CCBhy9vMhwgSeJqC9kCEGyO5ZCQSo2Gp
NMfUi+W6yswT86NFbzTatSp3aLHYTJWc1n20vEreQZPomLONymNe2sWKHEC/Iw+AOLnSa2stsMHD
TP/xUjdeEjLQKDL36N+FU7xOj7QW5L+dL36z5kIKKd3d2lrIHzg6AwHApwyJJIupUoPL4KAXj3IF
C4RVD7555gYUKaHt/0vemS3HbXRb+lX6BeDAkJhuC0DNnDXyBiGJUmKeEvPT94eyz7Eld9jn77uO
vqFJSjKLKCAz995rfWtr0W1TkMAeR1a9rZ0s8Mny0N6ax382k01zfLVtHLm6VgvwoLN1rhbUhktL
lq3Tfl1u6XgTQ5N9rayPo/IMKjc+6CUZWPo0wDiHgXdrq85bWX778OeXHvNvfkkKQ6KQybDm7TW2
0l5bXIPCCOISOn/CrJbFo73Tbk3n3z9sPeTfg7ukNLCaQvOzWogl2mrQobt1WDMcFeffvybKqYz+
8znc/2DE9j8a1f0/M4dzPAZn/63V+PscLlXf6orH/OdJ3O1f/TGJ85zfPCjPtmGbtud6vs746Y9J
nG/+5nmGY/q+sOBeOjZ/9F+jOPc3Jm0mw3D+5I/53X+N4szfGJm5OjW/MHWPGd5/MopjcPfX6RjK
Bt92bUs30TkI03Bu07O/aEtMQ0+QLyXOxaelAeGznx9g19lG1R3tdl72PHLJvV0hezcwdlaymYNK
X6LUtXRMtNPdXy7f/2kCts23/hzW/f5ymLfrjJgZhjkGl/+vo8Gci9KYTWmDRjC9cGmSZp8BHF3c
5kGvvqD/JpzCQ5WojVhK2RLO//zzfx6//fHjhcPVJQzF88xfxm8+SQwYwVxx6eb4My7g4cWe46PT
Q3qZdHzek8OJe2wgS9pjevjnn32T8fzyu3OrcK/YNlzyv2kguoRc8CHHI5fTkvpSx0t+wFqNvYsU
q6xLzXdaJi9ructrd2XslL2hXz/ndVZeMiUwNyuoDxL1TkD47fovAg1jm8n++uIMMLCQLnSDSfAv
U9SJ2NJFhy96KWKFBlG1n+EQNPu2jQ2kqyn0R7pmOylkSHSSF2ppeSgGWYQQqV4Kup1wHXfthAj0
ny+a+HmWfHvHeBrwZ9uO4Tne9rz+9YZhDVelO6fikoyxOMg2Rm7eN0SJxf4PPc/le0LfDpaJPT9b
xcRQYrTPBcZ21L49oOqjyoR5tBQVfdHiIsVEQ/1HFCH9v+xBN86+T1j8PHQvuGGgp7ugxR3CxS+T
M785Sec8DfVnp1UuzUIBxxNaSpLK+pUG0nstM8UzhLRHHrL8zjcAuvWZ8eTo2Z6GJG0kH7mBjH+o
SnRPMRlRHAc965Rk7mfNMTdxu3/956tl/Kwk264W5xSQYMyZXccV5nY1//K0Z0YSD4WMxSWta9DR
sRIherPNoEdcNUBjipu5xYVa05zwqu5bDfUo+L99IYbBymPwpPNA/fKgwX3Qi2RZBNmp/XQe9IRS
L7ae14Eeodm/LGt+gEKuLiIGEAstiPy8+d0/X4y/3zkOKgQUErar20gSUDv89VqkfdNBvBnEBV/F
D40Kza2A8JIGTEzUo0hJrTWbf1ve/r7a8jMd09jeBxTW5i93qz5mwu3NjUCv28e5q+1QU+ZLLb3H
Oi61febr66W0s3uzZ1yUr+6dTn+v2xIEIF39y6Njbo/sz4+0o1sbRgdzM2/Er+I2D/7euGpkHdd5
TzTNhJTK7+9Icgt0YCjPurd8s12QVWXlEv6WToz+x+qOkoSe+gpFzEoaSHI9vDq12PZ5IiQ38p3i
2SLO8VQv9EjbLo9PHHlIw1TLHu9GYBvjhrceh39ReZh/X7nRrLCP0bHmE/PXO5spI7B8JxeXSSx4
ptcmfug6JIn2nJSHOdOBufnetdlGxgBixalQ9hDFi/Nq1U37rNatk6fTahjyChwV0HZr6kgJbZLx
NEwWHWNTuy+wscTQ3zAOYR/Uh3wBWybdfeHCce6dHGdMg6Mqw8T+L8sv6p+/vVXwbX0B4st23V9l
IXnhE/eXwwMjFqQ9IiUAa6zzcqdqqC8ArwYEc7+f936SXf0kRtnu/19vD8exPNvY9D7mr8/H3EBh
6dyWKGzbn4FPyeWxSbtHo8EV6Nt4ZfzSSw5JYXmX2wfPDITzBkyp/JdN+Ze9h41eCN3XYTFyQqFD
/esraZK+LtoWK18fg0on7/QFoUQBSE8yspjT+WBOGW1QD8o1WjbrzlS4KCVA8KNnKmKoCzBTspMv
FYXCv2za9s8r6vbaXI/TGCrRTTRlbWe4v64iTb5C9TQIcGn9cssnw6i6Oa3zsaSXKX1yz4esDHht
d7pLxJLRD2FDnsDDtq/IqTDpTbo6XQ9Lu0w2zDlnTrd0AGtvwFjJY9snaJXbuKps9zhPXuRzKkPI
ojaLMv8wW2yxM5f4MuNcvM4tcFs/a417L6XbufSeH84iftIJ0mqk54Pfsgk/bOReZZ5OgoNOaPh2
7ssT1B5lTr5GBySU4xEE3jU1wyyrI7zU/lHIRn+cjqlR/5voibfw5zvN5ujrsofz4Pq6ZTmc/n6+
hpWHph6xJV0EiSNd2c57faVSxrBDD7wqH6w5nti0B/pCWo/Pgdce1I5DqJQ30jSP8Uics4x9pNWZ
AadAcHdEsCwIcRYs1rAYi34xz2k/ZWCCxWspytOakSGazFvmX0ONt2SOxTzPeZqR6NC5olNH9NoY
GnMf0NVwz5VHg2WCPNPKjKRQOZq82ZTfCTCZAO1/tvU76BXeZBu/B4mLbZp1+5rJuRUq0tdoFhOc
EDSuhxlm7QJrbZITeQQjREKrvqSJRfRJ2vnnaT7Gw7TcV9O6R4NSXsxJVmThgkzkeMAtNJFE2BLk
uC7ekXUjfXJ6Szu0VubT9P1YNPl4wvL4XHv2M+tactyORV1Bwzado6VI1EtigrQb8SZFfqvNQeNA
vc5t19nppXjsWUMfJq2vQxIcEwRFzXTi/H9os0RdS+A7OyRYbpRbBXOdRfnXXnbA6nyC95RtUu1X
A5zztRABo3GOPaWGdFcZQdaan1wdNnpKVmlgjfMXxSb8UhSvWZV9srDerkYaGQQchO6YzlclpjpY
J/0j2fHyNBj2l6EfiqhRGTkkG92yNmJcmm5REfwMgbwvR+u8rwl22okGprI93qf40e5gHEOBrMdL
1SnSjX33ZZKrTzM93rckWhx8ZLvnZV3eA8ecrpCajyiEkpNeOt8r9Px7lfhtVCBpoAVJRKQwhix0
EyCP4wg6Xx/So1Wo5DWvlgdBuEHJbPAZOXmIE5uDfI/zPR/za1xUqItsjNktrAGO8ck7gQ3piYCS
LvAkB4+y7A5wIPpT6rUFDMriB1Q2+QzM4EesQyuY7LyMxqRgdIOVOFR2sWJZ+ZA3TMRr1hpwJck9
LCX6XqvnfZoaRn5ZdddmhJ7EiWgOHFSHII/dTYyBJx2gYveOiScYsAYDYxxYHnwir0wwiSbzvQZ2
2yJwIFobvQkdbusTGYdd0LuaEXnNvdmuIDELJAHca1ZYdwPnGYP3BuVpzgCi8niUtuxHyfTqdod3
FZqEMuZORbEfGW38w087dYHH/+bTQkQ9tNaPk1ffs5KZYYPD6iAtoEu20pezjz07VOqrxqPxPrY+
Z9X07OepeSXUkiQGKulDkxCuN1UjaWkFKdtL+6IseZBiih97p8eVq4jGyEqDWPHvKZLzyC4ZDJFb
YwR+PtbYUFb8dC65n1mWAJ/NJAak9ouwZszDym+OShaourMdC4Z/P2Jde+QXZGyQde4pNuMvwo+X
S1/WPzRQQ3cSAg2jTcsLdN5VYMZD+k5i0Jqr9KwM8vRE/NKZKXcFqXdvPZC/MXmuTcXUw+PgLYBz
PiimJqtTlmcMt1bgtD/8ydBIeFNfVLFxRF1C1of1qwQJc66GRUV2bkEFT7tPqX4qCKb6qOruNTXi
UNVwzIHFMdGIJSNUiC13MckZaNcYFip+4AxxIkB4yJytpQFAW4yU524Brsm7pYNz3fl6ogeVq2VX
uCofOsrhg00+SdAVKmAhqL+VHCl2G0uf8M3msSF1DEVAfi3rNL4D3AkYea1e9DmJ93AtT6O2viY2
mS5ZSx6BobnFqQXqFLfja5fsyEJUB79SbkBt1KGbYWzFJXWuqWccFxwVmT+rJwvXLnTfvdMTaiHs
LuOxq1XUqZ4ytDaNd5V7lL0r3w0GvUW7KN93Ipuv5C3FH1ohvkudIFJvXXLKaF7JWA3WU9EAZQWx
7n+A34nPI2ZFQpYHBCeB+MtmXR1TMJNQcsCTxu3HmRMacQiyO3YDc+Ry9N8lBKTwvI0HazbEg5ZA
gBclQeVwhxHu2ss7eZ11OqkYQhTjI/0+rX3SnWQLYSyTe3AX2q6c7ZNSrXYae+OxjXFUtmK4xgov
irbedUgt9rfirKIy3ptw5HZZ15GqyLyhPnRD5QYT+R6cF19WRRDYPIv25LM6PRFv1tfVHOGFtC8E
Qz6C7uKSmdW48ZsJ/8nUO8fx3IssPSZZuf8al079XK6M9aArT5EzTWQKmDMtUGGMe/DYmFpYnKw1
Z4cw1fd1UTIk6Gw8VeBJdhrVEBkg7RBVNZEJROQkiViiGkorN4n5JDVkf45NLeGbmCxoN9iR6/Qi
aqrinavNBTaP6zJCYvPrdghh4cvlMqwN1WIzPypvUwE2MkhUbF8bU3vvd4ZALoQGoZeS4dTQUMbn
OFmSztUiMjrywOkI+dE0aE+6az2YU07yoEsqcjsxeFLLp7FIu+NciuFA6/uzhvT5k1zEGsRG6TBu
zsuwavX4mK9A9putuPDEpN6WzJQskKl+yesVUupM1wjt9Y9SwZjxNNu6Igd+6p22fPAU03/A7jNC
c+86wu954hy+8uNwDPmxvS8aqBKFEoD5ja4+k3LQuHN11hLqF2uJbH219qSCaQi0kBzvke5HU5I7
p2mZqS6tPhS+Rhr0auj7GVC7huIR9tY8X8cuy6I+g0Lk4G7kHFRT/Qv6N7juu2vraWd7nptLOpoA
gtZxOrMO6xUlsY8PiXp8ZEZYg3Y2fOehq0lehatAJKxI+tOCz+dijgV2k+6tNa3lNZXbAQzoDdba
u5nxj8iz4V7FQAliI/chJvv3WUvIeUbmARxji4i7npaXSS+Vzd9ELzJD8c2JYuKcnHtH4ohniNRk
x3rK7ELNF+Yus0pGe1aa3WGYNxgSthqWqu0nZm0yHIDOpLvc/lzg+b9msa8HdPJEuJqZTfz1SIBc
2ZlXIuOsshdBXy02YVaVF8WDkwPt6oeD5Sif551UiK7QGJ3Q5J9WKMy9x9xsRBbmidexct6aBtwO
z3RUxVkfopD9mmtYZ0xVJuGkjY9j2dt74OLc/6a/bzqri+JuverWeF85gKel6D+bmn8iowRSO/BC
A3CmbbxavsnTZZLXHM/ZwZhT9g6BVQaenRjLT0OdJ8cxZxyokw2MWfl5Lme0KiCVoIkmr45z2Zph
c2IlB7ee8S7aP+aKQNjRLL/Cc/5oq/zk6s7eSWc/bOoSwVuFYGMibrZb1cvMIxuR3p4GU/OqvCZH
QYFkdilHYonn/kRsIdlVogq7hfCJODHuRNuRp5GpO830YC5X+2owID2/GydSP7rZ+uDx38XgbZv6
5dWec2efJvPJQyC5g6628F7XX/Ry+TIY2XFYjG/wjg2wUIlevIzLJMPGy6AwNwKA/QfgOsRZ5T7S
F1tZkHffTOhGATYT2JwGeLyBOOKZN6MWjNbI+2hhyJpkFs/2/TImeDpaZCxLkduB1ahmV2UIkDom
paTYiwBf2tOot4D1MTAaFhwYSzNCr4GWvDDSRzWUdGkeMaK5trOHezkDMaEmkoXRpXP6dcJaDTVz
bYHUM63v6wwAUD/uXRMxSjf3L0Oz5ruiJREx9P00DnVBWokytkQuQIyyH4v9uM5Hw0FgvY4NtYck
mcNuKHZ6dVzMnE2WtCJtJGyt2TLssdPGO2CACLGyvgvaGVhjSggdRV/dpxNn2SIJMh8Ov7M+tPm9
ZuWfh1x/LZPS2wuHSM+ehBnLrh40RthDjKoDmBApT4AoOSMSJa3SIfSEgesk/U7FexRV0kediKtw
7MQHNoZHzqJvYnVq1iR2buk2IefOKcTD8uRpaXpAwr+3OrsF5QTgG05OhHKzjXIv2XNCJxMrP5U1
juuBpAA69kfG7d8XmxLDqpFD981HBGti59NKsq1N6io1A6mA+YLNtQshX6E3cOuLyDbxl5W/UFWc
10nVkdtUPbHHFVZG7PNO7Rx9/P5hppCrs2n5KOXc8hDnb/AAvk+zzZ5h6e5eLdlhmd13adyi5GkT
NoIsjqDrWqEj5RVnVbu3ekQ3oweygBr/qWzy+9SbnhsOwawfvaCm9L+NGkvluBG3sG3hbZh3jqd9
m1sntEb7xZrQlOkEAEyd9WY1ZX2xBhrnpVuEXZuOYWvuZz8He+4wYa+x9sma7Uf1Ds704atVPa5F
Qpy8r9lh7kZSc4Jprejv2qD/StgAu7r+WmgLEQIYOY+5+ZaPE+qPGqhyQaaXC8DdWLC6k6+wm3rj
82jC98X4e0UC3SESHY+VS1aUsBuXlXZOPq6HvlX3XgyfFhmoDAqhnkCnkDUbN8n2Qk52zG+hdAcR
EoEeGv+7ddznounuS6egWnefqhHmqwO3fKcbxdl2PtudsSV41vMDHvA4M8lPybAeZmOiETDFNebW
9bj++b05SkBeBuW4oFkViVIwJCbdazS+pkQs+2on5vkLBC22eighRKKxuwyWj+AMLzbnfLtEnNcJ
2EpEuOK5e8bO3O2a3ELhuSRkWkrnmmFK2JeGfcgL96NlYNhsSWXHKGkSCOw6yHnsT4XZv2l+zvGk
P29bmDkvQyiVuCgrJVYeef6hXo1r2mEoSfQeHdWQn8WUHN1Sfqj05ochWZ4H4tSyyacctnGjeMW9
ZJeLzRIBkO88aj22dQtdzUp7+ggRFdav7j9DHQqLDe9CC3R6kX5tRNQW4GF9ukTW2nZILbeQIC3P
AA5sfhsjbwNr8YPYF690PHVkLKSDMS4Au4r+9WhID9PKOOv7Qau0sCB9KGjxIO/dKTUPc91+BzZv
3DlOfSWrJjsbKQft0Hf3+tg5O1OvnciDWYs60Mvub58VMyLLRJaP1pKspz+/r3pBwNq6oE5w6pSK
CsEY7jj5+5e371GUNFDcHHbcxkJ6hvoWYo8ioAaAFRk/loXMuK/HBbvOdOq373W37y2k9yYVAa71
3Ml72IRHqSNPcNtE3t8+2P/9mQPaDncPEs1Zeu+tyfkkkBkfB4ibOtd28k+J1K7MfPjSnVpY9za3
EIlzvsGcoE3NqEkLkk32dTM0DPeLEgH7SLpbhsStckeCK7SceJFSf6UqRuKI127vNxWJebyFhozS
snlTVVaSd5/1RAuPkJaRplL/uLXI942m0V4xOMMkxFYsiv1bd9wzv9JYqf2AUTigtX3XEXOYjH1G
rDNwuoHDK4ob7Q1KDhzURCExoT9ms83k9vCSZfJhKBL9IOqEjADjgaaMDODNtoFv+MVux5Q236cZ
WjNSkt6p1vqyoFcKKU9+DCv5i45oeYC2HuOW7a2hkChtutQBLVEa6eCUTkqsybNnjFdlWskj7LTc
IGNkIjVtTumIWsoZr9tKOZE+wc4NB8KqMuuCHRF9F1KSk51TDdarKnHj+d5lbob+6qlWJ4W2egCY
s94TaVEf2KTmQ2rx8MRZqj3bg3EU5kRGSNKiSNJn+1KU69ti1YBE6/XONfvk6nmtdoTywblgif0H
guMqW3VPeu76x46jBTl6hvti4H0KwbSNmL3y8qLs8kHZNpu1LKZjVi7lEXWSz4rdzwe38jnRkI1k
Ja0866mRnWY8GRphqKzQa7IbVZIeOnOsHwkVSHezi/Cv9NWVkIvINaePJXDmkPGGfVUVMtK2fbDT
LL/WHXqRliSIqSGF2DN5yQSPo40n4ODgtI+VrtwoiT3jyU6e88Jr0YqmEm1Kee81BhjJhgAbNLZA
y9ywaW1YhCbRfDwtn2si1o+gE9cdaEItcJcCfLL7PnN7lvdpXu/4WUTr1nvSN+G8D2n3UmSnwhT1
BUzQt26DJAvSfiCNe2g3F3ZX00ZaPLofAHaToNMZ5YVfPTk0pTlG8yzP9WSdOagSpugJhwpFOJe5
qvYuxW0ufHk3LY/mam1eO4S7jCR9CBvOEKTKiJHGsGQru1ueG473PQ6nSy3rj2aNDwOmq30kPFK7
em314i/53tfqdu85Gxi/L8prXdI/Ib4AWagvP8KK/6J5Zko+k/e84L25Irh4j/kWespsEmVHj+7c
rNp7nay+Z8OyTpTbXli3wNlvxSeUdQn+xbmjUyQfBwU1tqxiFmpLtoeS/uEdVlf9rhAZqEy9qHfM
Y0G9Kh245u2bt78zVfZ4571UQEo1ZF9PidCTlwmsxD5lBrzB8MrNcMzJpCr7J6JICNDJ7IIYv6Ju
w4E0mGtNlBKAA2vZQW2qxt04MwmAokB3pJIH13tnNBpy/ow2xlovhHIQrADDuD9Ok/POjy3/2EJN
Cd26Ix1Wrodmav2NCU4zJdvk3SC3Tk1G+VzE5pb84G738TPyrk/6/CmbYrSKRaoCQe6O0sk2hmGw
BWvMGjCLmIToiqMnC5ZOHQrOiRARnkZeLYucWYYyiznZeSnKXFjVZZ28pRZhZC4xhrAMGOeTCZaS
rlgKPxy6B5+CbIc7EPUY0a3fLAe7zappC2EQTjAkjn/0iCU9C3NwTrr80IwD0V3bB56jZ+IDvgGL
YiX15pZll1bLugkzhwkXyu2zet56+M3myCC+id5pL9EAU/RDIEP2D6hs4Vxuc1UKj5YmodjTeYRJ
yWkMA6JKL8jSGMpR95M8Yg+1Fo7e5oMZSY6Ss76rxwo1XUP/xLOu6AjLi87SrEtt3oO5ALCauGQ7
FcVJdRQh5uK8LJPzTUkXKb9zW1+Nd1M724fRaJ6mDhXlzHIdzfb8kGaSntS4S2LFZbbGDLg8UmQS
/bpQWbgUtCE7J5bijGf1KkqG72Ur5pNLnqi2TsyqOKqHTmmfcgjdQSvrH3aXaxdW/yNduAaXq1iO
uXdIG0q+xbGmA3mMBS4V/32zuulTSpimR6zWIDBo1AuveLa1LMK0xEapiHsHs3VnOOQLNqUP6lDL
OGVVWb0r69g6blT2AtVdy8q5a1JyH5N2JiewK+5oNOURgUEcDmlF7PTc/2CNmnmZCu1l7vStAwLi
VTqR79Lc92QvmZP5D8RWEClUdK8jteSJMKIDDkyWqJGbO1tigHEClKrd7lZFzNhQbEk65FUvU94i
aqENtpjLmbJzJ5ZsfbSMkzbN6kCX/yAd8dww0iLtYACLPiAsGTB79KkfDSQu0wZxkkOpMcewG8JE
OJPooLoDw8W2EmvW59Qw9YMGhLYXXYkW3ggZ3pLQ15DQ2EtoA2XjROb8jdYcSQSUTp3DMZT+oiup
dwhwfNNpEpWFSwu33Vo+c9lHSfPFzc3knqSXNVnEcc31R0M2/QHljGJM7N2nJeGqtZkQqK4NKBun
AWl0xxjbyKLG7GREM4TYlLQMk1WvLyPCZG3wEk51FftN43xvRTnsXT9/sqizKXwySKr1R4eNYS8n
qh5DIMuOP5e+PkWt4U8BzQGJ5QVDRs26FKzkeZDnFc7LpkAWJcMU4Heh3dRPYx6Dj2++KprhR8ef
jnXix/Rfn6VAAd+b8VvnaN9tScTtGHsFsvj2NUXPs9N8DteiYJTWutRBaeKe9bYRexaI94lRvuim
JyPpxJ+n0lnDbPTgmHZ0CSaFriFn2T90hM+Gfeke0c4SAWx9iKUku9SagsZamqByPAmHMDXC2k9Z
FahWk5Ss3DxmmGoh2tdaEp6ruYhW6nalLPMe4PKHPrGYeOTdc9YN39a551YkPJrTQsvYyUwnZLlV
Q9bRuvcymiLpEK36p7VLaeGnLTrbXLIMkZ6z+mMaabUTujixLxTwzjx985utxcFEGt8oMc0dIW3k
2HNM3zIe9AMTYXa8YkacZSxXgxbFltDxHmZlEWL4/WA7XRPCYqAasjk0+80GRC/J8ssL52nVxOui
Y7EAimSeAVaR1ivqiGDELqDvPIVLTAiZY223t/bDzhYdZ01LOu4i7APNaVoexoU8XevA8JU1fmnf
kIjxeHjqTY+VGc79PO36jHQ4Asn2+RYBO1GP+3hNA+JK1En39u20vtfK+slfvQOYgP6o+kk/t83Y
Ro1YwOTol2w7SNL86tgeUmakdLUZxEG7OEgje5kp4S9THVpo58KFo/cZ0xpnUsfPA5Q1Wciyagea
0wpc9B13EJQ0V/b9eyLw7AcnGbd0U/lkKuxhuBjfFYHHYBUQOJj2gjUh1prsYGrMkyedQ3wplpFU
Zloa5NPuh/KE0BKuYnuofPt95XlfHAIjj97iHtu8dx+aesBX1CV7DMAZzn8Ki9KkfDJU8ZCu46Uc
rPmlZGSIlbx/t0otviSi8q4EPHK+EuFk+fFhHYR/aFwOSg2YelpOFnWwSXUE1px7sY1q5TDOXyrC
hVrCq/zBeF/E04zVMA+rHMXxKOSLvabfB82ilUMe+11Zz/f24E2HxbRasu7Kb2A9KDEypY6W5n1B
smUSgGnpH0y5xkGfWiiYc3Vs0jQYcm8jX8yPFQcugAx0XoT/sd6GHbEpX625/lhOHe54d5JHTqXf
zJrfph4HxONlychoXRUmP7cCHdkDknSMR102Opx3aLqcAPtjSlCpMUZFQg5q5QuiLyVhwVXjBz6t
piBOwfaBvOx3Iz/onS2rt9odvolWzw99vCFuHe8K/vOI3aE4dR6BpTVhjkVSWwdA+FNE4AB15Ejn
GZwTPMekkUcSA/RdlRPoWw0EMQIfVfSsBuOALuYr8+g+YDz45LEWHyyP2ITFASyiqw79YQUiPnOW
e2J1MNdgPog6upep3TDhmsWTNMqDY1GJkmCBeAHbbsrqNggOP0tcctoSrRlJv+059BqHIfWfh87W
z7GExCZnz4kQpgaqLQGyTyQsLvkZrY6MRs0tdyQwMJZkHm4kJUQGyaYbJ4u7t1LzczzyziWIIwoc
6egM8pPOyhl4KUNRGrq53RcnWC7+LoaRNXd0ITlD0xEMVaaOcaslZytCN68XzDOzmZiMZgD3r3MU
qZncBDq61Ghcc/oFGxBy0BzrZFfS2Jt6NwTjijzKX53m4icZbjTiQcbuU+eWhFBts0Ghk6BpxxgW
06XF+WV9ne1cPw7eehZkxtN3kTLs1XJoZVtcuy1dl0hiTG1pIk+almsvcXvwcpLtUsLdaEeXDw6I
/KD67mpVIOdGgGmZnRCJithVGvpPxzbxzu0r3qUHjchdYmvZvFHPBCLpjtoABHAm6zpKJp/QB7g3
CsRt4oAgqZOeYyGYcKwCPfoKA61ZS3mtIPdatTecspyCSqMskiYjcQ2dUkBvnALBTdI9ecfHTroi
MrvcP3s0jB8RUWFdgIVUpzjWJ6HtvZ4TXEb02cFojcj5ZM6lEdGfKa/EMPJ/zD5TZXvsrr6+jzv7
R+tVRpR5SAaN9FimpWQCkm7bhkJJ7U9nNtB7vEkHQVlKZPLIfNRQV7PruqAg3OOSDM11dLq7sYVI
YtXLRYw1ZDsi9nZqNUBKmATg9mjJd90yj6EzkrCI4yNh81qMMB7b9+7Co+JpxftGH5p9EuOHMHR1
WVVihjW6jNAe7fV+4Mqhp+nP+KO6oFEj9HzfW8N4kQzV0oH8oOYozf5o+S2kvRY3EQ0JnJgNtWvW
YYJ1RYo3UyK72lTzoEGZoCydDDKjrKMlc5fHydY5dMbKi7yhvaJa6EEZrI+aU6nIogoLTPJviRXs
q8BXorzvGmM5jKSs7zrTncM+6ylBoZ6d8/FDFjhKN0lH0TJYfbrauzMKkmR0sQviTDMFbfdlZpLT
jMxMvHJ8BrYnX0rfvOQd1601svgM9CZoZvwh2vgx5fIFuiQusMFDn0n/Ms3+e3vNvhpDcuRcOLD1
Zn/9cPve+PMf3L5HBnrLjmDNO0/PtQjDyMeb5eTGOiIKCGLG7dM/zSitS1wnEHbCXLuqO9RINH+1
j9y+/vObxNx255a9q+Ckzac3o4mKuc+SniF76brU3xOrxS7Ot/BoogzOZbVe4pptMr+hoG4/nhQe
Xs7tU528mhPeg98tMDcfzO1DOy44H//82l02g5yTfbthlm5WmBVERjct7V7YtX3QTHW4/dmff0Fv
8Qr2ZoOjbnPN3F6tIVcserdPbx8SE6+MO4DEbtOMY72Dp9Gc+bBd9onHvyhxnd0QSYxVX9qc7PSb
i8fP0e45RBL+iU+aPKveKyleRElIcW5jl5TAx08pHdaeJvxaHmprSY9jzJi1LeUXZ7Xfbv/8Zvlq
hNcdjOqdEhbdk5nDseYjebiJnf8jit7/d+4dU0fz/Q/uHYB4/+tD2knCfL/87OC5/cs/HDyu+xtN
K/TRPsp53xB/cfB45m/gZgQadtpUJn8B9ed/OXj03xxLh2npuT4iWmcTPf7h4LHc3wzfQ4jvIngU
Jri9/8TBY6LH/UmpawvPctwN9ee6hoE36FdvBqoEwmBIfDmRxpjRIKy/l2OrAnNKH5TbdxeWhyIq
mhoR9DB8YbYOR1m75pNB1Px+SQSKgYGGAd2idFiByFR5HNqihBMwyX3juF/SLH4YcHGi15hjwBik
0eQtIXZFlgBJlvFd6lyahQbCop8Z+ftBJ30o2uxtEUHnH6cvDgOjiHLZDYf1SOtkoqBpjpPO3AYg
crvXHZ9WAab7tuVoNtcnISCpjwvYZLOavrgy2fa8aZ85lQyMeL6MslivE620/83eme02rqRd9onY
IIPzLTXLkmV5Tt8QHjI5z4zg8PS9qHMKWfiB/6Lvu4ASZDvzpG1RjIj97b327GbwGWJaVfGyAzem
rIqhapxxrMgBxoL9iHdlWJ61CqA8XCpnY4gnid11bWZSbXVLnTn5zQ+jU2mbgsPOBs9OhV6LPmFM
GffsvsZrawICsNlO7SyP/ltOW/omT3CM1GJ8Ij9F826ybhUNGVSlJSshP1t8CAS0+wnSDLUaOUcD
KoaCiSQih6X63A5AfN3E1dZOg6RmsJoHEYaudYT6wOuUbIdEpts4hm5BOeo2nqfx2VTeY+F1q67K
q8Nok0USdneGoEGUmX3/c40z46TH2rMBdGvqu1cnHq42gzs1ONvGQYUiElu2zbpK3uYFGO8jBeo4
j2sEcIRxJf0X3a0/rQUyWk8YYsx222cTJoveOyxfNXOKhXtkqqjsPobUp3a4jDC8FAzXdMO675N2
CHQCU9s6Z3Y5jjC6jZIRT2yw8XaOQ8QiQl/kEbhKfufp6iyU/p5UXXaaJxJfgjqtbWxSn97oCpit
Fq45O0EiyCxjl6oZppRnS4wjTr9LrW5LOg2rWYe2XHGBB72N2qs3rr3AfJr3mXNyX9JaDxbHjaJq
3Xh6v8bJOqwaUayqSUQ7etATEuzffRE966KocV61cj1E2Vm0MTwQ3XysDXHCin0VuX/BZ0EcffgA
i+QyeEzfmzpuL20O6YY2xr1mhl6QSXpXk9HbSHIPG63zt0lrOAEGqXgJjgUF88jtUBqsjSjNUQkn
UNVU+A3+zpzkRBu5gx5masOOeNCmkPJN5HlxiMKKfmCYN9wJeJuNnDSwIDNpCU9hCxpA2ASsm/YS
m8OZkNbO6PDpUMSJ/sKuKC9cj7lg/JR1FjoXysKq74ygqV06MIrm7CZqq3CVvuBKFfCEWnygAgEK
GwitefNP2hclVCfxY3vNfRhOWxycvBetrtjJnDM0KVYZTHNL0YLXx++D/RByRtjT/owKOnfmpg/d
fawIkmTvafpICCMJ5FCvlSuSjWnY926bNjRJwVCZ3kpj/D1pyt3FimS1M+L9bcXWNRooFosswkhi
HY8KglKco4Jj9VDLZLeVxLzgdRi53+ycMLoCzdn6enjt1CUU3bxp/Zj/Qn7vlkRvzMwxSfELVEGL
oZea7XEd4ThY+TbmASD5e7379Cc6so3ucxxlsXZ1dz1F+qc+Ly9QBMwDwumWZh7K6GJuZWkX7TUP
rcuO2m8p9BwfgkUNUTsfGuGLUz7QjEtG+3Fs/PAlJr7X5E9F3FBUkpSfk4wZdnEmPHYlpyvS7L/r
Gpcs7E8455hBctO90AmnjmM8vGKph9VkvYZO2pAaQBQbvEOSxd5VsRnManI2o5qLlUcn8ppwZ83J
mUbWgfAiyuJvJ/3DhOE1n2E6FBNcDzsTvwdZBkOBhD05VK3TV/NMm163GbrvKDEhQdgVfZI5oQHc
V1vMSPho3S+PYsBVMS1SockNqyc6k3ot9hjuTE01My5GBpS5FV2dneFKdE9tIhGRUIaGbQanhY0L
A/thoLQF59Hop8zFW5iZy7jPvot9oGSx9VLUtPAROaKCOD1Mc57QZIuVpyJCAegakh5muoJsyDam
Vl03XYoJi+il0fed11wGcv5jzY5QS8torVglwzYUFP3qK5wIJe+CYjh2tobj397YNvBCzRd4o8ZN
NHBMsjNwb00GjcQxHGBj5VMLXGCF6QlfOeZIx3fVvvjj5/07xy8qRPPm2jECOUCYmDHmeNl0yfV7
K0ezEyO3lx7CQ2wJXIu96VHCttAyoxaTCMGekPLJdULfTWOH+kMufYhyJtdO8spa0KzCDEEDwdu4
VzEG2pZljW6PBzPrCJExnMJrj3jnlu+jsOI7J9aQuN3kIPsSl0BLFitx6nO3L01HI+nLjCN2FMVx
khUSXY0gzlPSaeaxUlr2oEmdh3woDlrq7OO629spAZdePjF2eLEt/zkLuVCi7A12hBeM3vDmG1yW
Bk3OQ02Ujqa6cdU4qIGRNi/C1aFJ6nmvugP31WY7aQAM5ubicZi6Zt5dzfHfbNz23h9wOlUzh2fP
5c+1s7+dlH+dTW26hpJmXmuaf+QE/iMZG2/LW+2jbodH2U8wiCKuf7+hL7nmwmTPQWwlFD1RCfOI
fiU4MC7uwYs92JxJM0gczG3X1VAD/61/V7ZFyeZY/W7k5GC3njzGV7AKOHtt6ZQzqMf2jl02lcT+
41/FaD63kj57rOCPERuQJEdEl74vGcgykJMV1u9Cpx2UyDDlK6AUyruk1YgF6Rm1y446u+o9QfUO
55GTVDMFThHtGaMXF7314BminTUutlTcW9leV03MryV+oQGDcp9CfMRhssOHyAJPA6TfjW9Om9Vk
iopnI3PfbIkFcB5XTGSIL+9NdDewNKVAY++BEEW8oJWBfXdMPm2mQO+tHn0DsS+ZzWaEZs07pxk6
3kD8xnSAdGCp/Bf80Ws38ZyTcCyx9aPBWDsubKbIFq9Fzr7LcfLPtNd7TJ8M8vD+o4tUDmNw9VhM
/Wsu1cwYNY7WVR+u3bk5wEbvTxGFvVyo6qXxCdPNKXeuDsfKuULYDFyKbc8M57oAn46ov6CYm/cm
ZRa2i6sfZSU9zlN/KJL4mhg1nKPa/qwVPmajna+JRi2nHWE7ojenJqXlNR9Oqz1jtLDWZhyGgQUe
EFulhpXOjc8IpF0Q5/M1TxYwNePWK7P1Pzi9sOPRBsj2wTu0bJ9W7eCmhxr9I/dSkNLhW7ZcqKiw
W2Zs5YHdSn7yjJEtEve6ZAjbbdGh0eE7qjceRXGrJFMTGu3I9dWeo9DNt7P7lWb1EIxDXu+Am+SZ
+NI01AIl6mGlCf2ri8SHJSrnwAjjAis6uTMK31oXc01Tw6WkMGNFaqgmmUghJxYCY4mt2DJ9TOd7
OsavIOOLTe8kbCkhvgal70HUmlsiPVXxjDgbVJ11nYC+r3XZrqaGCVvb6Y/VqMr7nr2PG7NF9z3W
sQGDF2YSbu6p1ezm5dQgH219MMgRtFfXtE8k9c8hdhAGn6OkVw8P2BA2KT64rmOVnc31OCIwc0di
AAJO8FdhNW9sednbERFdmaoyVmXdYSWEu0LswcflFR9qy2yeM5SHoFSpPJNkUUGHPs27m9834+eg
5u9E/jjuLCVfRtdgYllC+k68MdzOfTHdLSa8tWUiO48mU/x5hECXCgk95w/3mJQ9uSw+bHVwG+MY
mvK1RfTRUnp3ZkvQ7uCZzMYtprxzJQKjbg+TAno2+nAvcScwCOW+6hqYz2ptBuA7wSrqNTe7MOye
2VjL5qPBeYpru5b7OcQ/amoRMSsmsisVDq9W4u5mtzzDv2aM2xfDe1in38pjN5pm46WL1W9pMgNi
0gh4rrAfdA4bJ1tyR0lQqArSfmboGIdo+RLXXxVa3cEZkq/OVHe6xzWa8Qag8F58xflJK2z+Ka1K
tvHQvE329Fs02WOX6vWyYy2xEYlTd7Y0e1c25bk0MJFXHcFxGyUOq5MXuHr8FWW0lrET+Si69uA5
E+veA628x07Wn5yiro6aXgeN8litpJFe3BVM8Hpt6HeQd5sgmf1HhoU7m05iNCU8vinm7ChnaPjo
1P6jTaOkxyBupP6otdsgx2K2bqPPUJMHnP4rm0afiOONC5BCZLkIQkOufUV1ee4ddXpdkwJTrFAA
Nq147XTO3gnjL994Ged5M3N6U2P9i1TZynD8FwucQIAncvSfw8n/Zvf5y1XcQywmVFr9SxhnnxFK
6yAnsbR4es7ZAN9lz+3PDR/mSNyVcf2aaAor7hDMXveArQU2Zu4+2um8BnnLpMqAqBGnWQPsb0VA
mjO1Atmdn9K8uNYgqBR5RAMJChihAHuojRfbiU/10D6ks3inmGWfDrTzKcyGIXdoLdzkVEXrZXRf
keQhhojDmfsCrUk9l6Oz0EnFtdKNV7Np9zjkyQBl9lemSCdV51nD1p402TOgEoqd28vkag+C4ELn
/JJ1tdGy6hR54crtNGrorc1c18npvU3KdGuY+nNcItGn3JWNQ1jRpTGn1oVJ3EdT1QjaYnFx3Mts
IzSNTSF62Jh92L7Nfq+xv2Thn9j/ilUWjzj/LLk4YbcTW5wML01tAJBoRpYCNgIOdiK2dk5a3rtC
bijd+Pbt8ZqHUN5CeHy6cB9sDxttrZ4T7OD0Yha3l6ZMypXt07DW7v2YwzvwMk00T2kVZWtjyALU
XIayHhPfJQxSiWPvm3sGuCvPFm/eLIdVyr19YEVafufa4D23lQWQOX4O6zPs1U9X3yUlda6hchwq
0GAQTv6DFMNrBGwIeZswR0rHZ7lCBnlhW/GKepGzjeL0rMUhdTyKXh1YfUDW7afHGqzEXakZdNj3
WR3IInvIRi05mAP7KRQXPFm6fsLnvtNxxmFB4qZRx+wAZs5RFQMfj5cp16mJVwslrqs5KGv4PT21
Y+2Xx8jsz0mkX0aJAsDChX24Ls7OoD0lldjiHmfuEVokgjps1IILv8r7cZORMS4jEJkZEwcKFjfk
Pn5X4FLY2yic4t52Ht380jXum1/QJ1RxioidYQ5G2fVcEr4ksTnf52kYEIjYC8n8TdfjT9If18Up
GeYEj3WDEV1Uk+dO2MYxrbDjFM/BveOd24ZtQRoLDvPxmb3jl6vML43cRcs2Lh1YLZzeh9HYOPeY
CYFockQLxhxnWl191YnyDoVVqxUC3wB/Fpuk3z3UEcTOfjExOOnd6BL5Cjv9q9WG6VlPLo0XRoEf
ltUq7O1nK/LOLH0PykyBYeruzp20Z0dpF2kOr6JDgqk61Cq99rdawqzAzlkXq/kDq20TmGZs4cFD
Gq/knutyK1riBBhhMFmX2TnRPfwZkUHeW2Dwq+NNOyfxUcuw/YcZc8pmQG7iurMN4uxxLYAWVGyi
629LgYAaaUhKaXM+YFPfpMIkHJ1V8GMWPjghndk9Zb6oIKUm/XOZZPQnp/Rw0peWo3iuCbpCb9vp
A9mrRDlz4HaAuR066XLoYaUREjbFhoGsNvwUaVevcldb6F7tvqu5bRhInZsio3QOlxP2DkHzLkeO
anxK46WbraCwtOw/DE9AjWVjQ/8dtgV4MLZB00Rk93eM1fxNL8P3yHIwDGpETDKdCW/XrWf6ZPZG
O9zTTEo5IgMS/KlkPRvnD0nfeiXdhpOkrd6dPuO8MJAkpmo9alsJCR+bfedzKhnAM9z57exsRa1d
ZS7KNX+auIbg4FfY7o6kVLYXVKcThrD3rKku9i6BIKA6TglsznyyAQBhmIxSqLWfRgdKPTV+uPI3
lhVq6CjIG4UxqcdR/lTmMOKzwE1HByJqlXlupOVhedaHtW91m0pg6K+L8dTXCJV53d0PafvgjtXO
QIoNhlGNG9pQMqP5tslB8g5Of+YRu1HGgW7FTvTbDe3fhWuU2yEP4e54bnqnav2p9bu9rtXdmorx
h16Prmai3Yee4qr2iXVay0SVUw57wVGuDEhE2IHThzq3vhPy0WsvVaekis6zEW4z0S5vUbNYM1Qm
Zl9XIBUz6ubFc0jkd1Yu/2ESnxjx7mm6dMnL9Ne8Mp8lWMAA2faj1LDVFK5+7JVLB1vjxKtI186h
yc5Eq7eJ7jQrB7tap5uQXgqlr9xdG/avVRehx+Lmqn1mKVamVpYwuxXmx2aN6RXcHqPY1v/RKNV0
ZhQpJwUCgZFl3iGo7kNV7EOXcwdNmUTTW9JyEZifOsJo5kLZ32AnwP9Jc2Ws/NUsDk14omM46Nvm
u9VoSwy5lJcj09XPQQbA+xPHqKsFUOzc3jpG92COvbFPUmOFm569RYULe4i7f5+1UTtvhoH+Bz/U
tCNvFE6EnHXWUG6c4+2hiHOi5pZwjmKiZwVjDF/p/WRaCZO3esc98yijRG6xTXSH1BTNkcjrPYKM
va0arBV1qcdrpBkROAvv0VoezIgyRrwLgCKncoHk0xdPHs/D1QVxaG9NCSTQpXSintV+KIppR9QG
nvxSZ3J7NvRsarzpkNcsYLkTH6hZKwxGYxsiVHcEOziK3P71G3edSsu1U1Y+6FyPE/vt3719M7dn
SOIVLzvfy9/PsQtdj2kt9t0CN1cFpNUBy896aGdvJWJ0H2RocSwd8e9DXHJsZbJC3ALu32jDL48L
Iu64CnnqegnAP9qrQQIuWMekZ/0phX1qEp0vdJZ9pxig7njn1cc+oaUlrsmeGIm0VsbCkLw9SN41
m0Hon38/JWyPvp2SoLyQSGp/v1BPVJP8/RDqurGeem7tf78wVAwwYPJBJai5vUVtt+MoWR3/PmAr
w9d1+3ih2zct4FOSLBjIOrp66BXTdq6kI7OL+nUfiWztFc2Tm4fFuSKvjRWH1XRAwAb8fle4VN55
EGBznXI3QxpQ3lVhrtueYb4kaBxnh8pI2T7IDs8vh5XU1zRuPJm2YyW4FiUL/zBJ/TGnKjap2SOl
rKXw2mdsxwM9vC6tq0ExI/I6Igs3sXJ+zwKrQ12qA2cC+yQn3Oy9V2xqVCltfBIRbpWC3S0qJMEk
GtKGpbDW0FAVp6R4mdJu2FEnCXk0Ne5Sy/xOBAvLCBNom03pM/119UmjgLg23HjDPfo4ReOyCEQJ
58xBbKpQPkB+6UAfxxujmtptjXN89hpotaOZ7uk2ZVV1I5rgfezAowQeoSQOGKmPpAP1PeQ6huqh
+tVoxYs+dmJDIHYhssqhuHJONPE313TPh5LjUuuuuEmazIMYMEseKjZxIvri7Js/1JqBrS7ElRnl
K1lCFmvL+qcR1aXT7yNL7BvsAK057XIX3bOwXzOjV0HWmr8LzXlabKvQ0+7yfMpJ8pLC1KwQH2N6
Nk3xkjX+FNg21knv4GCpY3iS2MQhx+duco9p9qwEPNXIHC6htB5BNxwGP73Xkwlzf/WKGM95nyp1
jpLly2Rxx52ha2K0+ogL/2H5Z2vPYFRCY6zrQEqLk/SnrMikoeAziJvew0bfFCE+IxiVT7blvlka
ExyFKEta5J1+2gkNqv0hofbe8xPa+N8DsBxYhEX3C/Mpqpp4akFKScgGCJUuHtrubfnpVhZywzlz
nBkXUP/pqujBx5hjVzbfZYwdif1Er+7TyOPkZgWFbj8vxL9q5u2R13m5C2v9pSFqocTMKTGRP93Q
s73inIsCzlopDrVuaXdd/yzSMSQhDSqQM+BBNMkuEe2GeyOrfFO0wZAUvzPo+UxMVLUupyBNqpak
Jx4GThV4sNo5MI3puRb+N2lLsBA1GpQhBzI7NElctMnBVDc07Pt6m9N93KI47GxyAIGn4X42M0/t
mzhxHkpUzMqG26czy6AMsNxQ6CRX5cyPQGvmdvnVMSgyPxt4UsrUPuhA5pSKAR/Lr7TfNWdYR71D
gDHdMaW0zoIRXKp6bQX0Cry6geAbNufWAR6zvB4trs1tG7c+Jt/ubEzeG2nDT+6V5rqszF+qaj3O
svzMDfUjuZq+8WzUgZZvIlzAu37ICfWE7bNjZQgIk8PGxrxEJbGWYWjaLXpNFiTEpmnzUXvHrfRj
3qdfU+kxC+muidP9cTOE0JlE61RUxIPpo1glPuHCjEGEzqu4NscoKGPzY649Xh7fww3sn2a/eQyl
+TMU2IG6EM21AlNf92CvLZ4sX0oSt4EXDSqdKHjlWa9OwpsU2Apvx+q1dY2LP6lhi7V1IIqq7fLm
lUOWvzKZ3a+i3MLUNbTpwQ8jksEcKYvCfmaijo04Qvz1B5eTm6mhNjYboCPYiTvF1jlJ1s0vXc6Y
l0AncJ3wknjtne1Wb7pm3+NEyqla3KTx/Nap5iCs4dIb0TbpHf5l+FGY/yTucdvYKyd+TmMSr57T
LttUhneehmM1mtgbaw03ThzowNhAlYvd1DkII0JyfN+jZr9rMam4ENrPhHHOOLWt89GwBetsarcH
eE1h7T02vkOYm8kNl01pyt+imq918+AKTFFAp4MRsC6qk/xNPQ2D4CZ8Xy74NqbCHve6ZkUH09JA
1laIE9K6Zpm71qb0s1PR3neqLd/avJYOWpw/6A9TiBLDZkGs7Wl8iau6XWF5eyyy/FSrL7IfbeCp
/oBd5zA1RLWdBcdmGQwPaX4wO7mabQmav/bg3Lr+mkz1PsMviU51dVznwcz7aym1oCyJT+fm5fbv
Tn2O3y7L4iWTum3d6jHu9CoQuBKMmS23pYMQp38mDNggsSPKpq208hc3Hn2mrhH98eX0W/P7XeUJ
IqFoKsFIPQPLS7NJ5WOHTTBQOrksr6VJswwfHSNbm9PQ7grr00fHDRzb/q65b2FAOnZt85I26a4D
02CXGk3n6gjD6Z2A0QP+NsR+hKKoj7mDWRQw5NOC+f3oPe+Pl3/pFbV5zM6eS7wPXZqu9dKlJ71i
6t7qe26utLi0KKyjvqfA5AMZl8OiBwzBo4SVG61WNp9pVDxipri0YIPz2pr3vQrztSrcecMe5BTr
0RHS6rOtW291xe8Mt2zA3vKQTOSJfb6XKcLNsDiuaqwUNWOYQEM+ZU++YfpKiZGzYRwINBrJWOb1
SwqSWyWPut1/6xF7HIGdelhSEerEQrvLe3WhxBXbKSMb+nnrCpnYmNElyaEVq8Zg2t5qHOMnZmKk
bHatjnN/qsTZo6N10q33ZtaX6VV4V4X9usSdIImkcUpklqLbK7epf6VSvXVZj38vSS5mDHaqT5Pr
0Jc/noeClFny3cubTdd3X80E66spX8ucbYFMXhpH/bLcLAtUOV7Za5Rbzo8uCwDOzHzIPuPe3PpM
JwLk0kCW7ZfN6xl6o+DNQB6dWK2XGxk+7qcIDtk1rfQTLQ1Ch3/BrM+85CH0MlaacuHXzCubt1Jl
rhdoQFBL+gfKIeFKsNuGOWX9jqBP3jjRGXj1zCWN7LNvcASELBSMxYi19M1ZL5gXW/xisBOk5Acx
og4i+tVpzlafmruyZ+djeayUWEjuUF7p9sBS58aHdLQ+B5URRpmevcn4RDQjgTKonYbxlvWy/F7e
32FFBKrrHfgARb0qRA//0nKeLd09qFhx91l4A4M5nWyXSZvXEjJ3hDtxK5X7CHz8pZMZB1ChfVcN
/xVbey25a+pdIwOnYN9it9Yb1gDYAA5IGceYDjGS8W277/Y/wkGfIrVPEYdmLEvzpVQhG5WGWybE
dDDn35rFd9FpBsGQaDVrw3r2Cy6fpeRMEZxtbR9bh3HI+Ht77dgYyUsmSrmNqszmYPWgZ2lyJ5mU
mMUyNpuZyEBzIHD07CfOux4zF4jC8TwBAup1ded0XrYxmg5kOllZGq1/Tw3UWiHma5nOOzfJiqAj
hlFxHEJVYBTSg793TUpHpPsJfncGIGOv3TElIdABs8/GfYlj12LCv6JCisoLZJCA6cGwqzT7rZmT
4dB0BSqdwXzSTd4aMV8km8gdPCMdEk52ZQuER2Fy3zHe7Nu59Vdst4hikEoMKpMZt1yiwGATcnk/
Ia4qCR5w1CkJR67YzBX3FV5ca1tq8WODa3oDMC0MCC44VXSp4u5dzCkkk9Gc1xrGpM7H0u+50c4A
hsBvXx59YhFHpjdkQ+cfhkF3dcepourseyNUNKJ54wuXQsti8iDsAUxcXl01N30Z9LxEt2apTUoW
MhzFm3QkkoE9rFmzWaPopuQn5xZ1KPEOhRO6T9fRyE75AduvJmOTB2YKJ4Ivt0NaNvs6OszwSIKI
A6HemIznAXyxX7QGdALnwZ8whlR2cs7RrXbMnHVSctmjXZtfdZSlJ90++BnJ8Ky+SmO+G+PIPDAy
6/WZl6SncW1kwSpSRddF5M0Hq54JjOg2FI0UrxRqXr0EO5oYAIw/vvTIQoMoH/tqODVKOCtm+K99
VxVr037362+np+tL6wA66iJ5LJL5sTSR6VpmllMXDY+0gHkVNGc0EVdDFqtQ7x2ZD9t81v6088xI
KaGLsp5Hf1UJdbBt+Uf4kERIdu+sVH+xtI88c37TC7AaSlHemSXOGVMlpxmr68aPhM323dwkQ3kP
AurVsrmsS4J3GmJbOnfrwsvLrebEzlaSc6Cp7l4Zo762JoE42PdbEC7JBj3aCwSNEcFsQqmSU0nU
mzWEV429TXro5LTMA+nNyUNwFP7OGS2P1jV3542vyDNohI7m4mNXX6VgLFPU4dMwuu+GGF+RI15k
SccTXph2pxXO/ViSEO+mH1hHb04u2dJgX+d85SSrQoawx7QDIDq5yzw5BMYQ0bZSLdSTvHtIHSsO
4qot126mtj382cZHq4+89HMm9Sdk8T7QCWWE8gOW3xbaFXP5OmzYUA1nBuJnet+ctd5EzpXZrGvS
Q14S2s9Cph5SAj0ZOH5i5N13s3vxEtz3xayM1cSSvXdmcSG6zkYLqdM2tzEZBzWIDLiM8TVMhJuy
HGJ/lO5Z+6JdZbxI3ypWjIkxn+RFuTW1OPDy4iG145jdmbr6pXhS7k+XFuBgvBhYCRJ2LykJWYV1
WwB/g4DQ8/8ZyxI1Rnm+C8P5ZOqSY67oOsBc1pFx9z5LnE3vg+slS0/K1iCp6m0GDmLtuAEE95Ik
MogLExu61Zpr4MMY30nSyPJPU2akviRVA2Qhvghd1UFWpM5GJcYjGeX+MA603nST8y6/PFKF+6xh
moTEKCmRDuwpR+7pOXKVSwqAI202vHh2c46Fk+w8D3v2XE5ru3lJQmJSfjE/OcTajxSMJ2z4cjLa
guykHOFutLkUG1wyO/hmTNbKvWH2w4r51tMchYI368VuUdaNMPl0PJEclFCXTrOZzo+SLpmRnGKc
jNN6JqDml8p91GxIYw5dhZo5wOzhyu2qciWhF5Iht7Ar5nuGOeGmmga1t7W9IEB8zSK+MwKSOPQU
M9yo3pj6+HNzH/9/j/b/3nROMFpA1P3fPdp3nyUgw/82Z//7V/41Z/vW/4FJ77q27tkEyoQBF/rf
egVDFxSdW0KnjoHwqWUD4/5rztaX/7mULwBVtk2+h/+Ysx2azsGjezrlybQzWMb/izmb4tYF6f0X
o0z9uukzd/FMA6e4J7iw+Pp/IddZ+AiGRaNzZ4Qh2f1cPw2W1E9uT+X2TFlqpCfOrpxq5H/ZqLv/
6iZxbQoFpestGXcyp52T5Ifb5251Jbdnf5uEbx9WmFpV39r720dl+JGEFurQUkBjLK2ft2e3gm4w
hZjHGpyS//n036/dPpfPQF+o8fvPl+kIyna1md21roAQHi8V3okVbWzCn4Sdf+Goon/LDxQZMc58
iLT41HqO3px0/6kIvzXllELR+J1WZIaIyu1bn+LjVaE/M1qEb2Vp6yHWYN4JMLWO4/xRvWx2+Ddo
mWyLDuc4deZzQQ7u9tCFIHVJHL0ZBVvkyRyJkOn8vg91BAqVjhc3ZI3rPW13w/CKpWPyVrT8Pz4c
a7SILtI3lKlf3JwaNjuGpZjP8nxLhhhdeKwR/3cI9iM5VB5ymwBi6RVIKVZ/ykPXDlzf9ld/Eyb/
FLHcPrYJQ+1zfmawah05KRTfv9/G7XuZRxAEt2e3B76Pftvpw5Xg47/1zs2iqt8ebp/roT/gEer3
ZdqEe5p6OCEwCEhtDGTAsg8eMMUcNJxmWgFFFzMTPQ1c8e1BN4e1UaVqP/Zziw5Yk/3ugdoBH326
9VZXo50cZx3PWTsi4i/NMxjb8egdw5COCdHUtMHOZArGGayeZVNP7IEx0bHeHpPCpDvVrPbjJQIc
ffSbxd5ipGoDV9OFn4vypKOTBJk+HxO2DkaRMD+iT/po1cwIK8iwsPMS6zgYtlzVjfHlV97pVg4U
wk+gQYsHFnTcuR7MqeUjygy8rSfjM1NQlmaYEsXx9hAuw4Hbs2rCzWPkj+FsvbkTHdcLOSKZ40V8
MBzvYDog7OTWw08H4Yor00+h4i6BndTJqRXSZHfEJV9xQLfgp+hMA2IPfmIv/D9+Q6tZmiAEF/Ns
HCmNWv50XURgtm5/0up+j90vABIJ4y7itFbIb1deLRlaWwPa+8ZQ4psz33QUOWRAWlxl8A/P2jGY
BtHBtK5rTiJFndYYQlDp46UryZk83kvNMmm5/RrszEDArevH//Gz3zqScJfF5GBbSKoDc0fkpvLY
Lg+3Z7f3pl2gIwW3pyElkbos7b10gacp/wCN9KfFfbjVipPTzSEcSQoyh85nDBr7/rprGJeEExGR
OWTCnmtDx4iNCjxHxvaaDqpnZ0wxbivXObqtesELRiGA9CEPlc0O3va+rcbtKEK2WEvYe3DD+ejk
u05vnMMtDobcSBWWpgB0iAjDiEcr+HKRC9rCaXD0SmZKIbItzEbTQEnDJ98APNu7OlNMgwpY6PLa
Ki+5U/TLh4xgDfiF0ect99XCSjiK1s+32hh9RRMXaKX8eZPjlNtTDb/PVOIAXMaloanO3pGv3xn8
/o7m8pAsY7rbs9vnvIGcckZo7fbu95Y43D/pubmCVqYc+CHMo+J1aDOERWTEf2xyAiY/oTZeiz/u
n28py8d9o5jgd/9Jp+H5hiLMaXmt8k9jKbUylwfyyZTjon2kxbz45aq929jUxJa8nLdr4f+yd2bL
jSNZtv2V+wMog2NG27V+4DxICmpW6AWmiJQAuGOega+/C4jMUmRkVpXdfu6HZJIMSqQIwIdz9l77
x12rdNd563SHJUtLqPzVz2ITinfQkI87pxEbx5b2DxY9v7c2jT2xclb+cJJhdwOeQsPE244nxaIw
Nr2LL3CaL18leVYdLc1zH0/harTDR8e4nVJtG+dUGRvCyTbQP8bVMv4u4xsU3TOVhpljybjnRRqJ
iylUGxdN0UGHV7NXYX9LhgxpdCjQrKK4jnNRIxqngUcRVsELoA5h4h3a6FMcbqrBpTwrqyvNcGAi
BTGZdRiOT8s9Uwq2KXSuYAIi48o5HEtyPSozzor5YWC07G1zRLsRspRxfqula2i75vuoTLHNKfLi
8NfVudjlcx7fEnkO1/2PRPTl8ZLb/uOewf4/gGe7qjC6rAe0KatonBPbLTOYS9H5EXltyv4vSc+j
APDe9k6xJQMGSUJDVroDf2aVzU3HoWzlMSDu2KdOzLI/iOSJXMTJTP0TuB2fCHmwnYg677K63ZSN
Ca/X826zvqJekBj7JYnelHV+dF3C8ox5LlieG50C6AD20RV++eFUUzjeC3bJNBaHk112ICgbrvh9
4BdfsqRHROck1zDhBsBBw3RqtY7+Id4DcndInaxH6mamHW49JY6e4a4ntHw0YLXuTN+3O/twV0pk
RL6xEUMB/TnMNX29HJ+0ImJwubfcRCyE9qYLRd5fp83U7+uwvRvGeSSe/UXUotvSitIVmIDk5Neb
pOQSWG7otMidWWRP7dx3BYGXzanNv99k8z2vSCV+9IyIOX1GW83PZfQKE+D6afJeDf2X1C36KwNk
0Roay1oZUELrStzJvDcAAHVvBoYjfCaUTBOMvGH+NqL035ukhax7rcVzPBKsQCgpuIf7FD7cXvSm
vpk7d3FQbIOhf0rsiAKR05IS0T+PKgHZ3QZXlVagLY6qrefPl7TG+BJREq/s8jntHIT2A0h1rZ72
XjR+s5NiWxdcHlyMq2mMr5vATvYG0snWs4x9QlDH2o79p1TEVw02uYNjmjta1R+1QYgplpZjGxjb
ofPyTSPi6amizEPHttuZE1ZltyqfnC6213Hy5FLpgGGwBedBLT4Go0oBilCqyb2plX6lE30+m3Ze
3ZxGHDKvLYWqhQAwBxGkB+lOGMWxDs4rxkNSYqNNXOiH8Ks2eZ3P88BbgeiDukRpH5t8rihTpCKY
szEuZeQ8ptl44p1dqDhfAlwwgHbm2QcwAiRUbGLBoK89y0czGKh2y+6/3kAZpapgpQ+xQV+kiKGs
DNMgnmrmJK/TPxwrhTSfaN8bYj12sGQ2VUWaajA52AkDVn+D85vo+H/sN/SHEopELeLUkGTrJusE
vB8WGT4Cs22K5C7PEbF2NRedCM9DcQwkWuokROoc6+nrUJsv49iLW4Iq0DMaq3agBeNQTzqPw2sJ
Zh+9VHX0qfYwps1Kbdf9YoAiPVr9yNfrB29ebp8siCn0paRCvUhL3bxQX5V3KqaHa5hJsWtT92jS
l6aloTfbAfysQ+WmGOT14BBMiHy4gFlsI0JswkejpNXESUDUBmbFVePJI7PqLrNwY+aZQ2t6INsZ
0whZmhn9QiJXaPgB54iQz1RiVSFu26RweDeW1r1iDrCgV+lPvY0LQDp3vV2kByv3vqoxxeJoWzdZ
RFmxvnaMGdBuQqFE7dRftyBnMrboLoALWg5esxOT/zWhIKP5fNLuoQ1vlROfI6fJkQpCKKWpSbbA
GD3iiKXfQU0Dtikuxji/NKbAmqRonFs9Lx9IFIGoUb+6/NfLAk4HFMwCNOokXYRDQbEpJnnV2OQw
mHURbQqNdk0/JzUb3e0YRuQ7jHRZK8pog+3/VodgIQILk4WVu8SydQEIJx2SRN4fiFH/0smcQPOW
ulSSWlTzZ746fYU9tUzKZlBnAuihyZjTWwlgm0VhcAmJDZDI7el33uep/ZumATMHGUX93APyKYF/
5M/wGr+FEQXRqfdaEjU0f9VyYFaGC9bPHXR4Vu1XQUjUN9E4b11JkAjb5Z0n2pfKF+yhXFuuG3S6
Y4gsFYhCBFDuKHIW2n46pOSIOuyZSG9KqfFKubOYNthi2QU8puUFnzfLiz4fZstP5j3xm8uTv/zz
//A52PPXvlZQr0GYabI6Chd50zzjiiHAGr88Xm7i+V8+H/ZLsO3y2GHNuDN893pJ5FV0z37E9DaO
XhxDAuMr5VzDF/J2ywuWm3R+1edLP59b7jlOjW31X/7z56+RtHd+vNl4rzq+m89fRK84PI5z+XjO
Cf584U9v8Pl7AGLxhpPlKHbH//wDclbORB7TU6UQhQq7fJbzHBfPy/g2qCFaVcTTwShj5748udx8
vubzuXycd/efj395jdvR6M605mviIJz7fNkvv4+cQlaYv/xsNH+kz+eytpDT+scr//aTtb4ZE2+d
Db+/aPnRBJ/uTvUSLXxl0szs3Yvwwn6XCRbaXc3W/vPGCRG2LQ/LkQJkH9Ckjpe1VlcQDwh5749/
//H47//N+uerlterKiIJY8jZy0JtY03Op3MQyXc6lpRlK4zjXvVflruTRRZEMwM0F7bFZ9rr8nC5
ibEY0Vj/IxBWLylNMpgePp9a7mUaakanHvr1gob4/Nfl5//uOa6Y+GfEx+dryLi8LYp8wnNhCtRz
HTdV9q45KW3VQvN+JGH9b/XyX1cvTUQEYB3+dfXy6b1K86z5uXz5+8/8wZYQ/yDEBTWaqQvD8ZdC
5O/lS9f8h2VaOIopQTq6sJ2fypf2P0gRtBbkg24Kg6zO36uXlgGrAjrvnGrosVi33P+f6uWfAwJt
w7dtkgrBkJuW6VrWUtr8qXTpia6l8OjZh9Dxv3v0wM34dhL9AM2dhKWfvpjLj4Loz3Fz5i91Uouw
V0gajuV7JhwNc0Z3/FwnDdquNMw8DA5jJdTO8NDtuR0JV6I04y0jf6X/BrbniJGk1Ee0Gd4LuVXH
JNU5+7v0NXVTNGM5i4QeSl2P9FoNY7ixFEB3L4sfY09/QOtsU/on0S6hc1yQ9LFpYUZWliIJZHC9
lbTjK8IYaYfpxlbrwNl2WnX593+o+xdaB38oEF9P9zlSLof3z39o5CTJgDrMP4yhRQnOq1f4pdWm
xdGxopunRJKwdje+W3rykcTmoRiqi85aet3ADNzGRUNuZ3qI9PSDILOrJMHk76mAWkhlb1VGBXh0
wL8ZjHxGDi63SsWzghx3MvbUja2j4VH4dUAETsgUga2Z1y6sg0SCtKJfKNrcPGEzzIn6kE8x8sNT
slTJAGljkIkwF1hJhJFYTEhFfD4pnUWUx2CfemIL4TSgoAHC9jKWDi7KsDxEnnjM4pHsjowh1fPl
QXpIWXzTtPmR+EPI8ZAV/aVzOABRbaoNlrpxei+T8qL08MNRBpFvKr7HT7wxkMev+bM8gr7V17wk
6yLwOxY+LHOgyfeb/3Cs/pwRai8npWtxnGxft7lCfzkpAcMXJntQ/xBFGN1EGTxIU736aHzRkMxk
OEAZVda269CS9qYrdeqDFTIFxz7UGgiyoIXAmUSHUJEB5QLvPlSuAxMF3B8UyFMRZYDcSu9lqB2k
IxbmKR3Fh4wkNnAn3FdFNZA30oQ7b7wVzx1ZWxsjjOEu+nMxBLNc6aLTlDnnfdlp26oHUzZZ/rcE
dhsFqfIlibIri/Iogngbjf/c77PVOTWKJ5SMF9ZACr0CpaMR8b9Qr6jJLkE91jsbA3h/HA386iK5
kQE+F4N8KndNQ+1ELxh4BKajFS8YaPnFH1ZGqzzy/FtdIOIMRjT1kZSkHAIWtpKHoVYfXqVOHKi7
dPZ+/YfjxCXzU49lOUweNB3hEQBMU+eXHkttmW07ur1/iE3QMqiKUKuE9gjKA52rcY8M6+Xfv+Ff
kTtcxJ6nm5witgfs/pcTw+5EnRaCdzQHJBGOc4EfjMdivhhg3D4jp74xwX1gOW1f1MgZHOccYZf9
7bbNsA/H4Qec3rAMDyzg//1n+7tzlrRM9vkMpvS3mKF+HkgNATw81RL/4BpXfp2T9xLx0ZjJKCDb
KFPb3OlQn6b/4Rj8zdtaVChNm16XZ5i/Jvr6lWF4Sa95Bwp5H4PtPegF44GXyw/0QMHs+tur2nv4
938r/bW/Hnqb/GSmyXma+sscJUNh+D0X7kFvRLeOwy9hD4cs6pMrtMLd2sVCuLI6OlHWY1C7mL6h
lpWDAa7Q1T8wL53hBnVrn2mJyw4bnCRPVTLIBLoa8Wwn2EP8/ei7VOMk5Tc+SLIuEkdtEie9ECZD
Mu4YP2fwVzLLOWUdX/XozrnXBJ+UvO+WkAzyjyxnJwvcWJV+ccwc/JGDAJLu/9F3mABC84xxG+vF
azhSfnWzEFJABKQaStiqBFO5cryKcsWjKhRO5bYHhI30yw4ouk8lksIetL7NJ+uVq3BMElAX+LCL
LM/6gAZO6xEzgYybbk3VmwrdLLNZtfQTEaNwWibDdIUHfpvrsxx/5LAVJdoQL4SuACeVlMcHrNiP
JK/xWqbWlT+Od27DnFNqnb5CO4o9jguPOIlkZZfmi0MxEBU7s8OIxrUvy2xD2JHuRepQET+Xty24
HCuEo0t38D+cEQYd2l9GA0/XBXOsa7ieM+fb//kCIIYvafGnDYfQN6hRmjuZAXQdp2mvBXVOkM2t
N0e+RaJAbh/gZWvc66lHs5xAdB8HSONQRjs825GeIQf39IPw+padPV7EVDIRsVZZo3Va93gz6fC0
4RUxc4+tJOHSSInWSHZs+51N00r0MhYqt4w6KPa17zFgELANE1F5qbG2PVKMgO+jZXZtIl3cdW1O
SBjzkK5IOn40Gb0SI0aUY/vfcv1IQPydn/dAcjqBpLxu9oayqut8sn5TWm2vgfI8UFqFoeLZlKWc
Va020DbuTT26Ig3pzoMPCSmmMvGBIZArhPHiz5Ijw3J3NiHPBN8QLdNIbWN7QEKnliVWKMjexhK2
bsW4A5DZ7qJOe3aIoRqqaNx7qflYT/lXfI32uqrt54pYPpS2MekSuABLUElOAJMncK+8BHuTU2vw
JNvjQBF/0zXuLe9brwPXP4RtdWxS9KJl1N+bsjjQKN56OpwuR/XX1Shh1PINuQlflfWESh33Wdnd
ZaX9QdBevk+rYpcVGP8EzjGIFHzuQEZka5Jh6dqNhaMR3LAv8S9OBj8bYSUKDGYnNC98VxuKMwqe
En0vK55IhgZVooUsvgp1HIaUM5mfXRvO+MbSzFuhQwQOT72N1SnRJYQrjgHgj0lE3hw6gYPLQYVS
FzG5TThrFHzXUpowu1wiIjJq6yuqF3SYKwvOlzRZApooMJWS6HOVca4yRNOoZ9Ee0wPxEqKVPIsq
lRLpy2gTfzODV/HH30u7PMeyOEoH/BD+AcSRcUSfYym1bpoA0b5r7yOLk2HMrA3KZjqLZG1x2h1K
Hftp4OUt+kL/1g8dJKBadx/WJdAzUT2S7kxfR5i3Ue+SQFgDEq2N6Q0HsaP4NUwlzr4IrCe7tG8o
uahtLSKNYcjcZzqzS0mE50YZobHXox4rNXKfPH7M1AC7uavXfa7DUEVTjJIH2b1PFdwfcgrLM1w3
NaqDpZhLI3bda19zB9gEK/bGGJYzOgH9GGF4RoqVx8V5iswvIxmmhaa9QTDGgmBByMWUSFeO1dOQ
4oTH8oNp5i7UOf60G/SzPXc8XP1ooIGIsNUiwCvSHXrzezOYpekZQ6wFUb8mOShBYCxRaq9qr78D
39kiCUOyZWkkj1aY7R1KxGCl5WFUcz92NXw1uWxWA3LRIkBBCyf6WklU5irdl2X+tTJpK9cxNTi2
4toKo26AU9l885tTENGIYrQ5Vj3XMemW+9oObgi/vs88+3i7632o1yPaR0/LrsFd7xxC5go3elJp
915ScUS9HhwY2W7qAeVr+bUp2we/Nl6VdULGdyrHhfoGR0wBl8D2SB7B5PbPCcijtglYdDd7W5U3
6A8mvgS3wmgCZWkEcF9EBGcmME+hoL0pD04/VKT7xKfllxKX7pips3LzrtslDPUZ0RpfGtIxNyNg
rG2osFKrQUDrJMxGd6jRJ8lVlwU4xFL6t/l009UU3AsjIdWVbweuVaH3KbnxCF80XEprlrbPvsFs
okld3Raanx3cvEYUKMpbKyQoOmd3oGR00AaweOgSQcRg1oAfukJ0VjADw2Pmdz56PQI53+zuSmBA
kswjRkMibkqreXT97BaU1BdlEqGTed3MEkOi7Hl4wEyU0pP76LK/OU5ZalFcjxkjp8VGEqg9kJyj
10TY+mc0NSrrtyB+IDK2IUKOQTMyb7NQp20HDgccUjNYEf0d+UCjFgRE5dCAbegFFwH+OmyOuN9I
NOvKfGPDJkPVa5osJaFE9f1j4Y/2qjZawLVTe2rFMe5zpttR28fkyq6ogX/T4leu8nobyF5ubN9/
amv/dhDM1aGvHuuiAgGMirfRKYbe6lUaHh0wbqqM3a0ZjaDVihIub9fu9JQehMfOj3UkeuCW9stk
vhS+9dUjdrygvu/lzJtx155tJzsVZvjdNGhOh99JGxhWaUnwAaupx6ZIY5j0sAwLuz8ZQY11xv8e
pND+C5o1Y6A9KQfBrQvXjb0+oPd8UIcWR0BXjQ9U3maXgvdFugP0QTc5+J2/UT3bSJWcWt/9kBK9
tO2R7wm88bn3ZxcPeVE9cci5Gb0E4UttnBMi6jCPWJguTX8vCiJxmsg4LD/bj3SRY6a3egL0TJQM
GcYsDdCgjHgC1xN65DX5C8/Yc41VpYFi6aRG6cBF70qk1+OcNxz3XXTIiO/YDPx7RvV6bNSH3Tnx
yk1UfxCjeAbeBLJFt7dGSY9Qt+rTxBhHLUKvOMAkHFX+xzC/2eTlXGphAvQLdXVZ0Fgvw0cwyi5O
x7WQ/VfABTpT54sRChxJ1a2M9bu0n6qt5jYa0muoUD3kEXiPafpV5YigmHPp2EraF95ANwQrjeaL
90jq1akd37LGufQ98BuXKsJRK4aXxg2vmig4dcTC+ijIMS9oj+MorONAl2nsaVgOLHi2wproGUD0
QwdvXVRxNqAfWbMwQmPnSswfnXB9r2tRPW8Aqx839mSjZchBnTcOhCVfEfgOxngNKy1dt5NGXQft
JvJpvzzy57anYRYgLfc+b8jiaE+pVO1Gb4FIDLNqpPPgodPt3dMCw948i74A/Tu7ZspvxkFNRIs0
00lC+l375I3P32V78hrDhWM47Es7PFiefw5nbVeSNDeL41lhI6m8FPB8hRwenBgzR492OUL9vFIS
QLtpXBe2fk1GM6m3BhLpxriWBmYYlT5yijPtWgoKUIjjqA1Zjdhds8KFin7BaM4TGeNlDWY71NR7
W8UXYCMm/u3s3RYJ2InbImbvMY3hJcCvwDJpoFkYXfq8fsxqBZ04JjQgf6/64YyldoPL4M1rnVey
8ObtZ4d7sk3zd5qOFwPnjDB62Jeui1oNqgKrDLifDvM6qKQ2eWcNde7KeZmCCVHqE1MfxTAPGlAF
42+tjTBJiHNFhxenNjb99JV933hC4zaeerPNtp1LxGbuiDTFxMrlamQWOc8oVIpiP8zNgXbuVzh4
tuiY5Xj46OMsdnHFgVa1TeYwl6gW5zFdcwDcy01G3AuRWuqGdXewC2YK9dQyjCW9vadIU54qgmGm
dZxWM0Mif5C4R+qZdrIc3eXecq7Ek416ZQxYZ5thS09vtpdHs2BsuedZdPBF6aQoQfx1XfkPjlHB
yEinb0aeCuLaomNc6V9DSfWn77InBOJzygNEH6k+ZBc8sGE6WAk2Ez+zrwy6rb7ZxntcDHxe3T7E
A7NbNttSRRuevJH6Ttj0bFxROkL+U0cyxdh2AZcHMspm3TKbtaZnQAmN6Te80/grqGE20vNWXb72
w1pbezmK6yImrLVqMYuynex18LTOdO0QvIFdcYdDZdj2DtsTEixWVSM/OkxFHB3tfZhR/1XFH9AY
4NSQrK+QubO4YYl5ctleVrP1ZxhHYwt0Q83T+lz6WzaJdJXXhQN11Uqbg5dbiBrmLffU8bsF3qFV
iv2vMPCiD/PbxYH5KMS4BTjG+UEJbylzaan/UOrJazlNrGtVSv8zkd/rQH1YA6loMDecgb9PVjeR
rkHhCJNhZQCOIflUv5OGR42t50Xu+EXr4Pb6ObMr2j4E3YyHW9yTdBMF4PVw2rVZgTpWTBsoT1Cg
jEvQdMBGRpZwMi7evCa4t6vsIEfLXeMTObhJ+5Y6eDPjzjgmlMivjPgqaRM4fQjPyZIhDssxUJhR
T23eEJG7KEX8h2GKyNyd65g4A7bAXjpB9aBCZwlZcthY1Rgj+vVsyggcSi/g6MtMT+D5co23c1mx
J/6GP2u4bdzqtwCxwCrrx3NBQiSIIQoVjqyfcXLu3ZGv29bzJ9FOBHCVoGfpSZ0rwJIb4HtsUIE1
5SaLJmru2SZFurtWGh/K0ZrL0B3z+tyioiaYnMMTMdLEUdygyZGvDQeCGIfsydCZyiSVwd7OIRnL
bNZt9hst6O8miySXAA8veEyTBFnvVrcpnMQlq2nP9+60mGwXmGjJuuFbcSVVDKwcX+M2vtUCar3L
WaeGCIOxjgFoYHXSI+bg0cc0sX6Iuh+FEOzJ5P2ZmJ7nRFH6D3zWwHtIwP9yWvBv7NpKTiiig43l
AJjRvKWeKzFuat/Sz/6eFNSG/IBgdF1/jzX9JrPuow6X64gZZPlKY1mSABLTwFMfmCJZ52SxWH5b
rt5Y2yLMQB575aZzHVfD20wiQDqf4Nu+UfdELd/InOp8l7OXS2PLW7V6YsDeweMdpuI6KRTETZOS
DRPFduKEXw0Nx3UpbmcU46hs98eGcFvMrXy9ODW3uWqNQzqlrBd6uTUGCsN5YcUH0SQNRScghfDd
jm3Tl+RtydcQGqcltCu6zgiUZH5CiXAXeKXaIXJlOo7cc9nDf8w0fO4kIdHfj+tNbWUweoP7qMa1
EgW4QFP8i2y/shYvky1ztUP6JdnwAjONx2Ol2S8hrQd2BRBRs+DUhOobsGQiJVuEi4k3faT6YzOf
wDbB2msiUV8hH450vdkeZ7yJom4mKv22h4mYmlTndBS2eIEJ0mBXWc8nHvUL4lnVeenJJJr8oLzC
YQaAFCdEY0z2bR1w2rKAqhOyr1zAwwZxqqvlHJvQMGA+MXeCoF4u3crY6i041hq6UJSrD31ipIVC
azJUrvQ4NYidQHXRCshFBgJ0CvZ6Wu4NI/YB6CJ00dGZ9lpxHBXeMB3ZC4NM/T0Iguu5ihuoq6Yc
76IufNbh6iL1M6BvYbTyO0zqRckqOAQ+5QR2BDCEDRXO8/eyUPheY1zDAgRMQY/vIC0KpIQUHTTG
lHUUTSSOUcokybmrcZwVwbaP75QzvFVld2KK3QQYbNnwX/k9mkHAb/AFXFaJA9uc2hoD7DLal9A/
pHl8zMtDpRO1RTtbWT1CpiI/0il4jq3mVq9J26IiJQwJdtOLydZg27EXGT5RJmdy19ZtGOqb3vla
iYRGRzKin3EPInXfOoKLIcpitRGatTZYwZXm0REsC2MZU4rCulixv0HW/VwQ27Mm9uLVtXu48p06
dibgPNgCyMTwYfpJh7/VqW8C3zjYjfFQVtnam+IbvUxuCE+4bXM9hmGNv82ftVoJLDdopWfIomRm
JC9NyGYx9pKt3+lyKxPOR1fHiKtPHXOR/SKCKdz1dXlDWnyJEieW5xS1Gkpu5jrkXayEVX4eRpYp
TnMbW9QzV3F7GCea5YQDvAeTUWIZQ4KC5JWPGpj5BBmSm1Av2/SnxxUi8aQkGFCrc+9clQKsrxbe
VXyCk0gTlKgWY0g3aOO5JhqNsaTcmIxLEMt0/ZRH5ogB2Kn00/LYj4IvwgRPqqD2U100sysy3XGE
exm9OnerUywAhGGEuIv1vdMnJu5h2v2NIrGCkZG7xYzcWe4tN0qhXUSKKNE2QzdabgJyYNnjIrVt
ImX+eG75hymKr6j5g0GW1AkrJDMyNO/D1oyvCkj1M/4C3xZqbJRg7SFD4BhTMmVrXB9bpiP7rPu8
Uc6svQoySXzRP29sv4hXptUO2ygvs7NmVaelEPy/eoR/rUcwXGfuJv9rPcJdlP/2/n+OdfKW/faz
KOH3H/wUJRBBaAjHdPw/Ui3+ECWIf3g+XRYa1zQmXIQHfziq8FoZQtCJmz1TumP8pEkQ/xCWrYtZ
3cDT//1/vw//Fb7nv2sC6l8e/6wRINX9L6V9zzN1C88WezDdnEM1fu5tlRVl4tT38wNmFuzF6E5J
inT0h5H9214P8ktVzztTswKYm4EB6/3B2eWZhFgrxK5N3BsS0sL04pXdA5Fn7JbsF2/ek3FCQ2xQ
a5tJX6m3NFDXoE12vUbiorwGPXWsyU+149sycwG2Mb7bPQ5lgXndn3dyueft2Xze0TDxTqK4bXpr
l7K130w5hEkRhIcwnVlpyPkbj1BHVJsAEVCUUXTXn1oyiSvP2sRDq9NToVZHzwVWOfUtncu4E/ZH
U+pAIV+JHxhmDM8TQO4bP8P3U84YmSYTrGFRh5Ksu84M+SFHFmde7d6gUsZyPwgCwZJDY7m/daO7
qUA0YjzoDQry1gGQPEwZbKps6ubQgbJqHxqL95Y1fPf0nXTmO62stpQu3kf87WbDUowll43c0Y21
e9eBMRoY3bUK8nNY8226g0YAWneLCfw6bpJr+FOHNgM1YRcbq9ShoYwX0C03WqyfY306575+8QP9
KdLsg5mNlwCCQG/skC48VRrNaFVt65p2HAL0qkEywJ7D1+JnOtV3NFgfjMh+aVW4TU91UG/d3Ltx
zWGfDuraUfJNAO8Ze/5MlV1jzLiL9OBohJjBm50FZ80y1DXNoYslx7PEPODTpu79+FRJbdVN8hrh
CGdFfF0IlA9qh+By1wBojXP3YCT93m4Uw7pPvDjoFtd5KWmeu9p4ISLguhmf9YS1om9FH2bKeRA6
zDF2dATOew5K6wApbjtKkAYallp8WuLQ8s55Hcx5zOxTm2IjGpMdfPIW2slV2LN5Epcisg9FE50k
liBhgPioyKrgCAvQwW1toFNU38ix/bDD6KNshrv5awRE/FSy03et6UGU+0rp30e9BRRLR08fqJew
L/QEmjR1LBWzvEmraUYmV3l/Jq8tIMQsWtWmfxpEf0H6fAD+Rdwfgd72TT7ZN0bEN1gMZxFZB3wK
5zhKPshipd4GOiAeTIJW1LVpT0/zOTmV9gF35trCZhbYw3evgADibQc1PDjReNcX1ktkqtMESdos
FOhP+ba8x8gabxjNSx2Xq7CntNiWLMBq7MRJNuwhiENiHc5oW7YWRyVysw38wMzi/GtGwJ09iuz4
BRT2R6VqBolml7ryBDv5WrNIiOQ6T0lpCvCU5NX4NEzlOoX9P8jpEk/qWvXNrpScq1p1jze6k8Oe
pdidlbQPlZbCgWU48L4N0fREWfaup7kRDncGhwRSMASdr/7YnJDiP7nl9DQfwVYfz1qirrEyvM1f
zHw+CsgAbsz6P5+eaqIrOzFCOYD0x58EhnpD1uoKpdbBNjg0WjldECpdGgOcRLgzBhJCzIrfV8GZ
VBSUgYGyeet7+6WmFuzDtmRj8g1bxxQxJgRWe08bYzOf24quzPzZkpCxrO+ahxhqNKDhvZTZtYwZ
Cmionh273UwB1zpMuV1a0+W3rG0cv/So30U8PBii2c0nk1/WuzI2noIm3BjpU8M3ZXbuy8BieN49
PunWsdb8e+jzu8qWJ5KAqfy1DNPTBWLjJbKHB7AXmybb0q2+aO345Mp+72Vs5oM8fvNC7XlO57yq
B+hLlf49qop1HBDrgDRmjWj4BvMIaODgkWjElW9LGqnj2WjFmlUZ2fLxthlP0Dhu0F8U2iXo8ysz
x6QA238kc66c1CnxnBtsjQ9s1C4FdJVhvmsfbHM6m98cqW71XJ6ayjyURnKdlnz2gctjjDgl+KYd
LK3Va21WX9p2OvtF81DX025Cai5JLpq4EOb/tDgG6HjSyB5i0qADC/+1tFtKH8MFIikAnfaBkBrK
gFaxD0A0VS6VJQaruOaymgRQvSZMTsLtWCu3D6SvEV6C4oaZrZHTk5ApQJny0Qie2pTkoIDNeGwN
343ovY79I4bkm/mSnMcE3XdvImJo54uIvgLTlUDWAOX8pW0LmmcZM40Pm6fFV5yzXu705s6xuOYZ
qFaqu0SNfGt4j4TQz8Fvr6PBJaTbdLjU0jfp91wf0VUV3czvlRruzXLFieFGwBsDHGgBAtduREZC
JiXiLx2hqFQ4AE5GpNZOBr77kB3EadAa2CSjeUiGkJxJu3n2ZPlGcgkmfSm+y9AJgT5gw6XrSfw5
lWSjd06SIfZKRWOyjceRohhxpAoLItPdYxLji5H4RcCz1DAT1Qvb+IuPZ+085qTWi/rV1Gzss4HX
bFk1M+lRhsEUEINey+zBX1mGmI6J/vBZmV4Ec0vJcXlunGbwZtocW9e5jSNp7CYJ2Jvmt3Va7i03
rH1/fwiRno/Nbg5Epe9hIh1GvzohPnmmYDdsOrO5clsK8thC6LpooAtcO4rNNXRbcVpuwFIJCuIW
AI/JfhbwaaaxJXxwDj7Ok2d2CvU2bIL+5PnwVNJOrdukI4hDj5+EK6LjmJJNjnhiAzMRW7GzE562
nbKOCB9FgKK27dt6xRywyrUXr/5wKmenCD8eMxLKR6IYEKSVG+hS27ExYDlGPZxu7FboH2oSwvLm
x01rDM2ZDzcdJre+caNq2LEooiGFnA6b3C7RokuWkzvM+uvJY3Nov002IjxmgW0ZeW9VBseibDvv
RMvmlaSldUb8H6037BESe0SL44igGuvJAYOzKQqgfanmKIabGTBI3wGe3exWMr4nUCcIbbyhvQ5Q
EAytqgCYFONLWyCsm7jMKTGdDS6BbGzvUn+6Cwl+4WLbjgELHcv2viZUc7+w6QQK5Iu83uL3xMiK
PGdU7ourOTf4ah+Manyg83STOAh6Am9PveMttg5aX50R+f/Y+vxp3fzzOln8dZlMK5SIOQvggGu7
vwbCxTjlWtmrHPuu+ijVsRfJQ+b2D8CsbqoIktJ4LllHYZrc/rSd+BsVr/ir9mZWtRqzME63BCF3
f16g+xYRQs7oZocgFJcRLx59O6zVGydlfGGhEwNqHxKqsr5zMy+V/sPbs9v5sxDQm3WjnssnoDGE
4PTPb9+7c3fs/7F3Xs1tY1m0/kWYQjhIryTBTIqigtV+QclyGzln/Pr7Hbpn1Ja77br3+c5UsUla
EgOAE/Ze61t+WWz1lkU8Yw0tv7VSlRtXvSbacIWRSKF216ISMDMKpYxqLGzDePouhv/3I/CTGk6+
EWyORP+hxua/P76RwCBTxmn8fCsPPmVRcjHGQ6ocHFu9AxZ21dP2akMvcCoEeXh/YZRd8wk+scbs
k7JgdcU2yoVX2p9+/RXJPdrPX5FLw420QFOjP/njOytx1s7x5ORbt2MLpUIOojcNqYi4qGFgEQrz
TSTdl9vpjcUKrfT0xkrsMWguhRm/qu74ZoQMALfloWPOl2CjWwoFnvm5ZeoyYugqE8sQ1nbIGzYE
AG3kEoRU900Sm9uQC0Cu0tWWKyUdrxl2VidTL7NhbmuOxRA4JL6RsRv217gjwUW8YAZZV0x+vtNt
8g7ApdNcq2nYpq1JehPkP5LEwt5fQxlbqwFOPNCrhGA8KwFsy1n9BJTo7E7G0jbqC86oq19m3yq3
48/HrzXFB+YwtLc25WbOmkWqomtL2f+hJcENP/SPYU2F7ddH4Z9OD0Fp3YRmopr6R8GqnkZuVugi
34Z6sxaFeuncdJ+lX24r6xFqZb379Qsif/uH4y40Q+7aHVSaHxWr7qA57E25MgOLylMaP8QZ6hHj
OS4QtTDxkfKcvE4jg9pMyq/a9Y9sd/eVQO7Luj7tzZ02UybOdzmBEVl/JeMICk9+Z9jyZFBZkMIS
vRgDgmiaRLTbo9YhEiSf+BKZOoZcRge8kORykH93cEq4Rwua41vBAlTuClLOBDckPEofD/AlkVHO
zz27qsysPTeGMZV9li0spRs27O+BYKWnnMy6qPniEFyy0GgCu5ZdrkaQjbpdbiPEyd44oJuJNVNZ
iVJZIFUJ9NLrYApxFvknunfdgr3+m9Z2lE/7R9AWXtYFd8iUnkEQkCNBaDVbMFbgxouesjquSdIz
jT9qtqNFGr3KRStY+01spucMym3dTW+9znIsj9iyw1yrd3S7AF3uer7jwEQJpGan0BEvemFuh36f
iek4UuJWdCRvIK2coFtPJe7+FB+uvmqNC3SSbTjBnWfU7lvnxeq1i9zusWI5TJ7C5Yos+7ZPKiyg
7TPDbriv8vsRq6/8HMrA+s0KzoNRLCFLrGyNsHpHffMdcbY1ygS/PtMA7vw0vggbJo+mOja87A9D
8GwrRQV2JKdGSRAQWzqkWC/as+2Xn+RHzq1ym/9mtP2nUR+TO5Mt6T6uqct//5tPpdYnhJViYrBN
2JA1bEyL30+p/3DJIhnRBfpyJMVwW398kSiU+ceqmqMOANgwmKRaAMJ5rCnbV4G7tCkF3SdqdYXd
5k1O49G1PDQh/QZW2bU7H+LW8iLD9VyTNrJOOULRzwnbnl4XLzYDoZ2n+xguQkN7BhzoF8eSXIg+
IURPI/2cmi0DcZKNz12gP/cxQ3VdJ8FCn71yyk6N5aJ+6K4Gx7/zk1fdnQ4twCzcSQu5L7ON+Tl0
xTkp8ZwYLMmb/GTa13kYtyYbHfkmTdYhmDrPk2E9FhQtrMDrnfKppMLguIs5Gi+JEZ/coXvUbJpA
2XhwrPiU1wZUr4CUy+kgt01tGJ3U2V4lZn3k9DjMwR0tTpjs1Av0ml0S1b3FiEiH6nVFLH3udSNL
Lyh530ymC+QFpypCkTAmex1ZVsqRdFJjK+sK8uXUmoGmj8HbWt0jxEsvqewXNVeXclPijikRWYHn
+8OjHMEF+7Vfn9ya+g8LHAnyEdh3bBU9/4cKZK6XuAKnDAxZyvSZZwjJqxjtTsu+CTUQwOtEPRQp
RAst5BgR+74ZmnIXjsqD7i6xTM/9uWabh7Xq0Anr3Aln37TPJojuih263Lr1/aXJxmuoBMfG0Y+V
E//htuWiBPe5iNVzbESfJid5jXX+vq3zlQ55B6DFX2Pr/ZaTWdbpjHkVJYCeK5/VqFxUdPV47Xzz
LEfVau7fCh8pndocIn94sxn50ey+gu05CUjI5eTsFYG4wx6hF2xk9Q6++9V1+qvWdavOHNdZ8Vlu
Uu0khiIzbsy5XePzPDRGtyGM4SqrYlY5PoNLvLDBGweBinzYyNWYT+hQwGYOMPQ5x8ukdXtRN9es
H94Ix4WEVXlmI0sWxosbjwuLBprlo80phmfL5BN3uJUcw0cSs69b50tiKlfW7u3q1wf6H0YxFm7y
fxp2NF37cJiHoLJTdBn5lkbLqgFQKVBZLiALbORJbrTjBbW/Xwa/Ob9oHf08fDosn5mhNU3HW/Jh
+KyEgbxTdPm2Dc3nrE5Pcp5D09GnnTeoHIw0O6F4WMn6WRKT32SIbS2j5ycKL1Q4dS4UozGxieu4
6ylZschOKGvWqraUazHN+mJRSBHAkuV6yaFQao8XWd3IE+eld5v1UMV7OWQM0alTlE1DahYme3tg
P5S6rMKy6S3wrXNIwIeguBdPUp6WnsxMfZbjbsxJF+eUEGHG1yiEOmC8cXaa3G5VJ8M1YNHDeqKo
5jddTkbE3zixOJIU5PVtcsoN9uPxfB3TiYgDxg15DQdG8io/szGrz7OmPsezCviU45J8Uez0NAm2
ffxuQqZCaNeebjH61uleLnTsUT3Axjg37FwRqXV0E1uySU3/hXogV2zvvMgKRYD4oA1DpltxLufs
myyHOP14l7My/wqSatNn40lri5U2fKtTIMwDVhHBqgNXwVumegbcIUoESytHuDSe55arUi7rZjN/
nVV6CsN0F4Q+9i4x5IuwAtqRuuuG7W6MgnGCSRQ66qlEfzbF9rkbk1f8TGdZtdao18lqE+q/tTIJ
Txbh2Hu9yQ+NivVRT7RLpUR7lYzIOu6ucoYnzWE/AJsP/OkiH5f6dFCJxKFcVHfRKaec3I/WKWwS
+DozWKqEiAgfRXybiq0cfWVlrWC/KAA6a4N328ROHSTh4U0r4oeZ4ozWqQ/KXo66RIafVD8+6bQO
tDl+FVF80vKOzWb4KoholpIBZHEDaolpiUzeXCfBgYxVYM/JHvn/uubqxT72whR+iFOmD1aXZfgQ
V9ZRLpi0dHoWqXgh4JwECN3TkvmtD5nqWE30ebZX+ngfutQR3XqN5GYZQFpxgrWstbVtSnmx8oJi
y+p2X5bT4XbC0/SQy0i0cttx4Ptk9BJSjQibX+7GUzKRyXJdUUOk5Trs5OSTi5YdpIlOuSeI5k2V
GhB5wsnqa8ykWo7sHRqSSd0xowVBeaGxe+J16fCEMzMpovp07jd9RdWZ4VjWCefS//PXo5ZmSG/L
D044lDW6bUq7osUg8tFFm05GXOnChKJlT295wxc5DzvDh9xNEXfuoKTKzajTQfGKE3o0A43lfCVr
z/LEakLXWhBIEy5alxJxMaTXNCH3j2H79gds/UsVs8Cto2+IlN9iB4+HOZ6ZvB+wG61UC8sQJO36
SD1o8Jr7RMGAoyIQGCPSXUTPnINTSnhqSqL32E1boyLw1ui6S2azSQ8Q8aomcYqRM5+IpHjRZBXJ
mrlMwJjUa02vXssa7VYQl6AvKGrUBbXQtqC2qeL8W5xzvqulhdpyBKI8xEQSU+XGqPHsVmwR+29q
TWpUwQUux5dwNnZFHC+HUl3KUd0S7cHTGZzkmPMQIBNSKwj3dfiqOqxC+uEZ5ucVssi2LWHxaHui
FDw5h6dRyzhMGDlhpNXAUk/Ou116cjkj5fXX2O6DZjz09DXSWL3IvyaXSYEut8bRPrlTatsr6AnI
syKxxVn+EXSDq5rysqwMKLQTEn3cy52GaHqyXa2tWUxvU8YboG6fTQi/XW29rUtWQUV3JR+ustWV
Ng2bPpkZlkq8hs23tO0eDWu8yAu6tf+79P//Lfd/b7mzkZb+s39vuX96bcIoD9oi/3vD/a9f+6vh
rmlAR9mxWyiSXcOUrv3/QUx18R/bsMiJuNn8/9ttd/9DfUtQ56LAR11Wbub/SwAw/4PlmkULzXZb
CO3/kl/6IwIAoRVtfqYYOvoaTX36+z/uekiOkaXbzmJrY0arvE6mXdMGuzZQoSt3qNQybNyUIUmA
cTXAOEOBkxH3+A0M05ROtXZrdxvT5D7R7Pr2t2/y8jMzQP9xsXR7dyzQZJ3PFezKPi7GA3MUqR22
4t4i0KYC7n5KXYYkiJ/mLkq1+0L4V1PD/JQX+MemgpYhuzu6rEEjEAc6kQc/q0HEiGPUMeOjP+P3
UAkBhlg5hHedH62zLAcdj2MWcuWX37z9H7eUf719g5UaxGMqheaHImEdtMlQk9l9j7qu/KOm2ow5
jojvxIZCV85CXwVa6F5CLJbG8AfB8+2lRaaWWXZ4JFEwOuIP2FetQyBmkS4dBfOe02pPrhxBC8VZ
5ZmfrSOdGgRRdlfd1mGAwwsr/CxeGaVqH7EJ3//mM8mF8fsEJD+TrdP3UJmHXM7Bj59JN6Igd+PU
uOdEJ0e6Ue1lX9vBWh0C4II5QCgseceE82NdJo5Du7VS9qYWUgURPlOyUz05I9kGKC3XblxpZ2Kk
iHrApBYn4mrJcKMAscMIsOw3tetbBeynt861I7iiuKo+GqfzMve7oHT1e42geNVS4uuk0b1hDkB3
Rqsl6MNDPpPAHbFJ7TELfC7hBDrDGiF1v40jzfUK5AnEJc7j2kA/CZ5tYPsX9suKj3BQYv2k9PQo
McUSOFrn4Z2jGF5LNvchFJDsyPmeAIkmLjxPsqA5NzALiZAgIgzXnJLN6LWZ7npVRBBiMoThurKK
aKMMFLxtAwg5hhDQgoHMFMYz4Psr6MNIG3F57KopOEeh5aLx5SbB5dFb2YYAlG6JGAD+eRXtzEih
Bw1TjKhbkgiDYvqMnrpdOEP0qVeK7hQrIvUYKugTqr6BMkYDGaWySLzdG+gFEqqdeKqhNFdDl5mT
lU8KmbtxKlCDw0Bb0EoerVnUS+ommqdool1McV3txkYlF1Ipv07W6BLkTTBBHpCeOzoCD2dJGb2p
t/8Pp6plsFhCraSx5fqw1XIGB3qmHer3it4de7vD7+HU9cZvQD1JUgblLYpmZDcWU/NEBBeozIyS
ZhEUhFHovnYKi3LTuUDVyf1GGK7dD8oqSJD0G+40k1vmnoiMcX9TwL/Vhj+epqBiqGU6Umflfhg1
LEW149GstfvZVJYM3OE1SCzKsNiIdCtz1hX6Hw685J7YTo4eoNlHSvLQuNTuVf1gqRHKjKJmZyuM
nUyfUJAgeEZFMPMU4lX49bd82yl/eLuGBhLAtlCNIWv/sJPuXTdPMDRp9xli5Is6weCbpCY4PYYd
3lMHcOsqzp29kwsypfLkqAXxU5Q47W8q4B8AM7eRyYDrScdD5d38VAD3J7tlauIodXn/UCUaSOlP
1JytYxFJq7fSPWc9Pimk4VLuweLMXbaDrt/dvsqpadfRNKTnOic1np7qEmShKvPGSAtc1I1mrqJY
OXJwWO/n+bYfIfLpUX8lhKU45xXeGF9zIbeAFq3tSj0qCmBDJU5f4iRUfuOB/6dTxEAmx5KCUpzx
00iGjLlwK9VX75sxehPdEMuCr76Ya8NepbF5nVC5W4VzryhV7JVQBD7TliYqrLc8PTJmSjltt5kc
UihCGejaZgj0Z8o8My6wVaWQb/nrk8T6eSKnG4Wk7/Z/+6cKrlbGaqQYvX5fN62DaCTqNwzShKB3
byWq6Tvg78aiSiPMU3ZCTcFWi0NWxwhJsBt2iXnREEx7ohjfTKd3jlqYJCvTKT5DrOhhB3JQCGJN
dqEe3w0zfQeyZ4ydIz5ZLbQfNTRgvxUh0Vi8wrZrDPaTllhlZROua9UAcarZ2bHLpuyIDcpwg+Jg
6+M1UXXn2GKv8py41jCe2hmtpHWOmwutA5kdSo9lcZwp1uT6hVRH8xtBgkuU89q90tl7I8YCVMTa
g+YGxlM2koSj6YXYm2AgjZyCg28Zyj4DCUrJ2TnqtdGvf/29CzlWfLg4bZ1LAnCHabgMKD8u7+I0
8DtncrV716WBB26iv07hXBxmu663lmKNV8XtiW9jfXGcphl6DCHUVjG5gJFI9wC77q+7BvWCo20E
CVhQ5dulKSBXxGrQU4Rkr+YUeFeCpw7Tt28AJyyrrlxZuKIWPsaQbT6Jh4AMrHUPLwaVhfXoOJLT
rB9mo0MXVrDVqyZ/INhdrOchIceiSB/6akb2AHkyCzukDcyDhNrYNG/w6e/0Ag7Ar78p7cf22W30
sOGLOLS1+b7Mj51lZdS73vKFdj+W+SdRBTjRu/AlSTkRm0oTK8dSCAAfaqIwoyw7mBNygo6k8USM
5WHyUyz+5UR5C/rjr9/ZjUH092NoqXiAHTYOQMJUB6X4j8cwIykUS/TU4KgwigNt/+YC2AsPcvIE
i9851rZChwlTMk6oGu+TjFGk1LxwrJLoYnn6lkaCiGaqyTHUFeOEEhXoX9erx8l3T7Muw399WNxC
L5U1yrponTRzsmq7cPJyA3KDUNG7fRqIFCIdfaa2VVpim9jtqwI3eKf5oATnaJOlJrZekQcIAMrN
VM0gkSkcLkSDwLKRJ79B+UztS2NJPtZqxAu/aCMI4ZpNSyQXiUk8o0vbMFMJWDbJWsVNdkasGydT
d4wAAKQMzaw9CtbqOo54FL9QPOpFX2Ltd4OBeEc8/csmgP9gFmLG71MEVCCj9HfjL3iYDxcW2yWV
C4rmp6B1TALFjwcFQqxrV9EU3CvJUJwzZe7XQkntpZmHQLiVo2lWXyN/pII+T86OCLO9a+ThYzsr
9W4wk3QZ2l+cscbvOHUCq7U9z3QwYSiz9AbkXOPEHNqpRTUGySu2vqQN+HkbA6I30Ts9F020piSa
XFTtj7attCv44Ke2t9RTV1xiN7lTeyVY8YWpmzCu36LO2gAsUMcFzpvwOhBo9JC1CjJk7Op6rAPv
F97YR8h0uKQXRhF1p3ziI/VCY60aB8vODdQVM0586OI4WI0pOkaM0HPIKqm33C2VoSV5xCXIK+C5
ljPlG7UmfDQbhQ6G1iY/nLis4/d7enc/ZoL0htHwgsj3j9CYPTUZkzsTlxZFZiI/KZlsbLIkS7iN
i8YEPF86owZoS7+68+DfQwe3umNuDf6qreJP2gBsMZYMRvwZ3pz4YlHPaAKydG42sM2wbNgRJVo6
XVVc9hs7bmzYCzAqggYZdDv4bMY6UnQTkzQgtQA0iclbO1fpC7w6bdflLUS1Rg08a9QxOCvT0S21
zKsbjxDyfFtLOx+evQC7cRefJ7hIpDG6lmeM2RsJeTDQ6pDPCS13FN1RMXk35Al0QX1n0HrEFtZo
6L+oAyGugxGutgUdRofmeP8njaD0oA7NOetTPCCOP65oQy+tWSFjYODs4fCmmzKzv2qx4m/gtijw
bqql6av9Oe5d49K3MXpF2B5OHq6pSFv3E4mozBnarnesi6j9l5p8y0tUDKgVYLLUGidELJQ1eePF
tkqsdG0WzVeR6jqMExIfKKyrj3iD8Bii7+awRUvFIajanbStYRrBMm2Sc6Rg8Yypt+PKT0nDnaxL
yaWyHUu3PZWEQxc+kT3hEUbJn0TWYlmrm/iUQodjAqfeFvoNhqEpas5p7ZILAkLG0ZzsQPPTo5wB
iMdnvoU8Dte5oWLvl82pi2yKjMIZ7+3GkqVxBacAH8uK2unOSXVo6E5IQDnoY9LEipLGR0Za7NRZ
q95nFxbMO1vVkvOQfitSLrAxBV6jqRUSyfbks+QqgoZIOQM9amcKa0UEEq2WihU4AzJWYsWwDq3V
d5uhdmG6J3V9R324uRMpOv6Z1g9Bomp6qFNSOQpTlACELE41dXwW/NZRoQNNaUBxPo0Kn7+ftyWM
CSTfQr2kbUsq5zwNF8k4xzsftXxJTYwIq8sM0rfcEhRNGAVnwrD3bSHMYxZar7SLI8+0523Ujtad
hhxwk8roVTIgzCVRaFB7bKP09Np9I6B+mfbGZ3JElU0fNz5OOxlfa3Pme6P01htzwFgbtn/ayH7P
rryxSzIdK4eiEHs7++BDp930Y/qV7IXgMrdDu1N0/1KQtIWiWTwWeXOqaz84RRY5Dp1b9zR/6+es
SvQHK9APoTLN50glFca0Fr1BzpbCafslmuevYCTsDdVdFKzUr49zqREswkipafV4KM2nsGQvlODK
WGaYlYU725fbWiaIo7tmVKKzb9dn2jTw+srM3wQJAi1KGazv+kosGQgsL4QvQTiFLblG9qUrYHgT
zgB9PnwQifB8k95Tb8wvZjhV64xcUxolVUIShV08DuKujO0Fw5d2xzgVrkDjbhvdDKiJND691H5l
WPjtWotmvtaP9RbW0p9hqxm7rvYvRgGDo3E78UTn8EmhceONDg7vKTIBg4BIrvd/u8vunccb+Az5
/pYXdIsKYltUfn+oN+hB5T632juxe8eoPK+FG5V7M3dm1bsF0nx/rIb47aLGWX4Io6GlfdLtxl6P
EuzQSbDD+01NOEFUyjABwfkxMsp6tqN/9VX0rAIvxIKM1haRgD3tI3ljB/NEP9UG9qL320qLlhXT
3T4c+n6j69kuDpTJy6b+9fvT2NKwSRJIJC3+tbzJZIpFh52Tigmkw7RCQpsRTGCzpcd1j7MPYxyK
2ttNqBGscItmadPwzcoGQDopEgvfbbD7Feq0HvL0KRDBU21BGXB6nHFuDgX/FkNDaDcTEICAldFr
0cHOuVjmmg4iIaoPeshAnekQo5Rhn3ejuesl9TcyZSKBvPnwcCbbcDUr2CRtl8yIARPFom/yZ7pp
OYsDv9jfbmab9JP3h/WkiG1PxCzCKDTk8oa5uNzfHt7uBYNBcvLtcYzvE4dmszTs/K4etYc4JemX
XCQSLFNb2SBqhp0T4tENdZd832TekIn+qAnqoH3QNas+wc8SwbBSnBZHY6F4tvanWlqnYYBqZNCK
Yk9LHF7ikIndVhgnRFD5uP4tIDbVoK5SYGnOECN/dR/bto7Wge0nnqKnr4PbbAh1JK5TSJJkn1gr
fyjXNtSwRViCHQtJNGqmQiyalOwVDId8UdQr9kOtflNc5ZWQzFWk2FyeITtcJDq7Oib9uQ1AKydi
FRAFbbPEOYIVyXfg9nekxQtoQFqFvvI1V+Bv4SxYtXNDuCfZHUul6I/6SHeWvTp8r1R5sMwoWYV+
SzkzKM1VhuR+STLHgdLQ9pYqkd442JFkWyTyhulr5wZ1s7k9BQiNkAmZNHG7d3vu/We//+6//vP7
XzBDioNtD4Xl42tmN+D3+8uUlRpt3AnR3u193X48uf2MXvUp1l57X37nf8s3e/s9umqF54fVn3VT
oii6vWrB8ASOFseaD1Vm+/1V3t/9++t9/zCI9FnzBystIF3JpBUtTTnrGMTIAYSwtKWyQULl/TWO
/Y0yGrBige7BBfQl3lAmttxuZl2vYTeoBkGnLQP+pK31qW+XKL6r5Yj0GJQYiL3YtNWDaiXOKnF7
dhxCpxhW6m9hHFm7SA1NUIyVuU8GE2RBTrt0rbThw+A4XMm3f77ddOyD9o4Nnx/hn0R2GBEBgPK3
mQXNPaycQx0T/Xr7udtTt5vbw8xEFkOmwqqRf+T2vJk6f90rZawKTmR39f4LrOSJRGW3vMwQ2GxN
8EI0UNtdRqr23qyZPMGaNDptYpgeGVqg+CUYQFJkxGVTfiLkKSD7AnQgdwF8NvOS/soN4cgTt2cH
Sy1VL5ao8YJ4g0VXGeRqS8LJ7ca9xWf97+GNemKbAoT7+884//vn9+duv3f76Q9/ZgwaDNeNBN4N
qlRX3KLhdHmqJ5icZ7lmfwRvEq11egAsgGTkwPvN9wiB98cfIgQ+PLz9XEuM/d/+QjCFzrT8179w
+weWAyh7NVzWYUet4/tPZxn96+93Z0PGxr2/WBMlMNCYckzRMcrrPrrj6L9v/v3H3l9UkSFj7w9v
9z783K0b9v7c3z747V8+/MrgVngujJNrlJea8mkrvn9zY2cbGvFEJmkNpT837YMq7/pZkmXb2zdT
JggitrMKiCRDMH07Zu9H9PbQbXU2YNktKO37/dvT7z96u3c70ES7BDNFFvkLfa8p0zK3s3ljxNG2
V3XW/cPsEkPTgexiI36j+tTTYM7e7QwYZz1uXm7AH/c2+OBpDzwNlsVibCRfI892ScPiKccM8v2m
Ru4G6+R/j30zUJZKE0pWJelI9myyw+Dkuv1ROMbEMOlkioM7QVqfIbNV6nWkOsPy9q3ejkvNwnet
V8Vjya5u58s4PV0e4Fn6f1rv9gV++Ppvz/3tEJWIIv86Qf52109Kno26jgCU4M1WIrpYZlRgHUJQ
AzqzXLiVnd93o38YfZKroVaM1yJJkGyW7LhUZ+0oBH0Ab7TJq/LRUssepkiGxLPx+HhI2ppN70J5
K1hKLmJ9rk+0IE5jpVefzIti+cbRye99jVQJkG8y14LMpQJETBdqX2atQUVQqI/m0Ec7vT13iVof
3EzcV06tbym0fIlQTpvTmUD01BMMwcx5dIlQsHiFXlmnqAsf51qRxE3xGKMJ21iV86VgsFp0iBgW
EnbmKRFz/Ri5n6E1aOeiG2wCxA1/p07KIcWGcWgs9TNGCFJ29Jh0ekf7w0yIJ54GPDp6piyLQOL2
ZuLiu3yAueuP63xgQ6+I6TWax8+50hcALqlAqSqbJzpMOmsD0n7qJmGHn9hkMhnFuCPr5G2mAbwe
MsXd+EETXNQGMdiqyQVktGB6Nq3C3pHX+xWf2bRWm87d+rCkFrbqXqs8iK52M1ebso+f+kzAFCEf
GfkEQZLGVDhenA3mq95TMDO0Odg0QbQbuBjugoJqFV5X8F1RcXJj9ZM5CZMp1ndhUY3Biq8d5xDZ
LVGdvym5mp96UnmYGuMtddALA1J1EDNUqTQCsx1b/Q628L1w1eyRzCGDZZH4MuqT+lynW0w3BfZT
2167ilqsHH3adKDcWLv0JIQ5gTdMCVNhXLn7xqBmwPF4m23j3Lulic6TeZAMqbV0h2cFdUqE6NZS
bXJtaVbwGfYZfaBj1jn5Mzj5pWI8jk3tvKZBhG5eB0VDgnmKnWOJALY7JhaDAtzM6qJjVF2YjbZJ
G809YoRHQKSMrLP92auK/q6foJGiM8eqHdZbs1MXim1293o7UkIxJnqUmZMcgpbALTuN2egx0SkO
JmHhEw0e08SM80Bbhumma+9B6kLK74VzTPvyOehtbScAnFS9D3N3ooaIfMhZ1X4Cab6fzMM4KJ+7
bZqIe8hv7jENIRaqWUjMqvZFUZRhSZ6gyewakBs0ty7QdVKoDIuk4AuM1ll3FIaL8uxSxPb8wmm+
Zm4QnWNXe6Z/wwqWHfpaQyHH1V2cx4oTa4KtZmR1ftBq+yEsDf2Yvc60nJ9b94teTtcpyv17LRKf
jUpgCBh9SOvTdKKFl51NO2YQc9V+RxgiBoiiea7H2nzQKwD9eh0fG3V8y2tqVKDLrNOkZMOqG+gj
uWq7mmmuPzpKiko0Hr08S2D4NMXzYDjljv3pDlGEuomM8YiVkP5F1O9K+iZWkdeHXgN6qOsx744v
GFSPULbpND/FZVo/JiO2VV2Kv9dYLJt7KHjLurD2AOVTSsV0RbXUZolEEGM8I0KtI6FuaNqMSxab
BB0qgXp0QqtAuUr/oMqn4OBGFgZKhL0682qdtObKQHpygLP/aez19CiaGQYkVgbC/agRTvDcV4Yv
jAMLr3GZZ3q8hbuLbssmVwmpqZnFL9PAO2e3j6ekbl+UYoCe2Kf+SbHzP6c2fwlLe82PkLat+5zd
alceqrHrrkgPHtClU0/g4QqclUG3RWnpxX+RdMBzXjrnLkya3WQrf0BcLc9tiRx2grdbGhbirXRG
S5c5b7paPAJsfWyDyVkHpb0tzPkUZ+VLodRny6xH+BT0Wt3xD7VNtFWBlMaL3dpfyfajZvypxrtB
c+tX7UX38/mkhOD8611pd9pjNH2ObAOxWi8+D3qH+T7ury3GZhOw8HZM6ZuYBdXcLFz17GUfGzrU
+MSnepdNVyeqVA+5p7UUVj4/DD0VRiPnABhWs7HZtZLxozxhqNvaAM7SWH8MDQen+VQfzUoH8InV
A/ekAoDS6dXDFKi7IqzXvTl9mkXVeGVAdrzZ52BeEMp6rv2gDqI+BgQYQlke8c/3DuBtdoCTYgeb
mHoUEGqwlNFwBHumnNAdirYrH/TGoaRllHdhN2REFWjdEexeMUz1vUO5rtOHB5ZyFvnlcATTYXox
GpACUIQaIw4f4BeHG4iq1b5q6hKd4RA+KYbf39sqhbAZ9fE0W919P72h+qy/KA3pY2U1E3+WcNJS
jczZRmO1t+1xWtZ9MFADSsr7qWVOc9KmXHa3TklKNaGb7/sW7uTtGd8I6oMx5n8msZtuLdEts6mw
NuqYHwlpUbbkCs9LfY7CVUNE36ks4k1U8joi7ssTGMFuPZgD1wUocUrDSfw0wYElNBK/k5PFd63f
IdSeMzoeLtGww5jfjQD294T+1B7nxLKx9EPXMDHYVtmsynb6apntmQhLQH5T9Aoo0d4FJNpCfqcW
DQSa65tFJUuv2l2n7UjpfkL00LXbmTXUxbbazd5QC3M3Ogp4IfSqTL1CeUgTlKFCfMMGOzyX2PYT
Fa6p8NPo2qSQ3Jso2KBTni+hm7xKiOyJXFMVZISh7tt7sjCmg1UJ8EEIZGi7sJUX9qaa8oB6N4TA
lqqobu36whqeKK1w+iqwTWoIUoURiL1jWXKtNLxSnFc3acwW3qkGF3G8i3ho1lGTJlhbh/ug/IOX
nHcD38J60uaX0KqJhlZD6NoEt9K5N0ADC0qmPt/MssxtYGUIt2HI1QDyfBsfWfIpSFufjp5OzvWA
Qa+2JkpzKr3dEsMKAW1YaFmpvgiRPvWDYPFKiRUif7sixs9iPTA+JmauIy6DdjwMwd1YU/2E0V0u
Y8X4P+yd15akQJZlv4heGJrHcVyL0JGZkS+slEgDQ4uv7w1R1ZGTXdVr+n1efOGK8HAHw+zec/Zx
AzhVx8GcvANlYYorhJvppCCapbjT3e7AF2lKObyZBQkRjh39iiDlbUr6TI/jCBS6auHQ+Q9j1BPO
UeTPoAyqLRG1/bYRDP9MYTgqpvlezCaGOtbKQ+s297OwIRNE46eEVTMV5Dl5CZ3uFkWhHVT2NB/m
yQdGiHkg9X8mpPke9J7TtUVAtEsxaWsZunngG7u0sdzPuvWbWR0cXmNwt4VdcLh06hfNnCe7M/Sf
ppZQSPadz1y91IKa3gqiKh5V7r7Gs5y/xREu0C6didY0CaUd+8y7WJkDOcqotAPWMmDD9uCfmujM
JVT/pFfFd1epnZ80wzlMAFBO1qxRZgu76xzF/lU58l44LvN61CO7JO+SY0N8GI4ct7uyFAds72Jy
XWZeYX7swo4wCuE9zlVRH9ulXEKKLF02wDL7PK+gphPtF0dWR1kYMXQsBwQQacZCOUudNz/Kv3rx
gjfNneo6iH47DGN00dsp3kDv048t2QeQKs0Hr5Deg10Mh9ClgpEPyYWW4JFSNnUVa36rMIEC5YNa
SDtmK/BGbktQYCS9tuG56synFM1MkNsOVAoN0mfpZPmJZhXvHmnY5Uz24xxiAElDV0QJ1Ist6JHp
q3JxcLZ6m+9aV0eI5HsPavSnc2bob7Ds1TYXXFBcmqrF2F+ZKrR8AlyG+H1+Vra4H6e9GoifSaUb
XiqigVGB3huCYouoilM2u4R0ymYL/9V9qNLyTYmM3HpSe3Vh4CqaXWwNdN8ODTzHDdOqFE1E259i
IZ/SSetPoA2y7ah5v5nwmBetBiNR+9Z8gitwcri23ROVdaoRQR86KJuUcMdvTkMDxtK65NXWs3sJ
N3kcQ6ZNDmSNpAY+n7Uu1SXT5qQnDbrN8T7GoJO87KutJvdX0YTfrPItWRTcTqrf5535ViItvXd9
9ZmcZIhphiVRfzcT801MrFVq20dNdJcyG9QuTpD6xYXA9VGxAubCgtyyl3dosc7xsk9ptwT4BE7l
i5c+V0dTCyWdttlD6W3T+tK9p4zxN59I48jLFgLjhHYOcaE86Ko3DsIavR1q24UT9BTHBV9W6fLz
keThKGc6zpF4K4fwxvSoOXumc6jTaL7TE9QGIFP67OpG8q2yBvFgxIQci6pS8PbL+R4SorNRZh3u
PI06vtltSvysh3BqH6YWZnlmh+fSenaq3MLggqN6jESJi6h/zOHsZaWT3PwQUb1CNbXPhTpHvogD
1/NiaIXIM6Mkh8Soxfme8ZXQEqOhyYFjdxyBKpZxr3D9MBnPtPHue2/Sv+kWzqDLZVTGZeCRp3IH
gfWH8MoAt4lz7b3hqHvNfOqcsgz4FiZawHPBnpPteowjk91mkVSnIRl+I0M8xKLivZlFt59mzWY0
aFcnI3NK3bpUAI2riEBAZDg6kyP8SQ7qUSeU4ineRJ9iT7vSpSnvovErtIo+8ChCPiCITqHboYxY
bzLErrdKTp9JVwEJGBvyOkv7KD14NvTzif1JUSLlXhvE1iSPLG9eGri0bfalqS2kkj553yEMpb2F
bmQ3DKxB1rYTUaPwSULzlobVp3+UBnLNPEWZdil5cMyuvK7fT8hNZ1v514L1yCZl4bzNuNgcM9/7
Scf/yGDQXaD3PVZZJi4R8Id9CMxqMsGwhLqt3Sx/mOHhE+YkRtxyw/SL9XVz1Cb7uzEW+TbVivg4
xKXYsCa6kAXwhQafd/Ky2EeQq/8sZzWgDSo0KE52c+k6OOqcN0fVlxkdMa1ZWivhVjdaVLpWtzML
i7pQSQ3eqnNSaIYKW70vqxMlYONUtdyN1QhZpZz0Myli4IAJbN41RQkKd7ERsSKuN5KTK6Bsk1+K
ErwGsSkPTi617SK06WoaOEVC5LvwR8RIUE1Hd9fAIKQRYX62y586Nlx3Kodry2rsxDz8M8dMg0Hx
qaWq8Zhl/p2mqNK0ui73XayPDxOerbaNnYDDFOZMZFmPtq9dqC8A1ISDlLfmHsymeXRwOzFGe/F+
VjCn47CDzEjl9WykGnbxvGE+j6xrHxWy3TZW8hm2KvbauggDO8KvQoELlGXs+od40kmN9mByai7z
TIXq98LOJivkFJuq6eg0Dmq32gCYsRRI8rb5qZI+vI0qejCi/j5OQv/T2OI9JtheXLjutptUYRcE
onPVEQaeC0swJc0tefQRCu5MN0cnZ3eQkYl5kJAWDi22XrDeSu40MyUMZdqABzaerCn9VQ70WKMG
LlAW2t3Vl5l/tGmUBUUrfmuNbt7cRu7mrq7uh2Fotk6SnGeO0mCsPXCQDu3zbGlux2Eu7jR5zIgR
uOJISmmugM+lPzSeS9cfHuI5PTvUZ7R4uB8a51Up7eaA/dxbrmi3na+fEHdMtzb1CdqUUUdmXX4P
k44E8WVBEpH/difn7vPcxRDaMuPnQFCFlL6xYK6M14Eh0W+d5KWvWxq/vXtXNUb11Zf9vrbyH4bh
R6zHjefK1pIjWXr6wSCVdCPNTj52DjMS+ORAx4Gwlj6k5clTGL7z4gH5pXkKa86GXMU7JmMQiVuH
fGNqDwFqnXSLlnJZMgxdUtPybAwEdG4PrQ08TFEaOzd0Qkw7IfZYxjQU38XMETmxWl8mJakQ6TlS
rBFoX9JpV/WxihFfzgliR4WL27SJFwlp89MwWPK8U7wYOG/DMW72RuhtLaMLD2knOjoYWBia1kro
3+nffGZQdlXzHWfqS49x8dzZRvokTJohiqgZEDerJcHzWLyQLgw5V0XFto+i7xYee9qMTxHDxV2s
Fb/lRJKRyZLcy0akPLEvd1OP4LLpiCwkbB4WFku9gD6KRtZ2co7SJgvcYkivHszuCQN4WU7hBmY3
0ebNq5YW/i7zEu1EC95EzTS7ZN4b7XkFjDfScs9ZOzFNg468hz0raDhZe87oAqEkJ2pNL4+0OmPJ
k+3BX0ep3l30zANHjLopf4jaMQaizjA7TJYVtG6sDmVfPWe56yECv5m08I/ovCUNX2v/Xl/Tm6fU
Z0ZdE71xP80sF2oNEyi+tM+TqrFWGfjeLAKp783hgatRctUa98tagsldrM92bIhj9maWuaCHiyCo
DFpOt9kaaSL2hMNHWXfQ6l9JbZPgnQzWQ9H3P23pXPw8xEeX6ij1Id0H7mg/202hQTKzkU1UsMmd
0n/sfQELWNWsWc0xpEqqfvNvP5pV8iqLyMB/5viBadesJJXN5KinijIsEo441L8SXEMwYJTpyG5J
TpHmyLETF8690ennZLLITq8JskbEvcWJN++1OKyOhgshgBYcfXBT5U+GyF+9Pnnyx8g6RVEy7qye
CYij93Kv+6W1J+D6bmzcDvxTUOh3VhmSGKDMXx0Si6uQNtAOgmx8H/VEotccbr4zBKnUgCdnXOES
ZirkDbjgpTpyvvHqMMHo0Tg2yr7FWS8vaRbeD4W+99zS/jaom0Fo5dWU1JFkivvETmcyssCNSZ0Y
07aeq1OXJCFz7vLXKoYPR+97oZzm84ZaVbqJbbj+pCVxeeOEv3cG0ouMV3sch98zGI2JFRPiOKs/
9uI7E67kvp0J3jTrMb+ZXvnQOwnFxjIneqxEnppxNgdUmwM5AJ4uB+8K7K14om5rBIDy3S2zqdc2
JS+cdjPqgcT2rgiO3vDi15cqwiPRuVayq/OQxJomB3BaNSgevJHWR+1cndAJJl2iSSK8LuwBdyWF
T2/fj+KXiZYEUt0FLE9wMZZae4uquDs2urjOubJuIbLoEaeKNT1PeaxOdlxHe8pKxHktpUeSXgn6
bB+MbKRKD51hT47Ol4rF8DV1tE99SP/FQ/N5iTJ13ySLeNHXtoZJ97QYRHQe/Cflpu5lvck1i2Ou
kU+5G5ooN61fWDBThMOo5zaDVnyb0jtmyeW1yJzxc5a46E4BlosYe0OR+S/K8p9zTgQgo/7Oafzl
rM4oxo05Ja4sbu9RwjX3hvIOwERzxvid7lF21TDZEFX6u/J7HVj4zIWsUTczk1jD26Y9TXPNhITI
hTNQN8wc2rWC8v+ajGn2WH83mupQJGX2ytVZXIspTjZ1dSD8KX3WUdZDr59o2QhruvmiDrAFN4ex
yT1EHPV8WGsLon5iiaId9UElhzlBYRjT/9C9OjnqP8dYiy9Vz2ifmdpz0XLP6GxQ4cK/TTI7aWXi
IrmvqzMGuK9J1Xk7IWvOKA/c+uBR5U1GAwKEQBZRjEc8DtSwYsOEMVIFFGyS45TKkiFIhEcUIsiF
JrmwdDwY1E5RwFpqHXD+1bPegAIYRLxvY9N9KtzpYLZo9UpP3Mki+9rOi4KmV81TQbRWMQyk6LBW
u6jS9k5pQaFQJODdKi0+AEPU7+Oi/MRXAMx9Zgo+meLBjPn3CzqUAeJ2uQdr4QRdQby2yYz4gEa3
xmO7V/FIrkXlGNcp175rA/SBwlPz3i3rYq+ST4C+x2McDhOwOKensJrcwiKL4ZL37TX3wHaHYyfv
6uy7XxbbxDNAEDKakrGL7X/wopvK2mFXGGa6t4meDQonIWRpxMShDcL8YvcUh7P2c1bC38kb7cVU
LWFaEeOWS8zboarFNh79+bEee6JSx98FTfldH7O6oOQzPThxmN6PGbk1bvGl1lVzhhBUIc3TkdEk
c49GtmhvJFEYu95m/UD8lMCqf8N0ZN8cP/shoyo/ld6k3dPsf/ZzWh+U6+o7zLqeHm5mikHPXHN8
4oCke2mMXdjEOSzQTjv2/hN17+xZ037nU1se6Bn2gbUsdQaVXUcqI7dcz1HiRAlHG0FxVycz71Pi
Ye/hPcu7vHl9v2P0HBdIsheWgXtxrMK9aCaCVa0YAH5aCxudxdlLYgwcJCLqr2aLe77vJrUZatjw
q+HCGJhBGQ0rSlpF5YFAd1pTjnetelpWRqSVV7KIPncDlTxd6A8lDasm7hzyMslRd5WoqUQZ8AGZ
PfEvoPpNtaPbtPy+KeO9Z7cIbB33YCRzF7j6FLJGp3g3puODHbHijMLHOhbjPZ+AGbo3EWNg5DsI
xeMOze+h5McKmNOILepQ9+bM1bdZpv1+7JBwkHro7K06e4uW8cR1wyKoWu0xavoUffo0HtExApTq
XffYgythUf2YAzi40TfQDtUwxrQ5aDuqhsv+4KPZs9SGJhYz1oJpMZIYksg6Lg4Uu7yNhv8CgDOk
i74pL7rmUHziOkyKBpost9ilYbNwQf1do5DN9T1+M/4nNIltf/A6CnLRKD71S5RHNfyggJkdJ2uK
9+EgvUCo2t1YCXJ+02jNqxrERelzes86WbEUSIgficnDIbmixCwaUXBt7YX01vaI6amxHm13mF6s
1EofI4asaAJHq7vT89DYvEJPPHRlIujVMj1LxA5I/pXiAkajVKNFUk7eNqw7dDlYaCYRGy+uyX+K
hFdaoKalSZkXDtgvx8wskNBuf1cMKqAQt820xPlq4lF0HWK3OrNlYOq8i1gGT+nq3VHnd9MqI6jV
5DD5g/hVp0l9NEqX+p289Kj5cNHGNhrpxT6ZUCKkiQX1tUofeuoZgTNS6m3atD0r5Bb0NJ075bXJ
dmbBda0d43PofB0jp/3Ej/WaDN5Av6IeNrbZoS5wRtademztY8t47c3yu2VUwx1UR0P6DetnFkAq
9Jl/OPJpjjEkj/UBLo96M1wwJDJ5lsZQ7LTOaR/mUp6sKiVZK86DtTOX5ZzqSgzesRUTv56REB5T
GeLOsNKLO710FgL0qcx9Bsh8ui/jEYGWM7zZZLxcUz/cGqV51FgpXXPru4Yc9xB1xIxOZcVls3O3
dDCjAChjfGlLsiw0kYWf5BIwGeMeKQRs76Kah11SJ1RDIhTM+WxFJDGZ6lCQzeG3w6Wb+uHhJUKs
dLEhSsj0E1OnCooE5FZY3cTuOPPRC01aJZpjnoxCviKVhupGYsxlolM0NrZ57oasutUIVg6+N393
CXi56IYpL+sWcYzFZcjEp6gi2PM9aMH6Z+TCOJs4Q8GhdWne3FyNwraD0ba10QmQszAFhoFszEsi
lNNd+TRgH6KTzM9c9DGyxNRfElcL/ArZLF6mOqqDysXGXkeetRmLeLzVtO9Xe1lBe/V5Tn8gxLqv
rNB5a1ivxL54UytsKyd+0h2IQmwHqEmO5l7MbDEVwDwnMW++GX07PJrpV2SJ9nNrZQdr8knI0aG8
y0upmm4rSoNMnvZ3mcgvMTP/A+0Hqrqo17koz+6eue2ZlhnzL5mck2j8YumSYS72xq0PBQkAVfpt
1UeMEaC9cEgq4MJDtEEpjbp8gJxReSQFeXH/AiPFuGoxIyVlqG8dHyRFq7dBTfFbtAvO3eY0rnVn
0au0l96yPkkB9IkkVHgb5Y80mSURctp2MmxxJr3tZhEeum1a3LtQNogXnlgYev2lpl10ITzvqkA1
bQeFjdcqmXWbLaQR5ZdnesavEb73M9MkZ9vS5aZ6ytWhdefNu0S2Nu4SNZn7ZJEnkyWpaAcuoTed
JPYcH90Ofbe3byTVk2QwtWAqYnrJ6qXLPWAvHqNEoYcYz+lOka00gbbvYI82IwXzGkYrXZ02xJae
pbtGkuXbZaX9mECXR58KOeuGBjJ8NRvSNG1G+8B3UKRAmKM2WkzfkIZXR90+R5oG4b3iUmMa2i5p
dOPVy91fskIXxXXzsAQBy66Bret4Ca5LarqzbXMdmMojwqrhOCBBKKCItFV/NAddP2ryO0aX8tCX
yX1MQXaDs6Q5No2zawA4ZZBtfwxH8HCQjIbuqTTqe8CH9ba2tXw7dNQ/AUuQIZn15jbOfMFM2xD3
Vd/eUgvbsiy/SEpqG+xELuMLmC9DuVCeQlZ5LqKJyS+q3dHPW3wvDoGrY+SPKPpkfhuL7seYCuqS
YXYyJ/e1ErRIKqIwCXFOcYsTNbVrlU1BlXYlM2lj63i+uLFAeaxDUZ+VXb9Fpr4Ao+VDaxt7Mxmi
W+OJhwmuOIXaPCQnQRLlEGGoh+ZGP4z+E+u/RfM43GmWS/rx3DytfoLWEi9INKG4tsyLLAuSZV32
x7lwPrXWkjal3AmXivbTHrhSyDirdtrkg8cLB2x6dJ0CJxfmtWjbb1FdtZeknxYBqf1ufP7/MJR/
D0Mh2hTb5L9nofyfOpnL4tufIJT3t/yTg6LDNVm9qB6WVAO75QcHRVj/4QkKgjZsX6I/HBzE/4Ch
mC4wFKzw9FCoBjquDz3lHzAUU/wH5BQPVB8YXtsX3v8mfYT8k//bBGrrvmcjsfQ9z9CFsCzzL+s9
nYKmGaGpXT0THFuy5EiuN6v1RSTGfDZmli+Fiogbo/V+DhEjnFfTw/vWcjeZ889kbRJH1GY+Jzl8
iHPoM3iuW5xFspHxuV1U4+RSFO9b691hubs+5q7K7vVBraJ45BvxSR9T6qrl9BK/6zYXJa9eiKj+
ohvz1YjbcL/aFz5uRNNgS1rvy9lns7fkZ8uY3V236Gzr5SPEbrsY9iJt0XtVWM8ioRnb1Rmy3hhV
OxIVjDDmbH1sGrn/I8kMWONNkZFcuTzd9+i931+ZymKagzxLabb1CBwcI6VCsn5jHuaKY2ZFu9Rz
egwMy7f4/jTa/0uD+JNUFlngU5nwRuCkUuePu3ke4+IoNEiyXJQz4FDnYs5sSHnLJuBj5KXr5noD
FoN561hZFGcKLslz2RNxuvznHzfCWf79SHgolVZtvz1jWRVSudtOjCXtaRSlbo8qYec1CWpsO3IE
WN/l4fUFH68aauOTzdWKNh9cvqmqnqaF7s5iuDmvW+K/tpLOpLT919N6MoZiZ5pwe7VRgFfDzZK1
ii9pfeF63+iXL/KPpz72/sc+kf4s7yIeYJNPUmz/+uvomv650/Ujrft4/0vr5sfnXN8oFXKvxWWk
ZTgfc0+8b2lWa5xNO5dmsG6uT6831Uz/3NLD3cdD65ZcdrBu2fgnjzB73l/x8fjHGxAcSkTuB6kJ
PJ3FooNvIkQxzN+W7fXhjxt3OVben18f/Jf3/9jVupkgVd4TZ/7y8ZZ1630/f+/ij7/73zZRVNDW
LU9//4U/9pQ7BFWL3kAM8fEP/PH8//Dh/3jDH5sfH/qPt/7L59dX/v3R/n5l4qSok1mzusiuA8PD
KPZxeK9b//ax9/Pi76eTHETwXw9q2I7ezygSBLoZMDpn2McNVlPWFhrSFUzjNQoIgyHt4z0fL/xr
t+sTzvxIE98+eYulKl8sEuuWKBhKPu7+9Rj8qBRzyvKW/7a5vnR9at1ab9Ydrbv8uAsFghFwvY8f
jd2tm5BM2fyf//r6wvVm/TMstV60bsj360NGRkfny7rZpzGFzbSZxUEf3MN74vFi9Jtmn8pvukyi
1wfXGzyuFi6S9amPhOQ2QbhPj7cimb5KBxR5Wtpf1jfMeurMz+umbkeyvP9jN4YTEVyH/mMrkTHl
m/WpVjOtDc6ZGiRtlpQUM3Nx87U6YYk0fk9q6w2ZZbuRdC3pnhs0C7vvWW6lQd2O467HGQr9W5Yx
yaBaQzdUEbQ6eMlF5aWiPATqjgp9B5fcJW18JnG+4BIEa0lI8m0rRGsfn/L935gsj3SWpI53q0mh
Xy6j/TLOr3f/7WPNegn+r5v1Het739+x7OCvu+9Gh792/f+wG9OzuwPwCdbLXHL99WK77vp9c310
3Q1R7Nh1/udPIvWEROOpPPz5aXB77pUxPan1SrZaHPzFjbNurd6Rj8f+fs3H0x+v+Xjs3RPxcf9f
7fbd/rO++2MX/7s/s+7246987GZ9zE+zN5lhDZkg0b+nplB1+Ed+yvrYepcr+INIsXeuuSrr433c
QDP9Y3N9Kl2vq+t7/trjeleuV8j16fdXrm9CQfePv/3+/Mf9933GpItOGinps6Dc55banW2gzBf6
13jUJDhKeQUFRl6lJAJ67AiUanQM/yYz0n1GObD0aNLNVBuBfDlICWP1HT3svPUmP6GGoNqdE9Mi
i0CgHGopr80SlEfg8cFfYpmzzPtqWqzIgcNmzVdH804iU/I0wOaC/mrEgeU+TYU5bSJieDZaU/1I
597a9swwAJffeU5E1kMVHho1eueszsUmT6oX3dWsQ1w2X/JE+5FKAl4nQbFyyeuKBt1DzwGR1f4M
BME/+Inv72yEDnYWH6yuJHuGRnGfF/3GaaddU8U/KNASnDI4MIxBaNt0P2M0lFIBxsQzPuzpFxxV
Vj2EWvI7W3RarDiQvDnOlSUCsZwDANMlwG+iErCxcftdsJHglXDcc27on6WJTBS6yBUO1a5k7r6d
HPe5H0oc86AK49qktYqKWfoaPcx2yoJ+SJ4cgdjQifJs8w1WgMRIVhLmqumCZWaSXpNh/rJkAbjt
jBh+eNObZzhyDxXpzlFFuKoud8pdxjk7PoBg6jZqAq6aJfrCKMIF2MHExUJPpfPRQlNZYTmGfV4b
gQlVMujAGJXDUv5vcUPJEu7aFJuPhvkzB91AllDcv+Yu4jdSjp5k61yRxbzZNhCIzkNkOT1GMjqn
hrqkavytpEDnXNUEEWM/4bdQAN9a9Hd5DFQhLOLk1E48m5HgQXLDeWgZVCvdLPZW01DO8AntkAYF
98r/kQr86EYDA2kyJdELVbS1fcwYsWu89fFjWNcyUAu5r7Kw7ihFsG6oH6zIdncmS3DEjqmdqH2X
8G85UGrHwXsrFkJT36n5sfviPetjB4kD7Bb+Eu2XFh9DYFv7Jf0QGUZ5qENkL1FcBM1sPpjUh8pi
H9l4yEcffUYLHDIQPYIcRQnYIsxuYfVVxNqb+xilxqlKc1B+tEG2eKLcbVz1WzK53G0YItKyKfKY
fvtGZ/63KsheMisiImR2D/EYgcPU2Pe2uKBg6zM/vFMm+mWPWKrJp+I0qp+aE4X7wc/JvKHQghGr
C9qOiKZG/S4q68HuQvCHisNhR7u1oUeWEFGTIabsCfSG+ho4hFEiWSAk0pTKJ3A8SbYNjgK+OFY2
liPFxsPbTEKhWBC/FGEEvXMLG+0mHd7aeXx0WofUREiBOK1ArC/vmBSI61gHQ1Q2D0UYqTfPzo/I
aS8tpiLJ+dFksiZZGJJxmj52zPY3iiLdxYFlvw3RRGR6Jx98wzpX5SQuBlbegP8n2lmR+DGCIdhR
Y8lROU3qYSyc04Tq9IgETN8qzwzGMe8eFWdVgE+/52qPyN0WiXyYEn4Ji9BPtPPe64x2Z6djFkRz
GC7JBZE4VLb1YnRjda0wBddm7B3n+SznJEXbTQ8gEKXNgowpdJVFzU33oGbF9mE084dxYPkHhG1C
ZgIBAhnVHvDLsScd6TRaM10rMkVazNo76v/Ec/XfrLok4orcsE3DiQ+spy73ZrqRrVHvbPgpnR2N
eyMj1YoD9RWmgLux4YZfw4r2kD99NZmMQCcpGE8VFACvZHSr2UHS1/YuinpEKhWxWpeMo/Fk1/Om
s/vtZDMk2LVKgrjLP0MgCMyhKzeKT7Y1reaG2N3aOD0JAHqsowAqBDp0MX5p217ilB6Oih8Xx0v8
a+7DX0UZ3xLYIE46PodF9dCEyj7QCscmWbl7JbRqyySN8l3ZvpQGIYBxCKRE1/L40JqAik2AVvRa
TkVCzDBD4fQwpPjjzQTqR8agG8ckYbYYkzeqtGL4IGqPRocYPOyhaOd3VTXehabzRfopqZlZiZTK
lxvkqG/bqTCeKld94uzDCFp3tAx9gppz7rU+EQaDxXo0S4ogmqNLalSHsUY1pU9FH4wyeoWF0x86
85soxUgBZawCgXxzQ+HpGZxOBtUy9oKpjU99iiBYaM4VwuuLQO3G7vurbn9FUlMclBEfoYehjAtp
1YtaPpuhnDcRiRoBxi7ih/T84Pit/ZyrgIYlstV7p6q0y8AJxplmHirq3ZvFGlNNxI+DUbxgUzfQ
xBBkGTmPSGzI70RQshuA1NBS0QDj2A9e195VY1ZvK5djbyDUGXlddqLhXGMyDbg06iHDXdtmX1kg
IDTpG4Rrvr8vkaxvbEdlWysz60NLu4sWjXWq9XTbGVPzgGSKKFEadVlkbxntiGyfJuuSlEvHY8y3
XeTqwVBhjl347CYd0MXv1vXdGCAuOUx9+Gl2JoS0o/9pMvR5Z+WLarOjnjqF32pky72BXGDIEBMg
z/hFNIG2xSuTBJwpxH2xEthEynguxkRsMlTJu9y9GE6sb6wK31OLdR9lAUJtgAD4Ox3jrfI6QXId
hXkXj9IGGpR3xGSlWMKXb1TU5GnumRF1TrLXbOd17Ke9I+RrMaMchXl7zCN+YbfJAS76MykZZN5l
dvNSdFYNL3c2At+M7zKvHHao8bINTJEwaLzC28xDhEQ1va+f9NYY77y23EPUbM8l54abhQNOQkDe
bf+t75JdFFrjNnHAr7i42VjgIbHL9DNhMMWupl4xZMl0TDp6O02afIKsm5Psp925nfXd6sc9qjYC
Wr14OTKWwEC93s+Tc1ciIDtYCTBRZ7qGyzetRH9XFi6LJcXINxAfohadgld7oAuTn0okKbpQJgpN
An2k1a1yW5eq3nhAMAKjB0SaFi8eBaKO8fjsRP4eEMlwK9Kkh+RjdDuCBzCy6c4uMpWBXqh8bpg5
VJVTb9u2ffDNqt5EvYnG1FD3tmN8MmqCTMID4mKYKibmBzfFYYR/E//Cc5eJKy/iZzMfRxtQxiyj
a2L039XAn9JTb1/ApCOe0D3XfVhdhRE/WWPec4zSc0jjnwQTOUN2nozxdz5gLa9czdhg9Dw1xTAG
poXIJLVkt5NOUwfjb3NiANGrvKTPY716PhQ1U4/vQiLokYNpYlOhudwUdPlQOmlJkGRFeKIVD2Ws
vCo1FztHtxoaLwE6v3Ljov/r4pyoFJTz/MUADWsaJGS6bC3ETaeKBshcWuZxgS9I4Yc3p0ifPKv/
0bkJB4DA+u3xxcV5sk87rWbmgwQ7dsgEqZxLRcQREfMnkH3bqEFiT9+99eeC+TxMKkJNlIGG0Mc7
fGD5QPbY16GszPtGLEMnEbwHZxy3NKZ+FPrAYBIHfON0SCLvhRWbYll3KBt1mGjOsnCRT6NVwJUq
sJOZ+pOBmIaOSvFsd91PFAtZoANQJLzkS56igvXG2LhqVrXTE6M7xnLczRXyrzJO44vu2neIO6dx
1rB6iS81bfMNg6GzSzN15TrIdMvx+LoVIdolHZWEiYKycDVZZmMdKkwvmIwUBYSh3Eb6176dvmp2
v4/MrsXhWD5J30sOeStDLEPRscvnaasbhLfqdDo3XZICjOiN+9SpH/KIi3FsaicEgulNpf2dnfwk
VwyLl+F8Ngs3QElKprFJaDAS1Tn9NS26vLavmRz5drwjmI5jtC8xG1tUTHLE5q2jITdAWY1ytdtW
g+DkSza9lmTMTB6FsSiaQgNVOPvAoUGlO4QcntLBJnAo3LWQsTCn417sdOwubRcd3Homr266hXWs
Iw0nXrPDHF7UREN0SyYy9QrcZRfEDlnA6cXsQCDtygfKHSOehCaLvxGj/KJHpbMtwuG30QqcXb04
QWL97USvlOPxjzXT70GO5ic7rjpMbPgISDU3d4OgXZqWTXdztqkw/ON/sncey41rW7b9lRfVfjgB
bxrVIUFPSZSXsoOQlJnwZmPDf/0bgDJT5553qyKqXx0ECBqJhNt7rTnHDM3gpMjwXKHv3BDfiTBP
ucq9/t0D93pF5WgLP8A8aoO8kmks1vUUHkKqwntq9G/Q28ZV34CF7NQDIqZp53jtDwTyo58hrVHj
j05P4ZiZCPMLL4ZI0beHKGu+13ngbcVAGNRorWI41xAmuSlUjvdhK7lfwoFRACFbjtyZCDtdGozk
/4W3bp0+lcA1es19JNLAW3VMkmfT6kMdCPZq+6iFAx8WdCDY1PS6U+WZqzRcKGgnbp1sMr18whT3
FqHxV0oHuUmXocwuVlUaT9eg3iU0IC3ad7qp72qPXaZot3WTKhc1sYJLNYnsIoKTqXiOslo29QPG
62GOZF62aQ46p6ns88PXu0I9iLAJDtG2mj9peaKbjLdmcgZfNLgEo+leinuZmf2l1/pd49RQiTCj
rvoJDklvg5SJlfBRqbpQATw/HRPROpuua4bVECOn4KyiRHDdaUN428yLMUPJhGirwCvmhL11WRaU
Iyc8RIDG0bz82kbwptihgOeU/7OtnYiA1s1Y3wm8I4B4gpt8XrQcjJUjLpwUEGdgMm2HXNcv07yg
NFvt3dGBmjc/lAgCL0kNkLBv5eemr+3SNp9jhr/HZRN5IPolq4bJz3sJZvHPR2K61nHzgTpbXvK3
J6CIGwxfvrZYOuD0eCyLw/KHlyeCCGCY1xg+k9MK0N/v/ypOya+07PF+2WTlVXztoMzqwyi5pVZY
OoCrGk2Lb3sx/BxiYORo/K7UMcnO+JPMy7JwiThYo4K0tl/bsrGDkioNVESqkiirirLL2VDaY2ph
mkekYH2+t41t2jmwrMYI/mNRuBE7NUN3gl/H3X0+rnHPbWvSaHGbzs9HlQVTmRSORLo3E6m9m24S
ZJOL1rx4XorwLz6F8wOD6c3ngqnVawuA8TiaGZ+QhZP0BxRn+JN+v27AnrzPJhTZywcBSLZPYR5f
8ipvr6ty9D+PqKmKZ1s28StZLm9KRl+3puKGt3pS3ldBOMAC4JhbFrYoMRe4RYXImW3LazW3aHxo
jiqWL961bNNHPfOVEkRBOyCWUEPvghrOu4Qp/7BhtN/CoPYuy3bdyTvE1AkaPlfle8wvC9oRl7se
XS2vYBYIakwzKNtw/JVj3OyV0LMvoiqdS1VEYoP2BcnAALtveUJrEnlQKwsl0/y65QnE7NBPMrE2
krRRGPiTXyNzzNJdPDJy66zz12sjIRwwjNLZwX5Mtu4IvXRSAvD5hYUN3kTcayAARE7diGBL7Ea7
lkLEt+28MGf5MDUlIp0GrI5Lb/x/BQT/tYCAeSU9+v9GQXBftk30f/w3+rP/IiP49cZfOgLP/oti
uUb3wjMswHFz0kP/Qzb/+R+Kppp/qbbpGiYZfo5uW7Twf+kITOsvzzRVl+BkXXMcaM9/dASm/hcE
aN0mpMPTbDjL9v9ISGA4M5P5i9mMkIDP0FVEBLbm6So2oX/FA3tgV5oAOvMJoWTgV1FQMdSHEtOS
XbYGXMe1MsLzJeULF+txjbz1mAzyZcqVSzaibKLLS1JEXyMaJTpe76Zope05VEfiH9Zu2F/C1s+c
eKKWUx0DzFirCfHwaMD4J8Ih25ZRuIm0xN0NHny91ouYyOd30m5fDHi4oUpqVd0W19FQMKxzL5qR
liuVmu7BqDUgKW2wzjTvFQf9PTXmx2Sarnuy5d2Koklmtts2H08mXBJQtHtC6c5WqlE8i5wrSEXG
WtXTu7KJ341kIkhhX1QYUwUeG2iQgF1F7GyqFtAocj5cQxk3+sE6ax2VKGpgNECou2A7otG/U82B
Ce62qLrNJIHpwGIlk1MeuoGxeVD+7CNeHCPSWzWm+YjUGJlU+gSFAhmqwXe20ICmvbwFm1SuUixS
ay/UP6C1bMA+gPoVlCoykp9sxHs9cGS04JCYWs93a+VbY3UPwP/fGp+bd45AMjloSV2vdYNaQ1pO
G2WoH9HxQX/vQfRocwosBSIbL1Qb2nBJHAbFw5OadFddKRglAai1QExmKb+CVCAKaEV3walUwrVD
gVyBpk8ZmyXVXYPQ351QmWpMX6bEGoArBlwA9fhNjFG3UkZmliCov5fZhXIAwSDtvdmGW5vP2KZt
hR8+BgXe63h+jCph2hciA1GU6yBFzhZbw3udp0gFibwXGTMcUs/BPFT2hzrAfKyy/tjwI4xVOdyN
Q7FPKGdvvHc3JeKkQrdA2e7BGiBBsK/1ICaIC9gMtu2U2YdwDhrTJzT2yaZG3+pHWfTYGqhdo7q5
Sivq1JXTPZSuCb4pa/faZKXbzsHkYUlYtuxMul8ph3KiPefZYACSl2IVurNVlss3DozKHG5RaWZ7
S0bXADoB9uOyW0dd8ZK71UsapcwT1SfTSZ8BfHCD78yOSaX2REXvY+yuVI8QRcbdbupmjHdhS6A5
alfjwJCvvC97+27KiQQhfod6an+s4V5LO2/XRhhcbEte66TxKGHsw3K+m5wSDE65tya6dpZRtxsV
qoVRpqdmIB3XaAwIJn8W0kb6XJJBAII4RDaepgUnNKATz6WEpKGvdhscU3Bz6HQhWcsEUTIixyzJ
LtIhozQoe7XJfAX71xFnSO2ocCI0l2AHi864zZrO3NPc6SAgGt9FVyc+EG/fq6NDYDXURWflnTGr
mIg+5tY9r31tUwQTJjjZM4BtWVDzoJM+P5Tz2nwx3gym+/LryQQ9kSDyHeuR+bWuTDNBs63zX8/9
7eNmTp9ZQTKqyL88DrQe9hyYn4/Smp9pQw1kBBVUEmk7AKRf4YDAimJRxzKpZRzdNv5wVHvg8qGK
eg94BXRkFu3zAjctRll4eKWGpIhIG2bRJYKgiarPstYb1QWbNZ7dP5uW7cmsRB1iaqZ/Xk8/6dc7
R+4l/mQBglhECIvqoKKylk8OM45Yp8G/bFNd1BLLS5ZFAXLjEKq7ry1frwI0yLvicsajg1Zf3vn5
Sc3yecuGLsZ+6XWEd9Yc3VZHJae1aLUXsfkA/+w0jruqT5O3ysWXCuu+DV3jtS8fSbfSwIfEcEdK
hv6aDARTvsE85UB2W9GQEtJBKR7p/bR6pO8RMl0vyoO2oedQV0V8SBjkUuXUo3B6G6LuDjCqp08p
nX1lBvPPaYAiuZ7ywDwPY/eQx0q5KYC6rAKHFpo+Ze6xdnT8g2H5CO4HV7mhnpWqajcNILxNFieb
JmpO7fQyaF6xckcZHIPppTYMquTK62S4ACUUjFXDkDTXJVgmmBblsZrkm5Cas1fID92jdX83B9wn
jSWiPcRm9zH2gjWxWem+iQnMrhQ3PzB+fRVj+6OIWnmHpbu86B1FJbcj7rJpH6aixctcFqQpDwrA
oqZ8tod0k4/RXZ5E6E4k7ZUKr+BGOupL10TTLg0FjVGPG66kwBB9b6uhvtYjZm8GRJHco9qHce+o
FSMC/qIVfhA2VKzjFadxRSuHRt3BHES0swEaLqDDZGYcRrUUpE7PJ5qLZtvovLlVpubwf2cFwryY
4uCm65x+uzAPh1hFrYa1jUxV12yNVdURZEkDjzPSgdN7yDBbD96MEXEN3swkBgeUl61qHb3NslhA
iYk3H4xfj6lM6ruqHXdYtOjq6gOivmVBlq+LDo8jFK2eHMVxkBEmcqU4VDPEmYmAONZ/1pZtXw+d
qXpSikHZqA6fYcx6HOTcyPjGAhcCYwWSlgGKMHunITo/i4mNUp0O9yRvCKtZ25pc0aKLDxSrxXFZ
kI/noi+cHxOxWwHMsJ5tu4OjGrfiaDEq0M2uOGigIY7TvGDGwY7585B2F1qSEM5vvqgQh5kc/bka
weg6Lo+V3uzmytiHyXQMlZCSLFJKjkh+BpoMOJ8zJtFQMt11EzkCzlvvQmTurPWyX6d8vjh+Yiyr
3N4JMlCWvRwlk88vzLzrj1Bl2ctfMpAvAUo2pj8sirmbRR+xcC+/4JdfD5c15rkQhKsh+tzvgI7p
Bc+LeD4MlmOhgviCjaBGnZrb4nHZ9ya2m1+Hgca4IVuFinwJCmltHEetDmr8jj2uQeUaYNwJi3K1
/KKED8jjsmgcI920RRBx5v7etvzeYQI10BoawqURbXwtlBkS/vVwWVu2TfarKJPm4DY9xPPlN10O
t2WNziW8ErgV6+V4+1p8HYNfByJQy4PKibXrFBWJVJi5N2lRTp/SqkVUtUi5rC/tVh/DH0Lw8KOf
+buf++7zHFVLDHjLakxC915PmWv/2XHOp5bnz5n6tQ+N1mMED1Bk2Tfdcs5+nrmf61ZSfTgJEtpl
x3ztomWP/WObU+DmmCvH66+z1Y6rEs/ovO+Ws3l5hl5fsCGU+0nL1N8nby35BZbHMnHmnPnOyQ8M
+1Zxkc0mhPmUWU6lyNB/rX1t02jOgjUwdwP8oaNEnECe7JpqH+IVrYf1joj4uDz3+YJ5G9DPfNVZ
eJE8leshahN5xEr+a+0f23C+hj7FS3NlutAEuDc28dbJMEUN0QTSNJ52+nLhmPHny1rhRdqGusq3
f6fG+5sEr4oLey8p7iyn4HJKljKKVHq0GldKK3U3VJDDfb1Ipj6vs9deTzr2sm6QikBRjw74osyy
JU4oTWa/NGYw5X8LtSpDuy0S4muXHf03sOxyyn7ChWsRcPC2KTOQ+YT0qAOSa7Csfj2WZAz5ZqYy
8CwGjrnPPTzv5mq+cKvLxrzDg5g2yXZmFX5enq0Z6788XNaWxXLdXrYFpYXwQ1A8+nO5zNDnoVOc
r5yfq3z+K5byKFmn0tx6M/A47xHg2mNa5nt34SMPC0f58zk9pKq1vGLQGB/tl9XlKcZhv967PAx1
7IRr3VbeO+QQ0XvQpPjV5q9Ezak8Lmtfi3+3rYBMyAk8v+Vzkc8/zbL6j5cPzFU2+RT9XLZny/uC
UD1ZlhHvcBX/ftu/e+8/tlHZsrEKQs2N//xhNXPenJ7Y4+W15dCg4SgrX6ub71o/344K4ouPZsjZ
tCw6OXub/mzrk/lk01UYO7Xu7AYiXXKlzXeGPe+L5R3hGLO6vGV587/7mOWJv70Hc+vGSnC7zF8e
edMzNkx3s7zq8+M+XwuUFvWmy6+hGR3xHPP/tizs+f/9fLabTNipHCiKWXGZkD3HV0UM0sTdTfQH
aVfjpmvhiVIvTJsjbjiCByOXYUFRkOTGzV2bFxjseHeFjJ1LeEkU9nRfzmODJcRALKMEaKHswiDH
QG1acFc5I6ivBlu36rEPg8sLKj1f1TlM2zOc2Xq1OBUWN8SyWB66y5V3eZx4iF8G0PA+ldvfWQzL
ZXt5XDUGh5A7NrdEB9KdNNrvuVnV8FwYbajzYgleWB6ayx0hKR5dB7rYyAQPHzBXnk4NC362maXF
d1k2LV9oWYSJZpMgn+0azxqqvZwHAwidsILMt0bXQ7mx+BzCeWyhcGNgqjffA9UkS9ctpjN6brhG
sAUySvkKsJANPhGwaNN8AbUy9dXqJ5P+L0Ec8k8ah4a4xIxli5uUS+8S1bGs1bY5eyUnsnC5cMfz
pT3tdQ5Bbb5iL4+R8lBU0lWYMpZa0uTmoHDmi0KuW4BVwuCFThOWDmU2OywWj8819LdHqtR9boCp
Sebv6c6+l2VN8MW2yUSUqICKstGvglmKvXzxZWG3UUsvzEIkNw8q8gL2K31fhmglc3l1LSJlWrlt
kPvJzA7vI5ChVAB3U9aH6gY9GSh8JbwIqxy2y4HjzTYYawLxRkA2q0Ez48zN4Cw8onxw5KGBpZ4F
8GZeXXwvha6Ou6JN9sY85l5MN8sa+4j7wtdGtYsUH/ZRskrnL/G1yN3E2U0ko3xtsmYNeRNSR0Zt
R4nEtOi4KMrt8mndPKRY1r4WqDh5gyafcS66kCT5A9kiH19W7SHnhzcT+op1Z+0bk8kY6I+Qlq4h
fGsegy8LsRxqVuQbSTbs1VRhBy9PKKXB5KARb18OJdfLiWpZHhNtwGrUUOxWKuNN7/QT9vCRwcA8
glsWMTVCVNpF+JNin9jolDn5aB1ockGSrKiKAR1zPxxV1UyZ7P95DN+g36f4DYM67Y9J0vTH0u2i
HGRdFOcMPdkaxzH/nFV8FIX45Y0KAwxSy8P/b1sCdcPrUSf2ZyQqJY7HvL9uA7Cf0BEY11Ao6khH
T4kqnHJyqGh53XcuwKkYj+g20iHjurAidg5xyZtqynFsQoPc1KqLWDi/G9XC2Zse0MRK3Fdyck/k
qTxApw72Mqah1Rj2q66N0bkXEWDkSb20rVaes3BfBe4Vw+3kqh1V4zRoYqUlDidEGNG8HZtNrJGm
5BoXOHrqk0sz/ZB2VeHLzrlLBjFXYRpazxAG+5RCJRxdUFHBdJsGY7wX0mlOVd+dOwOC1AxYA/1g
beOQbLzJVq5ah+nHKBOxJyx6juWb8zYGaRxMmV0XgaZsFE8W+JE5om0Up4embfewrQEnCAvprjOd
k7hVKAWDvaPrgTSpn/n/PWwzBS25bqnaodF7GlipONWJIU7LWpuKH9KAq2UJWRFSvQxysQClykAU
JHXO9VRpqD3augMBLbRjETrwEQMIWFZmxte49yl8Mhvf5sl6ymiHqoZZEiAehSSk1ddT59xwOQN9
1UIfoPOUrzXHS9B3qj3Ssz6/QeO9jvR6LoOE0rcSJBc1ao6RKLuz7haIAauWPq2pJ/DWYH8orntl
oA7dOkLLVxG1GZwIGaXCW6tSHjIP+IDrxDiOKaQCBPuYIf+Gp/cbSq1Qryekly2LoIly2lIeGszu
OyS9AoEk+Ku+IorXeCCOizjPKk72pjU+DqoebUQC9GbBTaBPhTBPkkBpDkiXCtQ0NZX1MVHfbUkR
t+i+V4TR0IRUqfB7+2mIpznd7qqQoIE8o9e39QzkmbLkTthavTMEDS+6lwSaWgMhsCY3SwKN/Ekt
dEgAeJJB9pjrVBA1RHokbD6LHiTpjRDMrZ2lzEBHvfUdiwY4UkRji+hrOodjCLiQof/WGPP+UE36
uAZxj5wq/t5l+6ZrVgZD2POkJD9ULSSqlWHfWiVuZiXJVpVOXl4ZhpJQauIPVxb6wwwqxPWgVLjQ
Y6RPOrQZYiVpZhAD/qOx5vGmQa8yZYK5guxE0qvkZq+H3M0bFdjgkEM0b5o9HI9dYHkEMpWZ7gOI
Jc5YehDT9H5d0GUFNnfyFDtFJdbs1QzVe5qKdxCE5brUjOYzkfN/G3f/TePOMmzaZf+19fcprsO4
iP+1aff5pl9NO8f6i7Bi3fCQjc0OW1f707Rzjb9sxzEd03Msi4R5g37eb/Ov95dJi49hpmrYtq6p
BHH+Nv/af/EHqAg6JGXrOtfx/0nTTsdr/K9NO7Jf8RHTF1wyw7Ec84Wrj7e7uAjlf/6H9n/dDuhN
OYbavpnEre1xPTdTYBbO2WpiuWrCpFiT1wFIngC9yTk1PZDfTtvZuWXiSJzzycakb49c+2FiONe4
dH1NH/q9Ns/UyqpO95ALNx51sGNeKY+yRtHZKY+ThkMWNRd4tGiVGRmCTRVVjt0R7TPcOXFJGoB7
pIF2b+uPkysRGHOzxl9CUqLdkn51nf6cpvqZnOeXgDA+mtgad3KIp728xE+1JTUuD6cp7pSVo1ff
Ehm+D/OkP4+8dVjZd7Fun+lAaLgoDHJ/D+PPWNY+rIFgi3QIcxtFxXHvuERepDp3K/RM65D4dqaV
9g2aRv0oZymd67Qwkua6vYnfZUUc9GEykbDZTgw5oEIMBmMPHVvx08lVi6GFfSNqj0uOp/X+2Iq3
ZMiCVZcmd7X6lGGptLwHI+6ukth7HDQDMoxOZT6bh4WWpd7FARXycB7XLoNZcsNyJTEIiBjyTZ3P
6Yot1zMMYi4JKyjedLUY1bVOPuJKmUtZg3e0SUDz67owXxKlDxGHwxiZuFOlMf+/bhikZVNZd5d0
m08vdmFd0eVBiOpdFjd3qxhIZgyykariEVZNw6BokGtgh8iIzfBEpKqurYVHu3VwNdRHCu8jo6v0
fDMaO/aS9g1adfk5LsolDuKYiE57rpbEQ00l2N7HDr+3m6lAXtxwh7blB+jshz7SdmQAfp9c5T1i
8Lnt9bTfoC52V1ARk4yBsiRLiBgG+FrFuZ5nB7pWlNt5yob/HWONpFMzm0G6gn6tpnEbADm+UmCT
IzB012D+kdCP0SmtTbnqMARBxsnvCZ6S21Ib34eBm+Qy6Pfa7hzazCud+djGl9H7pJBwu5jH18ui
zglfINVSrpZZlj1K3U/4fJK3mUo288JslVXeJ9Z+GcYP2Wtce6/QUM4BAAw0Hiszbz5S191RVKdL
WyNUkSYNGtRa9MFqFM26lf3M46T9PEZipHKczzE/dPk9c/LnOleDbZBtmPHKzQBRFHUd3Ik+sKjt
MpddFoGSHeJx6nfLKHqZyTH0mowIdXpQ+o5iU92NFIUgcJfeNzZxY/5hlFyQBVE/pkmzT9CYkecK
jj3BvXUMikQlwyksN31BVbOMQ3kqVXlbE8S3g5iF8Sqxt01qXQvwpIjSEdtUycURQOskoXBohel0
hGF/7I2yP6L12mRNNh2a0ts2oQrezm5vopl+Q19NXzGXxwvZ5+om6+tNLZVy7yBgpVhhCgBEdXsk
r8HY1p16I+asptiGQEYg0f7z/4yt+ziM+m1X4s8tUCHTzezIk6Z+H/XRmxvJdsuw+H6Z6tNFpvyN
1HD6rqbecNTnRQC8x+3v0r5p1n1LwK4GGl1MEjune12FDj8tMdBpmeSHIYNkP1BC1+YDRShahhEG
nWLbknTY1wgw0Qw7cAOZagLxHbULlCr0mRX5InUh30dHj7cIh0ZftjrKRk3cWhqnNr2zFcpGup4q
DU/bNPQ1rPf3ab6+uQpIlim31GMbip8D4vB1rtk/esVAAYthwHP7Yy5M7XqsrPAe81u1D0P2gj2O
uIGGAFy2dLPr1MvrtWrTqE8m0lHiPlbWkmn4PbkhqYi0m9STto/UVvN124NXOi8Kf2gt54SB64P/
NSvX9gRbNgBgzJR7qg516/oq0LJ1axAiQ9kV983gAJmU0/wwFmdGhHeyDs5N3/SPltKKA0VBOvmM
69u+tR+ZXmfb+FoEU0SJV++u6XnEG7uomgNQu3E94DfBbGGGtzm3PXJ/jHxdq1Z9KolgBI5tBTsL
iOvOMekeRUaIT0ux5CEX8ruWC0qYVpD5plblD6Ro0vquK+cxUa68LM35npFGIImqbmytAjus9R92
ipw2Ndx0ryZddg+F6fqbnELrPQ5sCkpg44VyCwceM3GUP4VBiHh3IqJgcMlxRIayTpN0PJsxKNoh
p6ZgN/eGm4Tfpzx+AjCg3zYpcy3TQkcxRuB54uxAbMuYzwTapPG2aOrI/NEkgrDSec+rzCZHrS33
zcztb41bEXV0/qlBvBhaJKl+KddqFzc3vdpku54o7xP3F25VallfdUbcrA0io3Ew69pWpdXMDza6
Nx6WNOJeVIN81b4gtSYzsR8m6WMM+7JQ4+K1jLthV9n2va6RZlnmuXgIJiyi6dDZXJoA/3difJtQ
b0KliusbMnQ+RpKt99jGTNyE0j5x6cQM8M9VfI32aVloYnyYsrrafW1aXlzMb162RZjT0PbOj5dn
zNj5Hmv6G1aK6awFuQWVG3l4mDxhVF2ZzkfaGpjlCobxjhVBWPQsks1zxbiyTfB1CALv4dnDlJcS
UrN7xM+QPIeqvbLyKetOJHOPW9GL5hA6SX0xbKYKuhntuJxAFfuz0MNcP3UIRgiFKG7KFqHvBAhz
P1StuYVKEvsNaVN3hL+NoEDu7LImZ8qIgp0TtlRg54dOOyLP4awWQ41poM63HpAy3yXdbO0Ems0k
BqRkQxNtnYXt7UAQGLWERN0DktpJE0FWZJOVUNUwrAqT/6Z0m1MSG7C7wAgRCvUwQm/ZhA2hC3bm
SZ+6EJUt1Yo3RZrjjDKyvcT8kTRW8q01eQ4T5ni0295XoxAVtTTJpqEpZyXWTqgpsKhAMTf2Y6Yg
TC/Hc4EIZzt4cMiRKdIhSKMnu87EmeluBCPQdLZFwuzwvU/D4XZAkLDGFP9dGzpIMK25S1ILvpQg
5io2fwjV+2Flg77LtfyjLex3bWqYu1mwMvUJlVFQUXVzCY/RHEYEWE90murmTaTJe77ViymZ+ZXx
iRlxdFtM+1LW3ZGbWrRSNU89p924iXA46cX4HITIxWg5Gv4ozPwuN9yDV4bjQXGSc9e1T2Avsw2x
IAbI2fIGg2dzIpBLX9W1VmymxnVvS2zI0tMPoSWbDxb+VKVcPCtytRLDd5DjKz04Nsepy5PVUQGq
yVQeqjS8iWPGD2YHPzxkTGcrcpdiZzqPXBVRr9WvtoNoI5opMxGoAg7A6Q7TyP3QJZjH6tnj90Lt
pONWTTwPIgufbTT6S1PiDqu2FOkzdFzbkNglmFewDJqGipWSlvsI5Ns6ZyDl4yejYDL1rs9eyNfk
iHjrTnsTU15uLrozPOM6ph8/lOZeaXVQeZMKxLQfr1OymJka5zZO8KwZfbutbgNZ4sJUnXatK+5J
oYzsc22NX8lpOBi5nX3DMr4xHXwwbSwiVP9GDMqby5wcBBo7ERn8roy45NDKG418hRUStsBH6P+d
OiPundomxqAemaIoeTKb526JgTYuUkE1i3I89weD4Y3qUUieEr6wHSvqHBIl/RQ+Lz2y/EPMFkLH
XKF2+JHDuV9rIaEmaPt9wczlQrei3/VZjaC3MfqV6sXWlcedAEo/AvjG1d+yyVvR7bvKimzAkCY3
hk1PJhpN9UZPg3OcqeUpcXHRgGV/sGCbGkQQbdvWvAfQWK5Eo5/quN10nvVQiinw8+PA8QIqEWK0
XXwTTpPfkqZ6mOi12SFG4p4mjdt5KJSkdgO22GmP2G4xGooAFzw6+m4Mr3Tc0fmYYsqziWaRpVEg
XuO8sz1ujdzfMIhyVJVV/K50/dryxLPWoj5ux7ch1r/VYYtP2cJQWpO9TGvBrzDsT16D8K0zHmdN
cs0w6MbSq9eB9J10YPKYx7dTbhprx4F1UbjGlTWNK1oF7xZlwNx9rC3vUrnRg61TjiO0mukcQSg/
zRg/CyHhG1elXpIFqsrlXL8ZbIYcurVjAHBiHsjQh6MPCRwZZ3H0GPbYgTPxGJEJTRSZ8lhgK2dA
1kbMhciinqKI06x9NSig+Z115cRFzyAVGmhmIJnvvDilNJk/9zpyo7Aqny1zZyv0qaw+34mxO7dF
hMNy4F0V/k89vkTRACwxe+FY/GbmyCq7wgi3WCVfG0R1O10Lnrwg+UiH1NylisrdqO33AYavPiAx
juB2BWWcT/WJwJ5Eu7NGBmR6yiFpD70Pxn02dxlrM0pvU+XO0QQSqd5gVFVnT+Fol1jdi8ovBpCF
da5TAYWlG7rJo1nKg57hGmGGSAJxqUw+7SCm6JAAWlq863LUuY2z+9QieW0Z/69SkxijCc9c0/Nl
m3z6mSkuhlNSjSGEFtqwcauzDbA5teaIi6rdY1esV8xP3lt3eMfryLSwcVdpBX54HNV9nSvwILSN
1ELbdxrprQWzxXoQP+w4+DYRduPXGJ78MrtuE9cB/Wqewp7ie310PLHXTOukmxROzSk9t6FOE5vB
C+NX51KmCcP72mQC3/R7t6clMJXyW5C6t9BTu5U6oW7XoJeO1Bc0hFKmdxQ9us5SQ+wYmjFJ4yV4
f/IDquojdDxg8HG8rUVXXGnOiYCRd3UO55Ahwyo1aU9WH7+HZo9AC8sp4/NLoo7aoaeZseqCxDdb
rk300IjOw7tva6EfRCVl4kr+CIRFWRkDa66FHz1CnRfbDReg8pUVO7s+6J8cRuBrU6GQjnUsWZUG
P21dDdaqr1rxLQ1UTNWKk940o2ushDK5W5fvhpOWcr3FjHb0OAPYcZ2vV/VhmDA6WImJGg6l3Fo1
9eswddJzQQGBbtyTS5na7g4OGW3fVAqYfq78VBJM9e3EEYcINTxYCNR6hQaj2iB9TtyBXgM15dXo
IFy2uvYx8oZhJyp58RxS1WNCDhtDcY96xsCp7JKWdBEOBGEa4mEOKR80hbtFMeLM4z1mB7s9lbAM
4giMQmGKZ1VO9WtiI5wbh04hynQyfAu9ODMQ+lG5Aqit6oZ2r6R0bb28uXIN6+wV1a0X4ndvL8oU
eL6u9GKnORKnO6GYK+G5FGIjcZB0DEiGKq6LarxD+mZssUfSaSJKgAnGrQ1ftCzzByJWcozdbsx9
C8Jx1LvKRleYQZMQfzHKa01Gd5EOcrxty5upz+4mdQ4T69N0TVpHPasFYQD6ke1GJ5lEN6EIGfV3
07dAV99bncyZemg6YJ3TO5cbrQnKnQK/emXI97DXsm03m9zb+UaONdgJkYtLSVZTJknZoehebz14
KDvJ8ZdkYTaHDRYHdGJbwGkorfpnUKjsPhnStZ6Sg9FjW2tI1zxQcF/pdfAziKefY2qat/Q6WoRb
w23aMguIU24KDjpDE7/0ysEbzNlTmL5VKw+O+DZU3BisKXyJrJBZNXZmgbtwBEwqdf3NrkPrhCzy
UqTy0AxlcqRB1WDYpiAWCOPa06t3jogcTVvHWAwrGoNtV9XSq8JjFMEUKiQOsHkk1pcaXjs1ZyMj
Cqnx/J6AT0TiAu9VWT8lXnNni5LWlqDKRbADrQCDnBI7eyuyFDdaqz6NpT2twPprfhuP+rarR/vs
VCSJNs6jFOps4y5hyqil3NexfjLUZMe9rtgZigdcPe9fMvUbCU/dln6D3I+iaLdiVDTQDEQDU+YK
9qQskOOQVT28BOfZ7cuHsQ9IUvXk8Nz3yXqYqBkGQPFzHQssSXTVFD1qnYhWCRKcfe04chvHevhN
q90NPc/8xsnJTwNty44AWVpH+yJ+6RhKXiUe/mjFGul+ZSeZMeEN3JqcJvVQ4XPA7DauyBNpNwIX
12wD5S/odwrXyG0utAdiZrkfVcUxDGy0BkKjSDrU2+r/sXde221rWdZ+lf8FUGMjbIT/kgHMokQF
y77BkO1zNnLOT98f6Dplt6vrjNH3faNBUgwSCOyw1pzfHBcJOJ+E6tFeo5H4IycV3C/s70OZlasM
8+uG9MCCXCVrE1fZtas4Yu20IuiK+hzg2Yxa0b4rDLWWYwc8nHDoLCg1qjPdrTXEF1LAXD/oHYqi
zvA9s0MEAJmYoHc4Tz350G41VqDIydKSiw/b0Yb6IdWJpJxOIjS6p8korhO8mICOoV8nB5ta5h4/
8CGY5byxB2OnqK0RRpdNB9mUfhkDFNaH7pNXxy5+9LemwTfdjs4LDaBXo+2ebXqUpJ3tSaTdqwz3
o+pF8lj2WoJhTTOPmFueVdmLE9LSSxLC4JcMq4Vpa1dqW3Z5yQB7nPuWSVY40cEJNeDf7OxOFPjz
9xxPQUnf00oa93HMqkeW19VmCM2DqykyghKR7KKSuYodPOw90nOBCdUyEI9cwyx8K+YtJpp1Y5Ws
LhbimD3SMwIGCT2jZTjH/QxLF0Fr+eDmhAmxqVkxsU7leACd8tTTKCOjunrvvkWZ6Pf5bH+RniSY
QGT4bLr0Gbwxxy2CW5CM5VbrodV3BjN5YS9OAOrC8zYZKL5XoJxhyNGuzOIl3WMynmodN3geKQpM
ibu2MgDtGl9Ps7cD7yWxxo5CiFpldQfCMghWTp0iTU00PPvmQqLxwmMdH+hTL71mUkur0HpVoJ2Y
1BgzEvMUOyy9xESHjYonwXtUS7GdUmREWaIz1IVy2WiA4b5Mfsaw/oQGmLE9QpssRsDQnlFv9CWu
Z458ynAha3dOzLD9Gpe6vsEq4BfjgMAaBjV9sWZ4GDx0WfBpCPZ9sQtOFGUOCJW7nINj/JFOLGOT
mfJjqNlvxNF2sfnHMNfn0rGt7YjvZuuieOCfgVHiRuCAZrzvGK+dJ0c5hwnRTTarCkn6W15zWrZm
++aUen8cpbxGeqlWZZSZV4TKW3MIvhP23dLnldqh0hxzMw7JB6GpxbaStyUnKW2G4NWd3dsY1BOF
c2GcS3c8GPZgsdntSfOui28z6YJrc07UvndcfZ0bLVJ5k2+D5W7jiXAbdeNHrxOU1pfZpnQ+RqeT
6yYlMWnau1D4V6nDMXYobm36zqwg2cz4kzvdXJtmJDeFFj/05Gt4RjNv6/5KZMMTR9An4f0RvUsF
PqXd92Sl1cNMZY8UGEj0brJRY/8Ihx4KvySqoPeIm/USw5/q4UCM58M0Fc7Ocbs/tORTVTI5O27p
17b5MCdEiXUk4tFEwRljPpV6+K6TpBA4bCgbypkjEaNeavOp8jF32/B9nOthS62kW7VpTSGaLf2u
zgd2ifPgt4Rdx+P8XStiLptp+M4/JGnBd+S21LdC5DfvaZ7V8Np7rS9tt7zYrXyQiAumRMKLt9jE
yiC4JZnjkkFd0A3HUh7G1bABWLjj9LnYVX2lGov6vQ1veqQuLtmW4AHGkogih7hEWktZHG+NyEsJ
6Wk+IeklTsgadlHHFzSzJtnQ4Ni1fTmvwhzZUjijrMexjsBfYfWnEjU5is3+iHs/Y3Qt0mar25W7
pZizih3bXbUVWUnaQIzoZFTXvgjfBxpT2yj6UiQeDt7cuaaBfKp0WAnCvHUVgR6FlV4g/4BsNyjq
oMoh7fkbEm687pNB34VQAQgBw5rQo3Zjeja+G53rLWc6Am/RtebiPSKSfGkWsnaFZNE1Q78tWA1j
2Kr9jjNiVwsBvaHqyk3oDPpudHHL26EdbBxnWCw9GCnCvvAplLhASaLkHITTe+O2lyJHMFhl+GZU
m67S1kYNqe9jnW2XNY60mNLiBMu2AbdFjAFw44cuwyRk51iGAOKDRM+bL13I5ikEtFET1FpTgh0D
Gn3JxMzidsyaI2qMMv9YfhsN48WqnWuleSc2XlsNvbDS32L+chuDUmlTiRgI0bBqomeGp7Ft3oSB
LDfUXoq2H85pabwIMlqhn4X1BTgEJbrEyw8dDhOUXTcvysaXINWw+yZkMRp57FdV6Cs364nmK8hu
Vj3hV71ySCfStU0e8wc6U3mZuxFpBktgw1EIyfpow9Z8uvZ2aK0y9YEjKVqbYMepYGzSTrp+O/bP
o84iSXmW2FoCugquvZRIaFkTBhR729KiR9gkVMapHC9fm7DAvEXalmLKjMGuuzgD4ZhBRESlYTxL
2jpbVTKtFUF+CUJwHSMV4UPEsivT3ZVBKybv6TiCoLri1ECnwPZ+UCmQ5mA8JXwna+kOvqvC7Gzm
w8cwae1KWhRhGncsDr1bHObO2FA3hwbslb61JGGYUIebNOE6q/ewmp1N5M0kk30OkvFTF6S4mGNL
Y02EWcrGnkDSCrPcSeXuJZy8kcINNdPlqoVa1dLyGwXJI3FwbXP5IRq+Bhlpq3nZNEwL5qqWftGT
TTqJ3j7U2ySpuwdbP4e1yA6AUT5GPREr9uskrlhJfTKEgjgAvN8N0j+saY59S4zfw5Lrmq2aGffe
LlXskc2y755sbV/SBN0XBlEFsZ7uY0BufVGDUAOHB4c/QE2E992xBV1F0pxzBFMCfnvEigs2H6Cc
vihJ2nH1CFVfe0UdEB0wIrL4dqdNS/3cpB7Glf9smEvpJsz3iEhOnenumrQjmGeJz2P/cTfjxdu4
4C9zDI1cvWx+Jo6l2tnVazcDsBMEdDDzxrtkai6imV69TL7GBiVCMDc7m9C+3qFolJISg/7lwyvA
TvVf28kmrj7HqW/Rnhsi/ZZmsb2VE3URL7K/hm4KO4pwy21X0IIiEk6DQZTmuB3JAp5XFbsRp8he
m5FJNr6g561cXQNi1oh9582HFChBTmeOlVY+y48kHifCRubiGKc5ImAcX5S/8gu2OLaXXE+Bmebv
SVLCJ4i/56gg60HR2bCnDapJez8yXTXUPrfsiQ8Fy8W3qbo09dR/kaEc6GQKdAuHJZGE2/0M5rC4
UMY+WxTX97P3nHvFk9kZzdlA5Yi1BBifKhKstiabTzRpbJIdd190nE4su6g5T2XxUWsgoYra2JK5
ph+0yAP69WfsxtZJfMvZn24EjaeDLFFC2BnsyihL0Y3G9GoTY/ZVKOszsCmWMvqfYLMXN2b3gqyM
8oHtvHcWKduZrT/qWqc/Up3TMV9RDDY7+Z4p6LiBYtFAyZyUuQGuIFFz7yLqfeJGhVBsucOcSWqQ
nzM9Gq6p8TR6D1GbG5+YJ/i/Y3tcRaZaTXLuqKm4xlY5dEtB4Q4wJWFuIy9NCr7XMqEGqzcduyWP
gYy+8rxKY/Ot7b8EXVmcZlGnu2nsniIbJTi5QhunCc6pVrM4dZYibcUD5SOkN3vr1m0PBAl1RVJH
n5xyrWtt9lqP2bWlPgy4JvBzppktvEFUHTbqwykGGFRVz6nrPk7BVK09RHarLL0RWHHpq/xz67iA
CL2azgQuwjZBQW5XLIkNe9zLCYlJW6bTkvC+wWBCa4rsoY1Tf2vidBP005plOCJUxITQA6mkztpT
P+K9VaX3Ws8hAdCF6UuiI9ZAL6O1USw7A9SJRIQRrllAJsKf6DCnbsBj1ez1Bo9UnfmC9Ubfk0lJ
WCtNra0mGPcmCTksmw9ZGLBYNcgc54BP+MRd/m6n+Noz4R9n112lGmGzXUx51zLyTyR9JtS0g6tJ
wMlqEOG0p2rQ1Nk+DbHc3b2PiU09wyZtJM4xeBfaMfTaq2i4JkwsgqRwSe+JsBM/CeyvWdhXu8Qw
HbTpPeMyh9usKTcZbNTXMzk1OP3tEEVO7Dx4LKDcGe9yUpblhkTRaj2FXIKTZwHtKg+F48kNegtG
AhJ8myr7I4jJp2InPYrPBEtfxmweEafcJGk8p9qpyYNErk0SBuv7bLbxofMdmyn0Vc+19ilh8RMF
3LgvNoXs9Y3MZwLgYvkQtj0iBepoTKls4HLa7px2q3TktMyIEO+bjt1Yy8plpgE2jfGtzJHum03w
ajQf+r/U4oQRgcuJGmfTRH21CS0WK/TIgxWYmXhTLj39PIoOkUVygoj1P+YpS2CRLdqfGE/IRJ2q
oql50MpWHrI6BOBBFhaKqBjzmahRYhrgNBcXYC04X2qhGdDmzbUag+QoqnFDUCRxlCX2ICLcw4P0
WsijiPHnri/WGry+zRi+WdGzo+ukS5fBzUTQ7t8lHHlVrtOgMfYShzrbQ4Oa/CKmYCa4WnMhfc9N
jrZp9Dvq3SPw2+hC6ZniSlu+NIshoSevbx+S8SapXTo4EndBQAF81cANONYgFuYwUIf7nxMsvqGK
u5skfh5qbFj0bkjDciZslD/TEqK+vVHsJnNxUddrRl2uRB+QYX2X3JvU9FCizEGy0WT31AXltJMs
AqYYIGHlFkTCL5dmxrdqT2G0tnUkvNbiA1K5IX1Xq64AAdDpAHYqXRJrBi4OW5PROg2JEIYYVW09
73vf9Kih6YHbur0fQKUexgZZbsKJ2GTZrWMexsSxiEbg4HZHzck/CpGRSUesWLrqLW8zu30MQ2/6
PPcAM6vWeZkF0MMsQ62x1mtl7RxZ7Lswy7bNrH3RqUDQXsmf7ETKDfkMzpbL9oKwK6bTaXzJZ08c
6RPxA8jYAd7UqgQ+vLEIq1nhRNbJ+yWolEzCjW3cElEirLXwH9As/PGjSsIjF9y4m910WuB973Yu
n0N7etDs6DRM1LU7NR7jSPdHmdOfM4OT4qGtGY3X2g1fZ+fDhLx6uKuBUs/amZKc9NKSh0Q3/lRa
7zHNTuCWvQD0ZQpNBk0SguKysmC7ocRV7M9XU5CQ4ukaMPUlsiy0EG+moUOVZJDzHKypMXX3Y4Cd
8QiBbkP0Nkg2k6w1alKLViac7K+pYVjbIM2BVU6YAVpFVprRlh9scT+5oz4S8uhcmACjlSW66VhA
DTq6RWz5VVvdkEbhrs2cm7ekmrEjyYZ2R3EesAcBReyL0hOV58qXlBlhFa71Zwjib3OIYnYotHe7
Ieu3i8gj7dOPuzLIYfXxQ8s0UUTdWbH3xMaBxdP0IZNFbdfOya6wuqvmeeo4w0vrFCRmtpkUMat1
zFpYqRkjeUByL11mC7X/OvD43vLZ8EGoVH7HFE17S99oiLIREGOhqE1UI8tFrgdUQwYjBOMqwpNm
wWvkvUE8c1reVU33H3Nd0KIPrmpEV0iin1Mh3KQiLpBfVplvuNMbXBPE6yP1SccCZgJP1p9kGHAF
FnxIJ3ZDk+nHjnA8GjZnhm2ER8tfWxeglxDSK1oSIj5Zkwo3YBChAdvDMjtMn+/uHa3C+T9INKTl
klNxNxYNQXWVM9uVqgje0VNcAjuO9iZjkt2TlQrRz9fvFmPYT/x/vfrDywfmuTpmjQGZZT/Ymd/j
57FiQ9u31XJ2x9YPP8rdvtSGytqDQkCQRPMHWw8FM0WWJVKaAnbzwWM9RWFuBMTXsbwMUc4d786o
uhu/UyBn3idrV9lM6PcLUJkMCZox0MnUKFZHylqrfhnkDMCQerddlN1N8tDpElgSDGCfmtith7yx
9vpUbYzKxx+KH6FEo21bBcJ5J2GPetcX/58K+z+rsHU6rvCM/rMKe/8xfETRf8tf+vGSvwKYJClL
wtaXvovpkH70FzXJFv9AEG3p4Jks6QgTbfY/BdiG8Q/D1B3Dk/T2LZtspn8JsHX3H57wpCsMU9xT
m/T/jQBbX/hLv0CTLM8lBgF4o23YwiW51l3SmX7RXwukj8BulPEsSrJA0wk8DGWUiUg1/ZJEifYp
zWfWkEN+0tsOSOgsICJ7NUnNWenten2m2E28MtZ81uEREZKCBO5jK7INHVntROmF0UHhn+i9JkAK
p8Ntb9mgdTj98kqqGw2u/GwmzUtUur5oo72DfPg4JQwPIkiHjYaIqfU0Vp9G0G47XdGYg1u4VQPt
EX20v8AtRcINfGqdevTWXXcw91EraP7mg7NH1AdtuaemgJmO8ptdtBviHRM/cbuninrHmgaaQaEI
ED0pmpiLGG3mxn6tcvQIXvNcFSNNKVhSs9ZKEpmJv+wUeg1zxtrjLDSYVTmaFIKsOPU5MVAoRsDO
g5qFe+D0YhVag3Vt+uEbwb0UpUprV8dlt8uAuu4Gzf5Knf2TS7TpAxvEJ8Oqy2vf1qyqJ8SrJOE9
TbJND27jyFURw6vGqi3JnqXbi/biU+MGf1Z4b1Y24kh/pGGwYhlfUnK11xUpRMmQNHvD66at0Jt8
P8YU0/uhe5CWumRj0B9iBz1JalvHohj/LEi6BUiovWuReGzgUdwyOVJnwyvyTFSn3zpMhyFzwwUm
qL4yUN0RUyxgQlnDKQrFt7j17IfaScNNMMYlvFJ8JNU8v1SjA3m8DYFEL5SUTCXRj5Hp2/j/1R/F
4w/M1//LAaEXGP6xBtjGv5/Itg1nDAwYkWL64nT49UTOkL3HWtDYzznJnwmD7l6y9dyGYzptAxKI
DxKx3JbPDbM0/iJkTjcjK0ivt+IjVeTm2sOOBbmnO9RwwCslvf7k5KPcNPS0H9k325560QtI+PPk
qqNT9k9RIvrdTCzIloW9jz4p2g2dTispKYF0SLK3WuQyhB2qoXJ2bj2TcFo50cbUyvnce8BSmU0F
DeaHImt24YQowk47FpZt+s0pkw+nn5tPTRvtvNl56yms3cJSx1Q0fDHwCG7YRKitpwh8bsziGuvT
sgBBLtkBJoRnabzUaQGa32QOtdvMe/5lkPsfDrghlmC2n7w1hg5LQJJxdLLghGVJCwPJr0e8dJEQ
BNQunx3S0jbh1C6F5mk79KF5MVW29gL5KVehugKGTMr+FE/a41j2X1qhaZskKpFboX8htbf+Jru8
hqvTUzQiiPuMHwrAp3GJgBORr2bEq3T5QS87QgA1zdumHHTgbQP5ogFrW3okj3pcQB9usEaPX1Vu
JUc6JKD3NRefW/RYhdTORIT1YHazN2Ra1AbH6JVGun7iKOVnzTB3LjzvYwoX1FTV+EiMxJuyUPXV
VR4d7VLHepIPPdQjVsSzU34eRHNO0zLfZd2s7Sz33JQz2RdFDXDYGymYueXnSNCSo1ty9Gw324vZ
/J7b3ZnUMn3vMLhNJtkeGbrkdZXHxdukhrMVIDrIBOotS6PmjUCxc8fSD2NUUWYsSBRRhYcPbxEf
E3YRofBA1xZaWIH1A/PQQ4rRcqVPEuNWK3ehMRwyQt91gEF+XfYBKQTeuyO7b8UcnZPQDM6l9UoJ
NnqWVg80vYGw0sRqrcyECJLwRgfcXc+kaOF3pG4rOiX2mdftYgtXJatSJADUs+NUeyD1JVol8SxP
VKpf7Xy+dtZQ+aJJRkTZ7CrSBn2fhxJvj5aQFlXoZJzNNF1ncjmMCCF2WVZ76HAU0hVVj2k4aaHL
TNJzSc99OZ0qWohmyarRsYkvHRB6WqDciAUe1n0qRvIz0X/kJuwkpdOMmaUln0EA7imBTuTBqUvf
S6Jxi/J7ayfIIg3sOZ1BOzBwk2952MA5Smu6zGKDdERcOK/WrkwoQM/Y3GS9CWNRnjoGEwP69WUY
ptyfdN0PKqX8qpmT6zg9mWFmAeCEto/lejdGct52kyx3tufQ2Vl+OCiTSAqpjhP/2UrlCWjrjMWg
J9uLlQa02wf3i0lGsS+6OvH10t5zEST7LicSZJLNTgtya5UPBkJ4YaJpiVVyRCW9Hgxloii2GrSv
DtNTos4YCJiw3RIobfOtq8Nh//fDgG7+94FX4tkykBQKEnOwrBqGR4jkr8OAoXrCPXpHu8VpjVgo
1G38JpW38pzYQ9yGH9wjtztBrTyNdFhqB/sq8eKhRiObi6XZYmOYTtgvJTZnLq8s799UjY9GZ3o/
9Gr8PiuBQyI7Qrspu248NxRAUgmGKNfsnVaXcpstClsIU+ssNJHKuuX76FnJpprH7jBIzmQNMAOm
jsk4eypFnE9f9ypax9lC1VjzlevnIuroRzVNu0Vpqm0tM//DRttwQk3srkJDb1ENBf1pxhOHJhZ8
gMrPVYhAoKjTcWWFAe8/gtqSAkFPQLMy+DpmJsIKYWWnGjlyR3WS+BP3CNTCuFDwz7eD1kdracrp
jGu2I/ECl+jEhXU2S52wFRFEkBFpPRV2au1azck23dhmiJ9pnZk5srZqEm+0Rr/0KCVt+Ks7o1fQ
Ym11WoLA2NXQBpdUmRpnoCVtz37u0bJzLMoaHprDY40sOy7xC8xcwCfbM4wFV9/7UdACz9Vb6zLk
OF7dCWtL5k2sy2SiTpHi621HEs1sauUMAHD66SSERkSUrlcmlxZ5JCT9NF8XakjOrsJw64BrqNCR
a17oW47U1qi+mpsRi+6cVvYLCtDAKrKznru7oiqzc8fm7fH+Yz/23Z9/f9Yuyaa/zF3LSWsSeeoI
17YNKV3nN1boQBK8puY6uDXB6CEtUN4psEvvNLdGQyHUeCspWGraPN56SWSTN10s6RPSWazNiFh7
EZg7Dc0PldKUVbAxNpvIKAw/TIzxnA0IJ7X5piF3Po4443dJ7T4BoJ4+u3mDOpae+A0oFH0XT0Q7
ixpzVDXZVrpGvy5lTbXCrQFMLPbmqmAsM2Gi+3M0pmdD0S3PcCns+DO+IpeGgS+Tmezveds25qUf
n/LAcc+Q/HDP5NQWtdYSNwwkNYtovjQbm59HegX+GX0/mDNxUJayzxBWWq6cxxjZPh22lMY40vAK
s7r/9wfe+j3tlQNvLXsb3TaE6Rjyt9GC5NCm1kPl3FJ7brckII8PNN+V/47hO3jMMcwA6WPrjC/D
x80EwyM8kRzanUuJwmWytPiWFQ95KLVt1aaTP0WJjYW5fKNCIE99pUgrt3rvQWup7REMBZ5blw9Y
1bRVFKYnnZXBISgUNhKGDArkjUNPLGVPIPvylLLzp6Mhr2nifq7zEAJHH4YoGmCi2Im7cpnOn1sV
oJoXqQIMJw6aBZ/k748RIv5/Pzsx5lIzNQyH4J/fD9KwGFJIHJc31ojMmHFiIN14aqjyHWtiCXd8
5jv5rQm1jLE7CiSTbFcQYVS9bh0yJPrAG2S+S5quZe07DuspyFjWWlCfSqessFB4+qaN9RORFvNF
eNTciWqpF5+gfXDLCPtBG10oMX8qOkE9ozmHGTkvTln4TYnhaMDzD9im81s784jEc75OYSb3jIrz
i4MmtB5N71Ca4oRzNsKYkG30EhlkLeLZL1kxbgw3Gze6G08P8DdYNERIn7So8TVsUqvCK8hCanP3
jAcoAmw/dIcpJ8HFTR5iFYXvmi4lGrVPvdbV5wjPytQl4QXOsCKuKLRehD6he0hm+5Q1pYkkaGIg
OSoVQfqLMvZXBuLcsB+GnTHS6MX0DueQ7IgS9VZbyXd74LIc2OtsSSySKyqUgLKKRu0H+lubOLf1
U3EwdNgc0LE15KBt86hbQwT+oa43Wptml6GGwBTSu24Km7iVtLtFlOe0FuYElUL7Ab65Q7q7CM/o
pN47s2HYaIjoKJKvxji2H25irKOWhPFKBu4ekd0G2ITzGPQm9eP1NKKQIkIm3eSZJVd4ma3dfQay
wvwRqk11pnBG2rt2TYkCuNaVBtcyTFGOGJQ90+bBksOhEpp9LDwMpk6hE9e5LqQWof52tCMdlYPI
a/VmJlh87SmannBAHGs7xLs4iU9Z6+qvKBcOSVo3yL61iV2npq8nI2rA7ueNjwM4R7LrPLbla2Zk
Mb5HdjlGG/qG9Eb4AYw8CtCA0ZunZkTuVfXdabAib52kwx+ODscM2DoK9oi+3AQ6FlfyMYy0ENqA
InURMeLqftdVzc7J4m+IHQqisVjFcUmx7aW51rtexTnDYbdS48xqiSDbATMbpAWf6i5asRYi7DQq
ceHguj9I4/9xQ8pg9vtV7JkW21HdlYjdKNj8tiMFJ5t1TdJXN2mzOBjJbdqUANqODRWVByal22wz
9Ms6t65Ooj0bYDJWBoQPTKQYFqYA9Ikew8KU7O5GE78gagMCsoNHLcufQG3kL/TQbaOdn4QRh/uI
OBeKDaHxCtrWWkcuGRtuL/Id1MOXNnblTjTM2/dx1qwRr0aouw5hgKBSqW64uknwvXf7m0hN70Up
dGt8zQ99gpTGAMKMuA0JP3Omu5VlQcAKXtwdK1yxoTpD5RJrnt8MDd1KDXhKoJe4d0P60p4WtKt0
cPxam3DZ0Hl4CKqCpJKsIgjNrnI+WOVX2ZlIeiJAeh5MT5mr7rNTzoc4TuYXW6/6baoQKlUjUUEI
rvu8lRRkivDVnCuirSM+N9XG+CULnm1vebaYtcsYuOnBo/2J5MkzVhXW+YNwFhJ/Ji6BJ1D1CvMc
Bzg8BqIzrqwUPzU2FsNwMmAfV6zz+xDfHX6nmPAP51tWqPymOmGvmzBSJ8fUgG4V+xxcCIwvljMq
tiYqN56zQSiOFJsl060l76ylhrBrvLFdRZKZK8q7g5mwoRt1yOBapFW01/odehsSXJ0seDCqwsMx
TwM4FIge3BBROJ68/IGkdOoag/YW9UW/zYNS7OpJZ4yzO7YZLDqKwpCnHB2QCKvF8geHjvrzOihi
ue3scIOPryJvYrBXfecpPyCNLCNBo+bUqaoWb0WX7FNPAd9X8acwVmCGRoFGAnn3kiTkrpAksIel
Zd7H9gQUOoKMlHwbZKo/wwBOdrIw1TEq8+ZqgyRzijbGyVFl33TryowbfGiEoiBT44pU+pAeyDEz
KSgGp4BclofIjeipdOlrqsuvFGz0S7XcayvvBFnqVlWpeUSuYbykeUujU7fwK0ZvWaMZ10Y05mMQ
mg6mwoR0mkbkKxAlLl+hl9zu9pykYPttJX8G9fAV6Zr9FL8ZpgZXC6irj1sxNounSPsetcSdtXXt
nsIUFpFychPnFB0jXRTuqzWn2Y4qYrXV4rTYgTonkdKz30jVtTdhy1yZKNPGwynILWH+HZtsWhmY
Z1/SySjX7UjLW0nABarodt1Chy7FS48PYFMUZvTZ7bN9VV/aWRVnTLtIqQpYd2bsnqbMqH2npaMJ
G9hXehg9iLyNngbVHmBq2r6ytJzhtZzekoDTjsVRGLbzezXieGiTPt9kEmnkxCh+zsBaomj+XI6Z
s7bghOyNWJ5hrhWPmOfmldaP6WNp1c9d6yo/9SrNL6SXIgSrUALCvl/10ciaTGumo+riT3lkSNS8
qBU718t2WY7iNVc9NHgD7SRemWo9DL3zGMuSmkP9nTqF8RAqQhjHCK9TjtzQ95zU3qFJRF1AozBS
rfuyz1kb3VitHLR81s+uFb7GQattS7VP47beV9MQUwaT2cmGA7Hp2D/hUbGCfYZIwacTSs5frPc3
vfShXxSAwpsQzU8IyT2rg8cRePwKZm16yBT6ws4ygyNgrZoDBQoTryZGsSYyGHWGftNWwzNpzCnS
oGncmf10zLIlNGxZNk/yo00xvbB5f54DAk7JcMeGrE2ArlHEebCju/hbGpMzLVJXnI1qIS4jgoYJ
Hq6LokE8MgVnnCMw//tE0cWpoFRZiMtqoZPLqJufHYhZetN8dvTZ2ItsGg+eziIBKqWNCsYZHvS4
+jJTLN4KMxOrHhwAPQSPg+Y9crGAihPd8ECOTEOtyfyTxEs016M+fbKm/KpqwtRo+TGmIS27JbXt
e94b9p783aV2vmlTSSR12KG6Zu3+Y6b8v6bSf24qmTR1/rap9Np+hL+2lP75gr9aSsL7h5A0bP7q
K9HV+aurpC9ZHILWkS4o0QqLne1fWRzGP4RuUCS3BQUbj77Tv7pKpvMPYD/CpOXrSETahvzfdJUM
6f6+v+asMk1hWsJmu+fZ5lI7/qWtVFQFhcnJnS62juE4veeY3zGHv9wkASBH0BBRCPtx8/cnWOmO
LpGDXbhJ5ox16vwYhdJdNXDjdzm+XXbC3ltfSNIFCwuWVoXlgCJzyKW7rzv3XNfacLQCy91q+vzn
WGjRI1sUFKjThAt9TGKKN5q91izoWPaoKLDWxrSLHZro8wIVCuPPoBHfCfVwsH4O0R7VKgSBYdwZ
WVdhByBd1bMQplDBIK29o8ZMiVOS+b4QHd3Mg5x3v6nphTs/328CecCp75KBtemDtkHmX9r/fMEd
BvnjUPzyNvdX/XKUfiIjhe3uooaEepALhNXf+976PcL+fjNYcu0tAu7vnMT7Q/cfd9jhTwTnb49Z
Q4s46P7gDzbi/eYPROf9lff795f/vHt/7OfH5Heo4v3+v938+0+/v9HP9wX7Kg9TVI8H6NRwQ13E
Nvdb/XL3fuvnLxqkKT8e+/k8JRes6m8v+fnr+0vud+GnhnTuAPz9T0/WkYiyils+9Jd3/PHo/eVS
LZTn+83IIUCY3dL9zm9/08/Pu7/Xbx91vxsuJ4VmWD3a7b/+H6BqEKHu98PANVgBU8cvJwQvmJGX
n6gcgWrSAPvnzXsChJ1VbOvqYnf/7Y8n5gv05X7//pQf73G/+eNJy69/3v3l18kdyNQtoRQ/bt6f
9dvb3e/+51///leqNlDkjCLhJDkL6W6sVSDTl3/l/kxqOVBFvQFHb91i+fxxn2LQP590f/r9LrDW
+Aj+Znnp/YGf78Qeize53yenNz/eb/18ZZ4tSOmfr3G1zoaxR7OpDrWrWWoVoKQFIQS38K+bXZDD
jlkgw/ffj3lG/rv00GZrCP+lnpjYWBxycTSt3yTWUyalPOh51hwDF9JnHjVnBwYZazltgjYyYtBb
SKruQnH+cVO/81U5mslKLKBeeb95fzRsnZMVq3D3X+yd2XLi2rZtv0gnVCGhV9XUtbH9QthppypQ
XfL1p0l5zva6efd+uO831gpCkIAFSFNzjtF769O96WZ64fS8n7v/eMvpwemfpyf+vG567EYtxMKY
ErpMCOYMxw+UncPoCLuViBMzZSmmBD1qMyIVbvf6/Q/6fxzeqFlgFcumoZ3UKEjED2InM9pfltr0
kJNGVR96ZQ0/mDgaHrZPtThnlEFtuaU7jtquh3Y9W5ePaliEo15xPn7uaevnZnos1ZTcph9NDM/4
fVDXQ2n5KGIGdvDLaowDgfmaRt5NoXiglCAiBdzcWTm6tOvOGB8QDlIrQE7V3s6GNjtUEZ3DvKwh
YUWUCaOuiOzp7qOEQVfzKeSWQD9KCsQJyt24Xp5LGck2cUPeEKSvfOSD62VheIFBJSwC1yw1LzOl
RcvWSO6jCooVC718ZVQlIh2DWAqWmzeXNd+JgGRLI1HFL0bh2URnn404rGmrmpeqrxMIPyUz4PEK
nZlGa20YibYTf73KR53TtPnzIDW0ndIxke7H02C6mSDsP3enrRI3qas81G37L34+M3KKKKm0YArO
WiEcNUlCsCtEqOdaSadNyMdsAIwakqUF+KEFsbXTstnLRtv9ORBp26bLn8Nv2poeK+4Yx/QWedRd
p8aXZXePhly1zGl9Lql1d0Ci/3V/2irkhkrNgMbEnytwufQWcSh2PH5hJWfAS8MYL+V4P5zzT3Al
+FU6SucpLgsVgTMhIPBlcavPO2pSkx7lzyZBAkZTyQu8Te6tK9VlUM7pv+XwcwLCmuZhaiyTUSM4
3RQ0FzuYvxpUgGVd0lmuRuYc6d0lIoyRbt0/lYpOuyskdtg7ZGcgPylBL0S+xMo4docTa1AlXFSn
/n0ees3NhKhBX/D5cveF31mIdcsuHiB6TA7F5CuCeYzu3MuDV+xwtMdL0R+aV+eXkm9ZdpG0C4qF
IkiLTNDR28ghx2AGvWnQ/XRukc8ZiHtpcAr1q7l9UHPlrWMc5gTIpggU7PoFsk1JJEj48VDWDWub
+3Ler5o5oc8uiUZ067TsNRwWj+e3LDvxDLhEuKRjOwsWrWaJAgkX2Gsoq6GYVi+aCnZ1oSirNrjq
31q+GGaXmQEAkAgqv4w3mfYSor2846Zy5jK0j5WK+z/clJiHRZ8sMTptJAdDJ0Kg/2xIKKJCwtcp
CyZBn6bKbkUbGuMNi7859kJL+N3nFZ6RFJ/1a0n5mDhtvFr5DsfFI3VDER3AepgfUyhSzfWB/60J
9nn9pbUeYtUVchyoFfPWm0XLmBDl3mbdFwozaz73iUZCqREkRyzDjWrdxG3QLrW5X42GZ1/56IIn
7FmP8nueLCgNPYhDg10hbsHPgIaEl3NXzpHyAlb7sR/wrcnMUT0xM+vfMgLB1/JlLix70cdtoeET
85qdtHlUtnCHMeAgXo9uFL3hW1rtS7wCd9vtxqyrS71BK0LyeW0lhLiTAjFy5xa94uXh4hFTOfyu
dXi+qyDbzBNLivzs5mrP9Vz+jJ9MqRkmCVF/rkUD6o+daShQPNIjS32fNLCWlu1z2YByoIVnxsnv
LHhRq03AcbTKjfH7jp8mcbd0Ke/wCX8DLgMmyxgmcJj26H1HhQCWR0tFApOvZlhqkN1+hU8UN3Yh
2/N6Kf3OykOaALUFKjN+YXxPSMah+i45OmXdL+aLWHAeD3J86WRgPLPq9wzKRW9FvZvRWq+RmFNE
s9J4A4MmNaxOtfT5SqzBe9riOj9SS5PUs0E8uOhjGweaRvBJafeVq2erO0HCJVOHtY4pEY1CrqFA
MNX1E8OE07/3l7A0Y18ynPvsUMsLsOdm28IdxWfk9h4fMyB+fXb3G+RqzxXwB+k7ftcEdrU3u8oj
6K2Tj91jrWuueJZJkRDexHQT6bvodUau3dPT2qU02vWsx5uhLCtOhQDX7D4HwyFGx2f/MJ84ijhr
cSiLUW6hbpVUVx09d8CS7a5byah8qODBEk2WbAN5Jv4NU14trOPys34Qj6Riuj838119t8sYZQby
JEv7yh+mcUEMNHOUrRZicDRxr1BTvJVLwkpy1e3eEuJfdS+G/Je6+cNjWZS9Cgi+GTiJd9NsET8g
YnvBi7Heom71JcKXLX1jbJXVw0vpCjlCTbY75HgTViK6EpzMVq9b7Am+NiWDinJh4TRKfFbN60x5
LWC13J3ab47y101xkpJqAisN5MkqAp8tIDX26VZ588daVkzK15hqLvmVAhsIG8VY3VdiA8TfzeQT
HfZatAyGYglCebfWRDf8bKLt07CbZiF83Pm5iprWgeBV0ZaaVYnPn4SjS3p9bAgK2KlnwamfxzBy
n+QbFu+KsqMt2mTI8olakXBT2PhOlPtG6on23pQo1gvzkV+GzB076MLKuB+obwFDehwiQOsAp0QT
gd8A+GtvXEFhGb+yF311V330g055ShEvqIvg8FwlKhYqp78aWPcGT0ztLnFa5Pucy4Idv4rKUntS
IkYGbuA+5Fpn0T4wMJaPdTmz4Oyj8Hamg948zyrxtcOhY1FafcAKq0suDBZdGmXGj2zx9FnsonAY
8Idlp3MTngf06vMZxWQripfNHcMfVP5TEP/uhreW6HHWkzRKrw/C8dp6Iwe7NkTCzB0Qt60lYuGc
H7EX3im639Z4llpGlogSph0VH12+loRVlXh8QwmXQtgr+PHAIqFmhDqG4ofaJds4w77mH+zlLnyN
MJ8RKr1iQYN/UGnNRDOBMFmF1x1Rn0s0rGonRQDWUIvz7vh4KceZ9aekmxn2aQ/l2XkUuFnaEoWS
Gbu6xan+awaI/IqpWdsnDnW5g5K4T5dovtWwJ2JMeb9R7aXhZSEAoXgOfMASv3KGg5fgHEeWeNK3
Xeyw52BdgLBc0QiApqezGVzU/fwLPOUm2HyX10YwZ9uYzEmi3G6AXy2BI5Y7kOAt7KVHEoUtqpEW
36lJN8cM3dnxl/mdO82vytXsRSia8l7Zpr68HxgUmABcVFgs4Eiu8XXEeGIbvs6O7c3C//SAk5A7
t7MG/iQnyHHDUzs6svgmQAYA+bNv+xux1/KFeMl57NUVtnF8S+ZMNwN0mzYmZHjfNeHxnbO4c8QR
5FZb2Xvl5bsIWStGPC8gMhRGq5kShR2U7uBES9VuLSIs6LyUqgvAhhRDHf6R/WmYUEj9WHYa2ZWu
C+BP3fstsJT14AS+npnVVvglvkgAZ+nifgScBo9ldpj5j4N4CZbJBrpISOtPs24Y/NHXXDKPDixd
wcP8TWBlyIh7xc9UZNbzU2evscSimDTDbAELGcYCbKzA4jFUMnZ0qCAzAWPha7+KnGGUiVg9XaQz
NIb2BJNjm9qp2+5na1it7T5ZaZaCttN0kSOpfGnWbK2sq227Lxc3710gcWv9XBdbBVqIFfj4dNdG
6Gw4vR9PTjbu9q1Znkdbb2u6TyYIQ3riGZkJRWL7XM/c8I26PNzoj8HBdbJ8rz7o8W57G7zd3GP2
sZaX6Zqy69Ot+B4TS3DuNuIOszHjDcF6Jk+xwU27hitb8b5eaHMrPyfb/Cy8Rsfebj7iM/zDs26K
v4uXzskXMxOfOCrmt+BK3w2nz1nBza0zBEAyAFdjAqpwuWpcGck4dPiGVc4rLANoKk2Y84zh3f55
LNfz0MoXyVbwZzYc7nNug6S0Uo86skVM1JvAa0GtbbTSer4Bz7N6U7AYoaAUBKb2Jig+6GQuLm8P
PpUXeExKFjhfzOolPtfr7neynXvtuvgAPJ1R+XoVf78+ttERme7v8C39QibJN8EYg61/Bd1DsBCg
M36eYPPLltu8i5fooMFxZWwxK06qyDyL36nNE6GjDhcJIJ95Nj6b91rml01WxYE4pQ/1Ur4NWwZC
Bkj1o3yLf6lWh57A7k/JKlnJF81q98VBvSSOaPGlevKGWwt4Nn/gE0gio49LUqNNrXC21n3NIkXw
dTzofOFKB5vhrWFNW5vFO9CrZhOZyM3Zk8dB8tMdl8Rl8c2xml0IDl08V7FbXZ6rgDGmvmYQwTZc
nZLv6bivr/EO0R7/95xFdr8C6qTGMDmR7yyVmxURXivCU7A4n6Pvmur8dRTKcHVrbKQJc9Yoow2a
nrr54GsioZ5rxufzMz4JNzxB1g1WQetioVbxt4kmiCzxInyKkM0ZRglsX6CO5WzZgzvw+0XPDzJs
+6/yDeRMZSoux3t67piS/wowI1rZi7B7uoR8+hlXpFjySRMQXzrlNfHERbCIFoiaSRcuXIAjS2Gj
bOoscvTj43tgalfZofGVEF2BR1bmktnvk+tcNwntCw/DUfT03XPdDIdkU66YUsyQ7YOSe8ssw2n9
2/6b5hdfNZmFiSk97Y6p8jLewfm79tMAOI0StK8ZVAqCSy7ZN+ajMQnDnH02vJDuTUoBg0a4o392
aDMt9aVeAAxeSCzVPupdsTQ+SQ8WBKs7Gok1/2CrfAtfaZXtUMKz1yQ4xFZ1hE8JzIvfvT3pV/FS
7jB+J8AzDuP84F36LN7ZRQTx0EyK7xbYzJULYvv55GcEVJGOgzEDG1OEblMxLOHABZZlIll1Pluf
GR5rzaOyndt0IxkrQitwyh1jKZfJ9ydik8GrLvcdQ9591234XkH/WvQnV01gSjt5SSfeZApkSe/i
AlSetjac+YITH74Y9l+nsDEGMNxonrETPXELqpc8+nNwxRdnD9Sr0Mpw8gb+Z2jnDpLWkGtaf9DW
2JS44MU79rsnQ55BUrR6l9XYlfj34FP/er6BAph9SW+z3Zxrd+wa2/Sar7RFvQory0D953S608QO
lzR5z3SQOgwH7aX3FYbncgGszBZW0olwVY8ZKu/s7ef27Micovuej58+WLarzCNw6btlnPAfPt0t
C0aHG5+iQ3KgFe52Rxd5sXSVOQTAKpKYemk5Mw+cs7cXaov8gOq3Etlp5IDv+hg+8n15To6Pbb1O
GQX1X8YuPOsnaQfY5bm4LTXvsZ0fRCe247fP2BaO/Qptu6v443+41EOUk6C/X2Bv7oWZg7iyu/sF
WQatJbyKSEDROzGFshDbvM7DDVca8YV2+rx2mRcvtWXiIPinvLtgvXAgfRld9XjUIuuQTJC1YKG6
RX8OlurCeOLOx2DnPPVvEdHXPDgk2sCviAxdP9dnsjuCpcZxBIL4nB2NKzvxGXhM8EfX85SamGAr
QENCPoN5Z300ld2mvNMpV2+6+fMYwE64tRq1AtTXP2GO0pjkNT32pxo1lyB5dfGBVQhFqCnAcbqZ
KlE/d6etYIzuhLYJiGIsRU37MxfvyyYkGKjTpVPSPftFGHQoN7p8ocCuA3xM1nXHXLCNVpXw3lLM
kZ6tS0vFKVo58gEOB+iC+Y5I0ouEzge7mPkABnYyNXmvHP2a0w1LFw0B1CIocAKXYylv2qoqpfSf
CsSPMT/iT3bjFONIAeh/Ex2TWoy4CmDf0O5VtkjxZMvRnArm/BLMy4fzDFDQdml6zJ4Fjt10DKl4
xvSTBqXYlyq1wUij4iCND/UdGcshJGC7HpJPqdaovpATEIfMqPM+oEHV9+OkHARVct8MucY0aNxj
qlp0BMRY1K1ZEiHsJAfHg7m4JUGBAbcQdhRqfRrgdwZO9kkJFPIusmvf4pNqEtwDs9G4XOtje2Ta
bHqNkkak5oym9Ln/JBVOdd2p5KtPzbquKFaPG8KtGEb3crrBq1Es5dGx/vNYLjSRX4aBG5CFTUkF
6vESYV25bMeb6e50gxRwbrUdK7CpDjrd5ALkFWfaBPB0qBtyj6a67J9arfyUSfQrgD0iNUd8R3of
Qk+drNV+irT719aMDLY/j03/8NfdYXze9LJEyGmgPNLhXZpnFLqr70SsvsV+DsVJZwBIUM8IIteZ
WsLkVcvy0oAWV+d8rp4i5XIwxHJZgFry4uy5fdywtgX4qpH04ZSnKp6PXZx+zP6btpI5IuMUUkP8
7PcZMHti6QqqjI+i0VtERM2uKUrJbQUNk72cF8uCqjq/hvaiy/Nm8efe9A/GmJQdBdTs//Hg9Lo/
96fNtneMVM9XypOa64wBXwYkR2ZaSf0YjERIb2zanh6eblJ6lUuQABk/Kk+d7v78a4HatS8I0/jr
8T/vojRlSYLBv16sdelh3ui1m0Ght1oxkqx2EGebyKALasrVACmCyuatVzW+Xs7BWzb68tWWxBap
f8vus5LUDnXx82/TFvkp4xg0pbCOL1C0ohLxe/MG000hQ2ax0H1laPZbsovGJ00vonpdPy1paiOO
T+/1O8/881Y/j/65P71geun0pvGUIj5t/rzfn2dOD/68/Oc1f97+76f3M8R1Zdme/nrJ9Ac7vYST
UFLT/nmbn+f9vWf/uP9v9+znTxez5O7JRkznefzeprf8x97/49P92Zxeefv5jv/xl/5sTk/48wEN
ktIt1F6q+bPP//E7mf4yuQrsxPTsf/zln8/514eZnvh/7cHPn3i+P2v1QpvurRqvJOk4+E/Rg9PN
X4/9dfffPYUeAHWtv95GmppWP0+ftn6eM71tVmiswH6e8/PP/+6xv//M9BZ/ve2f5+jK81jTb3Ob
8fPNp15sEA+ZV2AxqMe+ZjNeb6d//euuPnU4GZ/TP0/8E+E5Pf0faZ4ZtSYZFp/3795iesfp5udt
/vyVn735j6/7a8f+49tMz/v5S9P7/TzWj12wSWb//2VH/1l2JOEpQKnzn73si6+PMPun7uh/XvG/
uiNJ+i9RxcaOaV0RNbzr/9Ad6XjWFWk2yn3mOraP/1UdIVXCkSsSVYUcxpClHy+7Kv2XYcwM1ErK
KJHGAv//ojrC/f634np8C5H9wtWOuomUsv9TdZRA+yXr5aZtpYGgAcLHrQ6d7qKZJg15dAescg9l
8qzGmzyiEqYF4fEPdUQi3sCZNqebuKLiVsXV3JqyX6ebKRN2Snud7mY4oJje3UOg90w9lXEONN38
pL/+4zEhJYSZnno6za6SMfd1UvJMW/LUS1fLObVe/cYKZpx95lNy+LR5K+SHhYASsWZ2fRbM6cNx
VleM8zv0QT6E2v1NNbjY18W2NzpWECGtABz/lEOnOZ46TvewMIOjnD82IRPKdJxZSsaDpUvdiDa5
FaKZG/qCq/KngcIXoWTB3HScqk6xW0KL07GQKxY1PFTWabNUBZ0JblDkx2Gc8wo6+xQwDW4GY6HL
Gos5MVsoMn7ZpJohFB5VAuCJmUhPm9U0p5bH1HSFhk7CTNWf9nPC80xbUZTpi1vtFuPEfbqRxnm8
2EW7vq3Iz6VLPKGO4L8USR8si+AW+b2MAnycK0vYWeqPOEpW8KxN5J86zs0O5BXrCdKdTL6ffqEG
6unxiAo7oQn4M64RME0FHcviPyK1lFEfM6XITlvTzTCOvHbKooe0seYf8bR/aaQmVZM8raHU25/c
3GnPpxt97J9PIVzCk+VE/2BGRHrP2OkZB+5xvRYkHiSS++lJw4fENouEMihPVnFQ1iwfJGocF3l2
0iHxfpWirfa00K2sdlPRxWWA3ESyqbHe3ZsXsmh/5PQePkZ3vnAiWQSa+JEtbL0gjR4vrI+fsk1W
0CDuAEvS7XJvGibCVSIhyDYB2/2W7Cel6WwTRnSKQSbCckRpbWf0pqvnTulPav4F4wmvb0mGe0mZ
fhjoJ9tSvaSa0FnFCltSJaK1MVmc+0O7AHZ/CQmaYubGiucowgmiaEEVWKQ1Qk7HAu++iC5VtoXS
xo+ro/hLUdosVVAq3/EeexusKhlgjIoq10Rrn1I0VGJXe9Ea1nPj11ZQVUysp0oAtB2py3vnxThp
6DCEhk9bgVALqmEdPF3dKoNtbnzmX1iU+fp27Zmi44uArTVw6nV9anFbIZOzA0rBjUfMl2w4ONaH
OTZGM1plh7FieORxIihoMHwki5g2mLCFG60SL/TWZA7W7rsKtdKc97YMcUO1RCeh6k4jdVlpZt96
Q7TPKTmSLfaNLKkrf8Vgcg2IVuAeFhnF919ExiX1kQUM325N11mDHW+JH3ifx0rk3am2Pate1eox
dsooXczmqPSrdC9flCthWtKMMYRVv0kdtDpAnKWgnp9uy+eiLR1olQo5CoGrcW4e87kPdT7HAMS6
k+YkRdqTtoY/VV/TT/2SvtBH3cWUfYFINiujfAMKp/sDFSJ+RRJqbx66cmw9c0ak9peOATW5IF/c
3AdL3A+F/ajt1LDnZ2UNCSm0+DActuqH+t2fo5kZrLRlvqgXRL4jfBBkm2n9/SurXArv8c2Lf1Hs
pF8SkSOwkRVGCl99SVas2qhyN4ckO1Fwfun38jsu/PK1xPBhWBxsLbChLT9q81u7L2EU0rQwKocD
anZ35adFXnNB5iSyAc0K3suVEy1EzcnOGEZgoWPfAGON1/7hSE59oP/8/G0s71QzTBn/gaNb8M1+
G7/Cs7KqvtUvMN8f0ZdxYNwZKkc7BU4OgRxpxPNyu2NypRaC6WmV7yvF60l6ud6g9FnGcjY4HZR6
rDu71MeSshtSJ+dyQPWVvvaH/AESOLv79CmeDwxTTvhVVG6H/df+ajdEBbWbnJLAVV3DLIOs1G4Q
ejgy4FNHwa3DNPwV/UHs3DcdcCSW4qvaLs8FFoRVhIGbHrLhz3+nT3d4Ie8vrR2lfq2UN8aO2wA+
w+y1Lzwyd/04Cx02yrUYL+QPAoMJheeU4pLL2xHdAbahfKP2qvjxVx14GoIFCpXZUaIxVTnVx/NM
sesz+zYYQk2wDYPmdgChGaJKK34dLrN1QMeC08AjlWfRuT2fv7Vml+jtibvAzTxGy+69jd3nIt8T
CSjRn7l5/JZhRfNuK6I7Od/ATXlp7VOZ+1WgLaGIIMDcWHLupWdQkPxBmeQF2iHr5uX2XPSlLcK9
7mguAEHG0myKJfIUU+hXYJjkBOvPghPyhn/uHHNQlnYgOMEHur3QIPTdCYnyqz0xplnqaNQMk8Nj
E3+GsWX8Co71bTnb6eqYZfmNvR/rhhnqN7N/zdpLXGwSyTNOQmH3pLGTVZlbCM8GYa0L79VAERuF
RLUuf0mn+vW2oTSoD3t0DcSfBi+d6D2ylxkrkbz0CRBKVLxc0MxfsEWK4qHqd7r4O2z4+DbyoVE+
+nBu6goo4+P+/Yh91F0KdJdD/5pHqKII4Db1E6K19l2uvgFIIsKxClR8uqtwCpGKgzcohmmgPfa8
B9g4U+ydpIGLD/l4HDKCGtyGGRuoYvhlgAW9h+0VhesjXhI/k/2+L/ivNUmX7x0+GOO/6DE3W4a/
goEGD6169RDcXxN1I2/hx0W19dx0C+v2ig5zzDXmmBWxUNHpoJId/Gq1dXy3kseCuEqSlVO+2oeP
/VLOIB/vsxKrKdHTG7Rr7F6ZgtOyowccyk0C3GXHzkrNorZpEAQmvtoFy66YYcxWqwNILVPKV8mb
sVSW8VFbDb66VXbPHZT0JUc0QoCV8KoDAGGISSQUNFb+yi5U9HFJbIvsUHJTZYt90b7HjnTz22ib
yieZZNLZEnPO7Xh3unPmzmzFNbg8IBt1Ib6n0UtUb5N+3ambAU3iKnUS96UGDXK3Ka+Hv9TQvcl+
j+oCw3Nmq6U1L5l+4XEMcJpEK9jPVKWr1Y2+wCehuvQcCKFnEun3M2Ih/Tj2CgmwPJdPr4vPTxaa
s43U+q1qz+8b7WbxfBny8R09D1meZkIfhKPryEB0Gd+qMx871DRzZremsci/s8IuL8JeBUarWeAR
8KjwK90eZvwdJQdSwtkMaa8PHjauXF7h1uwKZ0aWLUAH1U5o8oO5U1ZG8qJ3vixbGag0On2/1Gu+
Md4eczM98OhQerdVuOqFLaEO9GeuBSFETn4kT45+7Lr35p/qlYStNfxVmBjjcFr/FnS73AbGAhyK
Vzd268m24SlO+l4fBK89PJ1gLwCjW1S7bqW8Ff4BFVD6Xb732/rpzHc574HIaaX6KTYw0Mh23G0e
dvIq+tHtXEKJJKJ8xXdUkFQjEi5hRidYmdXNlpmuGqwVFuncaZMXoEK0ZAMLOHKa2B09Tk/8NN7E
a1MRY+aUlzax28PDBadanYYVcyX2wmPOPhu8RvPgcN2X902qWfFBXd0Pw7W7lhe+f/5Y1Kzyg6CZ
MKUeFiVAK1tU5+5MH44jNifyDUA3wrFtutRfpMvze1QvRv4j3Twv5ZJlAAHrJCWKMHZ/Nfv8Q3VL
ElroJcscQzZyxQTvbOKHx2YRnMhn+eLAKT3pItZXUCqzF0nxJOjXRAVWtiZecT4AyBbZkw9CtaQX
RFhRjjrHL9tjF2IY9GYowHBTukAvkoTkDnON0xQ9RMsIT6PzPT7UgExvbtU4yLEQAEE7TY4QmZsW
kZVZPVxwfrXmKh9EQSCUkz6cqthlX1ynjVG36iovmNtDj+ReR/DqLYou8rhkYKsPq9jVF/HzYT+N
17kbiW6SutIYIUfuzYa0hNvTfXTMbvftsTyW8gb8dXtUMs9IFslb1EFa56gv9gRANIZbnJJffPhC
QcHHHxhAlt8BbSyLPfLUGviu5gi8Xt+iHRMi1HdmtXuirWGirjk5feKjWi/uupXeiRuzOeDj96Gy
bttkd7uyRw0e+GdkpYhyMg8/X1y7LJuM3zOm58KSz5Krh6Tzyuik58BH/OarwMXbvQJ/QJOOiR6T
3XIm7boF3zlRK+q6GxWs6SRmDUddazkqXFmWzZezUfWqjPrXvPkDzpzomeRZGEtBiFlalu8wrtsl
9soGHGzzP1vTY9NNoPKvBkV0qtcljVeskau8QXVRE1VVVnJn9kpSMNsfC/XhqKietrqxLjttPQSB
uXA8/stdreCB45vpIWYAlJ9q+zOlTpFu/odXq3ne2DPCWsx65uuk1RSJ8FqUQevIKTPFWTXRvigM
N+MflMeScKTwVRtRhUiPtmd7r32VAO1qlPsbacFlf9qcRP/DHcayvKdhCU+uzq5AzL4jeZVw+m9Y
opEvllhRgIvUo4T9wFvf2vhCGiLrUFNzJqNOI9Tve75IV6WvqItWX85zM/3UJHMOUMVEUyRskbHQ
xhffZlwpLFlfAxipYrBHJh6MTSuaWW8J9FQ1jzdVtW2zaU3dkk/aSdkMkpvFBJi6aH96REa68/hO
r8Me0RtzUYQD/A3mn9c52sA1/eRN8ya/sUB6rvj0W7qaaM2s2tdM4zCEduOqb82meGfViXQIgUH4
tLFtPsiQANNKd/8KjVh7C5YIkN+1U/0pDHbwjSiBL1p9yzx9zCqy+e3pTd9nDhlq8nf7Fe9ZpOb3
4+yTnu6BBPH26SfhcbalN95/pm66YOKBGztf12ts1U/Owt+CbNWviT98h670HjPve9MPqk37GI3Z
sI2/mBSz0uuQFL1V39k7OY0C2Qe1RZCLRB4W3XcmlyEvQ+8tARsyTPmlPLU3GzFmiMWA0XWtfMpc
/w7oEHOzZj68eTgdrm6biHDFJKZxGLVaqY9odBnAgDKV7YDmJHYgARJMnsJC+CLjGZoQpg51V8d+
DzbQ1MieqW0jc2BG8SLeCj+zXb3e3BwtI7IsWTdrNJp3C0kmMZhrjso8ttLPGG9a57TXkK+TnJir
4PzqLcIhvGh9O+sIbwgoWjxFM9nc3HJwCHdaKrjfAASZjVd/om9Tv3jXQrFQhqZ+jR/BMj5TIv9O
NTRqXk/T3DgKR9DuyUZF+6lzfT+yflZW1FGklcTAcop3KE1biZgbG+J6TMzRW4Vy7ih2FseKTngt
qrj7tYS9zlUtHTUXZK3cuZBf6KpJNmL7leoE4Gls5CidVxzRt+SRy2E0B/mBgg/smkeTksHW2IgL
HDi931zi3YwA8Css2hW4gfsuew9PCUTqzB6+sOsdbq2DcCa41DeOTIvfBWXIZ4+Ggl/5OqDq22vo
5L8QOkF7gfHBCp/PgZse9N/tJC9KfwzNMgvPcPMdwpj5GzKB5AJm77Fh9dKMk0A/eldz12AhkDAG
ExSiLKQjk/NDDl8ZyCsAyIzIM4vQ4hsoAmpbGJp9FRw4OssKO4apqceG8hMXTvqurB6kQ9NYtxOp
kvGHvmE58Jj/Jo8BSu2sXABTMH4x+WN5qnn5YiyWSeaswZDkEDDYjTkX47KL9EAWZL/nD7RUrCPF
wOren+tb+xGipAT/wHWiYieIVbAypqVcSiu3+Zh9PnwdPSJFD4qVqCXhSsN2vJ9nV1d86RcIASkz
ofiU/B4JEhJngnHQiHOOUwe7pm+EKgVPr8HxJNrPwuk/CXKVVlBbxnpLZVXv41H0Pv+migCi7MSB
geiJ03AkBIYsxakKCK8svmefHCTh67NGkYGOQ3nas89qODzu2zB2R0X6K5IO4JlveYGozcY2Ujer
do+kcAzssttrLpMkyyDJflGcWGiHTrOpcsX77h2mCaUMDd0fU7DZNcmpTJpp4Yjf99Kp3geSZvjS
ug2SG8RccxLl0E78rqh/3V1sTo93GF1w9h6eQNkniJbdxmAxDYP98wailEN9oxD/9vK0oeDtEBzG
kOauj3fjOMy26BU74mwk634/3JPzjZHpGpAEg2+i9ALkPf1YZmEI1eJtf+PaS3EoWN8EFwLrzEId
D8EBMZMpUnSgToCQq0At1O7Bofu3E0kb/JxoExGGaNBU6fRb5Rc6l8wOFPylXDg3T3Qoc/cxeI9w
aUQuIzQ6x4vssHqhkjYqUYYLorSQgS3vXqh6cSW6zfahwVTB4ZJTfuqOvqWCFq2UK+dujYp6k++0
/bBHQI5iG6VZukblxeiMHs1VQMqY49sdovzI74gPariMIwXqzhO/PKeccCWLcX6IYghrnO+cjJ9c
NSqstqhjFLgxDSPvKrskm26vv4NKM0iNtsXvXvVRdzXJSvhsZmSzuGLoD+GSqKA5ldDI7REBM40w
9hCZOA0Zu6gjZsL39H3zw6iOeGgZBOZvtigCQPPI5iDNE0U9ileC22YSTgOLwccgo4dJSOYjmCMf
A3mcBkSvGJbi4FHCmn9zqYUxGA2ecH/V4hVXKEZRDqyo2+jESAJYOHdH+bvmZz5xumkEYHcOJXFq
dzGKI9m9zWy5c/iDqmqjXUZlj1cTBCGDfbgle4a1v2ZWDae1mX7gaMnpBLxi+nq8Du/dhjONARtN
ZNzwrpDZNvf4Au8KVP99US4UOx/wZ3A4ZQtWqHxXgnJhtoC46ulz1pJRE3uqcAQdZBwV1rfsO9+3
eqo6n/NCy9ZEIiESeJ/1jp7adxi9z0WBJwnhVe/OieDjaPxCtodYdQaQECXug8D5szY4eukPM657
DgA4sUM6l49K95iRpXCodXI4AhCBLeI8/NnnnXmKOv7gt3YTIqLGiRIBQeRQYFXJZXt0d5mIFFE4
qkQcyk5EQCD/qlJOcev7AUVzVXFZ6zZcNsrCQU6HHlJL0ZUx/JpEcL0glgqZQ8mru+Fy3nXfhGwT
NFG1rC634oWLIkVBhJrtV3aoggWKYzea7flRsBFeggP6bsKbTX3brlr0lv/N1nntNg4tWfSLCDCH
V5FUjpYly34hHJlz5tfPou4MGrgYoGFYsuyWGM6pqp3eBhimVG3+2jpJ8+zXkb6js49lkd3lmzRe
cY+qbLAFZHTmIp6+EG+w8gbsKrkk3vpfaq8S6gjgkA3h3HpRfbs6SV9EmzOYnL4w6GbTyS8NAaUL
8w7buncmYlsvNQvJPI6O6RbzDcxBaGz1Td+mn3DHXP2DVDOd5CYkB8+Bfov28A3DtD+rWvsQHJaB
DayTbYThG3+aeuVDgGX5Vbksb2ySk7oUrxxYr53v3fqXWhwjZPi/CDjT4iB8sqXHWxK1tuaheEjS
wv/TDbrt5WTemqZfRNhiiismNjHn0Pa2MYMwnlLnwarIyLJlppMe6fk/DITz+E/+ygQDF04JQ/zW
u/495Q6gwOvZ+JZptpYIOsG0ZqH/BazA5MHxZ7QFM1IqtYpXLuTtsJf/WHXx3Arh45z8HVdZc81+
VExwFiTHDFwJi2I/XhrD9X4D/kCAwtIumANF2wnwo/+FV7mNzuWLv+Zq/eZNeiRVNHuGpUVx4iSX
W2+jUrqttPgg07Z/mPfyqLrDLoT5i0UaZHFF5vJkqNP+sS1biZ28yjdKL20X05Rsk72E5/x5HG1+
KsLjpDh/YY2qlLUsLedoddi82lxmeNLON/dBQd+zbNAo5iSrwQe1vrg5hZQij4tF/pGh8RmLRX3o
7942O3H31rfhbYwcbii47NnPR/I67atrfWNRjJifML95DSkTXHmjvk9f1hvuQuMt9uGgsi9p6ilp
j8H4zUZD+e/tkUGQKaLvzG+qEwGfuwxr6k3wklI+vGoX9BDmNZZ5y4uEy20vv0KKSN46yJYJfc82
OcWH4SI+NPSQmwRLlX22Uw138MBOMLBfYFzZQDqj2N8UrnXwz0T9BOvBVU9ETvV0NdjvLBWXe2cf
usoaR/uztRvWw0v/kFaYN7Ak0SwdR7jmnOsTI3GAimDJ2agWHnx9WLuzBnQhfeGd2l1ZI+t53Vgk
XxKKl25N+e5DSZ1nziZRUXRjrHxUk4VblSuucBU6+15bWSvGBP0rnL5ZVIZhj+koJnHiRNraiHDz
YTfiXeXG1gozoRxnoSsCrGxnolDKbP6DmEzxDpMXRz5BJVpj8DUqt4KFNWYWxbRh21Iiy+tEcikQ
C7f/lraw4T76165eahANH4OtO5x0KmZ0FBCysxNdH4XpC9nN0gcCwQ3KiG28AxDY0FgYt9lc9ZAc
UQFiV8Ccb+IeiRf1O/oRn0UfJjZNbuMIn966fwx/Ih8PWcKhfEB6bL+bOwkTVr9OLiWs5WxBgpp2
N3fiF4MrrXPVN2FbSavgZbj3lYsajtFF/oMoxuRdMc3XacjEdTOLlJZIBOUQAIDhJifchUA6xy4V
ixoYD9N4ojP2qLRmQdvwoQW2uGfuM17Haa+4+GFfy4fPRAkIimLcGGchYMmY5EWNPzo+UbjpH2GP
K/HSQvbGpcNsfs8k/XtdQzq+EMUbMhNaYPzL4G0xi2slZ2REzjKCPftC+Gls40+5A3pgx576Kw2I
TVqHZ2U6kH9Uc1nYfmuX5q1uV0W9JK04oA0mlSNaQ7gzRjZoB1vnNZJXMYOB6+Drw0Txu1hItv/A
Ll5UEWxhqTcf/5BIvxyStkRYmkelseAuoIefXsZTcmz0eSiVn83vHnIptwQ3FKJoctwOrNoJ3Q79
3s+4VLmpwRbP5REfHlRzrrwkyIabh1KZjcQ/IOpa5p/tXftq9lFH4Ivjf4qMkqt5+UXCOS7Sv+bd
RMTnO2B9+qre1rvgAMbq/ymv0cp6rbc4JdPwjx/q34DbH2Fu4YyNBnYbrHGb4k7DBPrFE84TbT+2
1Mli8raVeJ6m45xJCmP14WW7AZ8llKycNib/LX7ERK5uEXNo6l5l3IPgMySgzZamJcBmOO9ZN+kL
znNmordcAVoqyEIMp08dwVxN9QNTznICdLOBiarF0K4yfyXPdQSYqGkT8ovTXfmiUpTjdghG91CI
nhmc1Icf65Ckx7ZQD475SXHsHXWcJhG+bbAgcLFWAcEC+uYG+M7e0dhlgsNqmVkXjXC75K6tq6tk
LUeTAmYRfQfZYt6ynHidfqLt8SsEMk4MGpycADh6i6E06OeaxqV0oe4bxwhT7YV48D9k1jGqe0TZ
IFycPSrgGId4Z4LzCF6BrukiuxwcSV4EOPXvUU0dglOkHdBvGW7FhmjYHZOYFUv2kY9LZRw9qJbT
Yp+R5zbla2o069O4pYqd3eMfX3e51NM91gKu+c4kgBwpFqMPxkzIDvb+Efi0ecUUFJaohUftKz08
gKL1XmFrxcAkeivxW2MIlfMJXOG3/zbf2eRkRL5sSN3aotj4mDBaDhbscHibsbh21/6o/qaXkhJn
Y3zn+qJ042A5yhvP2zc0ByvtoThcExk7LHdSvATrH8ZlmLkNqZ0j2QNY+wFSrYAOg1enrJagyeBl
hm1Ii+abDVSxo5/xls+OPRT+HFLMNZCTuMOJlGZXBpmaqG3KfmEpbiRgCeDk9GHcaVzXwiK4hcv6
GqNokdy43pnZOvhICrs8F7c8Xxt4dapMtl0JNU2+tLqNFJ3H/m5FrkdKLJRLn2KDt7Jsv2LmPCud
8Y4DLMi1jrHAYTxkiKyENaMjrgUqu8LpbsxlR5wjKJiuxlljLUVwwfao3pUlsWdvCmaVAlpZu7vJ
JA1FzG2xLA0gxNhR5zbUYlf/Pl2x8GuVjxC7N94gMARQ1tpkTp66RmNHmh0iEwCpMiCsB8upcvts
qwQf+lF3623MkSI98hFCNohu5fxew0+S8Dzb45+yHtVVN54BzAGM+napGw4jS8oNdCUuamhg4zuT
CxcY69ECU96ks7BJT+Vr8sKmbqEX2SFLXSk/AEYR/ShhghsAh9BmLb6K6gnnlZNO7i4pR7/em/hG
BlVC4b0p37NVtEW/SV7bQvlk2N18MP8vtrNOSLLlXfWRuZ5LbPctvPJxVMeTXFAOZRNsQggGLNfY
Hx7803DI8Fua8ZRoRuhCggnZhggXe0WnAQj/ykXGgkcCjnZVHvjMCie0jLhZNDZZ113+LjLCuOuz
6HXV4+maLZMBTNY2mlkXV/xmyq6KXZOZEFgZWzTHnnIHKcm4DuivGjCXJamZGstLT6jOMo+3kbnB
x13yncAg9WwVIGJRV9MAlrGERZaieEOPHy+wtgV/IELAbImAcq34LSkoZYxdJxylAxsLOSpAXxw9
zKDnw6s5or+IDfDohfJe/YbX9GvAR/4XQPjCn+eKmV+1rZFNk7FJo/RW76rfSuQSYUtfGPvoVqgL
88VEwkZ4AA6RIEuMtsoFECDZrh1Tv1fODp+xpv+gDHuTd61jHPQTNCGb/PEXsMMBFfGPFrmOxxyi
sg2AQhUV4U7fdZ/jdyxxDy6iP3COTXOshkWDvCxa9f3db4+SQibqIojd7OI/MLfPmewaB2Mlgo2I
1LYqQOdqah2ldSg3UjA7LDGlxfgVvtFUeKQmBw5MiBrwxG23KBf54/KXucNuILgUN0w/wqWwYXVA
jhytqnxv5cupXxNuL7ncBqWDb578qp79X+llBG/+Jm2RwPglv/orML3NGUs48hv/HxKNN5mZ1aF+
w5jhBqSIkvkqvOsvw7uPLcBG1lZ4wHzXlCg/rcNOwSDuJvibxrZWYIs3Y1yxZNRXFPX4v7/5VxYF
XSTHjlhZtyCV4uQfzUO/BmcodNuaXVRt3GjO0qr/js8N4JtwbjEMg3V3U95VQJ7wmqhOcTO/RkSs
DH927SvgyVTOx7NamTjAvPI3mkt1Eb/UXXyy+KyVXQNwPvkow336qFYKFg7gSgwamIteAZm1hea5
sN/kh+yk1+CDy86/igybbfME5INIOt1/ftJWx0wY1sMKP6Dm1+gXza1kKGQH/Ee8x/CqsuBdo9t0
hRuQUdWygiMTRmzfEYq2KL8sfsfa/yUcUGufrPCHYOGEuwA2ek09B1gZ4BbelJv8jlcdgV+9myvk
gY0XIsACCsmNgeWuOaYn/Sg4nNLoo+DG2oXL6qW4WBvtjIXHeVipXwqAYb+AFrIjXfBsWm7zCN+4
dbErcbJLcuwd0MVx2Ik4/b+pjOUpOy+OtMlWWEDLSwFKBwLONVcThjL6C77ROHPyIdq35qM76nxa
4NufeWSLl8celHJygp2gLUaOM+16sMhupD++6L671/7KYMf9pa+xcgjLDef5h1lM4LtCvWq1BfQO
iG5cvhBvmDoAIuLLcVHkjX6ixIzLV2sr7tI5tpzI9j3XJXKqWx46xqf+xXOttFB+WSK4UKT3CDoN
lf1bdZAd4j/bkIoIr41z37gRSM24mE1vyF1hLDqSB7tS6GzL2V4G4xcuEfG1usD7FIDc6KhTpuWf
VO+F8kq+bDe5krzCh8Mimfy73POXIMuaii22dnXvrzrMF24EdAs1eKe68wJH+2xf09dox/UJeI1x
gsBkO93G1+YgbOPXdgOLCkUZKD9d44u8D0an31CpFyx9vEV2TBrEYG2+AWGXsZ0dpHfmur8DVdXe
v2f7mSLmO+bw4Y0b61R+BhturYl56gNOCLhNYROYluwFtnvoc25hnTwYsfDh7tWjpgXvHUyHWLeH
Rwm6y3Rq699hdAh7/cJUgKwI74Od7jWOt+YFYtkFmuuleS/fRKeijk6WxScrNjrMyO4INr4oJ3YQ
dhod14SFWkJDYxBuU2hK5cEnZ/RClW2ccehAHplTHleX8bW+aud+V62SmIhO26CyvVcrFpgTnuU4
SLwm/kY/ihBI2JkZf0zfQrjyHUgxu2iwWfmEJZxHxixUvWNgE6WMuM9hJXhUhjPcwbqre3S3bjSl
DQZAbDY3nzaI8svFCX37SLwDIVYGdS0TY561FtQnQKrjHz7b1iN6pWFoOJH+KqFpchGnHSNqDtqa
0ibzNZeplN30p/mkU8WXKDpaH94VIyiWRLHaNKkTYGBFc4kzWL/LimMkrvVv/TuWFyw6AQdxbxiO
Fq+B0cMHPVX7UEfgEFcHuBJPBsUuCvFz/4OfS36N1tlR4cZsbeNTOLPTpcop9d9LOCwKF5dKP9Wv
xXFP2J6VvYTJhZgvLyB1BXqS3f2W4H9v1BBEn1Jm5IyxiC9YNjf/e4hd2WPMYXP7cDUmppvm6x7Z
q2QP8aqt3mKUt7R6qlMyTpNgy665yqqc6TK4K8MrsCZ0tBCiDvmuWdnJB39rpKzieZaWztX1rUFq
sVus+q8w2+CPBSF7p+k2zhk01CRbqPioSDSLc0Xjp27KZh3MG7B/HdfNL26SGIUt8m7GFrTX+i2G
ouqvg3xPcqTG9IPMbDT1yYHwG2hUrHz4/OaQ+FDyYSrxPW4xBGGWgRp0pimxeTS+TdZowF5F/tMF
b3CK3IHM7o0JbNqtFQUa6p59Glh66c/6zXU/vviTowzbEhIEVhrtkoqEN5wmD4lQ14HkMoFCtNu0
uSOxqQBGUFvL8+FHrRefClKGhB3xE03+EsYnOT2kxVrJIbJjxO9Mwl3oN32H++bWBO0Cg8wBJrZD
d1CSr1HfqiZksftoMq7J1pQl1GXUQhQJuAFXDEMo2Sm7ZdcMl6yVnI4pgqu3t4SVB6kOq/2RUDhH
x4CZ4eFDfbHO0JNafJMaTBsxJibKY0FhRIa4lH/66ga7fW2Aw3FnYQ71TXfTv7rzE9h/mvv9w/mf
Dwm+gfySSsJ/uADP1wWmP09HKvhw0AMG3Y9FG0/hfqXJGH7Nz42eruLxZ5w7L7U2WLm6actgLKq5
EwqBoRxRyM029FGBPr8zChj1/Shpm7Lam4JKr/h86vlDeSL7p24YbT+fk6aMH1vzbzwfWzhzmCVW
dM0sOUwjnMHEIfyR+plr/3yumn9QzlrE55dxFiQ+v/v3g+fr/vMrpjpbswrk5TqdCrz1fFGamNhC
Pb99vrTxMVAJIznedlpSnchvHTAtq1UC48bWWyu8WUkPzVXV1/nS85vVCAdIjrCeGXpy0PXMDW9x
Ox4qf7wMXt04qGfp+FJFO+lZeMKQ89NS0hdFFT5lsWuWaqJitwq8EcbjJhQit+J+bb3TQIg7UVUS
li/JwxNwaTGiZFgm8OlivyO3s6n9ZRrlNHlMEKwMqDGBFjuSpoVZvURLYxq0yS080USJjkIYP9IO
kXUXUp+iOGHr09k39TYEuKrbYZ3qINth/5mLubxTPWhRZEOMpupyVjYRzoSVJhLmSzAA1yCj0f6c
NrK0szTQBxQTuF+DxZvKsjDAJ+PaMavxA1VIvUgmCo6209OFByVN8CmMkhDIMoTfqcG2IDnYd8cW
WmPdsxHGpBqOvThskjx4dJG8zWGnzqaMHvBAaxXFWsQRZY5rXXJAsDXCvh7Kdwnx0iqJGwoheU1q
BJmu6w6+Lv/WInRmHVFoVkvLaQIvL4JetOXJ+IlS7TOzmGckIWK/nFAszYCZMJhwXyrGN9hs26oB
tNeRqOsQoMSCJ4jFHIDcZ3SspzSAbAchcMx+zCFD+F+DvYUvWOY1NWyxqqMNiEbsONSpdzQCOWwh
sFAvB/ew6rIXL48hPAXyRRLZOJ6ZSUaQZ6ssnZjE1Um6rbWvYVxrmbCdBNbAMSecmkPu1gMUdynE
DSxM24cnBsWmSP/ECOaDV0FYN4akx1Jd21pgAR2ih1Bi5lA1YYSzT+q2zbzWJNlnWKK2kI5RUUJS
yE1IC1NDRx4bH4FhNCuZrHKLCPGRRO0cJQjMY1FbkmgAzMcn8lVmm3KgD8dUK2G15N5am7PNEm61
jaG0eOENWNCPE2zuwGIeDKao6Pm95Ep0pR5/qb7coIiCHBmzmEVm8lf1QbUrzPE0TcxEzBC7tCjj
/vB6vPA08hAxG6d2NT5YAos/NfV/Ir1itJawt8USIyqZS7ZhhiaXQrefzHFrTLh2eRHVgBrV74LJ
XlAwQSsbAKJK1QVXbnUWAzn51Eqy5OUqehihTCHnwXU2iqsY0xJ0QsZcuQNVFZkb+hFbW6RY11b1
GfsVseZULGVRkWonie5f7vEsisiLJNJalX0Tkz4fdm4C+zv764W43ZOmiB2grDhWW1KRh2k4R6lp
25aSJvL8YeVNeWyXkG5zWYVnSOLF0CTiitADjQ0175KctGF9p3MAupLpITHZ2KpNTMF9givXRAPs
mqmKsESkUElrqr6siLHV/wzrYSshI4aIaDIIUXEw0kwyiIAhwrj/SZMOiDT0HwGZC4vcwD8ll+MV
xpatHVbYf8itmi1rc+Q2ganqdwR+fVcTXmZTG79V03RX4/NQAE01YIhDPEJ+brmCA4yzEoEhVg7w
GVqCk8ajeDHUtDnlMi1MPHyLhvg+DJxrXPkxCxljbC/LrzqntyclTebUjsrJVBk5CuqdvBr26icF
aARwiUTItmkGB1erXoZUUN9jxo2yAlZJNqXsB90yUYVtTxEhDzobTo2XX9yFH0lr4ryZKDuFfHdY
kSS7aR0A6eAjS/BgiYRjebGkBkO4CL8fBZg4KqkcGkkhYr3MqyWO+Ce5GV1ZJ5g5NgkG8SrlSsLD
nFvAzJDsAZIKiYJbtlOF/MYITpnky0dRxvFRbm95xX3STrnbDPizyQbzicCvg2Na0IBqgPaThquJ
GDNsp5sz+qLg77K+yYL3Ing+OEUpxFu4iCVRrgH5oJheApJbe48lMjcfYsyY0ksjAHwUClI0Nut6
6F1BT27WMMsVdEyFzMAjRYRyuNe/Eh0fm0a3VhoRAbYuMoNP3UA3ZCf2oJbIcho4yN+kU5tDNbek
PHZMlX6p7Rlpyb6+mvz2EhZ14FqBdVdzMWHSzJyC2wymHO5BpmpOjs9VDtPPrn30PSDOfRbhqGQu
Ox++IfGLmc1udBfbl7Gv73VOZCPhuZ4RcFFhkbBSRm8hRTjCCWNyDy0lwO1Tk7YELsI5JlcJGAeO
h2QxGTEbbkXif5ul1VJMZwAfnS60UKBFu5ZGLFYC38MBSDvFHtWooam5a1XTppWCwtXr5JKm6Ug0
E+NRE0tZVZ4wLJ0gNkw91pjp6EG0T5gxGqO2TGMCsYE1WH872HKOlFanzOeSN6K6c8Z5TF1TiKsh
59QSG2yhOrgrQoHtRsVwuZg60xZGZl+yJwJCNNpbIjI0SM391Ah4g5awJ/K+bmAuTeui6KJtPhRb
T/MTN88oIa0UaV+EB/Wi0Lx20XkkXXh0YbEQ4qTZ0cJAPOmhLPgmU0NlJInRqC6KVAhugDc/xTKN
faQy9ah1er+OHRYzQ4ZfhjWiQEzAMAW42DBHyrHDt0+vi5WfQeEzdO04DsyM861FroidtbMzkKHa
Mkv/MqgQysSkpDi+oUXrEKBdGhIS+SDIV4H8JplMlwWub7dhoJZHY0iTKNyspDYdz0wBOXtMhho1
vcpZdCcaHa9MFmS/rXvm8DQjYiY7rY/oJasjdEtsJmllvNWxJt9xBR6VCrtFo1gLLQPMUYxRbDX5
D0eclt203nRT6x9ja357SXodCB86pm1X73p/owzgAbIe9jtNJj+GGB7IMClTqMoy91aWfmoeYRed
CIqfR+chMI0trhS3OdmLi5WyhuquwFcTZSujV5DGyMPdJKX2gsc1ob0Bf0p19ZGmAFlkIdqR4dH4
hsywFDFJYKNJP0qs3fOqlDDKE92hH/ehB+mzo39xtA5fykJSV1kMdSGoXybD2IR66UghpAZZKldm
idNq6qP5UXz9Q6n7ku6rcRPMSIOU7J1CG7j0JgRjgAdFKi8tQRJOLe/fIfq9OuZjdfSE4H0czGCt
90xjnDFK1YvaiGt/ZJqUyqTblUbndhX8H7EG2VZxVByGOtp44bRV6/5cJjkhBkqwCkKmV1IAiz+P
SmRIYYtYcW6BhCpxA2qBumObDq2j30vjxmiZvlRR7sRCZy3FApA+CfA7VA+6kEa4NgOvajpCRlH6
0/rm2xQbXuafoUGPO+o7Dlhx89LJ3JR7YorU6yTr6G6lRUEG226iOFlN9yAK1SUKcJKvJeTTgDlk
K9iyNGn7PsDiPCqFhWTAFTLkahNqTOmHWsbadToXforgdkRKipmnYTYj3No0sKfJgHfVHwaLXaIH
+6lLXbKtETZk394VRYk2SZKeISIMcoXgEkJ9KXGqw2ZQCE6u3Ay176IzSmMzGuVOHVT/pYhix5cD
XCChKhJGiAFr2XwYVtHvU8vajRbtiqUVq274yLSDXIT7GqmwKxgmENCIO3NovAWSdm2SIbVb3iuH
KYJNmHoYM5FDNvrmV6h12loZFWtZZ82L1HT+PlVZyrIxftdi4TduOKAac1JL6zaBVrxXZElR09WP
VA7BNcT8GHolyWo03D13rpPquDQ1DUch1ASaEvzASuUqppgAhd2JnJxxIa1K3xSXJp7JVkPlVGbT
vteCH6NPPVSOX17MZMeLR82lGFtmTTEeFUM6poGgYtcHS2GpSgWU44KhWkvXy+JvlRfRAlFpwhwL
yJnZG2F6bRklLpYK/C8Em9rUMcTwqT1rFCKlNt7VIUWsaIYN4uNaci2t3JVi6ua1+U7QGFlSCXmX
ErOjPIthCtUM30YyOSqkBa8ioFkf1u/pENV2oPTwJvvYWGkQ8/Fj7GRaaLnb6Qr7RxPIiEyylO9G
uHMi/kWOEcJP05TKDUOoGlWossB8i9MU2UKT8UkvTYkGukdSFkij7+oa4tC+C6EpjjgpeR6t3qTE
Vy/QCeVpwWo5G7ndativJiTKSymIEV0083yTYGXajo0i6GfCi5h31ctYHLcCvIkhBR4yASkUulQo
zClx1BDUaOQ33MnWS13sq4SAuXaeuMEV5OaB41QQ3Rv0GyWXV4FXASuPQXNhpnATEgndRiqsFY8T
KEgVM5Ch/YjbjHhHkkuo5gW7bsS9N4LWiloKC5Jx4whZWtMvOt3QVtIuvQggFo33yG/XVjwHeATk
saU+keIaNzseYVH/pkmCageeBK3WmvWy9R1x97Ajxj1cnNQsswgMm8hfVmeHey1YKfpw6TqJzrui
mPGUiFFoaR4VndmrL/iHyZuLZYmLk7oUQk594DpPHZMcWm+0vsyqrZhGRTtJ6M6RLx/44NPCJCZ5
IfQ1GvauPBpi9BErMQGypLE7bcril2ewBI34hby+0u2UBmrJyPEV5/NO0LKtSN5O9qzkTdQJzAuE
Zhc1s04xxSU1GXFKS0thlRB93Q8iuMtgMZvmVKpEYOGVVSWHYZ7z1YVwrLAMHrRtNTbxjsw8rg5T
BdapfFQ+UFpN2gp/VACtCZ/pe8XA4uslJ1kOZKP5DkQ4FRXDgbKh6bHA1Qe1cUQDbX/Wc3QLhjNL
cvUibi8AbyGnudBLVFvjOJBcxcTBiisFni58RL3U+0OQG8vC0vp5lIHGW4YUF8pe6+qDAmF1krMN
7koIuNUpo9vGvFKBTS56hblq4bhUEB+1XNURVVV/I0uvZgXjPm0xFY+I/ILECPuotzTPUT2vP9Zx
sO666TCJcrzLTHh/w0RSQdvUhCB4cAe90NUi70ISFKPRSd4pM7yj4du2UNP6ricGEJzo6P3b5Pvi
FkOQe6cqkLm6GtdMDyYQ5zNYqwKZ9+RZggcS0qVkLUKpBu70iNlnnwpLRUPXMN6VREeKKk6DHRUw
q8gQXvhc9f2Ui8shw5eZLvgNakYhVvL3VF5JGpbcedU3OKEITG08nuUwRBushJccYkchwzAsxnJd
x4lTSoJ3FSsUIhO4MB8skZK3RMfJctooNdoKQQl3lIUXJiYTZIt+lYnyHwslbuZlaRsZ3V3W9hJ3
QOp4tSosqkYBXpMTW8vM3NVDi4bWtF4zYr7tSOdCNQALe3r4k8xigzjL+J7CEE4IxPe2Ful29P4d
BVXDSayIu9f4sAGM6rLIhiUW6eAcQoMDpv5l+i9IHApmUmSNtpZr9PKH2ACm9DN6ND6Mns4l0esP
WaStK5a1pz68HG0pEqyt2MDzSNrgsxEZCkV4BkQ5TrlyT1kVAVLWZUnSQM6AyZPQi4jqe6W0mIMq
EE9xJpOhuYtfit5fpwpMo9GPcYWRPJ4o0PlIWEr6+Ccwwuw8QdWXc6CyfO5jNVo4iRqu6H2cs6Fq
94xAhkTae1NoXrUKQKQHvBoZfvlKKB2NXHJyDRlV3UHVjIshu06K+GUWUvBFb/OjedzSkv6aWRpT
TaX+YX97T3VmL1rjU2Wd8rKt1owztcEfcMcL31VRhZe1aXs21FBFzFu3jNVYGvYpDBdcmgezkUlC
TMuV5lPEGHg1VEq/ZOsCmlBJ9ejJ58ik7suTI5IuYYrnHtXJ6FX48NfdOlATaTmYLG/ZKOFja90y
DP5sJXkuVoBP3nAkrvndlOp+NelpvS8H1QTvEiRHD8UcQk752fXqam4z7LwiIn7U1WlnWQToRdQt
+VThVSx5BxY6LLtkS134Bf73oim9FlZJb5gOAlRPRHFa+2DzwuxyaEZbM62rafiW601ExtZlfTOz
zNHHEuvovESWmitXtWH9yyS1chK/WBmCKKzgqMoF8ifyMlP2OWY8A2tfNogVriMkC6aVuq3yTF8b
MA+UxGhXnkARaqLkVLyMVSgV0SNQJYlhjk6eVq8LWFHMRiUfuSWN2McONYustUJtsfVz9TtMBesU
RsV5EhF19rIyLK2Ubm8yUbykGYW8qrt6pC29Ulx2I6ZtqpU1R+Wrh3iSsvDbdIS4JlPspUYN6uC9
kZbimpMCSb8Dzwiiz6rIjbPJOJquYVzonXG3IN+lSP3QvKijqxXEGqjtqicxjc5NOBlt9eMzeHPz
Cq5EX2Dhb8HEmAqG9aVH2T1P7XMxzZe+ocSLPvCNde+NR3MYlIVngJFq3kghV1IcGAKMYk+AgzDK
rBgS8yuyU2WorINgG2377vvCPcrJVEh0uuSgyB7yOKVrWYt3nleL9tgjP1TamWTZNE46ouMXehbS
XGLYrNTnSjCxYvAxmjf8QFvWH63QkjNPNqE89Yg69Aq/grolWjAQaqeT0PIQilI7Grnvi2ZiHDGw
w9mRZCXrSBYNt5Q5qsIgfuut9qLUqfZuCXCszKj4iPThU2yEo1zpe/bac8+ZvReeRqaFQlpqVsNY
qbkH00RdRtljoCsmhgEfGQE2Q7aPe4T8EdT3tGfxb5BlsZEMC/oR9me9/E78jIL06bn2TGL6/78N
xupCIjiCKk1Lt4Ol5dHp+XK/NMwRoHpuIrp+dGj8cYN8vmj+8u9h+nRnez7+z7fPX/9/f/7v16eu
gvb877FhgjD2K0no//gvAzQSOEmG85fnd88vz5CiqkOZ+u/h87vnc8+f/nvxfz33Xw+fr/Nwmym6
b6ny3DFGKvxMTvLiAoeHcf6I//n2+ezz8aQM/EggYXcpW/mV/gRnxPkLVxeK23+Phcn7v8fqrLNF
RxM+jHTS1vFEILYg1lhoM8rcJnEz8SmFZqN6KVaxo7n2BgW3HBP0NO1KbRuIgbadiCdzLJOS5vmw
Kaf//UE8v8TQVZAH/MH//cLzZc+HAkOhld4Hu+dToaaq20EmeRvqQ6yiX8a35/m650+eX/K04j+n
6XyJQgXhtp4h6Irmt/H8cSMTu5XL36MqaxCGrQ51KyHueDATREThgMvW7FZklID5XsJeXBagv2rU
XJsIgKarRlx8ibTdPr/IQwMhIsirCX7jBEME1xnCbX8GAa5FZmpMPyMp3MX/w96ZLDeOZdn2V9Ji
XEhD35RZTEiCYN9IpCRqAhPVoO97fP1bYOTL8IrMqrI3f4NguFwuiSKBe889Z++12cDVkomZX1WM
C+FFR8DGVsFEcQonUBSBolwu04ePh+RB52uMslyVHin0Uou94fGZ1ktJuHHz9Dvu6Mr/+XXxg/43
NPrGzbHFRY/v8PjeuTcFpvlCu+XXCYj2+L8/74+f8vi2f/ybx6f6mkmK1KW4Qv/5pKJ/PrPHv358
4pfv/d9++s/vkJth5RCztP7z3/7yM7PAXAVRuY0lCmCYWSx/ZgJIQSMc2/es505FuChL+OyMod5F
tJ7BSUHPaM2UYZgQ0Lr8iFSpWBmFO4Wy+2sjGtI1weTlTmg6pkoRc/zaW7V+a4d1vBY8dCtFBsoL
xMrCtYSPthR/dNVPgNEyiC9jSv2SyoUTp8YpG1KBoMNMT5hZyi4nTytVeggwMIhaq3JcZh/kW9Nv
r0sab9aFAiw7RB1LmlUQhS2JInk9kbvIvbbArMSwvk1LhJ8kec5VgL6zCoZHmny3XiDYZY4Gilpg
AZH31NCiW2CXR12kZ5daZ4BQ+JBBJJQULV2yBUU38+4av2IQq9666KVn2UiPlLfVvI9FhAhBuIrZ
gletLpWwzWHwSJzLRDdATmXi58qaUyxlbGZknx16icFSwwRTUhjTNZMaPPasTZv15DNHmLZCAS2x
NuYjtxZQHAOtMtyPAaGkmQvlKWO26EKqd8d4nowWEhqp/tK8CBx1WBgL2ZK2md81yE9dxOhwYz0T
A4hoWK8RssqaOcjC8wIcRA2KHiLj9VH4aBqim8u0uovGMopjwikAB+KDik5VwWGb+GA01D5+XRc1
qMxwbatq74amfMhRg3m2opmmDtJK09GO+xnCgOzYRsgNjbh4xWUAYd6Ec1LWnjcrTPqkUhRobIHV
CJCD9UFQs35dGJwdPGawEcFwW6MTDswJyra+FCJ1MTzppzqFYTJUwZxh8KGLpF2nmBr6MUDmtZnt
hVoplp3mHklxvKfF1Lfl6RD3i/csloWZEDYgA1OMMZGb/hhxsCVbFOO4Vwh7P6WHxnYGUygQeE1i
+eBBGVHEtpyXFe2AAgnMkHtkQEbSm1gr33okrFIPcwVfuqcdwA3jj6dE0J9bvexP9B5lj2It0lCA
6ZphrQx4NAXNEDi74oBrKorWkskpKLWEreE+R2qrnYnn/tFkXPxBfPUoUHDUk6zIqKitRHAp9fjq
rwRP4pgwyuFKjSZdr15/MgycDn6dYJsFZ706w8SnEDKTh6xqSgKj302oWZWUkTYS2Co1xAVjLNnO
IuPTa0v/JaO95brwv/0uWBYd4DaXvu7STdyNGAVrmplXuVDddcErJFiKQKsz065SVu/ixEIDZ7KI
qkmHrU7VVq3im6s6d/eklJcbVU1ZR7JkQ0tgL2LC6qv2Rjzdu5jzDJIcEWzinvNMOlV+z9GP17sV
7FajFFSa4UuKdGFfBvgE5IoWnuBLqGnQYUUBMvBQc9/8AFH1mIowdfyEohMPcO27+2wkjEPk/oAe
IXxyXENRIa5TC4Ov12xVFHYdxp6qBKnEcr5UOmh8uZB4aGqT4p7otA0qCIkLRQe+p6Jvk2jtIX6J
yLga1e45qUtUhiFCGV5bBMy1Lxyo6QH4SYhuh3RbG4F3Mhr2ZI+xkKoG3rJXpHcztETUMCn6Szm6
DmrQOFXEMVzyDQ3kvPtZ00JrJA0khoy8q294XkUTnoI6Bx84Krhn3Ya7u29bZDHDzGrpTGkeoqm2
c5fa2Mt2btTdpck6xpbdpagqEW2p/y0rjQIaW1GWtYbmt5dkiRqeb8qUGI1LMzkRO8ual3im4yqp
4Z0QMSO0R56ivJArt0YxSutD7avCSWFUMsZHCdsP2Tb1uhp0HmpShBzOKIDf70JMFdCAkgilsU5U
+FpWAAtpgn/MYipRv59ICEzvlm5o1uvaE4/FiC6MYdW1GWNMTe25q6pxLpv0PoZcwl4oeuqmM5vP
EFIqjbb0qw9BEnaln1KliS+CWFS86qR8CRqkzKIetqJmYmxrjCXpkbTwM4UGj2LEM7p8mC2K/rmv
ZfTgakC3WFiMcj5ua8Q1xM8n+0lkxpVrZG2wi/Ixscsk2dEnPQriQ4AeqHYWEoYyFEbpNDX6/64f
o81Q8kZbY3VQvQA4DYmxtBH6mxGhAYn7/hjRt990OYOVxMTG1YcKpuHMWot9dOsQvBp9f4t1humi
Hu6bUUAfPWC10GUsTGKpzD0NKfxAlkVThvGmWA5dco5ziTU1tT7ytKKZX2Px1cuXyBQDNDP5s85Q
Kx0Jdy90duZEML706VbVZUY4UbIrO24genZUe2N/d8Xi0IlDDjSH3z7E8S6JWLLNBAty4V/IJtck
pLpWsUaXkxQIEdxkw7dLNp0O3I4xMzao6e8enxhN2HiFoV6yqva2lq+9BSRRL8NSbDbkDSC8mh6k
LsJM4aVXX/D9jZ+U1mZQ+zcimrGVpMqwkaj2kJfwUAqaZ2sJcoIQHdQ2KojPLAhkkKfuoVvJTj/h
6EWDc0HBOdKsMskRJ8jn40H+558eH/7xFKcvmLjYm9R+/EVby5Rz/fTMzU66CFEM5MfoxIWJtxxd
5GvS19s8HVKH8pHowW6I6o0pm/yRQTrscz1VFpIlACApLSeFiZiUN8VD+y9Z6DwfJf3jQTW5FOTp
4fGhL5h00DmwLdS6bDaR++4R6Dr+8aSUqupGux6qsz9d4ZHKflCHRJPp3C0cLjlEFDLokmx6ePzp
L3/XmmQmNjoGo1IOaU5OJyfhweD3FKIR6kg7eE3Dge7Bzv7z4QHHbgLNm4tMnMlaYdi5kiYe6wOR
6kUeZ5ZUdPopJbWdHkJj4ts/Pg6m1IqxoBtjxYR0CC3hCaPR5ihe3GyTlE9tbUpr3YBYZE4PY4yQ
V6iLeN6B/odUBSx20+S4zspM2/tGxgKhy/JmmAJyH38qRUHe5J2e0cygFetpBCUXijLVYhpHDj56
PIfHn3SOugtdRcLlB7tcK6RNXZnSBh176+vuWiugmcgRol8v9zHBx5JKPq7yxFgEHr9kFo4fmkDZ
qtvYUedx1kvmjA1IYTAzceF6ApYdo1IIqJWUTaWE5aJhDyU8CPWBIbNUTuhkWJfWFG8w8cRiF5pC
jqA0Z1o3VKo8V1rOMswxT7nrBo6UGFxOFkdeuw4EkuI4VzweHnxuqXMR04+Et01vxuPBSANzUcY0
RMrSTLdpK2FfEtjQoHoRLhn2YYDCmQf6q+usJsG8Zz66GaeHx+v/+FChpRgnNHN4uT0AetN7QOX2
jwerh6FiohWYj5aAAjfmQCT7CqLSzskaFC8FBa81JQX8eQE+PhxCPOXZMJL2V5nPitLd8hxPXTtO
WslwDCuiRPu7gj2edd9Yd32+/Y9EbStfrYX+IAMjHK01zR3gmx47Lz1r4JORQ4hTZBu4w8T38cvn
ABHSJrSRV8NztK1LcRcu2ZbRlIhIFaX2VAvCXA4piOc4moydfx1v4MW++iMTC/fqXxK0Ho4xQDid
Jz9AFKebsndoezJBzPElMQoYZopqMwQhDCMEHMk0/C2dgGMgSJYs6uMzPOmyA/S6bAj2aRd+uxKf
xmP9mfHhgGxwpiKGAHHEDPAmc/tKxNku6jd+lM4sDvkXWU5PmNEYEia4wRHe6LvgLnGKwZ5K6ghX
IO0nkp+2eKfq0KZyLnsHR4isLn3tEzEMsJoc0OhFup0BWNnBqWEcN8NmjNDiItApFZbYzsMJNGXu
hk/vJO9QpwEusKeoSKQ6jF6/crazeK4/61/aQX4W3pWN+0w/nlqvwo6lwN4l4XJHzcCyIt/C1+Ho
fvV4w187GNi14+2kgHS6GbqsjkVb5yC5VAtSjececvId8Nkx59A9y964DnDAj0wnmBrt4m14x3GZ
z1PXJpjTK3EU4IhFb4GxF8BDQ9RbwAhrjjwOUFR3ohJj3UASb513qC2c/u4RcvX0bdXLekAqvxvw
eZsFm+FKJYvYeBZi5xdc+4mKxMvSv6VNcsqCtK5+/0024blTF05/v/76/TeEJ6ImUk5ohok0VdI0
nc9/fjwFSGd+/036j7zouzBWJIya4iYnZLy0ox9hm62ie7PxnqCckihH2eyeAmMxJA5tRWNn7sdP
rhDqWjR68cR2GfQpK86lbFoL8cRJDT3HN9dueoLZ2eUwVBeK4AiWzIydusGRkfy9QTRBGfgy/kD3
WybL5AaFY48HdJW/tOfwKbnkLzUdh7m8KL/DDcTat/hDxeDitId4w96PDlPkgsVYv1KcgYmEY5xZ
zNAarJDNYKdGPo1vX8HYNDhyN1cX3B1zMG8oS0cVd1T9QjzpFD0p5zu9tYnl/i7bL/2S7MDx+j8Y
EzA0GD84oLRxrm85pS0Apt3CO2JI8Yu+NfLX7pnBwqXgTcdqA6uYz3BXw2sQkPUjJVtjmHV32plL
tmb8+ITYrHhFYmEesiWZ2ku8uvSGY16/DZKomxFQZK/iO1r9pXBWXqBgLi3b+x7vOsZuxQku8cRp
lN9MxQ52zVpc+Y56wBeqvlf5HPuUjfW+PoMBRPCcvGaQRXC9oGyykTtjjuQ+NXAD3EN7HqxTDVzr
jDtsOE4IgIsizr8BkwWGTXWwIPJzsQJmCeyTCbaPgXDbTMaLLT4FcOq29MSwUvKpdHa0yKGLT/QG
LltkfIdhQZWxEIoVRIY1v6K3VE7SV5Ksi1X/wRGcp8qEytE2xW3YWjfOlQ6V25LafEUQM003QAuH
m/aOkhCFqL0JHfOPOIfP/j9h5/27K3+C+//Lha/LoqTqhm5ZsvpfL3xA9hWKLrk7yGZ7wLPkL6Y1
hsvralhv8qQwnQXQut6xzaBswmh0xZFUTcTvSav8v9yGBCH8y5ORVBXFs6iSffDXu1AL614vrbY7
BDK9Qv6rxTXxx2RDQ3OucNiwfyzw2YXQMZiDHfP66DHAxWZ5xT8SHB9P5/9HXfz3UReyIlrGL2/a
4qP++Nt3Wgf1cPhIvn//7fDd/W31kaCtDMrvXyMv/vGV/4i8MMS/65JkSroq6jKpFt13Vf/+m2DI
f9c0U1csTdYV3ZBM88/AC+3viqhLmmUZpFCoyHx++1uVNbX/+2+q/HfdYmW2FKQ3min/vwVeaH9Z
6lXTMPhOOhpQUcQ/ovMcfl3qVUHvvcI0kGN5lRMF+l5JyFoHj34tdvHK0OcjBh1j49JfocV4qT/U
T481EqMiQ8FhEmkse+pA4bUmoNkF1TuTUof6TENmIK7oyCbCAvOef41gyafrHDqxw8lqmX7gHWLY
Tx2AsdO/Sl/F1loYa2uhhbNf3pN/c1dLf7mr//gdLZOXTVMM/jdFfvyynZWuPEgyJ9SVOBovjSQ9
+Q19UVM5hZ362ZTNjyBAH86j4KYF0tP//MNVa3oFf1lTHj9d5Z1CyIqkWlP+8tOzxO2L0FPGlXm1
uq34kz2VRzwk4nu9TH4A7cEean6MZ/UpQ1exxS0bPQMK309D2Pl4LHK41VK5l3bU5h/JYVxHZzh4
1YGyqjs3+byyg8PwgZWAqSHRDbQswkW26j+zF3+nnEQnN789TUecZo0v0XcEzuIEdnEBzQUeygQS
2ddkiIMImij378U1ucIIAk+oJbMEiJs1GbWlnMMBJuIJqFvtEuoS8Ys4SGVFxWIS/ciqDpJtUT4X
B/p5QDIduK+L5D27Tjqhz/DCr7PsX9Of0RGeRoCNe3fFgJi9tP3wzFW3a46hLZrL8HtYoeBZUDxh
8ozy2Y+8xR1WW2w4wlqki3WnWGzYSxfJHZFIr7KTlO+tuUhku7zSVSY/SpZtKgrvMh03riSBx+F5
OI0GfFKPPEjzkp2jb/iN1HbCPrvgJH+iqUqkd4e0DJ3kgpfD2w1v6QfseIJOYTH+hCg49joeL2kT
eSRJQ3dfteaSjj0xbaQpKtAuiX0b3loMF8p+pJUJqicVz6q4pAYxzuV7t9Xv2cnFpUn12SmoCukj
rsC7+njBnwKHVIdNd/A28Eu9Eyb5bD416+e0QPIPWiM01+lGn+ni/oQ2bouGeToQkVl3p2KO2qVP
NKi+AMHwhm0rz07Bpfb3mGyHBSb/ie9sk4C9HR1Kaps2H7QKRhbaTfpy9zm+zf34RpFiLZIj+qd3
f49sw+OlrdipsfBJM4Yc6ORDx9j1GLdDZ9iar/jZUqonsJXf5ZlRLOeaYKYexRvAT+3JW2NV9Wk7
BfNMntOhsS4trwSnfZA6xq6oZ7AXP5p1OU+O8hO2d4IP7/Bn6XqBzXqFhX4ecUofwM1jIGvAw2Fz
TcAOQ1dKlJ1xrlSblnS+Su/dMkUysypW8RuTDvCdK7+Zh3vrZL3gK84ah8qit5HlcnfM4u/2gIyi
2crhBSI7hGdc1FW8BJ4nIioibyLadG/y9KZB70NwS98a5Ildf+grFH/YbpDZz5HrCXPoH2dt4zGn
21Nm0ezXIKjZwPf0T9hR0y+I/8Q21jR/8UUKqMFQ3+5xGeYrlTPOvDxAK2rW/j7CEwQP96rUi0Gc
424Hsd7oi9azPTT1X/HVB1mt3JApEb82Qxh+ovWgO9h5tXV4rd+HxQrMxFUVJ/4DY3APoOQCBL12
cT/A3VabBnL1vm3XwyvZObZqcbaAddSTuewM5Zqmfu/02D3lmXlUmqt1bvf1DRoYiobb8CTiZsam
i27wifzS7n9ZnNn+/uvqaBL6rZLrJEkS29xfixw5HhGD6zIqK05iKdpmVFevJojw/3kZ/pdFePox
miUblshmJ+t/SXUqS2FoRMSbK03qLtOPsIZ+PXj991gFCXRvuBVjwRb/z9irf7PvyPK/7q6mpMqi
qak6VRxF3FTi/bLzKF6h6r1VVStJSF4VZk22hm9tlfdAgVJdEd4ljSYayFA3R3ZpgXU0PzKlSxfu
pFg3yBZV8+GSuS5+YhMTcRxn+FrA39RMq3dRw0GfVg0AqrJaSsqA2k+klWsy9F6WspTjv8s6AAHV
oe5ZMmK6a1ambhFcELg7KsVO7QZMCKGxiVCY0V1/kfNGwzkbkEKMMgHgSCbYNHqe6gQgCVe5IXjD
SgYfOZjZtdaM5tnTKnlvxem2CHNMgZGBtE31csgp1a6nieMgdobvJ+Y3C9yhpx1jLzGWsfbZeCT4
pA2zOl2A/oH3P0uWWVFvxITYCkUcEaSTGKJHIQaOtHQYmXL2Lst5bgFA7zpO9VLanoKUX4G3vWY5
wIVoVcuilARsjEh7TN96lfNSWKCVBzFbBj9NWUcHuYNAEGTic6S76j5ogZemow6iTJ4ATBrkARML
VVGe9ThgPAX7vQ9whaga/iQhM3/kiy+5rKkpODEuORBPgMmxwAPgkYVRddSCtkePRE+QAaNhljL2
dWXsQ1SXC0Ps2PgM9TiUCloFQb13Vq8erBquk4xnszFiRJVM+MRaY/6NOpqz+EnJhE8LCcIm1caL
Jn94PN9ZZiZfZaZiAsx19rNRPoZtvfcFDQNHpmtLOdBfaHZiY0Hgg8YI2L9OkYA9cSaVKq0dXX/W
Ru9ZzKFgRNJBxHIgDNpJ6r+KXnsac87kqje89nr+kvfxh39sRB9ccV899X4KCcq7yEH1FZo9qlcu
4FFtOBRXr9Of1clwyKBrxGO7RG+88PoRmLFI78KN1FXLlpBaja2NOp0XVeaYlTR2EjLLKUPv4OdE
ssjjXhBAR6gW77SJMTXM6BZgK1uVyA3DFvOnQswq9t3uBWk0urYum/e5Zy6F/nvgUheF+NLn8pdr
DLQa05KFD0OkGDk4AtFyeSj+/EY/iQbRAwM7Q31oeQcGiBkxr04M4o2cgzz3lk33nJNpW8PdmQQA
OYkZ6uCj8ATpwleI9J/6+NuKvaWB7FnxNZIYwHEx065p1KgnnT5gwgy6NaCXEbmURwX9d4BkRIR3
6ObCElkukrQON6n0rpFCbWBLjii8Uu079D/G/nlssbL37dWsuh3uqzWNm6WaB1hHie8ZB9AA7JN9
oG8To9S3iuepTpAkx8HX4DZ4Lohm05g2jbJRAAU3ZjPzjMMIXTIbIPnXqsvwVcMxlUrFWtbTYRUm
DcJXVyVdSOqbbVqUT0LmkYWTefhro7BkrO5LG68a6VGw8tFONHEhtzIu5rbdSA169siFYIeG2TYl
EUZrFiyNig7340EfaH1jTKZmk63ad4raPLl1C6hIINGdcXpJtLwC6tAXo22vdhHKn48wcilaH38V
wPxoGYVkmMG2j7/RfAuv1fTPW/mTOwLVvJbiFPGA9CWF2tpeOalv6pjls7did+M38nfhyWCTZfKg
TlAyhpl4HJ+qbk65SAmQr8xFtc/OFsQgp4USxcV7A9Y59QfpTCzKPULwPeJNwIlbugC6tbBOo8CI
cB7dhmfu/WIHyaP/IdjCxtqX7JSDeQPVCnBSvAkQf47+R7VTl/2+gaV5yO7om08iLFDiid94j/Q3
c1s9I4EmaAymHOv80UBuybkf2CkTT5UXChHjolOR6c2Ng3iC4YiH3cN7rG8oZ1soMiBYjLV0psVG
GwoOwk2q5oOxI2eGLzMoEOd6OIOffzK/cO58B+0NMn8UMriBusgXtj9kUWgv3Q6QJWB6wUI2QNUD
F2ERHyzHeMkuFPLeyYRMYjhgmo4BwyQ6SgtEt9ZZ+Ynfx9BJ5+Z9fAf2aDjFhAWh0kYRQ9m8kPRF
va1XmKdy7Ihbud8Qvw3otBetuRki7V2UmqNL2w6+r8yIEOPIEsSpDBu52krqGkb0wN0GD8IlOAGY
CmupJs5Q46DGzwH8EhAA3xsHi93pJw1iB7/euWBt2gLlt+Gl0WlHmE5XC7c/gLQepD6vIVE1r4C7
cH1RnB5ohRuMJ9Y00cs3OXcUQnjofg1zxmsxmsc/oG1msJbh3eIAxIkP5RUaIthQfdEBfJ5F3F+E
1WAcgOXK66Hv+mZJCxILfNLagwBbbBbYiM95taguv/HIK+W2vOOC5u2BPtrbBNr1LONHwHoRs3hv
padPHcwE6wbjlMr3oGkb/SbkdrviskiENS8xfcnEezYO6hc0YhEKBo2kfDNp/YH0jdSM5sU4MD2t
woNJys8XHs/z+OIeOT9Vt3Jipj3VlynEiubcO6XvW7rL1+0XZzJY7eq3sgwO+j75aIitUCZe8RUc
Nsxl68BtE9k1DLpuDuU0u+bL8hkBPrhy88YdoNwTDms46ybm1hQ1B1ixuNIpVBfaIbpqU8zjAuSB
HtpWbruL8rVFU9Otcp7/hucrNvsJ8E/ZzUtt9/DPxNmFyAyUzUbhFFcJm4RHnuD0rVvg59JbhtPV
JHVk5zFOi+wQNDL/loMkovS5tpMK29hCoeQEanKu4Z1a8j0KYraRUy1E96WJXuDWJ/pcjwgK2wp3
gsGCJ09akTeoWQ4ZY8XBOuKqBLKd9Pt+3aI+m2XekitXRchLREC5baJlv6GFuScuj8om/hoYZr2J
4K524FA425KUlFJsp+vsXoKD5jQHMmieeTPjjesKPRYqK0zjkNOFlcya0dC3JUio4mTur1KCAk2C
hEDd63OKAQ5gcA9fMENFx9pxITd1MNBn1YPVK0MiNuc4WA3ODLrd7TApEQkz7i2uGo6o9AXs+B0z
kdTNyXjyz5zIkahGlxbJ98y6MIVtXiFZkVuOLX9dzaU3aSk7+jV2aObcJhQe28ca6MxSuab0FWxj
t80ke3zuErs/ISEvToQOrfpbvQzXpA2oe5CGTI9yoAtz44sZl7dKDirft31THfOd3+HMSXdCMm5a
B0WGBycW1Q58QGtNP7o/eoDgyznKrzRbigf3qQacDeQK4sm8W3Asr5+qo3Arttoz8wiGVGcrm70D
W9m6NFIoE86kh0F1honTt8/hsIQsyqK/tpbWHX3PC1tofUKIJe2ITjt4h/KTmSXiCnkPZMk6Clg6
KLeu+Z3YmD0rrHpRDgBKtrj+5Y2nbFCMI3OBZzqIqzja5fU6J13irO6N5+wlQb+FBDRdpNC7uerA
in5xNGDasS3X0ptRbcYjR7oDOwytEM6IwR1eZg2I15tC4ioDTNOcNEiQrjmxcGteF/Wt2E4GM9Uu
3yasnsJlYB60eo5KFSFg666m+C44HTnDryW/SxadxX6XqWRn4OCd4Sx2CT/b01bpMoqFHadK6asq
7lQVSA6RTKln/0JkGATlpXmWHeuZKL4iRjdAahgDaNyl8wCtzaxc+/IC226/C1agPE3rUOCdYkM6
AAKVuCt/CL5ToFjMvNfxMyFykmWOsA8AonRXpqHCe+KtKIssezgxctpEZ1IVFOmO7SU0yUPcB++I
8bp4O0JGhvtWb82cKYe+n4SJw8ZDEo+QSOJKF35mLU5dA8nLifXHGgaOYBcsnc+D7X9Kr4K14ETQ
7eMbHQjlTTrSAAHfJR3j9bgszhJhDdRzZ8IctWkxUJQPq102+/YItqiaaZ/10qvmyasozk3m4eI0
S+XYHLKVsT5ipWYf1iU7vvb51cNPpM8jANLsLdmSTQUwknUL32uCH48wGKDavLnuswA3gAJ0rXDF
khGoMY63meGgqgD1CPEecNS9uGbvmbtDVB88hScTJ5a20lbhbSo8hSU0z2lSO2uDRUmU7iY8kvEw
slG8Sqt8qTpAjxl20hBZiU695njawMdf+KVTyMvm24ToyohBWzCLhBDd3MxncTy4z+kKKdOt+cYk
k1MFXEDkMgDHZsmN4h2gFV2ZbLqn7KzOcdXuknEefaAqL36UZfOe09/4GcDRy8oZkApayA6v5b7d
dh2X9Cx+Zs8LzlAcT63oaMEa0JENc7hZFFdWdYX0Yb4rvbFDtCV+J9+wiygr80WnTYlI80hD6QOf
4zcfSBj5vDVRGdjAVGAfRIMUSCLm7kWme7nVnnKaJdjmYQ98kz5hAg771oj7iM6jtY2kJVrEdKkY
BwbW7anV1/gSuIPfVdotsXpvR5HDCdAI7w2fzqKM2KDQU1XLjFsv4GDbqax0nUx+CX4ZSqAiKDmo
20aOlZmZe+hIuLD3Awf0t5T8vn2p/FTlJxTL8sTvNLBHMQNbe9/UMOmxpEg4AwFyScWgStjALClL
sKDz/EawA2+c+u3yNqYbxO4E0TZXEhG4jv1Lu2u/jM/unYABLCjjvfjm1GhVi6ycuz8ga3o2Guzq
5oZesvbq9TP2LBHWjwNscD8BHhOHPAFII4jDDqSS3kD+ptiPSAVuF/kWVHBxCGxk7eRGqV/imhIx
cErkGlt1X6xo+LG8FLZ3iG94Dx3mhdW9yW2kyv6l2AK3ZXLLTnEkLuJgghJ3+u/22zxwVQqYPi7j
3t+nn9bFO9Z7tHnq3VoHL+Wu5SpwZ8ULgOAh/ZFgGeGzi8mlmw8hqQeQZpf9p2E6OWMK0HXM+4Gv
JJhZ+mDSa5iIYNV+ELejrPI694XmkUMWzf1J3995sQSlevqEJBL1mADVxXBf2nXMbttMn308PP7d
40+PLzM6snXTKGJajIZka/WBNCUA8a8zYwQeMZxir151SQi9UpQWntYrwOKZ8PmsM3VREZeIRdE2
ZF6vXIFNk+S6tAh75Jy+OYfnwJSv58ZOqhZCnUQktgEk2vK3umby3Kyazq2a4HgS2EFGQ0TXkOLd
qiM4lXIbJfSPZBYPPVsGckhFJRj10h1EuzJMJHSlSDMKQ/YMbB0pxWF9Q7Tq2wXoh2dpCspM0pgE
bzrsokXBXTPYWhRu2HMSJkSggnqfueaHjLuNshruxQDLOS5JFC1jhJcWUoIuLmmay26yVIIeMlOA
Fg9sgxDCTA68upy3ilsui8n6X6RshVmR1U8F1ZGp+JjeQhN5iMdhDZU29uNuqzaTcjgaaaSY3dYP
47MwGVKgFLhklCs3THHtbGR9CJvIX6cDnUxVCJ/yrCMuzdgabE6uX2xbADPSiFy8KKiQu8w9x4H7
rioQRmrGq0jaOT6HrH/VqJGnCCI/K5HSEZbibTlfn+ocirqskn03yAQlDEHCSYSMXnqL6trrrKuf
YJUIEU77rbmpDAJ78v5Nj1J53XYCc7JaP7nhR4xBd+Na0reak2CktWZvt0MYOgjw2X8FJ2zU+Kaa
HFbciMw/vG7IhMa6tAW3fxq9c5Km2huMqkrIxHkv1vC48bZL3QKzyaXQfiQBEoLixYScxOyr5J3T
U7N+itTYSlWPP0xw6ZykPIdkIG2gV9GimQJH3/FVqM12BTUBjLro/4xohiTUe6XpEWvWtf7KpZdX
NOMViSQRBiGOgkIA5uXpHRMGr3sdph9G4qYXIXCRLTxAfR/jnhgtQjowiCMznFBw4Gxxu4g57elA
sZwxUjOMfz7KDTDD42tXCK9t6h909tAW9TbUr+y1rjmMPb4WU+qPaK4jCc1z3nF+p58WGD1H/tg8
okUtMGqIl1pU39I+WjUE10DZVSnvC3adYbReWJX9WWN6PAPjExXma6Z1yDg5EOcpJaqS1Vf09TGb
D54Oo7PuZQ/+w72rqNujoG22RkbBnCdMEMB7WerNiqU3XOwVR1AGWHXQEcgy7LIWZ3fOkUH2GaGE
BfqKII4dqUy89ZOPDRV5GSe6yC+cTAo4zMDPlQvjbA3GixB2HJuMknpavEV5dw97dhozdR3IFBw9
6jVYtg2wo5RBTzspuyF6T+5dhSUlFjkt+xVpHH6ACDNRBrvAUL0yA1S/Vgq4sZXYAAzv0vSq7xgo
aziXhnUrziVBPKOqW1YVkAMhuLgYJDVVIv0FR4Nt1vVajpUIZGzOvigjpVJa+haCR4gMzvFrEDBB
ZImEg1NY5CqDb1aYt3lNfjSt9Bx05VWaNPmtMaCSriQIDPWThYCO6627JiqCFrwBnGSMAUhMxdjC
hVbWZYyTRQRkKNo1TxeWuZSdUaiygpVyuipVSlqtVEnIjJrXEOs9Ri1mMazhyc4qXhSTI5qUhjej
JlZMDbFiovGfh555abtwNxI/6spqtDSRhWYZZ+m+9WVbQ767CKNBPubMAQURPINu4R2PDTIUrJGM
6ah/DoHBQGmzPoqYk2vmJ9ceWU3Q8l4ploI+qp8sqVFxyGkz1DWJM3jblLZ5zTMoCdVA4Jz+f9g7
s924kXVLv0vfs8CIIBkk0GiglXOmZM2yrBtCtmXO88yn74+0d7l27To46PtzQ2QyR6XIYMT/r/Wt
NI535URjzbTGc4OysZFv4chEtmy/mM4lEOUn+hrHUiMYc1tSGUca9xkeoKZigp/fFJOiNpMFN5uH
wrVPWVU9mp77aSzrQz9gUYpaE+pmXX8vU0BC5nsQQAKhKm9cudESgNFgz510+iUx9k1C97e2w5u0
gBpDL4EJD0uc6cu7M5GuYVdM7JtwiZajTqoMed12VEVqY1mrusND5OZMPOLo3iSv1k7t7Kgq2r5j
Qa574T0GdUxMbTdxYU3KI2L5U+v0Zx9x9aWoDTymZvow9u2XvoyrqyqbmZ7IgMUyc6Is7+8Lw3gf
+243hQqIZH5BOnE7jB6ZcdjIIH2ylBRoiAwN07GBvWrZ3HUyhOg+KJ9QsybOg6BhHpXqbeFlz8U4
sKukrFYPeOHC4NnUgCmxliSIxg/VAEJGDwPV314eGkazK8dNKHf06pOY5UvaT84BuAh0kvRs2/n8
PtvRRQSzcYpNcZ+5zEHTtnwexpRFtNM+YqcgrWvQ9x3HKXw4BngJv9FqoH11pJKP9FoDi2VVr+1D
45f7pFJbPwKQioYuKin0qZTMukjkJ5WWl96NHg3+/peI4nlSJK+JTsD4piGzRS5kIoeomnuDebJ6
82J6SGulyighx4pxqrbwyJUs7HVTs8D0HS77RkeE1CoDBm8DzSaCc9X3twkK7T5epMgDLvhAesR6
DoLYKEJQJgpAViRZGjrTu5UQ+TbAfdkUZULUpCAmzT3hlOygEQlSFzqItXnhbJ153A4oNrZDOCHi
lwQWmfz/HUJ0Vci6TCwuOD827iarzU52aREEi7EPaHWxrwqNDnSQP4aqp4xLnuLw1BumvXMJU6sm
fDNV0900Mozo7Ia72cpBbraPTeZS12zrk9+5x1RH1CBq+x4mDnytuTtFo0ekK98h8vV16fgGxjwu
NjSt0jR6rKaGM6axP8uxxFGeZF8S33zGyDEdbIe8gMj7rM2AQl8/7m01wNv3muzUB84rWDaqDrGx
tYVKaNKQPicsTWRQihhYyFcstuB9EOBfuUvN2pbpA7aBS1jOj3VCB4KBHQCDKDmNM2t4cnPcHoEr
vncwYm+ALx6o4yMPt8pq3/vtQ9CQPKS/OjIyt03unINs+hEXREG4DmhCn1+osKxdB/XqCvRCQMk5
lKQvo0UdOat19U1XC5sJSRrGVD/btmPjbAlyy3DByh4PSi7Fs292wXXfsVCwUEcUftdv0jh6TDIQ
EzRoiKV0UQVVtLKTHgnETHaH721HOhrTQF0jaPWNVMwMGNhutDlOV513j5W92EC1nA9R3t/2am+4
kr582KkDiAPrjGTPOq+3/nZ3hEJ3AvB5FVQJUPTA3QmFhXhwsff+3qz7wKd6u8gM3oIYu8e6gRdC
xEYMJSQrmbX5Qn4xF6l+4+Tf7AKYj5d4ctubBsgCqF9nO+yp8IUBi1LBQnYxJRBDQOhTBOPdSlm5
BWV77oOgOFlUnexFbJ5U6a9NN5X3Rqb0flWiN/BWMCfahf6pR19F6Tka+HP7xROjPht/biLkBdZs
V6e4wWecLpsMo/HZrrp2r23zAUEjVTFl53cY1uShh1V0nVaJ9VM1/D/6wP9aH6iUucj5/tQE/Ic+
8Okjzz+a5gPhwE/Z4CKv/vWqX9pAV/yBY1ILy7WU5s1+aQM98w/EEEo7WGa0wnCDciAv6kUAqJw/
HBpmSPakaQlzlUz80gYq6w/PVQhXtefarvJc63/9n//9b+rX5m/3/6oDR4D4H7IJZmmO8CxTKGxQ
3vr4X/QLcIyUEQ52fgqFBtw41uVZLJvBUvjczJeusutzoWRp0kmgzm9UIEKZ69UUY/61MbKpp2wq
hl87RyNEkfLnw+sD676cSx85TSnMLnI3V8dFswAHzCCgibXe/3nTVTUzTa895I5PAsNKS8KzpRdD
1G+zTxeZQBe6jiquUanb1SQkcNSjlFr8QoNfeDNoCm5Wy6ckVkx5Ch8zvRvbqPdOFXXncDBOSDgW
imnAEO0mJHjky/wD5LDNZbGdLyCUdmNWY/wycf3QCGcdMUoqckwjL8xnK2zgFSZYryKJypP7JAze
xUg1baL+VwvM3S3GVeNWWeaXbHLCT5OMGUtGuP3WvNRn6TxnndXsyzK9bc3+brCI8sB2iEJMwJyc
sA1GCHzSLlCbsA/MHWa6gymD6GhbNY6hMbq0rd57Q+ezsAtfy1phywFmZrlKYH+fb3SAf9hQ3f2Y
NkxaWuCNh7GaCd4anpOwD/cZLbBuGKkHDdBQM+uz6aRPzdDOOweTA3YzucnyEWZPlqEyRzPRaGIX
KY/Z+wUmE4geAgntw1m4r/ks4VrVMMX8GIA2jY+pp+UpMuJYTYDLu6hBZ1J0ntgPLIauQBnt2vYQ
F+b8bIQPQxt/gZK5y6OZ9D1mp5VPESXBbIRRsUOL71k01NB9DUwrkArStgzsx4wT8GhGyKDcCOwo
0QlapFxuInqYAnaeZAFyFYfujdWU49GyxA8jN5xtHknvXKXlnUrq6h5IuQ3IYzelYOwnFiIBpK49
Rrr6KpiAKudCdJvSmB+019T7EK6ZAY2egDDvwnUNvVUd4fdQ4xfJtWiTFJgYwadQgIT6PCzv4kxI
wcbX3MctBrMPOpw7v0W+RP6P12o9UeZHVm7Q8OR4Z+bICvCyoRyLBhoPIcrcltyyXmkI25rDxo/L
Ux7l8jBl9aHpfPQI0jkLK6Esx7TTMIcHz6xR7lV+sx8qdxGPwXhs1H4MW0rXiYuzvles7Jz6bPYU
aurhNDtEkdQOdXyDTpl/78nkZLv9Nnd7Wty1/Sij/mvaUdGYZkJJ26WEyGzdwLOKR9Dcl7VcnGgz
vnmTbISy2rBWQMgQNQ95PXRbqKbwTpkgGLa9pYjAidgec4eKW9whqhyZ5CRlJS5GkDzVJjbwCGOF
CXLOsr5HsqsIBMrso1OY16IFIdpY4NLGqJ9QXBZfOTqYDXRDtDMjh85NUBCCycSQrjYTYNaeHMUL
te+1tzvqlunBWMxfAoKgn+TWRdBS72DP7EXbCRKexivXJhUklxacXheggxEcotk7ptRIoK+S02ES
IcsBdF+QB1JO02sDTR99lJK7afliVV4AJ1FI34DiNqfMeoJS9ZZo5vcUw2yis6vszWmY2OcCZIHn
M1NT++EGbfhHZ+v2CHZo5t/h5yhoLDrlSfM55TA7aoWKN2Aa0s40uozcvPigA3cNAsfSuxEW6GMq
q17fYnC1mTObBQlUHtVgAxfvwatB7eoBTfZ0CrL6NQk6eyNKFR8ZQA5IcPCfhXSGw/yWws5M9Hp2
mKlisZBy2q1v3pjo3TZqrO27zrS+pzZjKlPgLhrvxj5qP00pRKW+roNT4z36yzKl0TYM3SkajzMr
mJpjzOzAd8/pMoOVTLWnCL9OT72SOR5cusTbDr35TSbcy8zgHWdNHUEHGpNo69PDdwFrb/3wYQp8
4yBDWkm5zRKAye+2TXdBszIg1MToQd/Ocl7UaHIeRBQGxiBIN6ML4JaS5ZUbdPRMc420J9fFbgZi
6WCpBeOFfybCQHsJl57pAORigCzaD+6HNTK89M6UHieP87w8dVOfvKXOIn5H7e3W2att/QCss4TJ
2wQlpdHJL1ACF+UPt8glZtn+aNSiOwYDAqaMleJo1DXM2T7dxmmIhiGkQJE3GE8M/wRh/2h238sq
mI/+rF4oEPUIdFhSJQ1CwiIHTMBR3e8lw1RpiV2QgnrVD7EbbmoDSZ0rEIQMNhgcCn1EBU8EyWQi
g+Yef51LCmyJgnTtE7nhyDd4i2+qjhf/J6SRqlNAkxL0E16cfx294Z06fJlFyFqN8TbrsVVhsTjH
IWZ25d2aGqvzlCfpSUv/S11QenDDRQIBBwHwwMG2pbWx2lxDfJjTo5FO/qFOw+OAsp4cnzm7M0o8
5CYWF9+UPk7BojmFE4CHsK1BMlwawSmJlxWxQIjqeyS5sHmpsX8S18SPV840KQZkd1DPRyjOFZEq
NkCxmOxQZFnJrKBHE1ZAF5SeRMa1aIYEekjNDEFPzqAxJD+AveW7bABZNTWTpizRyVPzubfKo9cT
cd6VDDSoPJw5/YythyQ48opTC5s+zKwfsDwhItn0a/Kwcrc5F5WgmW6nZH6qnaaFkRJP1z26kVkA
DYyEslAXRGQUzvYlCecL4/SnCJoDC8nqpcaJShyG8wmFXd8QR2c0SG9iMHttTxAmzleYnzB1Do7l
PIAxOFLVp1VIpPcyfTkXgLQ10MrImT7p3H7kzHk13XQ6V2U5HuokPHuLi3ndJEwkkiZ2aUo8lDZK
IqpWWzscmD70AI2rEFN+jHggqwYSrWePftiyUaF8AzoWb3Ge3PiihQ9mzvZ2TtL7sCTdDHnmWx9m
JIUnOBYCWx38wBwZ6yz07lFmP5k9Wd6hP30xXdD+g0WmAWs3qv0mev/Azd8BCOO9t5h99YmBuguZ
6oOZxP1+WhQ8sROcotI+VmAbZl1UNDa++xOpNgjvEIB6IiJFxAWUP+bHwTC+MuazqjOq26DtbSiA
DP0INNXGGRZGF30EnPBoxOoK5pk1xRym06YDxnuI7eY+p13qZ0Z6olBt2sRhmcv4TXmSHKDFxy7z
vtpXTf2gPPK5hkQCWM16JDl+pNUWhmN5TtQDuDraNw6d4pp1+9kM/eCU85kAH81zBgyFdhhnHrCj
4TaCZaBVKo4r38vM8ycVC2fD+H8zeNF41kr2WNnjc+AAdxvG8HZUND1gWdUbMbXUYklpOBYVjeVQ
V2erS6u9TN2HvGmBWkaPU/hCVS7amh1uhPXrONR9OU4AJnlZRBg1ceWiGrfh6NNQhj6SL352Oixo
GQ3BnNAjx8Joy6d4xclOzKT33WjczF5CKbKTA+MeNfKBuTsudTpKE40TEYuPyjZa4uGd8FShHKp0
FW+dCrEktYKlotJXoKyRO4R+Ryhb1EHbVbI6Z7RrGv85npksN0RVbDlJTOU+ZK2qgfmZL0o6zR4/
MBXc4jw0Ke7tCeo6atz2GAs66n0b7tsa1V3QmGfIMgNZQFYP3ymYERSbzk67pGBHdXOY0xyGQ9ec
NfMoKILkZudvVf+Yxe7HEDFehPCZ81gYh0JSWa3U84hWJamSp6gy5KZfMABdg8lTxc67F+FInW3I
Kp7Lf96ciNSOBlTPBaeToFczewvVYKksZN4r88Bw78n4Gpgi+CjwpqnsP/rEx1Sen/0gGTYT/Zl2
TC+gmbDwm0+lK9UpaIFP0FW6bS16tqEDRTt1kf52xURRs8BDnntIzTiMII7gcjGZg5llqbc0Su6N
ygZ0iUzNds3qaIBPOPspTVsmfQSk5810yryHenL0uVw2Q/AthUB0mn3AE7LKX5QSilrpLLxDCGUh
AhMC0TGsYSXbzUGxcLOGUO11Wn5hRkGnlqQarelattaCNEVQVQMWR0WcP1cMtntHgTuc+ksUVY/9
EKbY9XV/ATqxmWYoDFN31DOoiyZq35k9vKQVcXiG01xsbyRaPrZIDtibVBjP0kG7mngl5rbQts65
6xwEF7JjY3fjLtcdcT1ZKs9GUkCKLT5H+OV2KWP5z5PaAlgiK8R88ICW/gpHoayhKDh0HQ5jqifa
9AVSm/5NxxWH+wIJyEwU+0GXXqfQNnGtIzcRnkSlm42c3W6cIwTkJ/KXwBRvgnVWQ9vOOiJLWFnd
wPBHSnuXUT7aDHRvNlphdZoCZ0+vNrx02eycWmrzRh6bZ9+hqO6F+gXWpNiEembAW8AL8LYdaKPn
CrltGvHZHfEobUfLHKkw8UmN91JFOL5QtCM6Wg7zKSTGgYEn2XmLH5kmREIOZj+V1/Ei0VOEz6h6
vqRULO2BNntUzvU2nkH31SZTam3TWoSeXiUpMHPrLUOnTyha1m8r90fWdcZ53ZhmyAzMtxXF15lj
dFm7WkHxa5OW3UtfNON+MKilr/srBw+UCntc0MvGdzS+ijTork1TrpP03azEPRfS5iyWGp1KOrGD
yfFuK5JfPHC/m9EYSYSZbeSScIDOkQNuJ53hkpLUQcYbJQmH1hPakGpEcFH1+/YzxH9x9mfTOkfg
337eSgaHxmbFaM11iBxMu6l3JDVEVzmVc+YkobGFNIumurJ2LR3XM8jAOw/o1sF0Kn2cK2erKw90
2vLY7826L42xlYPhBpm7PKXCUnh24vghF47ewyxKziq6l1Y28Yn+9M2iuLIhXsE+xwQeEQrnILYy
Asz3jsmV2dOw1Cp063ndtmerdt2dlRSvg4D8Mlke0NICalKh5UdwKH31peyoFYA+QrqZ1iEHs4sG
iWvFmRJU+XPjL1dJ4jsCUpVhPK4bE+T1MYe2BB45Y9hA7zsStnJeN8Z8X8FFP62Xtd+7IQCUNufQ
lNkmNhA2c1c+5a2FId8lmBV6+btPH2ovfDlcZs1BFc8MvjPH6DHIitM8J6QIOj29ALgY+Q7bAjQS
B1xB3p8CSIq+9PaMAQS+ZaHDkZNZd+smM8yvVHcf7VYvfkPxXHkK1oHj7yLq3RNlYNpQWCJ72ZaH
uuEq14B9d3E7ljkeKi7IdK2Ejyg/mk9p91w+hcQ7bUKxDJSGSenLCzSAZwbBdfA0mAmcpyjJjgGV
ZB9qzYam/0CyGKctuNz57NbUbwsjflp3cQ2bzgQ7ABhaN9OCOYkHRQ9Czua2W6pr4DGRvi0bTCpb
2Eb8aNhh1DTz7xQdh68wiz0M1edkOePqnmEuIMllZYl6CzlokvUdq7Hh5y65FstK6Ty3xF/tpUZD
sW7M5ZbrVPtiodsA0meIDu/4QabT+rhihF6gMUjB8pAxPjNH/HGyYVJEEF1BViDX33Ujx4Z4TQT3
ptnT+XNChFU2K7/zerHyG/7o9VYqYpAZuXhZZ6gF01GdhRBfRhgtY14dsV9/F5UbHkDpn7Le8Y6G
U3oXiRAPGhyFHo/lMBV8lsnT4r8KuKr3Y+owO/E6NA2sBKru0JkTmSN+yP/duBtFgkCI+IrtzDoP
Rovz0U+juEyWe3HdWFC2mUnhG7pdWjxAOjqHYujPvDtRmX7yBMyGXG5N1S+S6JWULzCOFNVtXPFZ
OI6QFFb2XSADf9cvZi97GrBiknqzTYGQMVsF8wsrGOmgO4e3YHrLIe8PhaougUv4sgvGh2X/sPVK
Lr1hcNcpTeClley6JMCmKOVJx/qBlu0PihHJgf93Mo77MjTrXToDi5nK/jmJsyNzbeLgXGLSKUcj
puBfQM+WMKhoyjGNENizr+PnNFIf3YQ4zYxgLwxB+M7667ZDnJR4iILpB7X7mgafpCgEag7xfsXQ
qpuR1CCir4U6woFFN2iQyalsH+dDNw5nT0jOQXfKt2XEj61nch50k9ByVDRcINZbg3sNHcoBPqS/
5ol3ar30OqtArs0jf743f7YHsMHJDkhUclt5hPHWuOq3JX3oKxDZJcW5LZ/MRSlxeHVHWaOY50s3
ieSgu/lxFHDFmXTEEDKoOjYK2WGlymuZIEjURixuiwmfhTQ4QN3oWvHjOAJcD4WEYU8Z+ipIvIWY
CA7NiD9Gk1rcQATvSB0X7X72FkHLP8oMze+aLkPSjWiMy6RofVWt8UiB9nFX+dTNSyTODeW6yabJ
Nbzjs4JXJs3mIZuj14Cr2UNT8mc3FfJB+p4UCrmMR2nwuHi31E07ZQPVzPCRtCNjY/mMVLNNKlCZ
PTkyuNHMZXqSH2/gjaO+nKzqWsebsQjIeXckjT13JmXyJffgiKSZfqZk/2JbeM9CAnUOuk1vBs0S
1gNaygW7/ESKCKZ14PSY9QXQVV+fmlDIY+6LmzQmPzY3Eh/o7t6tx89dHOmTIaYn1033tIK9bcmY
RaZaTVSevUVQMhwTNbYUYXEsdoQSh0bsH1PbeUgNiRExVf7ODIbdLByIVf4VEEDK3VlZn7MGdjth
UPeJf9NNBs12WYudSbWbVhduCwdhz2SQHjMMuBpswhtMgasloESfecrbSvVheO13JcNPMi+WQIoi
ZULzJQjvwi7wMYj26Kuxh5kqIT0xHCg8oAt1bQc2I04skSm5Ec2w03i3kL3OFT+WyaCCi8Co35Cd
/Bi/5XR3rsBT3xiTaV9nQfg5j7+xwggpusDibhOObmKFQEcw1S7vpgiV9uxRbbCwlWVN+dRYHCB6
fqwA9zDPVVsrsPJLF70BjOBMGzAMzM5rLGi4CqIm2mZSV3ECaaijuVgmztYsi2mPmiXaWqEg1xfm
z9ZneYy9wLUz+ufyFcVJj6BFPVut/BqpnGjbwcQtNRcvpCN2G0Fg5lUkwgtKpmLfjgiqEqpAoOuf
iPWoaiA6iOiuys568iMPVYXur7MieUqsjrzNGOOj0xdbJ/Nw28QYl2WUvwdENvYlKCXS6kB7UvHe
iOpBs6AFuIhSCpq+k8OXirhgWZT1ETvMedFvXW08mKbfPoaW/FxM3pc8KbGciNA7tAzpyDs+ST/6
AXwOZ9AQ0D4vof+5cUytP+dqFPpkfQVE8jXkfXD2L06hKTw3KbXgnUwMoP/U+7yJZCtHFdHGKGxY
CwJJMhc2ZBuR8bUhmJsoqm0JSH0fRyU61lFgvEU5cUWsGwDGb3MLkb0mf8nKR2J8TcmiCK26lrcq
u/SCM61ClsW8GlNeWRzwq+JlCMSLTsEuLyFKSPuug9w+WdG4FF6SYmsV9TXqovYwIK7Mp9uGSBYy
tRyMNyFqlvpmZlbOD5E8VqX6Iev5SEeE76+HL4MG1eDDJ0QClN6ET4jGGQ2RjOZU7itCnbTHW0Dc
r258WBiNkb6ZCW5JI2o/U/y1N5XCXkpRh/gH41LZ5Gghq8T1QRIdjN3bMVwcCEvISZKRQTLvSjsq
8B1IY8tZX9dIblqdq92ImsGoqmLfp9631i/4ZebSuQni+dQvJ1TD2t436pKoRFw8JdM4u+QU4TrR
OJTocq6XCCECgRmKtcPUNcxd4c67jovnkqATllMchTm0KSI1i+ZbVeQ1c7LyahxOWnjmU1QgdDSR
Pir+SQA0vxF5eUmmwjzJGYbXmJ0ck9q+p4Od+10fRJ6ZuKA1yIl4WeovAnfMCKFp3qYyfqczUu2j
tsXQoRnL0JU+1kUCvxbCb08+7pW56HtyTultO0/5Li1hoSQ5AA+nGZ8sDTcwq2M8YuO4HUM6R2GJ
2R4uNGdXyKBKoNTenlBpuSCbbH0OaqzT2l+8kcwrTTRB1Zgd00C8VinclFRiM6t6cUMS3H7JG7W+
xXaqPsmy/2JgMUW+hbUD9OVmHrSzo5VMuHreFLjSiS/o3OYHYwwuLFMTXTH2lzagKjwyZhxET8Us
nBHrZN5XpLAXPdPCg4LHKt39RA/O2Yul5FP0VpG6h7ZHOoihnC/554aUiPocy/g/9v1+ijGLFnHS
gvKviI/drKTDvEWuSqNrwR+aBZ1gVn/VhtJ7iZI74yGubMVPZuBfng/0hb5llj6X68vX5/zl5s+3
W96zWBaBjuT0WEGQrupuxSwQpqwfuGzW1/6++/NLrIzCdedf3vr3/fXWz8+bBnLkAjEzVPtrwAeE
w5V8uPIdBzumI71+tHBCVFHzgqEI5LP1PMLDjgWCYvFuSDJwgmUx4Q0ek5i/38zR/AEJmeSu7bo3
fynPMO35tYkR+HDxXu7T5PUAWCw3wYJXVNWXm42p4zOIj9TvrVORXf7++Pp+mpiLX++SLp+2Pmnd
ODL+1zv93GlhJwoXUmTJpfP3835/rZ/v9fv+Pz3nn/ZZSJBPuoFpTr3SbqbqPFDZQWiLyny9Gy6H
V/Pno+utdd/66Hp33axv8PvuP732n94q66BRo6KFSbnUoulrsIynTBvw13JcLvf/cacqa5YKvx8v
lhdFv1+03l8fdioWLZ17Atc/nOuOI5H2IDf9Qk+/bq4PrRsbIIlRGaffL//bR6x3lYmScVWx/I/W
57/W+gDdB531X0t9/m/6/vU9e/+r0OfnS/6l87H+cNHjmI7nSksCZ/2t9XHdPywtJDgvwCSCLSqc
f2l97D9MyG/IeUxSBh1wqn9ywJT5B0nNyvOANzm2qTzx/6X1WUgkf6VU8TauWr6GKZWkKr4ogf6i
9IlFKa1GAVdoM1IdpTvGG0pkFyMaCpbLqPzKnNpVYF4FDUsTSpvRZu5ZDvzlN/sHZIr4p68BkEx7
fBvTlfJvX2MWTT31c28cufZT20+le2n97qtuzO9k92A/i+UVKzWDZS5UkdZEZhDKUR3/m6/BP+Pv
v4YnhFJEQnvagb/277+Ga4m48fChHE36Hls/BXE6CUOeDCzZPTzXoXiFHXJHatdrOmGQDQsqVyKT
sNtz49Covv80RHm1+2++lmUt5M1//zdphSLLhlDoCqX/DpSB2G5XQtf+URPnQOe7Kw5WXN2KInSv
M43VbxytcVuEIfWdGSuFpmSxHWMJxwHpK8jCHrqwTUfw4HfApsrCuyYZtr7W+pCMvnvdyHw+2l52
NxCEfT39uUlLXW9De2BMn9xplw/IMDovHG/nKpqIIZk++3QVL6OPnERFRnETTFzWUGF8GJXrnK17
O3jAXAVNF7TuRPAWEE60VYHIf3g+VXtLNSb5SPGuaZujZorqI8vZOUxs0Qkk7Q0t2O/94uCaB+RQ
ZpffmDFo2oIwLWP65hO6qpq42I/tTgdnvx9a/J1YHBJaBEFCNsGuQE+zaR348pVBZGD83ZuSOysm
KyZNUu/gUbe8UlU6XXI4837QMynrOmfXeBeYJZtYyvw6NelfCY8Cj62PzDiH6yJK4hPIdhY3zPWS
ybWokmGASulriyMr4Zbp8I+JbMsTQhLsiaH30S7/EMgxN0P0mThVmtFth4E5oP6FvWibzAswurFo
BYGDYuJ3GMjwOlRT9JFnOEdH5m2ZV/3Q+XxXeMFdpRQBwr7El1Ddx495Wn0ddFZvmp6lTlx4ZN52
7W0ClnUuI5RpvbdtAhu5vioBcdX9dZBZh8aghQ98GxU0ie+qlnezXx91nuBf8OxHxIHOQYr41Hdh
fCBjAVge3Es7G55dCPBXxlR1O2PEi1mO1VcHkY+v78Ss3wJNFb8EiXdlhP5nnHBLeu5I50eZ9+3Y
fgJJ8gGYmt5DRrWMDg+sVDUOyMx61mL6iygfI5EhUSFU9TY2vwb0zXDLbjU0BkokCSfAaB5UMnws
WWN2yeQRb4o45BldjLhMU4rV3SbzcwAbk2j2qDnUHULreUslm6MCiMtYs9iIM+fbFAiq5jH1AZAo
P8irACEvSL1GyrQo2NEUNB0yF4F5D+PaUsy1Svsm9+trO4EQFiEBZwjAUAAd/Mwq3d5i5+jOK77f
MpYwv/WmGQ/d+fcma6HFVKwgsdXygGFXXwlenEkVRcJb0rJ1gsber8rhdVcf1ICa1/vrpu3yZ7pH
LLEWcfH6lPVWsrz+99311rrvb8+r7XE+xIgDuiW+J5dLdBBCv8+s5p3dum/lc6+3SOLWO2tKP8tw
iRVakelDZBXN5fcTBeDgq6LWMD2WFKB1U3iCJIz1JocMhBJ+0hrOC7SN9YU/d/7crs+KPILr50FZ
P19EQ+3XO62Pzk7noppcX/qXbzLRPDr6eNbaBne8VWGkXp/++7u5wRJt9PNz1r20E/jy69tTwOGL
rTer9esyhOSbGPqf5eCgsGPvo1PYpxtiHnA0ia9DQpWFnot1CGxC8+qgurQh7KE+9u8a3zwMg0nQ
FkWYeqzxj439U2Q137Putven+MVx5HWeOahV8a7oan6xVEfHdjiXqPtQiBDE7Jd4NVL600c1N0B+
UCidDAZ2lkeB+ymtqbGYwQNSLNxIhPjhC4kfYoWb2FG3eFq841S19zJwvUOfd29pSu5jF4JFbmqK
lPC6ruwA/YhwrU+UEvzrPH8TpnszlsTWtjGUHcbv4YoUlY+2p/SXO/UxV3jXfFlTa7FjIttM8ejR
4ToUPXHWI2XzOUzxk0zzk1QF6X7Nt0ZPEKAs2Iz5MG4yG765Dqr7fMaYPPrNuC1DkNqRAgOeeeQ4
mRoKSjSVAdpB7DUSWVAbgTcfSNZtQs/cFSm+umTElBNNFEWiTDL8zreGjWaA8/cLjiIn7Iot/eV5
335PdOBcOyhmwOHk8VaGY7fr2uWi5ZHZi6CD6nqwd5uONJurArfkPkM+deWV0bRNivF5cihRqVzW
mGlxRXOBa8bQvtMz4YAS/Yy0bHsfdd/rIfuw5vlrb9bPtlHnD0avq6M0PHJ0F9/8EJW3OTIijJeN
RtkWFxfrB/M9rLmUDuii4C8NoZNXSf/ejKzhMaUi2dcRwaAO11H8wJcQLxEFjDOCDgYAzN09mRFX
PZ5hY84gNDqLL6rHGIGvrknvXBPfgxSaIkwZ/oiK/pwhmrTr6rtwy2EPlG1XVrdYO14jj1xBqWNU
HVV3znS300OkPjvde95HJDtRIryK6H4ejcJ4FJ3COWZl8G+wu9GA/CozjOQjIWhlVFW7CU/NxvBS
YsjKi3DGm9S1MLkVM9QKMilnG0CCpMc7oCLfmJjfPZMjQFZq32h1EjiWJ1teJ+l0YIoBr5WKOgf2
rYNLkgxt5puIscujLPZCykvV9eMumEK9bdrEuCuYzZx6kH6awyvxA2IPMQ0F7fAG622maoqOJgix
9WbfOMVPPdHHUaIzfPj29Vxn20Tnz34LTp+EtifH/lT0D66Fd2hsHzIfIYBRy/e6L48qzLOdUbq4
otzwlUSFjWO6cOLyGXZISZUMGCbmkYsCf5FBwKJF4G56Q6bXUR3cmSGhpfb80DvqYcr618FXuLqJ
f7yEZOYafQB6yrlj5ndKbNpX81gcjYiqhxOMD7WwMvSwHZfcWf3wlty8QF7GQlHE05n3/9g7r+XG
lW3L/kr/AE7AZMK80ntSXqqXDFVJBe89vr4HuPftOnfHPR3R7/3CIkUWRZFgItdac4657opi66b6
j6GsgTl4xS+Rxc2idzDfp1haAQ9wFovDp94DLeF1nbVqt5lztq3iSpo2Vk1aQ4t28NaG32qLYa+n
zQFw7s11ylttG3AiCQJn4/QxqP5MzNgretNp4SGf6zTaDx3Zm/14G5Bqooh2HxQOVWl0z7nboYMM
yeGr/GRYupr36CiX1SUgxCvw2/XgSE7C1UiyZG5iZuzeIh30iIvhMLIqkHVBghWn3DQZ3OHSCk+2
jdwfU7ndhbtgGE92g2FWavopS6zVMOHCraZHc8KpCczbB4BW/CgsYD+tMF7JWpnRV9azMx1dusaL
UAVnXU+ex8j+dgf9cxyWCCsRm2PNEdVFsqUNovzJ90CuKgR6IIC/sh6OeoHijFgaAuFb2tI2/u6V
5XvJxUkSiA/ZOKSXpLRhsmcj1dR8z/1nf91NB5i9lD2u47x4LjnJ7JLOfL8/CplItS7aYVaZ+/WF
WPl2i8UV06qJks1XhraJ4jS7TJk3nkxk+RNhUTT55LoxtXSdlGBKmXel02qy6ZxVBd9Gc/JngQHq
IkSE2FOBPrj6b2fX5eV4glOJJzjMHitiscBdO2erMZ1zb7DTyydj2DgYDELGNsxvOaUBcwR7Rnas
4/AXzq9E6LMXAFcYq6rD29fBmfLmeNNqgg1B/5j36bffTNksQeNiwDguuu6zDypyHmKP2Igc2F7s
DgxynNE6A/iIJ/7Fcstf3aRnrzC/TY/QX00bfmiFBW9ALSiR1ClqBnef6jkD6NAmzIloPMmYypza
i5syQNWtAsCzfY0dazhMjX8lKdbipNdYF4P5jqOS5PxTj3C102Tb67m9NzFnH3qJia436os/6A8y
MfW9k9bpqRhhobpazf+FwxbMH2KRptHGT0A56yaIKZzLI9llJIlD1NuPGAb8lF64NtjHVpRMIcui
vcza3JlxQ9M6vtQ0jnbGWP4MIZ9ZQoEyiwDeecP0qNoeQ/LgioNBy8tP49+BzWv0Zpd1x69JObLi
SeYXBLxnoxvnLbh8w82PwazWdwZ8k7xxPoh6YPxfoSCh4ujIYNX3XazvOC+Nh8DNrklsqH3GXhhj
bKZW01QC/PW0dWmMkD/qHJzTCDuhcftLMl94Zv/duzUyKqwbmT29Jh5ycqAUvU8x1LBzIX0dabBS
zcW1wp+eP/S7ULnxyanyVUoW2V6Z05ebDzfp/bRDHIA0ue4X3XxNu7e77lfrexPsfpc1d8YcJuC4
4oEOzo23+Vp0b6T9uX3/obi33O5Xg/v9FPJ/P/5//GFNQw/iIljzucd3F0Tac4Pxfi2c24r/8eb9
IdXcdLxf+/N/7//tz837tT9P5c5dS/QpZJnMv+j+BKzfSB/JyLg3a+8qu/na/eb//WfuvT37Pz2m
ZOEP526smvuyf57Kubdt/9wm6bX+6zf99Vx/ifzmX48Lhgbv/ZEiOKZzl7gEZTR3je8//Lf7SXmi
wXz/aXxvO/95/vvztbSnq7lPzVap0ZcYB2pMkJKF+n416eo9wpCXZO6Cm3MypJYlbDyt5M2W6bbJ
fePaazUKgXislyYl3p5JHvFuMW6ZzHFJeW8TpKN+egsi/yEcMOxXE0f1bKEO7BSHhMiJQyMsdR6j
w4p1VXJ2U/w6uNIwE803O98ARKNhcNAAMWz6ohcMpqzXCOH5drIopRMJD18kvSxWtt3Cs6oI8nNd
sNQJmHS9ekL41wci2rVdxUA5CJNTESDM1gl1bAxmYVNfd3u30q8MlaArTHIkwZ2Xh6WIscVIwGIz
5RijDi8U4tOpy7TpdL/mEniFOsfjTDvfYcwXmeXS81YRkIXw74f5TDBOFrTXTWwYgPqsbVnwSib5
EaZ2do7CHCjQSE1QxxAxCkut3GaaJ+c+0Sm2eegSRazNfGHQu6gjH9A0XJQFE3B7lVyEpp1NKpWD
n5UWDetbwomN94gnpJzn9DLlw4nVdDhJP30uTemwLvOIytf6U6zNpI3YN9c1poiF5hQpZXpCh2EI
Xx2zKs7TrBSIFNIM7Dq/AvITNrPSt/bqckea75EZiTxqXbNTJZXhlECUyr0o3dpD+KnKgfl0FL5X
nh1ufdKsTnri6qf7tfuF1Y/6yZM6cXwJ7KBIhht6P5rFR9BNMZDl+6OK0cs2dGYYR7mePJZpZh/h
V++yCrP7aDi/PMr5k4OW/5D5sIfnW+18pFBf0KcUdseZ6r9+hvJyJESMAWn/WGQz8mlKxel+YN2v
uV3PGFnOQkzDHNk4Nqe2b+2dJCPx5PWNtY2j6G3yhAlRBwW2NE4ELFun+/12X1gnl3yxAPlLgLKC
nm3PkD+fcMdTUY55c9R0pHKO1By2Wq46mXqqAWfmWuKjfw8tiGxeWpzD9OQQs7oLW6mVK0tqTCxJ
PZ1a84AlZ1qbZT8ipenik22Cr7Oc5qOytp6AIHf/qa+N1cq2Ujo8uRudnP/zyPvD7xeOe4zs9ll4
Mt60I5JDq0s9VFmcicP5w0KR1yzd+T1s5oP+foH4IMc7CCBhrOGuwrQ9TkH/94UW+gxl77f/uqpp
0ThX7Rlyo+n1fgfS3uiYRy1KzH974P3q/dnu999vOnoYkL1jGX/9mj93/Pmt95/9uek1gBgQTKPR
/+8v7P64wqpTEt7eLIIhmRoFYfxvL73wbUoA4W3uD/3r9f35jX9eXnl/5UlH5wybvlze78EUc/JE
pG//PO5+7R8v7x837w/5x8v48xZ0TfgractzhQl+6wtYKQOKKE0W8VPcEvHUBwQooxpdiTTMbjkN
551VWO85jrBLBG1lyXzaXrNLD4k0D+TZC+AkOTWkuNw7WvrwS6+0YjnFHt+GSrarTCbGIU9M80Tz
8eZDg96xqw/GZrr60Vvt6GA2A2ttVvEvk30uY37PY5Gi0hU5CiSLb6fw6ccWugVrUtbBDzfbhlAO
Fu5Uu+ueEMsDBAp9m87EU9s0tqJ1P1Q26me7Td4D6hq4vhwpvYXrkJsmgPIJkmjNdpA4adAuxs2f
Rv88qexHqo/uWxd8FrgEMLAaVyck0ayrMGt1D3jzfQCuIewOiie4TB2hWVn8EWhMTad+6k+ipJHU
t9avVtS/4jYR+7nTse4itBTNEF0a0X3Uyr0he0WXiNY/iOtjZLxRp8ljMiYwuwIknYah1go8BOjO
Pj+SQLzUCJ98UlJn+h6NrEQpDK4AiK0a/SP7fgWBCRI8EIVF6YmfssDEAVCH+FgZP5p5LOmgYyhr
/CreenqOeq6vr0PFj7K86ekGD6QTYCMCGRYvwe787Mv6R6NLKG8jhcUkIMAW7xPGlae0jreuZ9qE
UzTnvmfqnIvo1pU4WJ1quGqdunQjDR2+yoLsrmkQMSWYhqfSrh50uL1VHBbrttOynSLP+Cjx+Pbh
VWvsGouiQrssgOa647TKc9KYZNoWl+ZHpGz31KNFfwbhQwbYwBC7i8SizRQQ/ayVkMiAIhtFbl/R
HeI4SXGBinraYF6Qj0bkb5BCQ1bJ7XOv9cZZ6WobIdU/JFkG2EwF7rEM+28Td+yWCwsiVwK1tEH7
Se8MAaEHm0KhEiSet0VFI31tz4YkX6sA/AMl8VpPdVBFjmZsAtEhaRsn7aEYg0sLEmNPNildjhan
i2wLDDlj9FsEbnzVRe6B4WnnThsE5rDfEuHWYlDqeuTo5NICCvlJ1beIBntC6yvNfZnO6Cs8mPfB
0/+f9/7neS+xSwYhEf954Ps0xzH9r+VnlZPu/t/mvn//1/8Kf3L/BQNLd5jSzqyGGRjxN+PBtf5l
SfKIBONO10XdyJTxz9zX5Bsk8eVYtmB/xBy0nn8h+AfzX7ogoM+RkjmgaYn/J8YDw13vnyNFICCS
Zg1PauPC0f8RjdGGZpxh88rB6jf+1lCdcwrL9jkV2Fyd4a3qu/qxq/EjVgMxzYEw5Ckaj0i9kIAy
VN5e6TzlwARUenHKB+VoauVNBHnkmnHAhDggOlQsWeNlrIpq1+neryhihdYmkGr2QJSDJQAshyG0
7t4e2H5RtifRk4c9XK8y6wWrrbtKB3K6jQmEwWCD9x5ja9vo/hy64LoUtnRxBSo6QGTdtNYdsAEy
Q+dt5tivi8HDvOtLeKhw6NCrkVps4Dx3UDs3AbmaVQFrWYUHenDDqtJhYFqVT9htEa5jDBEb1SA6
83v7UosO9lmRPAEPqDDvWfaujCfMTEgb8csURx0riVX2tCNChLy0m1+8gDZhlkTVSZPbdgCwXQym
DRqprz80C8RdzQbKjyJvoyWhuKgmAjfM8XKw++yripnxsgiPqy7n3FXHrcT9B8fVsEE4irB+T/KQ
KkELXsGZ7aJo3ruEJTsy2gwmR9WxzR3jkPTWz2qmMrh1meEn2zuhIZ+9kgSdPCz3tLfFJkuD9OQP
atcq0wcRQMMOf20+jJ9TV59S60V6klO4Br05Uv2jpUfZbkqwveNwd88O6KfOCVeenT7Sscehr9Xi
2o+C2sFDoRUHSiyVD1NTttoxxht9COImvESdB9PcK166GQBIQjoKvDCQpwTB6iIg9abt1Ilcc6op
stZdK+g3AH+qhyk33rJiKk965bwOOXn1lkRTNyrdeexnLn0HrUmV7bi3c6zkXot7dOyRvdkNG8lQ
yVfVNvSVlLU3K4YoaG5x6ZO/WBagLtOZlGOrowUCZDmY+DrHwJ6OuHSRETbyoXKs+JE3dKV59o5K
rn8u6Hgv678ySAKiIzqymCbog7B5aSZosW8R/Pll8OcuTMd2biKOyAbFWpMaxee4tKIT0qvsQcMM
uxA6XM/K7Oy3IJQoYUe5ywodI7eTXB07oV84MB+BdNct3HI8p4Gj3eru2fb1ghDG9BHn+jpsmydY
IxMB3sHaDfzgWBj2yauVxai+xxDrWM6DKupdYYIbNDJ/R2eqOoUDwy2rEdYeFOk+SpjqNmTGLYdZ
kOjIezYTxp28i3dYOMvj9BVp+UQ4NhaWLE2fbEa6ZhKODwRFMOoCD2E6us7nCnW99ttsE5Rw0hi2
AmML0SiXiKah3Awrrcj6nWboxtFUR0P74YyE3YZVCapjlUal3PJBBf1MZY/ck+YhuM7R0S/ctvYO
cRW/6Cn8UML0TiOYJYywuFOQ8Q3mkFyzrX9xHPuY20N0HCxQliFy+rWIzENLZYcWru62XsBIROb5
QQ1FS8B8FKzrwayu/YRbsCk3npUFz5X5mqG1TV13WGW6EV583zGWkWcSP685N7SszyxBzq3v299w
R4uFM+8/wjxliAPY5aRngPgZYMMXb9lsIibYRuWMKohzEBl2eYFqSrxt4+E4x4i/ZA6MYwKI3lm4
7WNalP0hCu1g5ZJlQgZta621iNJjLLyQ98f8YThQVAE7eVs9aL9qO6Yn6ZtbzU/iHVg3usei+nZa
NpJDHxsrtDMByfZuelvBJ3CPfaW9JJEyN6FFRFdaYJjM5pZ/TmI7Sd7abUK4vZ6GoFsHlvtbeOq1
wjrFzBtJL7ZISMBvSPDDy+gCpY5KpXjdw5W3dhmEY/pYZt9p0rQv1UzOILgNGI7c6QJmMaAc0jRT
oAs03vyo21eGyYBFMT7ppT6suo6BSs9JIHDRyTvjt8Ins61LZ1hUTJYRvJdvkcSKFXYVYnce42XZ
ewWyheQLHxayGF4yBzsIwEUHx786BUZNAI2e/Zrc8tDmRkM6V/8rNfyUZnRDGAs2FWcMomWeJGvL
oNGbJsbWQDoFvwX2Z1gOC/zsbPj9cWOOIV9K7MXFyGAyt2Iq2YnsDx836IaXvhs8fMxu7JyE0Iab
a6C16Kf9UNn6oXVgjGUT4UVWJav14Pcpy/xAtqfAzVdrbwLx+1gP4Zptu7UfvXqJDeSnHNJhaVvu
sPVsYHLWVH6Y/vTTDbBCVNXeHkT3WBM8N8bywdVFePNDw1h5DRoTgcOccAP+iFqED1SCsyWUr2aV
kvjWTto6i8XZUoOEauF4GyP25zRdA8lG7B0So2H+I7x6PSVps9L1s9tJsqCdiNKvyPSdm8GMmLCw
9wbq6kngYIo8tO0Me5wSL1cts0sqRLnEqA+9P4vS9T353IEXyCk7kgAcx+ZgT+VaoepkfCriJViG
N6uxg53ZhAboQpoVUZ99jiTnDY1H1PIU4wq3IQuYcuAo4QDDAMUC69SkAhQ3G13Ny5Bqu3TAKhjA
yagn8TU6TnAGDAkR1ZIsPs3vMXWN56ze6Xn6bjh98Qg44i0vp1+Zpfz11HDMpGPIpELWV5pmCSGJ
Ubj1lKYdjLb6cO0YzHXiz54szCdKAvF0ACFtPWdKnwyz2WPRBjvA+r0paSDeFH+AVbnGg0c8I7bf
8H2M99FQqx3CuHhtOghpMA+A8rf95i3uxJMbDg81JJj3zoSSICEuFFErn12lvbAswU8JmjfH8L8o
MmpCKuL64oCGWnvsYJZ+k+u7GKbBKm7a5Ekg7EOaXzWrUmfN00t46hE+rvfBHn+YY9NcjBB5uRed
bN8Un53uo7B34J00tnFxy1A/BjMpA9yc8ykD910V6jPQJ/L50EQ8Zy343dxPiCSvJvHcOdVbJ5Bl
NExcNi5c1EdpEzJRQZHZ0YdEtBFS8RbOEB9aOTwKwAhnq6uylTlpBXnDO39SwTfKrX4h7Sp6ilXS
bjvIJSAbLXkF+WgsJXTMjVeZAWDRYF/Evfid+xFLY3JiWP8d0AR0AqfYzzhDTIaEHpSFv+0D5hRx
iMSqGo0Mrt7EN79tTgSrxCnjrzIoAKN61bPH3IOegNX9GnAtoOaCaHrXrOn1vhgVLsD8ibdKp0cV
wnxprHYDs5LIn6Tyj24ZfaIZIjOsdFs+FAl13QChMYTBsx3d5n1Wl8LbSpS9dQJSi7y0fOHcu7Er
5GvAXdtVq8vHtqhvd2pC5f5wlSDHw5i8p8mpLVjjU3YO2a6yVoOVTSZIKqH6Njn5L0WTw6zMYC5p
84ETVy6ZkeBB6L0Stk6q2e+oJjshaIS9SzP95pIDMNVvghHYF4LxD2UWsEECxRR7LDjBRQKZmqQ1
AKHT9vPXwY1qQisKc6mjzQcyFBHFIafgQ93QjJyV0w/ffpEfAxFMH2NtPSGH+ll7Wf6YWUzIRHtm
PWIFca0EuFB5snsoXQaH5WJoUfLZ/bvsiYhIJbvSfEkYDDPJ6ls1fI5OHdpXtxN01VJtrWu/LdUG
dEWydhXp5Dti1yf/pLbrNYhisRk1AWXe7JkYTCq8wdtN/VB7dVsBD4K0594t9GuuNMRhffyFFiZe
1b0x7nI1vJV5vS4L4uY9MNEfcVedVcnLjxxH380z4iEUr8p1UdXpAEhTyErse5qV0+ot/uyYNLgu
/7IIaIltk0CtGoiujl11YZrhazerryg9kLXlHa66+f/c/2M/s00CgbsvB6uzYIf+VDAAWU05Nklq
rCiZjrUevGZ67ixFN3y5MsQFYyKeTUp6Gr2rXm0dROVfxAnf7w/tfMH6vA90kJONqa/yBBZAEBIq
xhFnRvYlN7puywbsTGqgv1YFJGAaJz2IEC7ubJGw6z+MHLWACInUsHSJNNMTzhI6PgrT/hD7NumB
nZkuJ3/CpDeSgKk72IX5zjMoU32UreKiwAZZRG8GDuVN25QXrXbCrUFE4hJIBIYvczbY1u3Rd1oc
sgEQ51ZilLdmh7A5s2p69pZrK+3nbbP9sykHbZ22gFk8PK4LzLvP5TBGqxq2NWpmf+MztFikMyCp
GYOHUjr2Bk2qu2d7MpXOI2Nf8gh+2nPbuvkKOs+nfoiuqWzlssHKiYO4PmJ+8ZnP0X0dZrtvqG/j
Bm8paKWAmTgpKlkc7SbpRlcy2maoHHmtaURH0nW8czclr3kAZWOIRfgY9wC/S3vZtR4b5CCOHo3U
2Ray/Pb0QH/CBYnXFnvIOslgDcZoD1bh1H1oGC8Jn8/0TezD0zNDtEtNL7awUdoZmltHNeGdpNQ0
vdU8TREgbs13P0At78YKTrueJe/4oz5EZG+bglFCH/wMpJehVRVvWnUOBPqVxqMQLQ2m8zDYeCun
a9uMH03sbSYy9/SeBHS31Mj1s/E6zitboI+IeXDZ290xzqKDSC5JyBQ5pUkJ+l9Ifdz2VMVV0HXE
FOE9bzXIyaOrDopz1iKdMDC11ICLKo7sXQuWBtaVtmH8fhU2yFMlSXuA9Gq15WcX4UlsQ/mo1bix
PB2HjVQpMKPgNe7dT3uwbnx3b1kbvymrsA9ekwKu1C/EvrcrNvb3J8qnwUBnHu9KVR0A/3HiKGj8
K9yl0pneTD81jyrnexxULmVh16glNB90pvPh18ZpTxVE+wAxHXA1zyQVBHJUmo7g9qwdIgz7UPVe
so1j7dohf2tkJvaMyUmZShn6+iZ/U00kIOYfs4MPSXyePrZPLDwPYQvXLkrZRKbQ/1a0ksn+snpa
uX16hSpdHf0Ihd61GCJjX9SWBk/T94+VxLOqNV9aS9FbeQ7S1xbj91hVF3cY3Q1qpwHs20Ae1vxG
wuhpqXrcZyoreRAzGvdO7PBmsq7k+YpCuLhlZYJtVrunpCLFbfsnMaUfid1czTYkXKnvx1WusY9i
L/NsAKfYZZ5DQjSCVBQ+/i92QxX7eh8pZSC3EFWBXitr5XXaY6aWcHceDTgK67ghqKRDjjW5yUXH
Pbn2pyIiOLR+1W2yKzU7OPtO8pW6ibFwu0yAXd8y1xJs2Rnu9gkaSEfEUJTaYSu6wl7gEX1ByhZA
Rxi/++yjxiv3ZJrfNpT/FJHSxkRm2ndA2uN2JvGMrrlNgms6MuQybeA/g5bvW+iQKsD3HznNT6Nk
ABiwZZpMZ4sY5xb5xo/WAKfc4tNs9Y+GHuAhR6Qjx8nBYdlGOwJY6b0z1YgsaGjGp0dHYiFLiO/1
KNd+TG1TjbBFfPO70ErvfGlHz/th0ilzCVCA5bzp6Yz5rn+0a6AkXj0StGKChpCjvghG8I8+IVdt
bPXXBhcmwTKRuZHK3Q5hGp1MtvrLpqr9tZ60h7Cri0Mu1hIMoBgVlH1pfIEgD2ihzTUAnRGOS/uo
NNDqYUQOTm4Z5RWgy1ck8xe9IGx6AnwJ9WRa1TOKsY87hCWG56w14QdXp8YDgTo3pp9ttqRYhQQX
5blFWgBjYXAnmF7TeFclw7qYkluclftmyL9Rtyf4DOECOXhKtWS4Fi+Bg891AOcYVK+eBgUoCZJb
7eEKqMMfZgCxXJcEL6ZTDJfIeQlQuYicVshkXvheb6KxOKRD+l00HA4m2AShSlTvVU9AajfwvYrJ
IBlXE638hSiyz5lKX5b2U6nP0lb0i7FipmQKsIDgkD7HbNh1Fmc5z6ovJueSRUoZ59jYyhsAqo7k
vJCzZyGzk9CXRSi+3Cj4om/oBdHT4BNuGlsWH1CFbyT+6O25RbwXFZ+cURK/5LTYieUDwBvarF3y
mQfGuRtQBmQDmeZgHmDs7Z1GQQvJvtyq3A85DNSkAT5DCJ8eBdlasFNGD8/cuWvAujeqOFFUHXVI
6UWukBPXV2hez2FXPLlBgdoJm0/E/obN0SPfkcYvQJh13/ZMq6gN+83vhkuOfEzQoqii4pEGE0IQ
7WeoLKgBidgUcXTQ3ZbcI5Z5n2ArRYaMUaYbFjUSwYR1Y6hC1PjAiosdFNYXE2wC03rxHU01eQ72
evLxkLr9aw3G18uGX6GCK2dU41kLrZ/aUD5NfQqTPvzqdOPRmfqV7nX7Kc4+usSAj5DTP4JbuGrb
5HPQCrLB+uHLYM6qyLPoXD4HCpWLMGmbUibsPVQwqJ6NF8uW+xEKvY8sy0MpiUDuIy/lc08V0OfR
JmExT/J4V3cC2R5u/EDbpim8MQiQ/LG7YJFrFh8ooQJxwWRJ060vN8AQmGOGaJzQoW2TvEo75zWq
+tGhCtFB8i0al6l6YoI8cYuftIFvwV6kXzlaGviOZ6vqObHq8DWYGPGlEuMZZfDPxhRHJcd93kva
KkP2Okh0v40BQClmX9YQQjvmyfcoIA8pjvBkrm7cdDfC8DXcLxghH6LDfRAZ7B/zzF3bRXYtpwLg
7y2BRQQdK+Nvz+Pm5nFMkY+UljA0kYyWU88HG+MtkWojfJQFjUUf1yTHXdahtbYdVGaDQJpZVmhn
qpa9NabqpyygClKReAUnEMfuwZP0PxhEEkNFJBW6f5qhw+9CxJRRsfdSaWJcpO5EJiR2fKks4HOR
TiIx3RYEf7/rzLqQNA2Hnq42ybVrs2mjFSJc/Vzm3yN9MBtcQWgF1jZrgQjb7WOJvALxKlwSJtEy
jce16OdPpH2svSEBe9YpUCLBWcV1QFWekIytoPWGIcxKUKpzMycrw2ITaiy9hjSglGT9tup0JMpB
Vy0nNfxERfYjK4H7hcHRCUBeUoUnSyPtly7ebI3m6TFhNBHsRFGSVagrQHaKyMeUUSp4fQiCBd86
sLhLU2eEPXmc8dyaGrNCwI4IvqVVpfLxpPG1MhNokWEK4z3BpFI7hdgLA1fNkLZsPMkNhPb1aQd+
vx/0Moa7h+mfQ38hh5gQOkeGCzOUTE5RDQ44K0xASJZMZ4DmIQUwhiAxXLSdfPEJ5in7iy2Nzyz5
VarOenEDJgRVPaux9OhYjwaZoQ5B9yQHZJvE1xOW62pjIHQCZEjsOKyttWYJBqPstLIuQththo9T
hChf8wTJciXNzzLsqNR9bR0gAUbMXuwYo7cXeZ3aX3qB76Ofcpez3Mi2EeKUqRGR03fd82iSZqVp
j2BJS94GWhI63IJ1EBGUk3nzYIdE2YSozLCIhy3nRbEzh1YjyjauiZQkBNJS2etIF67y/efCI30o
iMK3uIH0Kntx7Vi0PKM0t6Ht3fRSPBsB413TDcKzXQF6Df3Egq4pH4s6qvZjQC5MG3c/q8B/buAG
MVP2WXd8+qq5Wa31un5ykUuyGngg0KDyIDQwxn0z4m936QBhUeIMUdCo31QT307X8+7AYvYiOMVu
Iqs3hC83YIpLjhSlnyDeEGPcmDtcBexRXPd3FnnznD7e2XBz111p74IyH9dh9FaNWnETEF6MisOw
yXzGxWHNJLpZB/AcQ09/ZYNLTm/hxAeTngg7kORXm2uwes0XP3bKfexRhGEGtK66P/2oJYYVLbHy
SxdUmzQpX1LlgJeScKXlSHpb1hcrLVWfRYt5ozeICOssr6MrlWxNSC4kPlBvl90r3f521bffUT0i
+Uy/+qZb1QgRFpNmfxCjdJ18f20DJC4RgC7AiL1niNYXtpc9DQ4vSn9wHcJpccKx4wWDKX6YTv/k
ZrQwQGjpoCdoKPgEcmrZVG6oKmY9NMhTG5lOz1vtY7AgBArLVQgNC32hMdQ7g7D5VaxpyAJHgxDw
ZV09KVo6ISD0hRNRwOkmjqpekS7mPNWWurItoPVPeBVtTCwawMwdvuNeTaKvNcFa8WIaCswhHsdK
xCvPoZde66So82CSoH6n4xeqv7OjK3NlFIz9MBI8muEagyGbb7FF2XtBB/6j6huO2OQDdfsWn8Up
DIjPGei7a6Bmpe0gHrG6WzzXBtY0KxPOTfpmD0wOg9hmz6WX31PSUaakVCm0u9CS6e2DOfRvTBfX
wL5XlUmehNf+nnhLOinQwCek/RY8S+/vUo690Pq0VA0aJf0idXrwvYd8tFGFmMXS8XrUZDbTV9Ws
AW89VCRFTmRhe/DyHds/l2H9oyYdqsrrV3Z5AruMe2kH56zZRD9VVK0L3Uieu7Z5L6Q6zM+FueUM
F/vIjnXbWO+lVy2ZWFBsDQeDc2so+q0Ks6OfXksne/fM8dbr9qMHj7hRgHe7d9N0TnySgBJW5pht
ZYTrAWyPCFl9rDUZ51uTJRKrbIs7Uq4TFqmqmesTfarQu1PqFOPZKlgqw9R4Qm7yHNbZ+0Cjo7GI
rpvRNnZxtPr8JRHPvGsrvqX7ELJWyzykGryr7Nvr/Hm1Gg3dNLryKy86DpHcflBN/QPhX7OdIiSr
dkutPUAjykmc19SO8ICdNStkzARbYpVyZhT01gurKmnTlw920r6VLkSTquYMYD6atktwDQoQe7rZ
UbWuCBFlnP0RSYvg4ah8qL0HTDoXODN7ZLcbG1JmxrZ40ZfyNWzNDc7yg8JNW1YtaYOx9jwgheGd
e4giOlWa4zGsCcgTSJLoFVLiF1PFZQKgZFk0/s1q40d9jnUqkg45TAUwnblBrWEwIzl+UXTiWpoI
G9vgK08YuAZlge8rfKX3jPLdIKrbMRs8Bbp5tS9K/KCxhdCpMyGO0rTuoI17Pj4gJDFUybgZepZH
0d58EJwNxwhMqXMojG2IdamNgmczYuOtWZupGbdxXeyU0pAlYnSwmboUoFGLgakS6CNXgfmS7RPJ
AZuGGHaW3e0gcuY2nn4y83CNuu1pPvAbLfrME7oenNPy7tKPIC+tclVZznsSw0LSPOwPEs+y+8Kg
/b2H0RPJ4UiFzXJV6m9G7+J8GH+j0MW5m9YPI1/5xf9m78y221aybPtFyIEm0L0SJNhTVGtLLxiy
ZaNvA0AA+PqaUOa4N6vqVn3BfdHw8XFDiwSwY+215jIIdYC/UlqgjOrM6AEHi8JdvduX0qA4h1ZS
1IeG+aUuzduUpoBkm0/W1+9y8g5GRmQsMcu9q35X8K0q1p5CW7YrA17jjur12i9i9F9DKV5n03uV
Cbo7YsRX1Tsvc+5gEDNhmLdv7DE/6Emwh+hDt6NHsci/eZu8VlUe5nb+yM75CIUzyInkefgrwBA+
6ONeq9sXJxm2LKnC1C9+mTp7YMd6rmKqy+3hNzLMYem385B/dpr+1BXyveSq16rmQniY5nRYRL3m
BrGwtmPuHvKyvC+sYC360Th7UvxImTw70wDQzClxsy3PmCN1h6+mZdxr3hPQBV+8VgpVAYWB2K/L
V51NmsPzszXKewZWR7R/ohkqTWzeZAF6nT6y2M0OlHhd0mW6eQ6eE7rRFkucO6uh8T4Punw829rw
0+KicqjQcWaj3KbsTHP9sZDpe1WapwKHI9trExES1dySP2zNvtgpgGTExsZtN0na3BIXoPjIMkXv
1YO1NKRNgDIu1k0rDeRnnpdefJJRfhkM9YK49NzxTNksbERqaizjmVxtzUebu6dNDeXscXmW5n1o
OD89VbaCDQsEGCnSGfqzU6+nL2jixUlf3Ad7XmlpNuYX8tJJsH5YIrO8R/EdmziFXt60SdGvuM9o
SCWyK4KoQrSqyJrSAoh7ognrDp5+/CDG4uD31QsQgt0I4t2tbfz+dbvr9eah6Ofd4D5bmTras4U5
AYU/Nn/aMy7zckICcudn6j/4KxSpIbt7WEZxzWbzDln7FyDUQ9zRNVAuF6zalGkutzKXH+WQPtXl
i5+QorFc98fsfUT+fJzs6XetgfuF3XjrZf4UBd4yvSqj/VRDOHbyoqT8mYj53QXsWub+W+JxydGf
XgjZ/6Y47ypQwVmL7Bu9ZotJLBqdqj5OvUlIND7krktDLXgl7JvHFKOE8tHiSpbReX2lR2Qf5cxI
3DFAgfE2qabcuJNDMbZGZGEwqrBlzAJY/mxoc0xU0Xhlu3X1KWrHHXDijHNIRfFGKBaC2BLzpy9n
HfkBW/ChMjo+fghPtrgz8/6Z+f8RpALfp6vWeHDa8qUuun1sPU5L+kOq7tkhbQq0fMN2ALk8oTCA
XGDWhBo5BeRFajQN8Xf9e/PZedQt/5y0yRUEKR2ba0PF+heWwnh2S8AxaeJfpnh48pOKUkE+KUn6
apZm2I/1m0s9+HK1jYSS0UlwDknGfWF7Zy1h/7z+oqlsfwxuzHEv/WPKBMNs6bzUZvM4JCElp5ba
FnX17GEpEcOyzUFGmTICf2DZT/oClcz3twsHuE1UU2YtVmM8ESJrGVaQetjAVpOpFzgCUYQiHsIc
PG2WjYnATOPBFVx4DWuBxwGZos4dH/yIQjhdHCN8q7PmXucY2HVCZcxiHcXPcUDEnl/GhZBROh88
b3gQ6XuMrOur+k+mvF+orXgw2YGuLLbY/dX6r6xoDnFU/IkE4HqiFQTx2qOny88lcp6iEhb9kBy9
CgVnsAL+Aty4siC0zC2yKaFtzpT6ze5HxTZta7MhLwpaRHJaIvBwiTUSbQT0SWhbmuG8IOtLrAvY
BthAVZAwUACm0nxfb5mxpCK2BNPM9scJNPngeL0FT09vTyDzfdrLI1wTV3tODj3zxAl29Len8f87
P/9n5yfuPx/syv/s/Lymv5M0/qz+nfXzr9/0L8+nZ/6D6YuRXvgOHk7dAnPzL9MnxV5C97jmsLc4
ui0c7Jj/Mn0K7x84jnTTd3zL0S1khf9j+hTGPxwiKZYLeWZl40AP+i9FXv9rsdf6l/w7Rsb0MHqi
wIG2wf4hdGvFzPwb7Yc92cQuTtKiExnPfdfW12gZbZq87LCm0nai5OsEW2ZtjOxJ3Zvp8tAxQ579
xbh9/9dg1N6JEqHHuejEI+bBn229qPP3f9kTCr1mJGVICe9vUep/KlM+0tApLknVWSQ5mmKbVzgu
TQVkAvM5iT6qEmXLYkwrGURnuzTY4lft0zSN702RO2fXwdKCjv1grp7QiGubRKUuTybRabSx8oHv
9V0yzT1VLlh8eB31evjpkBeGEtdCNh1ImckHYfbMmiQCzDh+NOwBSuhMe2Rqy55OU5V8MhphFMFi
bSWjjmXIqJ5bYHwcCT2MdRM7nB4/K4BASzySUgMTGzn3MTI12P/2p0Xq8nEaRXdObY0X3f526lhx
y+XQsmQFW2luXjXKxgcutAZnYop9PLPHjSgdxnpzOvdo2yAVpbObCUEzhjaHuPX8izcQFy2SvDxG
o7YcePuou6AH6ObNY7+l0ILWLiNLLp4YHxqKR7qqn49Gr423egD8K+Lqz2wQ4hgUnTve4tBcYdb7
kRmMm1LG1tuMnC21ld/3onwXp3IkVu08Oyz+94AuMjwPRvVQUfBGaB4xqWctzn2aJ/B0qhILHpBN
F27NL79l7nbU4u6emn8r+mmo2MkE7hzN4vGBkK17sXN3MBCfEzt+9JSeX0t3fFpW+6bN0WgGx3eD
S8y4DmZvi2PRfvQxYI1Yaq5Jr30U3Gl3fe+3Z+Y8eCItUkZfnzH/LuwhmyfV+iqw3RrpZLW2Tblr
0+BGugNxRuKuMXZeZuZ0eOgGK4VJBYoO0z1+vXwzWw+DQWzq324Q/y+u1QqM+jdukwn5SwiPWwJQ
K2ps/usFB2JCFWT1urNyXG03YhbckqO8WGw/wOqnV6nzQLGt9BmIiEFpl3wXEaYKMoQK4AdS3f/+
ekxIyv/tFdHqhyfQtmkLXyFX//kWoKWF1YCmj89+nKgjKe4stG3gwUWjnlhuop/SFc81yVneG5yP
0tA1LKP2uRsNciRYsjhe8txt8e4UIAKgki9BWkbxhxIK90y0KXEtvLu8b7BLsvjF/934NoKe5mMe
H7IywP1OEzvt8vsqY77KJOvrftRYX/A76jq5OoWzbWumoX7gNxJiGbexDxc0NqU6Wqg8G0GiYtPb
w/Lgztl1hJVCx5Z7bMeRcp3mwSiEc05Giww4XMkg6+KJpPoRFbv8pY0LvJFIc/eOllw7sWQvMbaf
2UiohI/gX3r6SJAUdDUHbeeaa0Z8hWxEAqZB72Ie769lVz2bs/ah/Hh+8joiGp3+Rq+LuNT0DTim
Ju5LF+2TCKSxzaAR+syWfdaYL3qQQOYPRAbTxYjV09SY2YHKNc4pGbkgkUxHLKXlYVR/y8jq9wTA
Xg3Q3Bd4BSwFLQ3BzE9uc0UV7oCz8RzH+LRwkeOFeC/LPt6lqrJJqPrE6Ep2jh76fF0tzh7y+w/X
mbrt3OdoE6rdNqVfsDSmQNjlTB8kfYKIJ5fdvJRnISsNCkPdHbrcIuMEGwRA2JGXVB+Sue52HtJ6
lkmU5lZNl4mgIL49+q2boR0OmWtAIBm/0IjQG+HGEqumYdGIxc4s0fN1DXuYDQuFkOzBc6WEcUJh
+2gD7LL5gAx99+5SGbfXMJlDUAZCJRJaAPp+0QIbPA1kAf5QML+I5rZ2IHjLb49mMlqQrsY5Y5gV
GvrY7ONBEH7JrsuM8GcBSvUbH1AQSC6RCHE2l/mFf9PD4kbPJDf9XSbS8coW7FYsKO/FMBm3Qqy1
VmAeV1jfgYh7iveXomQz6vCsmG9jOzOEc3UE9Le4odvptOH1INFrvz/Diz3UFHZe7Mh9TJwsD2H3
5/T64r9qI9+7xHb60Bk+xzvvtbX5DBCoz9ikRp82HSD7mCbrrjGSvaHAruTRszaAoiuw0lxFg22i
9PMnG9cM/nYEgRqe2TQ228rqYEYOHi1Aot3VjXyRvTE9eS5nM40nQCS1mWk521Viqo6acDBcNfaz
BcoYJT5sDAZoaZm/tRalb1r4d+Zp9AJF8K228exqVrVneZPu2qwmrNxtYXtBw24n9krsrue8ujVZ
p9Gfrvu7qErfTKzCweg0XA6JmW+zbJ7w2yz5hp026lPH+ZO9FuX0QH60Ma32ghUQu7Iq6L0oD8sq
51TLU6olPEhheNEdWk1qmHQfmUnkrjKgxfjpyrOfYZh4sn6Nx/mXaIbuIKz4nnVUvfQtxKK0m5+m
FBNxK4oPlssjnzXuPO3SfSS6V+/GhI4e2+7exsp/lYRhN0azlPupQtpS6/eBLoh1szpBCSJ3USwm
69sXdyB0PGaBbdwxV7OooKN3Ew9xv5msnkIGgisZ54pB6emlXmus1hDXXjXid4MwerN+l4tZMzOU
26FVobCNvzQJ8VmUUUC08SvF6rbz14uxiqJ7ApCJ2nqo46NK9wNE/+97XJOzhOsEQwY8nUtDY/p5
7tNDMbVaUBo2LU+q+6iVyg5aGTgNu6hO7z+askbV8oCrLC1e/YxK83zOqCqbbTyu65Vrivk0m8TM
GpVxKlRVaJdP7OrccNAlpXyTfetV5YbfV2Rp4W+fkxrjfXdqJANVJ10MDax46qVuHscO+rhYOmAa
aNhtP7c7HhwOLRL9n9L05A3bSoggr6FfNLeoM7y7r8f+3WOzFjSxwsWsaJIbreEyU+nNa9vgtLRO
Tut8pDNpYC8ioeHM2lk0M5Iinah1nSas/Bq0jLJkYYkRMjAc/yUqCPGAyQ+tYnEvLTmeNjW3bgZX
soor8wqsCzo4C2DqyLXknHvZkVWlfq5yZYfs6P4qxfWX9Dl8IQ9T7FhZfxzuxod88tqdMLCnOH7s
hpATly1TCYaXyK4ov/DswBrir9zPq8cW/yln4fpdj0R26qzhsXbz/lxxM7l1lCeeU4zZG63pjQun
h2MhJpvyXXtjyN7fkT5HASCdVFe3XE+hAOA6IxkLz5yKPCVok+gFVD/HKj61ZZhD4Vj4RRY3vrux
f51TnYGscOSFHmnFtqvnYUQL3jRvE/jiFLS2XCaDsDeLVS1BRZ8b4YvmpvSkvcI8EIGM1efQC3Pb
9lyEY98DJIvFfE49XLTc00IP9DwuU3qp9JHuTLoi5Lak+O+QiUnftBZuAU3jYhSUTB3dDl1qDTZs
qmgaL1qmHrU6hYy//pciVxQIt0n3PGqqLbQb8Vxg+CUnqh9ae0zBDMCDLmPA8h0OD33kXm7E0zEb
zIiqPaxb4AI9L/pRNhzc5xG3Qo+/TNcp9lwy099h3Pss3KZgkQKXiEIrfPDUoQVVjJrafTQRIdV6
vcGm662WZpxmh/EcjjKX0tEY5p9WuSQX04vGUDQ02EoTJSiT+RZqE494WuGDJHnqe+9PXvDczk3N
eJHUeg8+U1PBSMvcsiaFmgC/oHHDj/bCy8kOVZ7+mWK9v494FyyoJ2CaHDLacfsqyfbsU9GPgZgi
PDOtXLbj+ranykxvi5qwxA3NlluRnsIFKG3/1q/Q4Ll9QGv4m8LHOSTJvF+tVALcxyMuotuIULGZ
FuN37BRnO/favYXgRUH5iYtwywuddvP6zZ0z7BJupT3x6BKIpreq0+86t90DGm1BbI9mM8AE7pE1
4rtbtB1JWudxSdrqqemA0HsTekhdUttaNA2nMH96SnUTt27GzcIqBpa6EO42XtyFph9br9I1Cewp
7HJ1fy+nlQ3lZGmIpbI6f38ZKv2LMgN+OUzLs9vF8xnDVpyP5TkbfAiP/AmBuYw4tNsu0CYRcR/m
X3KY2snGk1WtlFC7hjC1HiC71F2eqiJMU9sMvjPbTbogNC/LsE2ZBilUhqY0dyy8o6ScDgmu4k3m
mayBo/4ByGQVsuvBBNzQkmJi1yNB4PSHpURainDIauOo+KVoP06ciGMK9mMzmSxg0qF5//5UlnE8
32k4u+S6/eA3bXNPWgQxOdk0MdvTr4QTEgoSpQx1R+cVKxI2ymJuQgTpHyanu0ClGd250iYUlSKB
jpUjPnllvLy+UVvQWPaWZHe5z8aZfWYxJ+FiqZO73vp7jxLjeGhohaPlt/aVwzG0oe+PVkzVWPW5
Xk3lbtX0+yip10/6QtFL+Quyt7yR0h9chzsY/lo9b3dWzmguR+fJ0tJs52nFOdb839Ng6ifRpX9E
Wv/iiCvOE8kewEWcG0aqqbKG0kpwUWyUc4W/P7HyD7VkVC/aHhtr3eUhx6XMzzv7rscn4ET4fipS
OpvWHljOmkdrHI0LfrRfxsyUEws/sGYT9bZZ9A1lK8umSn2Wtymte2MiWKjpzFY2S/9t7eDVq0ez
2LUJODMBTUZQ4LuXklyi/eFxZ7upyiAOKUkOeFQhRFUc6rV3LEiTvdl1OqGx4yddyAxCvfowKZ+1
Huve8Q5zOeDfnswb603bJp1irCY31g4UCnSMHzwrrNNvd3WtFmOcbIWP85ke5I1lDgvbRobryInf
SXx3z3lvPvfevB+GtrjEs3IvMFGdHQd8c2tmcc4bU5HgizNCpEL85V1JTxhfabaprYQt7FEshgrr
gSSXKWV9tJPycWiztygl6mCOFIJnNHGw76FsWIBN3RJP+IV5BgLJgLItBZ0KeTbfcF1VlXctFCSS
OvGtA7wHeSHFfK2HKD/zwj6jaXEf8T6U+2HpOSSaNm3BzNxhTnX8JhZ31h9UikuCi3bL5W2VqXhj
yn0G3je6Znecqv7GDJBfPBuueYrka9Bhldj5fNcRcgzgwacmRWZKqF9EZW04/xdXu+yas6I3eFv6
09luhX01clv+c5qrzMilDDO+FpGrh7bDyUHrEA96ZvddqVvp3p2lf9FzNnaZZ5y/vyxUMwmRP0SJ
oe+6zFwgS7K1cknZOBWH2sxUX1iY8MuPDIwms9VkJ9qTgi9F1o6Nl1xlt7RZha/FL5gVEG/8Dvof
Aw+kT8jFXS08dg85MYbJSc7pRAvZ949YdG2jMaVYku0GtVINBGqvbi9MaN7BMoyHFBfoE/pk9WAP
JSc0bgT0vRCqNfm5rTsNLPSz/M61kt8nPem21sDhsTHz0I3N5qGFaHvBRAdlYjQmZlEtKdh2Qmuo
PB525EdkYOhLdOqwfgbK7KXHiJ79XhyguJiRyicEUAOkGUsZs9dIbSgyc6VLnCl6J3pbXvpkvbIq
x8eTkXmEfjhGjC42WNGZ2ovKqx9MusM+zeeopFb2WPORDAq/johgpPODUS7U6xWUN4+URp0pRQli
a8qftLqeKQ/OrQB21rSpfOPssSt9UKvopU3WDYb0mstw6Oke4vSFPkn7xGIUpmuqJy/cpReg1/HX
RYnUfdZb131O2o5bglE5x2S2u6BzexMP+5zhgSBxaFrjWa8LTiod90ayBsi67UfNdoOHGeXODbU3
ew1O6X3womeY3cRhAYuwixy0YJ5qQBG5xxqBf3Rm5WEdY8OfO/NqeZ1x/f6s9IScOA0/Kmbhe9MU
y+ZbhGxMB5QMUsYW+PNXBAiRMKRX4GUfHxbIs3ql7py+NvGS032Ygf9JlTczL7NSRQxkDJb6NWlf
FxeCVIcacO00VhsuU1pr0+tba3powAu5tNe+x7CZ1JdUcVtyQf0h7pk8eLsy23eMXlt2oO65tqOO
XPtxsP34OuKdRSUE92Zm4AA92qCmYQJe5LHvb2L+SQZh441f805JT1Lx10+Hbsr7g+yWm+NiMCDL
qK5UD0WBMHFxanKRFLFYdJ/rWbPVpdduK+yhYiUHrCj6J1aIa1uY6A4FN3Setvq0J8cMNtuH26qK
YkvYMSGUQikrdtDtap0608GJt9HEX66K3j1/fxG1iT1DqWd7NN3zqHSLkXIaDt8DCL1OJxiI5VbK
Cb6B0fOXE5auTTumbVkvtiTsuF+YKDF0xC2L+tP41dMEtU7RDBlwR/2MLQmhFm18Z/KECgmWDQGF
nxLRAyii5R01G+1HzyaXT/eYhsKy20OU3QaZyzcf31XX6FfWx/5rVV5NJ8E0CcPkVlaGcbW1NNQn
zT3wyGAphfV/0+bSu9MwxRJr9B4H118wIy35xae4yfZS69x2zUOX2PUZbOhPqzG4vn11dVKXBfEU
0xcjoOjY9QsBi/D7IFlTI79HVv/Zewg6UnK41cr64AmQyXHOP1/OKKm1U3+mcvkDmr4LfflDm3CA
Oo57tNZMWKy34Qx0jGTttAQZBpb9UmuQESD+HBaqXmIJnczj2GpN47HBYnuptfGxr/Di0bX7MyHI
zuTpf9rrEa/E1LmO0lMFNjRif0tAYtfB7I54yp+qs7QVmgLMgky0JnpTxIe2jJ2AIy9iHquakBuN
DAtu4/iL+viMzbcIXNts95zjzNAj7blVBbUDTMqvGfTKjLYW+PaW/hLbZB0lHbgoNLW++37/Gd1m
eowW9vSi+QGqrNp75sJRCDRAaDgdc7P1NpcMYXNZ3EZU0IvvsvqNY/OyFKwX5jkVu6aQ1nWuPOyV
Suw1n8yDgHGOWcFGMzFkc9GEHuQ8Kx+SeUelNNBzegePTILTXQI8bjRW7VEHD6Z05r/KdNqr5M4k
B2qFDJTO/RhrJBN0ZeOVx0LulSDrIDHTYseNsMOCykiAf7Gruq1mVx4awUhcKUKobFLrxVnTRlPj
VttMI3kQDy4mQg8up5nsOSYQnuxKlLo86w7pzIuDKj3g4Mb+UPFdiFExmXTSEwlrPT6q0frp5fpy
64TzVJV5h54Xv9mJTU2x6Q8bS0Pd62t85kJGX3R8bzkP88zSy+4wpW0ENXtNZVPjRkqMtyrIM8Jk
SBYcMlCGAeYb7UUrYu15YLnj0Bv2TzFliNqfrD2emikfaYDGyVRCHcpK6qxnoNGn8s2BScZCmSMi
Fm1S3A4xvi49zbM5hoPF6aLSNPdEpKPc0oF68IEWryqofkjiKGPEMu5z6yfwYT3G/1Tsiwlorusg
2zgCfQf9fdiVbSK38ONwITsfuZLWSdbcd5TpVo+jasO4IaEDrDssIrLpOvkdHHZIQZkhqp2C67up
P5N+VB9+j5ebO8dSsYjKoqs1A5bQgb8CTS8gm7U+x0yjeYeLK5AyK7WrCoOI0YjPPTVf+sYgyyb6
9DwNeJ8jtTi0sSY/qV7QUlTQb+Xe4nPtira9WX36JNdSQH8p7zX+jK0PlylI0sh/G33v1oHM4A8h
5jd2SoNGIqHLr0fTweIeTkElDYEZ8UCzUDR0s/+K4x8UMUIBI4Wx8cSE4r00hCJdPz1gzqUgm2ie
x+0LjctJMB0RC7VakutxFDcbxxpoQJxFHShFMss2mubsrl/s1L0WetwT4WdooTDk0a2lFvqFG59N
Pjq94S3gNKK+DGNDZrxurz1n8F9WTaDesOXNYemlO803ywtRr/JSOdqb8w2n7fBjGr7Sb3X7DXJr
D31vPOZGnmyl9dfTeiwy9D9bcQe6gvFom7TuslO9CUZSxi5YkeoeKVGdprxpL5KmMx0s2GnJnA9d
i9t9XTdr+/kUPUoaI3j+/6qJbjzn3LnYl7TuVjBRHvJFyADVpqB4tKWRPBuDJcN12JFl2DfsTbGc
8EKxS1g/kqX/nUsO30xFxsnMnHgrunLaT/mgdmQAMOMPpG17Q/Icp7tXkE/akh4s8TqWp9b0ymOv
ETrsp4H9b8SKNW9q+5UR6DC6APpwakcAAvTomg0d+oyZkslS+CR8b3mRcNvKzGdt4LvjQUE+uvdZ
+dEB4CChbb604ksCKtq6savfl6wFf5gWIQSxkqpzSsMx8hsXa+lfqa6LgJM1iB2Gss6GST4JDzDY
YZJXciDcFE/LT/jLcmfZPy1a2XikKhyrUWnvDAWwvKRu/uKP5b5kGXjS6f8EKxBaBGKdumcdyZb2
svgCvyHf6qLQpx+qjf5G+cJxENXt4o1TqHMr/Vk15lOcod3kFfyYRfFg4S3S9mmTyvtI1SzywYWr
wwC8qZGKivqc/j6m2iX1BtoQzCCuEu8JY60T+CTtwyX3mjCb5nmTZclPrZ/jvUtObWsUBYXDkrzf
WLhUKKx3SagO9d6pUo96sbahrbnwzn5EVub7//LMZC9KKB2j88XRoMDWLB+DZuE8AXhdedb8MJQc
0jDo71t7vhOfXpuSE/M6EuzInFnduQ7TPZd6wFpMD4RnD69R8tlqcx+YRoTvxkM04UxEQQwK61XY
Mzq1zyw/VHQKupHMftj110xHLru2GhE8otAySdvkHA/YzrOsnM4TEd6aqphHjm+IsKwAl24eAKcs
4JydPiwU6dfNAG+GpZ/ubqeuvMy0uLKyoYchxW+970ihPKiytC668dekjv17rZ1nTPh+PrzAJeqe
PfWDns27M+AWlNxGaJT2fo9Fj/qdLh5BTwKzk9PinCqnuzYvX2qo+ieIbwj4/tYW8Af6hQKO0cj+
Ttyotl1rfVamDn7H8YEK+Hm4nURMVhKzWzDHM5bhyXoAnxf2RaJjVY0fMpynwiQ4zuFjNw5Rt/H5
mDuO9hXFEuushgcUJTHbtkTsa01e8brOfC9laGgHXXfc0yS5fIDCnTnfAGjB6uzURBG8qpS4Qg9d
ND66edZjAcBWPo/ll6EbMbsHWoOrwDEWFRoVEBuj1D/6taiV5bsXTNnMRU+umxaMggxnA3GVA0la
NB9ak5pcMowu0DiyhhSco2AvlbSuwlb2KefhR3GsXaBaw7d2pkHfWoU1HvB3/FSx96piVALbiliJ
tUnMap8v3z/6/qItUj+NpkYquItvMSgqzMTJV4s3DsBE0Sa3JlJHWY8zBpX154b15yDokqEUa90I
1T+B4zgGsQuXFJjFBH77/gKwJQ4H/Dj//LlomY2w69mQuALgIt6r7MbovxxjeMH5VGW3//vz3z+i
L5uQGlQZQDKhTq2RyTPaywBy1CsFnhNaTfmBSrnFtu68zpAEnLRK22bjpJOApaIqHofiYCEIb9vI
GtFYcv3k+0QWsIhhKsrbQNeLwwgnhfGrqgFetB0ZAIZfPcUMqnkQt+haVs850uRlpB/a0H0sqksc
zCIFccYdgRKJBqqGdy/5zpJ6UAzOxS2tUMisyPlQnLw28Hxea735W6n0zVI0pQz5CT2ZLCs4gyBu
kXL62dp3Vor83omzARVmW1r9xqv7k0uoN+nVV1W9O874SSnmZog7elrbvWlQM1S4PwgmsVZL5Bqv
uAALB+icW0xtDh7QpIqfJHvU3HaHTey32YrHxNfAKc71N0Pt4NPQSIokNp7GXP8kHQ5anWDtL5d9
EScpcarV5O6qFsalMcblzs/ym2VWpJNHBwD5UGgbM7NpTslMg46jgxD19CA6HLTCeV+M4jS7HpXI
RomlwnMfC6dgxdvA9qeVkWMrmLFNp6OtiTWuPvraMaJ+hWEVJTqxh8doDdZ6fTRyKh1u2mEqpuSH
ZTcuvhXmg4yhUYOuFNh9AWOEPxAPw3uF51ufK8ltt4UCWQRIx/bGk/yZerGeCuUh10ifVvWvYrQV
IGKr3o4LLWcahsbM3fE6bBLD+USLF7Xsv/LJxyJdJ+sgXTsb33CMQPk5sk3I1op5uHQJPACgNNnn
ccixvhYVvTLn4Z0c7We/ccEHpF+TsXHc9bro9CQAGUfuoXF/U3IOGJMurH3iqaeiyW91GT2yO24D
E0bERs+nNnS66GxaLldBzOFMeHOA/WbeteQHiZsBuqF5mYphFbiJ/cfPv4DGsjWV8SroWRW8rmbF
5ziESvAbE8Xak0Wk5EDRQKoPPTSk8lmNrYRoSg1iNvsbWcmOc5d4TszUxDgvSffQDcwzWiCndT9I
De0nm45bnh1/bEAcjO3EurHOqz6HPecixiehWVHFRns8cZelfTI7uw2hDYRexCLJ0txH4upsFGK3
Qf+lX2GMqZytki9jsu5Dh/oosNZDAOt3ut1jvEr/uIJoqQTKwrLSC90p2w4+Ee8+gvIZud3etKsH
icBjOVT/FknphfjIP1hKvvN9pQvGmmAqJA4fqronZK33LOgHbcfWmmdMjYzSUMYBSYipXuP9ibBE
7IaIKlYzl8eEhjTOnBVbNnBJI9QVTi5r85w61PRXh2rO7tJZz6S5bQRNi9kWBY0HjlmTsLfINTkm
Y7McwyoT/W5Ma/aGAoCLJKO3lBiTCh6Hip4HTuXZhhjMtI3d9hJ3KUXrRE5zWqLoMycn6hi078kd
IByYI14TGFr+CPgZ1p9dLMGi+VT0sNaZhxVnO5LSdCr0Ld+wbqxDiboZ5A+UQxhZ+fqvnjR3apC2
gtxVsBCmVF1rvuaM9HjZINovjm8EZfRa++ahKNFSOqOLwQhkz4NBso5IWi1+0wfLdmX+xNn0mXNH
A1tHvj/BUFPIzglVpH+0M5IPCsamnay3QVEA4r6Ug9GHSxVGFB8eXLe/1rjyCY4gxImZgJ0BaXKd
N0Hi9McU9B5VWIAmPZXvx+ajw/ISqD7x+PbI51mlNEVXOCnrMj7ZKW+qsyakZH7kYPcjy/JfRqJI
InMzrrp555OG2eue/zJP59aK3ilncLY966jQm8STjlyfeIjLwuPkm+Y/66VNdrB2fjd1/DZw1UGg
IwCUTwzq9fJR+uUfl5j/Ht5ONHrEQ7v30hliDNcjq4blUncW0mliIkZ003Yoe5tyo/FuyDLhGB+l
V533oowyKIqCvXmT1Rf00i/cAR8xoZWj03t/x8X/E/0He2e2G7eSdel36Xv+IBlkkGygb3JO5qDU
6OGGkM+xOU/BmU/fH9OF/k/J1Tb6vmGUIMl1nFSKjNix91rfstlw60zbDcrVf6qO/xr/Z/i9/E9y
uV/FaY4j+AM4wCOI/WMaJRAJ4SZZFYDZSDdEPX2qJHF1aEbx5g+hwNCPerxD1c7aH2xhKOD71C4p
B/1N59CZx1vcIJaU0T6kOvq9ds4gc/ODlg8/v42uVyLydXA8/btyzgrmyImYJfhJ44qjWtpf0otb
lO/WlhY9/fzMu3iiA5m8cNZ6NyIQO17nksEsIOIWd2vAESU3zm2HEtWcnv5wgR9CNE3XchzpcHke
SkNT1z9I+/qolB3czcC3OObB4VJUE0W0S+dY29dcOL6ZAdtZwMRRzwb0TXItiOy6/v4yftEYcxWO
rhv8Hg3hetaHKE/D6hqwM9LzUdMwpJjTdRnLTZnbX0tJ0Ql7ny1xsRgskL3fv/TyT/+72tLVPZff
jCt0A7H0R3lz6DkV6mDpi2Uk3TAuTOLY3drgWNbz8hOHchhQyJTuH/JLzeV3/+GVF8ivwZ2rS8t2
P8B0DbdMyiLLbUZQcf2A7AsetbbxgsY44DDcTwMGQYPo72J2f+BqUxvXukH1o9qDl0nHMP6RjxnA
Ua+n/1aMghk8PvJE9RfbLt9zSRGP1uFP8lQBhPjjZQvd1V3HFBa3zEd56pTT8vGojH3RKfor2uwP
S5umZOiwSYXV3yAAMilQBwR61oz5mvSW7IwAF29M3U87VInJYJbnMGXmrsGtUF0zHbDOPFZt1Z46
Haq3Qr/nCG3P3BgR+fx3PhBrNDQJAwdGE6scwcW5MiO0ctCEaEUnqCcSc89o+kLhbbz8/hb59e50
bcyNaPUcBxSu/uEXVRZWTTZ7Kv2OvjH+E/yguqih/HSfG0ElGCsawIaTfFIy1Xe/f+1fVzde2zFs
uH7MPpEE//sCkgXmgPq9kb6hyy2pYc0OkWa3rZyAZEvapr9/tV+XK9J9PGLaQOp5LFsfXk22cChR
S8qF3vEdgNErGu/VvbufGvmPsQq+//71zGV5+fAMwPoSunCRFmNZ+PDWpjUAiSoubT8NAmcba8ma
knhvNEDXy25pdiwjgrik7R9qT1WlgL2bgt22dGkCLuPRWjnWUYTV0100mldesi4EpypiNrXStnYp
C9bchvZD2OCD0ejk/uEn+HUBdaW9LKKcxICBfFy64KAE05BJy48SrIr0LIp90qibQYaaPzreeDAM
7bNgECY9LhdBVUcI2kiPbZEjDi4KkarYw4KPsaER5jKX8uJq1ZsZV+HLTMicXc/731/yf7idPdNj
tMvbzn7/8T0njynW58o2fVoNNPgh4zPbqYsDCsCjQVwAKAaMDrTCw1w//f6ljf+w5nEnO1LQgHYs
+XE/dGje8toYJO+hAXVB1onhotwhuPdkgA1dBaqfLkbrVpiZW2Zdi6ZWjZB10Pj1f7jbjeXu+nD3
YZCxXMPSSca2xXK1/7C29HpcAE+QYK9lzXq1qIfmRfNz4/6L9nP1yqmcB476UHO08g9PtvPro+3h
0rER1DkMbH5dVph1uXoR6X6l61/oCVYoR8T02Xb3ucie5pgRtLAhp+fBMsLRExLuspAhSSS/OrFJ
6oFmfFOGc5i70n7oBb7OcB0bigDLGTUD5IJ+FzO4fBgtAyAvJUYVWH7odcYp7evex2u26sxe3wMb
k6s2YuRWoam9hnG4FfRZsOA59i6vAVs2k/S2ZGV4m8TKn3rRglzzihNDiWXwh5eUrChWMPAlqGaN
CYykjAByZDhqV54y2MuM4mtCBKk5u80uARVxhJ9zIPKYnHFjEzvheA4TUy4Qp2oVVtrZEP30dRzE
QYPQB8MOiPaSpkpReyYYZ2Yu5jHsbDhRJZ0+ryy3d8+Fkz23YXrrmsjgdFYYf7hd/sOGTcIkR1aP
bY8DxH0x+8ftUsScHictsP1wsNwTJNk9SoNvkFDdRzhKJzdEhpFOaAYSg4NMY4NkSoqXbgzsI7QA
hsu0YMMaXbHZZXvwE/QJ0DIyLKnUsavtVzh9Gh7r2fzDhdu/PvGe7rDKUh4TBe3e78R/XHiY9chW
qAH9u0zURmMya9MP4I72txxshKtNfpbZziWd5wDrU8ZMuuhuLZEx/DLYTpHQ4KtkkIfy4Rxk8Zru
s0A9SNzHHW2bhiV9xeQtZFq17Zny7a0ATEpbMWtoGGsZ3mcswMjrQcNZJ5ExyZfI1H1jrG73yqrl
3H/ObzimWBi90dxmJrDhgNnyycoxtWrMQjL1lwoQPZODFjMpZMk81HTw1DABxP/qigpTSh4LUraY
lhHrSDtkgNAWjECbcIMdyhadl20OX/6wpP1q1/F09mhWEUPwEJsftjC9bqK5d9nCMvfg0ey5Nk5b
43pG/wTuT4C7yicacYwE09Iq/ayGBD5GiCJSD6YsQSp/uJ5ftlRJ6juPDRYi1jbr4/UA0WBwqabZ
59c7HJ0GSYVDllOpq2ts0UloHyHClLBc0D2OerWLZpTqhcPgLY7K5twRc/mHSvfXVZ9LwtUkdCk9
dsuPBZQ7m2iyaR76ZhQLZKZyRY+egSHzhjQyaM+YyOscqU8X+v2A+DOg4npvnsBpi/Uf3p5f6v3l
WtAaG7pYilf7w5qf486pmkCffOhe+AJxJxybtt7HjAFXQ8cvLTBNpK/MPTet1IyN03Ft2lA9gN8r
VlOd35jrB/w3HYAaTrscJmPipcb56x8u9NfdSVJQLIcSzE0cED4ezTIRxaOsnMHXlOmt8E7qxzzU
z6hj4VUzdjzQgIWkg+b/IQi8g+bt65JH24vz6KzFTwJM0Hpw7NcohPOt+rhbKeXm52yCa7cbEfo+
VVAO1yx319Zrq2dWiPzExBLD0VBtzY5luISNsZmASG7nErZv0X7XZ+Sf5SQCkIptjs6qKrxNBLyJ
3GuL5uIirI7qIN/1ro2ykDAegVLfahz7aNdi4RfmzrY162ZVYRY62RGtbZRpO6tznX3XZIuKzClg
Y0PMJjIEhGhZxJsumSfYAOi443nw6Y0GyBs1d10SQQmpn7Hw/UPVTu2un0qi95YDSMlAD/WraM8z
bkncIYV8mCckCD3kV8d8NSbK+SQNX3Oz+pI1HHHDONtqVmsccXD+UDp6kF7M7preyyWM7BaSQuc9
3BfRhKbhSXf756nuvpCfhjdC2w4orc6xoT014Mf34YiWwrHCS1h9YuCf4DnwCOtQ0+F+ko4D9QOC
Cl4zD9Z6xU4AaDg0rkYWs8flwaGxSBT8/U31681vG5z08Rt7ttB/OezGBQ4Z1FyNH6eC05pa32vo
atgSOCN2Ws0AAULn71/zPzz9tsFjbzkWQwpHfKw32xAaUj9Gygez2u600rqQ1eGdEuIaj0lPoOfs
ktDSQtBYVFk5Zp6fegW7I6vp99difjjgWJTpjmuyE2IGs/VfnqkC64dRK9tiNK291I5bnHmI2IJt
GrbIfvfYN6yjjIKLZnXTZvFrzA53ol063luSartIQUstsNHHcfGNQoTGsakR3krwBdCOa+gxyp+j
R8H4b1OizF7PpQIs02xLYq//tNK7H9tLFj+LFFIKfhZTcEZd9qZ/bOxWxqTSQrRNaDwgPleLDH8m
E8zPm4S+9v1rLIuGf/8sLQD5V1N8HJxg9pMWJ/Tq/qkbIHlaZUTp7CahvY1jOvv3D7AHEGuShsHq
Y2/u37K1kuYhrYtVWLezb44pA4W2PQiEcAxBCJlIUwwUD910VPXMMCWRBInYCaCkqBr/z6c6yhQt
pPGMc1yQyupOW1s2P4hU1/wY2C77e9OtVd4E9jofCT4QARG2Qybyg2WTUaFVzLUTKyBm4NwHbsWP
PbogWJZPCWesGEj4xfLh/pnXxBwo9UJfsrxgVgY8HI+F3WKWARDfBgAvsqAOD5xFs8Morb3p6shs
xui5XujRrGIo5uqXvM0RGpNIzshqhr3+GuWhvXdq7GzMEtCLaxJ6nope7s7Mn/Yr9IJY7kh5I24g
OQJ74LwHt/ymxe9GS1qryOvrbEUU4CoedwKb1kpvSlhaQZqtR7QkJsONp8ToiRsApdOgZdmOAThE
cqPTtTFZ6uThCSLuiy9JJXBJeyRjcADDWFnG7l6eTQN0t4RsnSpM3V1mtdGhxSh2v0pm4JeC2fux
i1W81p3Cfm5TOMJeyt3A8YXJPBKhjcy09qyJsjsniJ84XFRI7k3i2lVLr6kt+lsQ1PpLEurePkQ7
rMj8eMbzv05rniFdW4KG4qbS4GLe1X7WJSzC7KFOEMyWKQosOUh5vNt12LY0IpQYXZGVh5iiLbC3
T9jlcWsduAehIxUR4lWwPPuIaPgV4AswNpAuCVz6C+/soRWD8TJYqSAHPNTwgNKSn0o7P6NyWdRO
kHhSlGchPop9i8h1j3MLHFTL+cmrG2aPgXxBMGZuAcOGQIPwQ6ZwFls31pj/hG/0iB6wWtGGMqyD
m0XG0cytQ8hhH436bG5bGNFTPKwZfUCtNT4Xuf1GcMlntwkRlnYRvlJc8UezI0m2d8hFDA2sfGF5
lDoW/yrC1ad68xPCWWrnAvDmoKz40IAK5EWTTo03LnNFyoV2/Nmh1FNkh656KmtU6hjJnu7G1GmR
5Y6192Ki72IIQy/TpvQ7F2P3AH20WxdaUmzdAXlVn8WfUMKScOhyG93dxQEK25vVM2HSYhn/paJ3
wH5y7zVGBhkOfd+kk/FdJFGJrZXjOi4D7tfZfJxRxrwMaMRXaZxFiJP4EsLlBSOPwWqrS3QjdBec
bkDUEonxFiuqftEnzQ7AZHJo6iVylVg/0eN7TjLMiyOGv61F9CAu7EA8oRfg5Wf1PJmZs9FtfQv4
HLOXhHmcsPMSk8PIszxak6yeITMQKK/qjuGJlYHbY8JaZIv+COvtpuXJ17GcIiDIDlZYeoiGwmXr
naBYtToSSBWdaZZERythFWp0HohCdNpOCTCRLTCETc8A6yLNhmaOQ/00uGz4DhNqrwTMreEsOA37
Kf1epUhF0fZVZz2OF2UKhpMMYeXZKx45qbRE4o7Zlgakt64dKHNuCSI/08rw6PYNVaYM6xfq2nXp
FtYjFROWFa+5FG1nXD2hJXginjDuQJFVHWtM08BV7FuPhoo1Did+/siXhQnx2R1viV1MNxRUEXfA
vOoHB/KhFbk3LWyMh4qHCX65vg4RY/oxPvilgTv4fa2dExc/cciQrNM/lxUcavQDL6npBeyUhH+3
VfiAgNh9TsngBCd6gBjo+m3OqYeTJIgtbJuIea19i8miD3qEUHBkjeaFtryx0+tJrNOoyHyo+XDR
/CmNHawl7Xs2FWofEzqzDiuiuxSypFNZuk+NPtq8pe9RFx49fDI+EMp6PyF+J2USW6vMYMXbqs9f
8/S1awSpQWZ4ilGTH/q+8pkyJifNZotTnh3gAanQNToWZWXFkvJEFBd8IfQfRuk9lK3u7EYFdy1I
k0eroNXXVjz4ZUXwiabjSetQmB9jID7HcMpf2fJZqNCo8m7rNPq8psOQhL5tTU3sYUEa+03GMHgf
dnI1huVwn6YmFSoiy21OFR5c2E3eXqsrnmbdvnqJ+EFQwmYSEfNYkylAYI/2NkY1BU4NYGaiytOU
Uy7XwUYW1lcQ1uYKGgKYJtembs7SB1T3/BqSSgdxaFtMgAecX9o+zDAK4Babr4wkabTps7cBAOzt
ImzLW1wx+T6YAWJnnpGelH4xO11cObagVYNP8zAogZMfWSvaJFNsXXr2+7FVm9Ix3TMCum5b2mW0
Q7ql73lfD32bTbuyTsejLWo858s/zVA4XhsLrQXpjsvDMT4PrEJbhyXUZQ16hg2YwFfuRsQTN8sW
9nPNUpk7TXGbp7LYD307rGclMZz0KRafoHNB6OrGlncy2RKQiJeSbCQsI/GZeAZUefOYvOvem0yv
Vtw5XyS8jcauM/xapQU7eeifUamt79rfMr3nutnvuSNRFSZZdPS0dlsHmnXJC2vaql7dOFL+TbzC
we29+WjoG4tSioPR+DdyDtyHAP0cxwDaXBr2weocYIDh1aTH/WA205fJqoJNFmZns9G9g6lynSQj
pLYh9sR1Fw7GnhJt28WE3jaYJ1YOrUt6cZw6IqjFZOSBXGv6iFOzPOZpbWzK2nq+j2W6VqRHqRFG
Bhzyq9BRcLS9PLcFlPNFbD2GAphNei4TSx3NtGOcHIQYrfvWQpg3jAfBqxh5NZxkUe7jMDLOdi9P
s5v9XbeJRwphuxE0ePbtrG71KFJ+DNDSZTCDkDeCTTSfismrrujLkBRblXZk8gzkRVfeNuXtiIE0
0AqCIDAlT6XnRhcb+4QxGe65JqHLnYUNrnB4vzvL2xiNUZ1HWzU359oFl2t7EGSIRV/fhyFtJQiI
7dNNXZNhNSJt3Y4xPaKSRvSWeT6aVsJs0wSaspsbjxXdkQSKsL2rESNYKvCOMZqSVRRAvrN1DPcW
qcMrWWF9HxYLIw5RfMJKMKiLviEtHg9VK24oWgvS5lSFCKALfA556OSxRq8N8JvnAHvmPjbtd2Do
4mLPzWJUSkA4Zp+DcbB2zEPJSs8xLzh4fWK9aE/Kkc9eVq1TK9FA+tU1mj1OoGk1PBei0U+dFW4Y
ok7rdrIKmsUQabH9mpTmT/T2XvLJ1EFFolcZgvSYxZCLM2yr28kR0RU5yQ66HJFPBn5Io2sxngx9
TCiEbWwxZWRL5kvOgdm+SS1+YxlX/kDz6AGUOg+gLI/CjVhA2vTazbb3QOtExggoYyaCCCw5dddN
/5XuX/UoH++AE/DA4+1ehyKahpcuIlLuXVCyJZJurW7VVuPJ32hq1lEXAoojXgBOpLWxrLY7IvJo
NqFw+0fNG446vuYLMXcNSngbypAt030ROQ+Jbqm9lkNcDmaEdzALEKo08TenT+fjOHQ4Vr38SRkp
G1quPeuhVe3JufNY7hPEJ/aAGTwOjt5YV08FhEZhaHLZOQHVV7zW2KefetE81/n4Jo0heKJbhB6q
Ss2HHpM17SEAM1PSIOZLwak3KacWvE1Y8/r5FDf6TPwF4AHwjdrXSWQPOJE6qTk/AsiHCm3VO+dh
baOIco8V09GayICqTY2jSgvqG4t7I1tMVTjAmgrnUS+b4Szwhx5k7X6DDmDiHDvVLVOyOZhycG91
tbXIn8K4Ad3ppwi4AU6AeJRxKuailaynwYfj81qTDhp5VfGIGrs8xhHgxzbqHl2RO+8DD5g3Ywvq
sqbwQ8SRT5VEc8NqAv/QxX48dgkG9WDZMzhqjTlZMtZnWWvUg0WDJLlqKtIDkaz5TVXHxyifbmE9
kwBrzcFnIOSraCR3qEz6W9hbPHNJI67OzK6skH5PcUTwmbAePHvEAzIQzjXhpfbizHsh3/MUI++7
dLV1qoZJPdpN1Tz2PYrIviLQajk/3O/bAU34elAwXJoO5W/niPFpHJRxTTrhvbH7eFt7Qg+P0Wc3
VQAJevSxG+V0auMN03HWOOdxwn6zvME6abmOwVI3iz2/mU+jKmxmdKy2QaKvKw91aKHy8HFByhD6
zTkR8imAJjE+5y3QgiHtDzLD2E3b0H3OSBefbQAohvc8gF/5yRXhsVbrZo7Z1pdxQWdie+Juw7xY
BowRC8AtjVURAZeqFY0zNFfFeMx1ILKuIq/W6vsRHABhHB31QFYDxXazdN572QDdICutM1vNBB/C
RIBUFT9oZXjkFKTmulF5t4Z5OR11A1cEqX5iR46JcxGl2CHmSU85w6Zj67TnhQDujwxZXFvd+OcQ
/yYTEuY0rfath1Rj1Fttr6ap3ZeB/lwwAzhNNKTv7a25if4qema4Hs7XVd4FyRmLNUuzKV8Ywb8M
xXRVGq4uiwpuKpoEx6ONUbSJaOgpvJ7GXsv0Zt0uLKMmAU0c48GpG8I+4G/CpKiRdld13+yL0MNn
ZbgnFpJ+j7+awCqaX5u4a97NthMgyfqZaQLKnVUfLmtYMWmvOvLl0OZkICd9k7nmlWHZ+CWzsaBM
kMwzSWk7bmUwIG8nx5DzVtFch7ZNfaMN/LzNypNbp9/Cttb2WTji6LCYgpViAdQviKQW/ewW2RaR
S6m3jmlBXWHi7Aq7UY8ioZAMEvVtiryJUhtdlhvDegxyvJ+kpa5lPGYbACntqQ9bAZDfpmFW2p1P
ORyf7fxUBXN4GWvCbzEBeCvFqAQJOJgTyZDVjngPSWr01vQtsJuNw7FzlDzEwXgNEVweRtP84ajJ
vuS6eyZtiUrTwpNST8lwiJBlbnRNfLVQHG8lJwoOTf287nn/Do56G1yWBlOwrXfD8HQHQVEb6Tz4
HqlF7k/MBFJz4xpM5G3VkbpodvdSo1pcN63Kt5UrAw7sRJL1oZFdaCEHQzmeB3uEU4ystwIB1qGs
26L4TaFqSXVyEvPBGNzmifM5t+dikM3ja+/mvpt6FuxOrKYdoTmAssIb/ftNn3hEKoWhvmkdZJWT
FtVnVVcdmTb1g1F106eOdFoGXXqoHhqE6BauNaefm6vT2aewj/jNg4fYBXb5dVD8H+/WQ3uYi83Y
FQ8pVqGNEaK+rHFVrFK3fas78dJjQ8ZmNAE7sdZOEoAJg0G0ZuX/lmsRHrTMrC8Dr3n0BvtNK72v
1Cqr2nKXyC+PMpemxj5TBQaaLLnUpJDcT5mqIF9uMXZllRTHwjF2jcHodbbZu/Sla+n12bU2Iwre
LnsOxHcDGBf28HqirCJPlZyNT27wDkXxWzjimbGIbNxGZoY/0uDYP5rC3WKzBILdtOEOZ9shxB2T
zqLZWj3smMiLLjgH/7Y6CjmHxsBKGjXxKS2OIATTuNXMl1TQEjOMTv49r2XxVZtFeCmjgtMO+Zle
Jsn6lV9Eb/cPZpwdle5kp6TOn0LFwcsSFtyXYHwcJktDgUW4WZtKd01monuMW/PUdOG0bQZhv/dG
TLrOZB9lWogHzqJnbvlSNuMRPYC5ISJGX90ruJLVlTzhYBejOuZH8hC0AWF0+gJNCZHms+78iAz6
UbgyMXp3yAKGiWe1QbEaOZxfy4Flx2vE54Z7fRWFU0ukak9weaEVW0+ftiwT8S5uh5M5MQLtjfr6
EwS5CMiAP42bJNAFBge6EmNikVFr03kPJu7NvkNnXJTYWVKalTmx5nKxVzYIB1H77t3a0jbo3wim
0IKWyjmQGGaSC66xYRUGcwF6B4vQPI/fHQmcb9YTj47gSKZVBVQtGJu/qyRWB1giWM/7+ZsGxbbG
8eNdB7MbfDmQRjCKqN/c8V1QBWAnjcj2Q7Ot/MGkWXsXTTIoTn1J83KV2gBd7HDcW46iC8uxzi2q
Zm8NlN0EnTU2W5Ds0fMWGMtXbU9OaVgWft+m710r4wulfL1SUrB3UTcdo7J9HFqia0XjsKVM+r1p
Sidv+Z6uprORG+FG2EW/C4f+C3GH7Y6oFrLoUknv03EAwbsDB71xsai0A0KbqNEP9x2/ayFJlGW/
U5y2aoEvjHsSGypQuzHLh8+yMY+xhevZ0a+YaHV7rI7FyMgMorkGdGUN3HS8IfF0Vo5iUgrAf+xM
cQxYZDtXNqdZ1x9nNzWugwIQ0ikNx/Yw8OxwEHWXw07WBt/UADXBVR13cw1kw7Ubkqm8gQA80F/r
2ZX7bBkm6njzOEYRLm+W9Z75iThW2INWM8SMQzBjrDKC+it/h/nFJHc7jo1zM9RXcxjlUZswgNNL
v3l++bCG2CLpFlV0p3C6HJNUbzaNUbkbUzbPFflCT5lKrGNO2sqcaflNXeVgW492Gp6VW/6lu5m7
rXqr3ruIE2hUuN2Ojq/xUrNVHQumHqUqb5kNy22IcfMFbAgYzI9ImqenOANvkU7uot+IL8kTwTT2
SXaZsWH5uDlyAhcw1CGpgSzRczTJM5VoPz3QQ94IBcMjgXb6iGaVIV0tlwCLoeFpTKcHgcsN4zCJ
j/ggxaPmsthaZgOZGsjMuupwNHJWthlFLHduDRUGq2+3B34KoMsuQgbhjbUmmxdGQzVE23w0nV1q
dOxrmkm7mvSnL8NEThPuLK0KOGISD37VVf4eeMXXzqZpMmUv5JeZr2Y/4zZF/wjWozqZdv83Z/5o
g2mKlA7Uvw/sVhtLmsW5AVSyE7i2V7S1YSqE1pOy7e3MwvlcshhNkevbFE27aLS+VcScvaE3+Owa
1RbMr/pu0+8M01e3cMW56/ToYrEgG2jKzmbH+MCl3XKwi/n7EJcR1gbywFFxW29B8IUT0UtOx+iJ
oBMBzDt9INSXEMQ6nnZzFGEwHWLY4yF41oJ2OlGS07OqdB6flkD5Lq+7VRAMNsg7elIRgQSPeLze
TEqgi6jOmkmspVEAxvWnKO2YBtVvqU3ARp2q+ou7WBGCoRof6rrUHwej+IyfrrpNZfOj6KCRmUNC
7OGgOZ9mCOy0gWftWk54P9JhtnYmR69D03kJBZTWXMPx1kFBKvdOFmyEQ/paRYttDYGEtUouoAK7
rdOzQj3tB/FMA3Ay/RmLDH4eZLJHlJw0uryMMDyzeB6S8VNQauMuAqF7DozhJJbWiJx6ctHw/G7y
Uk1XdHTT1WQp22jjSFe3m17TLrRu/cQ/vLK4tLoeqHazliF0V/fPEZbNg+x1Ho7ly6kKumfdO1oy
0x+yMtqXTmm8htGwdUw9/6KYruwzMBU7VRrtq1PnRwr/TS9xu6+2AV5l7kcINaAitXejmr4M8D/e
Ig8buOtB3CcANmvTcz4jI/Ny++i00Kc4xbuyPZVRB3yY18YBQjQRI+kEvwP4uk5u90/8+f791q/6
Ff53/rBfb9Fa7q0jJuireXNfsk/yb7rBZgVtfDWQZ072PH3hZNNSQYCFJzV4Y289VmHoANMBvLE6
D+5DPDyjYyfTPlEbVLN7a7PdXrfXL1ecZat3d2Wsg9W4HbfmzvbrY3yLb/2b+1n8AHtD1UsYI67k
BarKAYw14Klut53N6GOb5jv328i46qAfsxNJLjfzpfmiEK3jM8ET5cB+WtO4DpbIW7L2dt2wp5eP
exUlCA4S/RpNOalnVfQSddWuAYiGW4pBZVe5pEpZeb8Pks7Ciq+8dSIm7egOxRXbXXl1u+jLUOYj
DyqhGEUmvqUUAivKWQ00KNEUYVGes7Qf3ssKGEBHGuRlQnJ36wb9bSb9qhn67BOfJCiTypAaM84+
0Ule2woJQmpHNd5yy/okeknHLKHcTIqTwPBRcBHPn9RWrvDYTLtbO2xwZPq3FHBV8HxzHnFT1tUg
N3Yz1f79Q21VtV+D+/z5pUNq1SascP0kZqJ8B2qbH9SN8u9f3j9LG26NLs/PBuM0n8nXWYvOOZ3b
XW2Ope9VsmRezmcfvlRMRw6z3W8SVxR+mTuQPKKw5qPBvGw3Zu7T/W8A4dvr2FZ0iI2cbJVEnB0G
hLv7XwZlX/h1H5b+cgXDYGr/+H5VODTh8OAUg5H79w9hEuQ83Hz47+/dPwNrsyz77NkZrmVjec2m
YL8O5qCe1/dLt+OKcyUz3XVoVNhwusonbrPcT22mmpNemd2+BO822/a//vVmyVq+/+sfvpfUAJwM
lSmCcLPXuaijnXJMjExNFLcbNjSIUFpd+Jx8Cr/B1pkVybxHx2iy9JgRDiEG1Wam//PD/XuhozJa
euVJW971+wfmsfROYy/l4yhHcDcaEgmhs+r3dgxlS7Wlny4vNDDe/6kd/P9Q/99A/TFlIKT4v0P9
b98LuldZ/17E7/8G9v/5H/4L7O9YcPgXYw1aM4FC0EOo9y+wv6v/F5IYsgNMiZDUxvPy32B/87/4
lnQREgrDI+UCLWdTktDxv/6H8P7LwQOAGwA1jofg0Pp/Avub+kcxDApsS2Cc0k3LMQzEgv+uHsno
HM95pU94VCt2w2HeElfxbE1EFwURbUPUV6FmPBSZTty8DvjKNS2GtNSfTZHZB692sqeKMXiTFKu5
BTvjzXRzZWyF21yG3coZGTfIrB/PpdM8Dh72v1xrq83I2H7jRtaaVaYnlUoFOeCujv9RHm3De4Nu
LIkv+VSw/W3YybVVadE1kCQp7VyhXc0san3rWmd2cCu/YXmJ6ZUSymTjhZwHLzqQfCZhWlPip4VF
qnedVhsr7dz95FjFmtncJ09ADQSq28HTzABiDTI5dU37mkRYCUDhUC/sI9gYh9B0vjBPwpUAv2lq
wh9DI/eNMDgr0/TKpso7W6WxWB1HzgpZ5tOrpWmwqFDzPtPXtRTNrhkpRwBAks4bM4bNEksnZ9Qg
VJbkNbb2MT06pvpGntePKABXRbnzKmnhQBXR+1U3AanqM/eYAx3cxFgNnSBja0+QlFDKXlJxGcbW
WbLijkXUE1lUALUP5IxpDw3RcUwhrThex8Dd1Iet8tL4OkVTsCLv2y9lf4nx9JwM+a2JmvRM2XgR
mnAu0skIt0kwbKqqSilxBnLJZG1u+tFJd6Ixt5bE5+xMNcbciqoKvkSy7nW4iAxOtL0gL9EyQQBA
iG3XZQjlMa5g15QzSJrZaeCPVHiPB0CQlXuATZW6KN11rf0rMMp3NZJFOc7yofOcnAS9JUFOTs4y
bYW72bSXOcs0slfDBw52zsGhW3xFub0aS+uLY+TtA5iX81gB9NKokjzPMQ6QoWBDzi4JUtr0Ar6C
yoZ2bJIO3mmabWc1pOoIb9dZB13wOno4sGSJeLah1t4uQ7Zd0RaoQdMIDo2ce3jnKC5SaQECcs3x
0GXlgvUb7H0d/a2AU5CSTNBuDsHPcPKdXWjf6xT4Sjqi8VZQaCB2iqfW3UUUwMdk7pkBJN3/Zu/M
lhtV2i59RfzBPJwKzbIk22W7hhOiyt7FPJNAcvX9JLV7++vd3X9En/cJAbItawAy833XetZD1cc9
k+a52eu0sB/4kzYMKH2EEUvVEM+U2LoUtMQYM3dnBXhamhEH7uj9GJIkP+ozowA1oXjXt1Dal0EH
yZM24WiamODn9qp77QeuIv5k7ikyUJiI++hHqU0PpV59WRKDM65Kr7hIbULEvU3FAnuH8FnfGoCX
gq740i+sI00SqLaiR1saabzVgqU/WX9XSF4Lq7VxVgVw8wvQYApH1fQUaKyrjfYoXNPc9tjIDgWE
8HjS/vJTwtpySg0byyGHAiOX1+ZfKLvAeh4o9TZG9bvsyHyk8BmCTbU4XyiQ0ZH3jbh7cPwBv3hn
WGHVc9+iZnzhxVpPfMq/0mw6IyA1QjB+AlU5iT1ejaQnaO9o5V86o3tAUoVo3HMg5wTlcBny1yBn
Hovb0m4WgrkJn3jKfxjz+JGz+ARfLYgsowyVQEOmqITWm/s3NUY0qhRfluwbOQcO6gmkGmgKlmYv
AGgglsLI4RLPSzt7Uw4Y6+ccKr1s7V+WWyxngxlENY/tYfJGTr9oKPaOGbxUCmdveKmzr3IDrgRx
eEi5ifCmKZi2tJlFiraM0EZIos5TZ8XjrZlZGIJ7BURue4dpQTnUEhYgDzMNg+qVNX9wQtN0aIJL
LtpDAvuQjgac9eCApNw8duayTaOsZIHRYkaZkBQVFmyhihw13fpaF0i/BinSvRhlciRIkr6N4dCq
mPM3pmBoQXoQU26VTbuxP8m2Qhc0OP3bYnOjm4aXwXFlSEUzPhoLt4ulTC5ja0Sha5V3adpP3gia
tqaO08SNx9xevjYFFa7UG/znbwvSHwrjYiH6/cR6XmkAHPoNOaBKUjylReoCOWhWVugPpLw6tnWe
pjy7LRi5N0LE9TV3cZYOzjsTQmIfYfsFoH2AlHrvWuAczaqMDppZcv6CyN31gx0BxdNAoUxnDUYc
ebYfdmk8644HsjZi+t95BpYDfExtnf4CsqhUrNXXgaoMTL0MsbEeG9TbjI7GuuufoqMn9F/6mBKQ
ZiUHbcFN3zTGMa4pbweROGkY4GiEUdEw6azH1u/WrVhQc8OQXWCAFUsJxRnoh/mRQT1cBw4QUC1f
8mezlpwKAwKiqLO+WCbwOxgVSNbJV4CzqXLoyEVBaU6jI97SFcy2ivGNNEKXVolkYGCBVmK9Rd69
y4bbMEZPLV0xuzTb0Ao4iRr3UAfG9zYpKH/10H/BkWUbDV7AoE8SWJYx7DBawUf0vyB0QMXvkVfr
DOQmzjpp3L5v7q0GdoJd2CKMtoiRmzCt+IxpLB/anImHG8VPJIqdKjPZ2UnzNBfLqc445SgwYOiO
0h+j7jjXWEP0JXLeisOqtCs8EL4YPeLAupVBddT6fAmVA46sZJDhYBMnaubTO4iKDGThwcyin7H0
XgMZKCgYJncHwZG+EBbWyvdc8wE0WDHhy8t0MAJ7i63ofQq8k3BLeE3OV2zm73h/DAp9b72v0dkb
Hg17Igh9kdus7e9a9sBNIcIVGlwGN7tHvMChApNvC6TFdrfRXOvaEmV0SgsGWY/8kIp7QShIBmZs
k2gIcUIx2zjgbD+l48npqDTGsNs3vux/zRu/xLuHUzM5m8DCjKZlOmID6gDh+1AO1r0ex7dcEpJN
2+saD5xcA/KDOkriA8Hgdqhn5imu66+dQJDZcXcjuM87EBnySmwKuXoy/zDnFlCURj29Gl8X9EWA
DHMDdt6whbBiXmKyMzm5d5TJtE3bsHCfBPOVttg2RfFcpeRDtu2HNrr7vKxmjM3uAfdZh9D4BY16
hg3SO6Ca2bkJzHfYeFj+8m6fzpuGuVVj0XcunYrLyWXdA8nuDLILQ56OKYyRPd7Vakm4bqYB3Zso
ypoMFrLsNxMNEFB9xSmKp/nc0SH9j836mDtH05/HOAGYcrojOERQQefinw2ujOZMnw7EZryXPUus
zMlhTXr4o/hiOObiLE4jndeyLftzpBbWywgtRjQEVQPvlKes+VLmwkYI2mmbijzBcx83f2/ynujI
9XD9gaMW8esb0QaTnKJIrZQDtTZO1IJXDthUbKM/rI/76zL6n836G71o352MKfb6G+tDn8/x5zk/
n85oIkbJRubNKWt/wY+zzvX4JU6pFQELyA+Nlt+SuHLAaUSprQBz1tlbJFAqPzphaaQpRcgpaYBL
xe76vOtxJDKBChTgR65KAp1a1ndrXWDdXR/83PzrsfUZ/vUY1uctKkJCZdRT/Z/+1CffFy4YxFcY
Gvk2SZA0NqoE0qlNDP7+3LiTh1JZHdue81Y0uIAn9Q1+fq1ZbGLN0msVkqi+5gJc/MJsn1+iTfpW
5kW0AznFY7oX1+hDg+3nH697/3rCLgfG4hL2vrOqqjl/bnQP6aGpNutjKZpN1Aaq2q1ewvpURFDx
OtYn/LMbR+5XM4cvNculOgtVWFj38kXBU4sBhfJgiY9RVSsC9MhIeoCGwOH2oO6oYgZUupOiFToU
5VS7Zf3aqH/x13/2188+c7mb184QgaqfeQUE/dTnRhV+1j1XVU/WzTQgRir1k7nYebHRVdXoz24M
0RQfXHxAJq9EFMPX9TJaN56X8S006opCeq8qiCxqDIKewgU1GJ8GF5GUAReROlz3dHVIs6AFSqd2
AbjkrEQHEmI892g19Xct8MWlTkkkIuL7KOGbPvJw2GtN9+IY+B25lZiD/NG3ETEly/xs9A8oLPJn
P8W92UXfOqRKFMUmkmmYSu9z5AOIIqNslw7nqbKbl0oF3aHqeaqshjTtmBJeUkuGS2Hl6n7JYs5N
5a5e1MzD1MjkdUhbSwQTtNYvkDMvKAYMIzuOaOssGtQbY/Gss5Ppt1b1QoLUoqXZBdnJmJlFQEU4
rWrI3u3zywQzdGOMUXmDz84I6S7MXTyW1o3l5ufIk5CN4oY8u3mL7c68iHn8PpoV1timGLYUMvtd
VpjWto0lPbupIsEheLEZ6E9IXsF0amlyFEDF9qSo4NedECwO/ePQ69zAXDc+SU3a18BHrMGoQG1v
TG+mxYzQ6DpAPIkL6ys3h5Y8DJaayOQqUs+5KxPCxi1r7Bha1t3PB//1O+tPA1XM+/y9une/Y1Rr
ws4CjaJ+BpjR5S6jdnFaij0k/EdS0erz4qfN2VCb9fDPhmVJGBTUVjthN2do1MaCfKqFyU0oOuYF
JgkiAL3MFaiNweOsw/Van6hHJfTnKbucwlzeLfOJOOjPn0Wwobbg18j/UP+zVUt8XboAo/lDoTaf
T/F5WPUOLHWZgoFOVSEvj3AvyLgHRUPJrinAEG3W3c9NATT9MLnTKStapOJOZW3n9fz3BddIURF9
iG/yz2OfP1j31o3bkWe+6aq4OYgKBqD623UT5/KniTeIG8n/fAiJlo1SkTG/UZ/X+rlkjUevIEJZ
haqfM9q1HzCbQ69SX8H6Pbh+yg/W7zUuyV0L111TDUm65XzFTTaHna6ZjKBspDL5mAlQ0bHDTjcG
0CvoK9WbzonNMwYE8+gzcVrLs5+F2rXu/K/HsJj5oTmBbNzWdrSNDd5GpYbfYFrfck5oiOeSGREt
T+Sgpieyq+APM4mc5BW2FzeqkXe57o1lKWm4TsgaTEYGt5EHKN5HFq7xruPSgEWVpliG1W1vWW+I
9T9F8G6yiZ6u9GS7/vfZlTCcGgz7ndaes0Ijh3r8gWxGnCchD02jm4e10G26Keha33+y1LP26/iI
A3G4rMew4mpKyFGQ7bIZLyIhNCV9lHiRZ7vo5pOf/7VWldcNEFG7PAo1IuilRv06zmR9CPTiPKnH
1g0yTRSGHh/3Wohe/279gcCRxcixjh94KxkHRN4R44PN6U/h+s9vqSf6/I/r/1p/8H99zO8Tnuvz
/6x76999PvZ5+Pk0ny/v87Gs5WKlA9ai/SBf4vOZ11/2SLZm0ra+9s+/SQofJDjWnc+H/vyKZnpU
TRxwM6KxxvMixXhuxtjdEy1zXwvxtfTSnWDoZYnPpbyW3ileJfXRpnpyXh/EmfaK1ivZ21nmHqG3
ht4S1ec6rtOt3VkGdjZ1yvyrY7Ke0rMH4zhKzT10hkbfTU+ZRTvG94rxnPoM/9PigVQjBVhR/gjd
HtQ43GQeg8nalllfhN6NXybTrXD7SGI3ccMhI+3PaPS9re8TOI2sOT3zFupuGM54y9Bc2h0IBQ0m
6qlUM9BUGo9GMQQpyTYsCox8OK/PwSi+MOlYnOHQAUFskAwf0qH83Q0ECK3V8v/fU/hvego2iLP/
rqdw7/5C+/K/dBP+/Mnf3QTq8/9lY5/XLRcHPeilz26CYdr/hfcTTJBuuK4OU+qzm+DSTeBnNBJM
EyVRwGv4u5tATDCDtu1hyHWx5rp68P/UTaD/QLfgP2AqZOZavAQHPhJWVP9/4yDkvVjwlAfpYxX9
8KEicF9e+jO1rTnsJ3mURbyPavGWWG3EFM8f6Fvlr/6cfsR60oc+Dk1of2rR88/GV0sM1S2cXcfY
FrP1mK5LMLXBf3UZiIE5ZOtk2VGX4Tw0Ho437VrEwiQ3jU3tMaVdgDaDg0ceNHbtyTWMejcklJTw
lrkHdwbmW8Zw13r6t7umL/OjIKkD4fE7N/LokVnasB/QCldg5jYLOgg38h5JI+niST4yz0ufmB6e
osG+GTP+S7Mvrw530xMq118pC3Q0mdoltlm6txrQ6BYyDmVENUVisKjO655QcyfXnN+aaYxJMnXv
FgzEg1M46E/1nDj1rArHvv+I5uhdJ8AIkxS3gLqpASGWFKdsn5IiQn437CI0jMbkXBq1CUZMt8S5
TWXM0Ij7atvZHdELvBsNOK0ahT6HovVwHZSMqnrBAJjzlfEdVLGrHQePKmYbxxeYHoOqHKHxHoEF
qQnf+h4A/zAFVzeV3I9Zb6k3p/Pf8HGqkLRpSHdxXbxMVoYBQKeDL02BL9M38czm3pkeO+lSunlP
7W5LwBGCnG4+Gxo2Jj02yQfrE6KCRh2zvIECfjvROaeg153TwT3FkY/g18FOvzGGutniHTc38+R1
l2jB6e7laIDKGAFwGXsHlmDGyQr+86P/1zfx+e3UaW7vtE78trBa6I2M0NzgojL8udl1A6KXdTPP
NgGnqHh0r5aw1qf+DH+nO4jW6c6uuhjWvc/NrCU9/d86OtjMHNZZw7pZ39C/DlM1PemWyEYjbdBM
YWRaVMBYe/6zuzAdnqCxAv8xv3+OVeve5+E6iGDQwLFKAsb6Ta/TmXXvc7OeDOvhIud2azg9mhd1
Ra4Xo7cuHHFv/H2ZrmfHlMFML1Nrt3bL14/uc/P5mJV4Ot6bPxMTzIUsFNfBm1Cyv/vk69SCYG1V
GKQklKoFcf7PZlaL8fU6L7EqK2Q3K2xHrbDXKV1nZaUqlavVtZri/Tku8r0rhye77+lu+mr6mthi
XnZd8TPOdcHCtqahplGgL3Ps7HhxlrOjNuvhujGDDCEkUCLKUd8zA9GVER2ascqP1HKsrT/X6FZM
n8FzlgymPkUCipEIog7VjJdnir769bwTNax4LxXa2besFwn3C+2iKvSsL8pWIr7irK81FfUqDfWR
rxvrn731MOhr4xB0SK48vgSp/sCMehMufUq/DsV6WxknrKYoL0tyL8kni3f4thfeNxtdA/UTtFO6
X+z5W1p2wTkljuNsL8CHIop7sc18JLLYjGiMWMO13LUT5xvJnDG+JPvFzyxkOOoltuqWlZSguWbX
JC9X3dDWH4xpVrbfPD1oT3KC+3ozpuwFM8DCFU3bKF+e+qAF4T7hYxBjf2Pt+GsgMQpdK6RFfXxI
Y2p/aqQLTTP6SAOjOC0tCYltOWxJvMI5oafHOBdvWGOOSD6t0KyCn2VjOBQ+yqdgL+hRndNSf5jQ
2eyrlt9o0+EYLzUNqwlnMt39a+N7JK3M8/d5WrbGnH+P7To4WXNmbXtyO4m3XbaFqU6Feb5bWHFC
Q+jfI0lFoTZKSLpC3FITMU+d+TkrCoyc6Zj2eBwD5tBxY++IhIy3lTnecbU+FKTCcosY0wes4FAl
OJvi8gq6K9TNBpeQo23n3E5PcjCvRjt/8ZMeZLND5KAOOHozEUu5k4LxzQE7C+79grFaIIpH/NTN
SX8JcvkGVI1IqExT3fXqAxgj3VBfvGv4nc5LY3g7yy/8zYw5OGzHpwgqxM4Mxtd0aSn5ZZKqtT9g
X50Ah83gsxpQMSH8iLtlZdbFo1J1qtC0bzKgRjS5yRQo3Z0T5QcCA0m5Me2Bsg3KFRSwrI3aEeZB
3x56EsJDiyTPnZMKcxtPdzrBSgpP19jCbT7TJA39GfAmapZqK3BX0x/3De7h4Hxpzll7yyK2zy9z
UukXTKSBfBGFJDLRnV4KG/fpYmn7obYU5Wiw9rpcNtLVxy0IL5KYsqjZI/EnQqsvHofFoVfoVfPF
rHLtNksyGKz4I5GFe/MLjUimCKFoFZWvc0NuZe5lxt6o7R+0IGJ8c9qZEEMMgu4QP8qiuYD61/dL
F4ea1mk3Af4RcgF5xqIcCQN1cmysWdfjrqa6EpckofjCuPqN02xLg5wNg3nSr0LxlxeD15Vaotib
yWTi4LG+TrQYqW0FegOv2TzVCLN1Pf3I6bnQlY2WTeJpV6GyaSUO2pHx/DjMXEBjlXzvSyKd9WXy
tmPTYkOrJrmximAHykK78mI+PJvI6NE0tB1t095ePohbfvSgeLOSuOYFn6mr1z+GoP/uk2MQzQH4
+pLqKddtbrYdRen4NmFFhinvHZlcGmGSc3UmSUKbKRIPEGsd8sIibS9rMn6cWDu5VfOqnI/C0c4w
DIy9axNwgfRxb2ZZu52SKayFnbxh1nwvzIzhhObC1tcd7bYgASzr7OBJl2uSQDfIvnqxc5I51IUU
j8FiarsxcFxmBtN7jOOGikqUHZfCAbJ/Slzj69Tr5rbR7O+zy9rYC8yNO78OFAawidq/885znqru
pZPJQxPERE3HMMG73JVb5qUmKJGRl5sBBiCQCnxIruwqR6IX50czD/ATGo+pasT22tReMysJUxmf
+tL9K5PWt6WJzdCFamDpkb+zMZASQNcgxLVvgpXYfnTBOw0lqnB8v9q1jAgt9ov0AmP0d1MzRHSj
nuzrwtVowEAfsagJLvTkdl3n/Zqd6J5pQbuf9faaRku2q8cEJmquiMHzzZJ9it0sfzK9/LnTCQAg
CuHFBo7WJ4R6pt0F2gQVArqDsVPPJyxq6BENMG5mnjq0yiYHr2cMeddvDRxjHTOwuf8Kkltsm3ta
kzbhulWykbY0jm5fHKxcaFffsX46zg/ULNGliwBuOwgmNFpOu6EFeFfm+ePkMZXRbRCAtLVBt/8a
RV7svUX7SRrRPhGkdsWoksWCxrRI0L96wdfEp2Qk0p71A7WfJpnEUTQ6MYe5tw3swNvlWvtRLcFw
4oNQycD3BgZfQLIVRTwAN6ATUZRfqdeGKE8YjrTUo5JGFBRGIyDzRQyAeAbhYjX+xmTEvkgDtUwa
iRtjKRQJ8dj5rUBbmGpbExmPqMhDmFyDTpWe1khQMpY5+rjLUS9FGZ2HZLJYzztqPrIer3trT2I9
nAij6KXGlEwtX9bN2h74PGRIrGDbVm+z3TD9LqsMyW/lbPQpI0lLTaLWzdor+Nch/UfnFM/nymS+
ZzGabNtFfrGsTt+MWQMEnT79xROev8WaSUVRTSWoiBSskvCf9IQxHOgovs5V8WrVutxrAVEioGaY
3Biw40SRvMeGBUpKbRaNyuS6yeaZGTA0EqxmfEulKs55NuoKk/LnpkzMgXtoNJwLtTGckSJ6kj6s
zZlKjj/zWJM7yyyVE3s8rA8DkAxjz0Rjo7sbq27l2VUVMdYY8pyC2d86VqlOL0qBNJg/ZLH0O7+y
BbPBtHFOo34WxtT9x2ZQs3IzJmOSZd31s62xtjrKhqgInDcOgCNKzJaq/Qzk1Oi79TgoIsI7Su++
9jRKyIe8WdUqtJSYc+0hrofGKlPd26oeSHc41UNT7XLvSvRQZ2KIOFlV+24SQzc9NuMLkQ5vERpi
PBM4HsZZhyMyttfFLu0XOyYM3ILQUdac3LWh3Qks+xAE3ALprr2LhMe/9xvSvKMhm2++2kTJ8NdC
egUWHU+etanUd5TtWcEmIpi2xUi0YQLiPsUxYRruexpLTMNkBIQlPc7QUadIkuI/gUPt3g303VHF
fKFK3J8C7NpDO0bnIknjW4V7OBxLCwaFBiHPxaWx7zvz58ySyyOu4fmBoaH5AlwspEz5Fe1C/OL6
4CKGJnW2rMZJg3Yq53WMaGm4eAAMe/wt0fBeB2MwAaTT683VelG3TBtb88gl7RndHepHd59cR2kL
iP/sMufCmedzX+WW6aYGBpuypl+Sug6hVVoyX81Aoiforyhrb3wRwbEunOzRNv6y+g4MRHvKqoUc
taShUVORhzkxxJPf7Jb7Ekrlvg8kPR28fHeaCqiw3SgcMY1se9heT6XAYkbH/DoSK4Twgpq/M2lD
2LSIJ4Q373R9KS9aXJJKSzhdVNndLZBpfxM1TOcmHRnP5zS79m6CTGrC70EkPWCE6ABppF2G69Bb
y3GW9mOf+vXFKiB2ZcQk7sqel+7ARrEDbsFxQIuO+T3qTX25sGIiRdnXXySm6o0DfuTk1v1HC5B7
n9FQPFIWBEEEix4vUbqV6chVbqCsD7xvHrTxRMyg8BYEQrRnnjKSTfZ+Pv/sgviHVknrcZDteKNJ
FlZepV0d3YoOgbA/ICkVh9omd0Oyxnqy9JnxkBZVyazlwPThNhpVcamckfkccD19qGETwNGeLEwG
Rs6dKuOKCoVltPcyjF0vvUN+eHCksHHiaBdd5GSGz+U7kgZ3JwO8Lomfkc/jF3GITGR+gvtUHUcG
6YkNq2b54M3mWWdGsRvpcEEKIVa0K75JHz+qQbz5Bg8TXjuBhVookHnSZ+B9eEdY03qPk6tBDZr4
Ab1+Xk3KDL7iNgMuDmaNnke8044UuZwFq0nRATxu9rV2WcguOcH2wP3y6MmO9eeWKs2Rp612bSxa
RvmKM7PzDlWdA3lopx0JLpSjU6Jk0ih68KPZ2km8r5BDnmDJTHDevYl4b/ZYohAzrgEgct2uwmqM
dLJimsq6Jw4LoKgg2ZarloCcksXzmGVEgkV6dhkDakBandHLHG3jTHbw3q5TcYUNQKvR9aZ9JndR
NhE10gYDMsfgbJPeAdNHJM9GPG++toBvg6F+L/xCp6nKGkeLM1Sadzx3+lU3xtdkjvRnvfouBq6v
GvhLO5b6bXSJ5OXumodV9wtigCI2YeGrAt1LQrOkRdNDtjRHwZxsMoo7HNPy7jdJfiv6X5Me4ysf
rI5MEy9+aZb4rGEoO7UdT1Fk9cdkPBSj76p4NC8su2HcF3FX33TbOWSjBLHRtcOlHoafXmFYDwFq
vRAxir3NYK8TLBphs3J6cXRq7UM0BDQhnC1CvXLfcnhDR8fOvgiw9zeD8NOTsA0ywrjHEjT7HJMl
g0bEmW5GVrK8l8TMKMDeUHWhXpe0bnTcSotIlu3gG48o+KAWgOWxiEZ9TCzawE73vY8MGln+/OT5
gXFNYVgkQyToVVDLd4Zy2kmbKgQNVW0jC4Shnhe8cqMpToY0TyyB3xunK64yDmaM6968j0ioPZyW
gDCbzMPuV0/m2fQTsS/8Htmp7nt8synh5/W33Gax243DNe1N0qBzDPZZPiKJBKa4qUvN2Gtw9bdB
MnXbxuzu8zKJZ1VNnY+FyLx3EpEPQ0/2VWf0x9RtaSLUqTqH60Nc/bInHQtmOyJwg0M4G7+YYkzH
vJL1ER0X1uakOi10E7cVGZKIHFtAiul8qNr6SOTiXxnTdtICCVNtWUUmmuZeDeecNGV7lJX8SXuE
DFeXS8kdJXSfvk0ZVszoNb+WgXPKUpfE1BxlJNNrcuc6krPSaYhAOMwIdc3gN3kP8YbQOALQCHFH
YOwQw6VhfI9qJtjCqF5IjNzIRWqhnyB/dmaTgB6EnIBlsHD3JhPYxWU276o5QDt11h6D1m2diukD
2ZNIHWg51f3bUPh4ezB5nTEEvLbcp8GbVEQcCXxLhJRvWhHnW4ayhxEC94MzzZc8lRRjmKwPA3Vr
J/JJrF+c62KibDAjbZunSwlAqnifOxlsSzk+e4P5Vrgm7UTNvgSZGM4J3vINCdgbzyuak+9k0YvQ
xUxq6097WhJSjFvuT9IYuY2l5X1cCA2LA5r+SCClbfrMOZNuqxsgIZGyVXrdXY3+1ow1WG7E33vH
H+WX2PIOeQ8kgFKUjcrUgz/RE7idAIC7FQ5zb89e8n3A8rVNQTYbiYaBn97SCjWH8vzT6SD4oynB
lZijWXMxOPtz9LLI3KKsSTsMFk5yDcDw75xAB1JMbjUe9+S0MP0JUZKwajW/sJIib0afHzwcTYz+
mRIFmb+DwaRsglsXn/5Olxp+qBwES6Ly0qyBQocwHWvX2Ol8EaDdgg5PmWWgNut0fb4LK7q79s8h
y8RXW+BWrJei2wx+/+7naG023CVvGk2yY1A5zgXjyN7S7RHlpC7DNQiX3NXo4OSdtrWbjvJnbzxX
DHRxWwYP8Zh8lUXAHLFF7T5pbLyobi8lCox+tGlCM87oVxZHjIdzUePPh5oC1EB7iB2cAVnQd8fS
mI6NYVPpUies1UF2teddhdjhage9Bquk+aYrFlE9ZcnF49WT+lyHiBmR8lM2OxZL9LOMm+ZVKlvf
6HOTdQIIaO0EBF+Lv2RRdZx6h3Osov9hZAYL0N6vD8QG4EtCjj6Vk60ygADr6rETEm6V7dCxzrQs
YPvl02gdp6AaL0mH/oVhXttGg2VeU/Vfeiq1m8pYGEjRHm19C/JFCR60Uz5jC+LU1p37KfRp1rB8
aMFKAYoiHGpX8U9D4HgmbApmqKtPL77NoErBsKNnGNqiOA158WRo6bQPJr4Aj8jb7YR4dDMKcuDp
trWhLzVxSk3cKHFSXClMHCY70I5ja/YXa6pAE/dgKMdkzmgFecZpcOt302FSZIz+cIg0J7ohHEdj
0hrxkVnR3ppiPpGlT3fkRFI6NscGgKzPeq3uOqyJyPy9SbPQ2iiCpfoIjCRXalV501qU02QfXjyC
rgyWZyMj0aL0PFkL19ItwUl53ROOnnBqGm63k0Op64dmB21Y+fWLXmTL0Ykt7ZzFOEakuaZTfR8L
YscXN6Z0MdtUFEsY83vmyhRI+/yb3c7LwSkXC1pbCURalr8G2DMb1FfekYzRgnpkRefEqh5Sl8lF
RHl1a89dRuYL2dCgWCl907E85V6jnxydplOd3RmT44s/RMXVLUGJaXl9G/Rhb/HODs2csjB04ueI
2ua10vmkpm9plU4PPo7tjRuRrmL7g3smtJtFWq09O1nmXdaN340ZT9dloW7Z+EJwphC1VXI7j5lC
tqUPKnDyvKuZutWVt+2LVLvbmfvdcURwImdDuw9e9h1zR3dhUT9SwOdeMFnu19LTYLEIvb5llvnc
xHN3ydJhDCVr1p2Xz7vGlNNzpTaYundFJZ6DkZVqNWfdvbXfGi8QF9upCZvPOvNB84jfXtraoRaV
AbRK8cXXAZp/QpQfzUSbv+gYheAcLNk2nRfrYNiAaAq+uDDpG++kicyH12jvG4eG5bh0mHN95q6Q
We2wRXsOv2m5zxCWjnU9/7LHNj2afKm3KibVt5TpFawaho/EwOcE5myaHfsp4zQkgFj/MqKTTQr9
psUk7LDmPUG+YFEHSMEeFybnBZw2p78Hhl/su8YjOLEXdwqEZNPHqaS+becQ4Zg2OhRuCxmIK37d
VrMYDFiaYj/Jt1XudKem5CZcQo+9BuizMypOj/7ASWSR+ME084G88PbqUTokXMHcFo31MjnmBbqM
f9CyOD3FPhJ2sx1onoBCuedyhDIWj+eCcmCfB/j+A7gGZVlRpxlRUdhQOjP6qz1o3A0NzIBQU0GR
uVRgKzNLdwaIAETq9cj9I+C6Ht3fadb9pWduewgq/1ciPXyUY3mrh4LEOdxPYRtBD3U64satGr5K
YBFJS3F609AfPsh5Hg52wVCfsWzaT6WlCm4tCEqtgdmBOyAxY/FWOt2DQPR9sjz6zVDIcZih1VBY
1uSChftZ9wUWnXrgtc5M0xtfvDRR4D9QwH2JDcaSIsLEDeoh2LnCO6Fqr/u2OSE8sk6suTk5BKs3
6YhD6VDbJS4PbpdJXMhAUu4wU56anBzJuAbtX/YOsx5BRak1+r+seK4vVevtYt2pjylMWLyl8aYX
/dfKrb/rsiapUE4/hWBm68/Zbn0fwm+dA/nJX4HBcgKnhOlNhnhN/FHsEiBZtN3uS/TmzqjSR61d
uAWSLU/aSk8brOzO9WC/NIS+2Pr8zXYYdyYc2Hvlx/vTy1fdvrX599n3W/fWx+JIvCRtVe2p5lLs
LVUtqVHdWEE8pIhojdbYCxcfJCLNJ+BygSi4E2QbWxtRrBqVDrneUxqE9Tjr+5CmFeY5tKdnGUwU
WV3kNwRIMH237RladlDsUhsYk6/HT7EIYjBpGKvXvv2qNWIONR2NDkStSJEm6OVPcukEZVntGHR3
1PPFYVWrTapSphcBxuS4CcIentw5xnayJc8P0EU2TOd1kxSZgiviQaBUc+6lPe5sBcIu6WJdohwI
CVOaJy6WbjO67ZuzTCZrlhRLG2uZ+pLBPg1p+pdboFqUMVyjaS6SK8RLcnkqLAG91Vrq8NMUHiyM
vOYSLKTMBK8GiO1NnJX9JrAY/lafOKZK+EU52IP1naybQMneC1Xk+3xMs0x4tLJ+XTVTn33oyGKW
lLMacZT8fn3n6x4Q1fk/DtcfeI3MtihALQAGHrPgLp/O657/z956mKgPrDbNl2Vob0lbqgDImZzf
eCx20kkihKVsApSbm8IiI3W0O3FeNw6j12nB1fA/2DuP5diRLNv+yrMeP5QBDgccGNQktKDW5ARG
cQmtNb7+LeBmJbPS2spez3uQkSF4yRAIh59z9l570WBNBOWBepzlWEXC5HO5WG5Ogs0o+EkXdPhw
0RFieq79SWcfwJsxP7dp7mnSz59lGPEiUohZnemqMzRmWsGGNzLhpIVOsK8L/cUYTW0bzE1T7Ij1
KV76pexB0DAiTod1gZWcyfJpUWst13CWspHHcrurm+h6uYtB4nAM1FMzv5w8jP64aIou2IAaMFfd
/P1Z5DK+7ZzSfMzovoHimuzyo3NommGI65COA8j4uehMAhyFUe27IEY1QpYDddXcEWY4aGxdM4oP
2DloI9LJDAd5IwHe/E4o+F9t2H/Shgn3P/rNr+PkPcjTf/eay+Uf/aEOc+U/JBtERRHz2zT+F3WY
bv5D18ncspTQBakwPJQh/5sN5Wp+RBnKdgwSUZSNcOxfXnPzH7YxB1faQuI4t5TzP1GHCQM12b+p
w7jDZKjmugZPw6B4+luyHFReJxvgg52YuZyTHFFPPxYnpWIIXF7w1OOsKIaJKIV4IDJYu4/xwDMP
NKhUKRmyFKDWSIwixGog3ovQomzSlR5JeXSBD590IiRZqlH8+5W5bcUx6LPw3Jr7QmcGaHaoZ/qq
+RhKnWFrnffEl+MQcyY4vcbBDQhjJ63MOU1m6p5qkpw2UTDQ0M1thX3EeiosjHFVjeIUQbN96upB
zdJm+y8XCBgGEYKtBs1rKSqI5XGB7YJZy/yjc6eePZtfk9QeP7kzm6YY/T8u/LoQrHJeOidfUxzO
N2MaPEjXsRj8/PDywHIBTl+clmvLb1mu4X1lwYaRZwwY59Pqm/TOaa05bLgmPUmhVHGhG216Rk9k
H/ALbe1RiBNVojj9vtbkmzSmITdOcQcmQzXsmad1NLEpdFJXR+vialC5Q7XLvQtaR0Rt1VRmjuln
558LAgsYstmxsx7jeS30wo611w1oKFqiOEOUvyiBRW3rq9S2SHWsRbTPyPpbRVV6I3rn0y44T3fl
1DOITl6SKYWcHxZvoC0xjo3q1mOwvgGB4eBzcbJznZPEU/mzClZ7bR0MWJy1dh0ulLXhDtMhp3Qi
g5ASG8MbxUspMMUJ43KALccevPF423xb30VVdNCDMT5qDixwUdPvLFog7cRlmYRCX3Y4C8C4pZfM
5CCLSbBPZnvhjWQaN+LD7/GEE9pDPQvf4bLUuGlUbCRMKzcvi4rENa0jvzJM4AKhUhtid7ywB0jw
lVUTeqBZwaXoKo5OOui7PnHrQy/NQ11k6ZUMZgdGWnV76stO0idnEGJV/biXkCYH2UwYX9m2ibQn
Cc2TF+xg0NgM9RmFknWhJyGRms70tDzmFjTzdDyUqSfY0sw/QFyoc2RGtTd46ZejM5p02njWTR08
dZoYd1UYUOzx2DRf2DSLRgEnM9CnR9tH69bIBqJinBFG2vOyejvk/bAIOhPap5ogCE5jaZx6Y4r2
dPIvmS/yna/lPMKMTGbAdv1v9/XVa0XrN2yQEoJ9YHZCiNRh1EityvzmRLsd+xx/HJ/DfHW58+eC
JvBWS4E3swA2WJsZ4hmSvxw143m5JWaNd6xnOGgmRqA2rhGC2LxtWd1OFlPPEAYvx4Y4o6+Bz16d
mA8IiJf2TYIqwUR2cCIsRNvFOK7N2B1OrTUVGE3pKIsyFGwlMknxOdzEy+4gcgDLOunb4svrxdgd
ctfG1D8rwBYP4++rhZKbymAwo3sFMJm5xd6dEKz1JzFf9Mm7tPjkHBdo92IbTGcXIc3bTU2w8WG5
y61Ktv8M0bYI0qstSwIeytk4Gi6bAxsmvp77jEXKuEGqXoICAjDDJs6OPuMBTnQw6w0pgUtCLNo/
ri33DU5Hazix9jU5blBJHfRWBgntsPwOBdjzrSxqkEqe+w4GNAGwxC5meUpT6r8bYWVsf7+TbU98
vDNoa+wPdL2BIILI7Q+0G8oNnRVjxWkMsS49YAjDslmXSSDWTIkYY/u5WKtlz74MyhcLXaNj7rHx
KYdiOtWkvJwaRGoHwrHg+PmHMCv3SesGu5SaZNdFzaM5jazGjjPsRJ49oOZFAtiVzQoCQr3WAYGt
tZERDadKPkZGxJs+hPwoRhMBTz2x+wXmBsB0Z4XaV2Z2UMNpirWZddAsjY3XrORdzAnL1cWtV89a
2OVaX2I4dkINPKWmB3uiQP8wsY6zfm45FOo8v2t0CFWLfzOcxZa2BeV2vfgsvXY+eTEexVDLSCBV
WOnCeROszRtjydwbpU9FDHtjEl3TiU9B8vLWaj25Mycg9Alz27KvzUML3LB+tepfyxS/TH3G9ssE
X62FxTc1cxW1qIH2InCokZ0Il/S8awUijB2pcPPfPx0DWdt4Xg6xImq3Ko2Kg9OL8GCZza4ajwgh
gXWmPZtrlsOtM47aBtP7s0ju+pLA0eUV/7z25WYXzq6jGJLtWDMNXd6GOurWQvemw3JruVgUC9Zg
XyRi/OgzA/P77FOVHbkbVgHHL5+rOcE4G35gsIZic6rj+QCNLZwWIxK8SsBRgw7F/BAr2Gm6GpSZ
Y6mApDoXk04GB8LK430itGDV2uRzsD2H6Who9D1tifjXX6lQ8R2Zpcq6vitgllA/sgvQu+Beb1gg
2pT5tRv11aoYVMvQo9uUszB+uaBAYgHDRyQJn0+Crbu2I7c4BtRpi+UyhSkRxaF3SGzOBQXZnotG
4UeysFxb7qun9hZqbbNblrflYtEu/NxcfJppqLUr31fVJsh9zq1Qf5dvv68brAbL1eXCwR+I+VdZ
MBSaC7JHHaC4BuP9uXRbLhp4iXuBGGdZg9KJJT0gTiXLiEeuET1qyJS3jdTffvtD5/V2eS5/uzl5
urbPmLEvExTloq5pnKMXF1j+upImDlEDz7VFchMRDzrwUC5qLZGbOuUdyZE2XhiqLPeisb5T9l/b
IdCCs4CVOmXFANDhAf4fkMBsPjIRtGxz0fFd+u2VXTxFTCHTtcOEec1ECieiV2rHwlpFXWCAJ/Rf
kzLeRvzDECncjnhYFuYS9wFDHfohs0NKzArmdBEzL1flfHt55OdhdMN120L+/fOx5UeXH8BpRxRB
97ZISBRy6kMPRHu5tWhJFlXJz83f1zCAHmlPr9rSxoO/3JcvapTlfSzmDhco3ZwIAxBqJq84E1TZ
hFfoF1Gnpou5G9oVmrP3VTpuwyr7FaY0GgzNNE5lkROx6rq3ix05+dOYvFiUs0V9/eNW/vmZ/+4+
VQ/o+jQfQOtckf5cpBlzcqMkavjP+//275cH7FkZtVxrBzj4mmbCfJi/ekWRhv31cpWgiMxAQirm
DXsarQcW9BYJFgEgxHmZOcvin6fQn5vLtW4C7bNaHl5uL6fZn5upWW5SmA6nBpUqQwp9+G3nXvzb
JBVjzlpOQf38PbIklOu0xnkZzLbE5cLRh1rn4GodBgr9ujeL9mK5GBR2r5Ez8mwfBgFi0IzzhHI4
I889iHH2p5Fl4NHj72JvP/tF2/IgR94N9KKQ/perA1otIrI0g2ni3x76y0+FbdRj+UxxPy4/lW1p
chfHSbH6bBf/xqLSX64tF22qowBcrhbxnIyyXKVqKdPDcnXR9xuL/3e5OppElRE6xKlveVzUFgAx
NXTJmblvDFtkdvAaiyP49y//6z0/v3Lh+i2/cblvqIUDonz9g/tbHltuBvBSx9+P/L66/PXfT2T5
x8vtsCQYZL3c/v0Xf36VHmUAdl27yc5KjSwQfxpZ/vYsfj/tn4d/fvv/x315eo5UiW9vRyF0JJ6B
3mu8hrdFaMMGdFCBqgd2ygNMjmE9hfTAB5DRMtJRC/TQL7ope4pCp9vkbvEUY11kMztBA6qIUTLw
IdXxULxQCn+zRX9vFMgk2lERUj8t2+WCH0e97K9TYaXrsA4eByuDGRTF3smm0SeDdpzjpVG81/a4
TZjlMW1pHsw85Ezj1NCkOaPQA+oept7pN22pP9u5nFaNYcAsUWfc8FiTwgrxd0bW2/wy5UAV0Lf1
LtE48dmMb6AmbUv2p8g3oorvQlNvojoL8AIXyb4gU9SzGb07Q08Gk969CprVW9t+cSKIZqqIYsRB
HWaxajcOxpuJ6mPV7bp8aNloO8BwbEjnqrVPiIvyA7FLuGJ435JakhHVtCx94WsAIeoqCL768SNx
PZI/Mg8NpAZHOguemw7ZHNEoR1lSkGb5cPJNc282BUB4pvuhX4Jr9tsv2wNsorvWXnh0JIAr7PyK
yq2tmmdN2V/o9yt7bmCkxAEG/FMcteNdPHg7M97B9c1XdUE3HibdNpj5oV5y69KaeOrSD4Bm25Yt
1/XYJu8kCa71soo3ZqjflKMaVzkGoBXXKmQ9GRWHZFDg22946EgZytz6SIBexyAB+FtkDgyIgmY/
VCWfrK2lGx8ZS5VId4/l7h3RTbAZKv+pHtzoHGuYGmicNJuC8nGbGd1ek4QyDKm1HSrmydDacD2Y
znvEkX4CXM7zZzy004PwYRqMR08JdLhCu5xsNqAMYU6ZZRv7gSCEXs9I9yDx8dD7xr1Dc39vJjkJ
IKW8C6Vz7xTJVe/iUIn8GMOw4V+3dbRvyoEkLOQeLu2Mjcdbvg9tUrB6Ak38FDJaGHkQZeoL/ivX
FTQFvIUVnK2QBW7mo6xRN5aHkA0WPCYGrkA3LZkwUtCv3bDCf+QTuqir6ELvxvGatMn4mGrJVVES
QlxzvOLtIeEJzlFXYn7KCZWQ/cjB2U7mDkh0s0Y7eSMiSfaDLE9103yIubZ0dIV2unjWpMOy2uXr
xCzAq0lnbcF5Zk/UWJcOHOZV0uGmFaA8z4yFzX3ZqTtQntFIEk6CrSiz4pfStD6s2rqTjq7ju8mf
C5YoyOR4CxAf6+sePPteENpzqetodogBUgNVpBQw+8cODxTdX4/Z+xWpRNJum3UfG7d23tY3Y/at
T+E9YHeYBUg79CFg7XtQF6Xuog4n/6X0B0kDS/uaDOOJRJxdEgTA1tyAdG9sDalvN/sY2Th1Prry
rMOPGBCN4Un3HiBWfSjPbVTLvZR4okqbkMKwHQBta0m/sqXH1806TXS1kJI4217DNJJ23gWhv/mq
99pfbHKZ0Axmv/FYnPK0q7dNEjHYUiQD1e4pdYJhl1vRVekBmrL9+C2PGYx5iJ5ou1drMkgjxoRs
Qhv6PqLIql0ceM+pB2assiPUO8kB48B9oTS0q5gbA2W5SNLlOQaJd6sN+GUio493Kq6/eswPe481
CjpW2oIDocaVpNWETX2VRT2BNaa9a4msz8ksabHZu3aGekHoX/AZz9ZoCjgF4fvUJ2tJYhIhej6S
Do4vBG/dpSeqJ7Oy+tWoj9kODR4l7lPXJd9FWMNncSt1AGc5QxQtWbzTpuA1dTrvjhG/ut5wmOz8
wQgUOu08/mpz5a/zidz2SA7NKpBmep/azg7/78YhfOEmURe1mUKtzJM7tHDZxpcomHq/SbaIcCFt
juamiIqGscRUbMPhncixt8GBOjj1j42fMApA5jzUyb0bdo/aOKMfRLwd6uA8asN1JuyPLts1ULgI
NInAtNjmtmRamaveQdL0jaRW3/RG9+0Y2SEmkZGmnOp22cThFwJ5o5U5XRnzG5Q5QYxwj7DYAfGh
E0uPdCiMM+hfsk1hZmIGOSaEbYQfc2pxkqNvazv4Wy0qK5JfVj6lp8OpKtkzxblMALNuTRfhQxEC
UdQz42uEirGKwhcpy1l9RbIEMTAfbd1A2IYVWQuGpGFg1Bt8sBvx1qlSQNGfEc90qPOOgR0qVB9x
h6f7OcfG6KxGtbYbTEBuyvh80oJXiUgr9a6GwpmFVnm4l177Ks0YFOHo7CpsuS1e2SsjCy4rPc8g
kshuB/6DQDg+tgg8ICWaixeK9vAqHIvbMsFdQbgRsG1JKg9eSxFNz3kQoU+OGnuL8CnbBGwaV32X
k8XZx7d2iPKgpsduBsO7FFLfkBnEFi15qgLEK4kmfon8xrdoQ8l87DeDHFkKn+yYXI33IogeJV6M
xg1J+vFaQjOmLj5Srl6NXibYFmAK6wwY9Ea2t4rrNDNunKlqNhkyUsa9A1h7AMl+46MflizGgVfC
CzQfmzLAwhFwXqaBcCc181F5LJAxKW23hZ8h484ikzaPdieJKCWmGxVLB3enbVLkZLnsVkMExzBw
9f0EqSYGXihUOB8Q00WopzckldGs5iNLlTqO/sjqAGsOgr46a5kfHPO8IH6vSrBnrEkqiq/Z+TW4
C9RjATqkzYIbFZb1Oe/kh8TWgtHhlMswXIcMyraDRy8wiBwG8OlM6NKzQ9h4n0YwPLQT76MWlQBh
PUaKnMcC+pI1skk0qpi07gwL5o8PiBChgNBM4qYD1eI2n2W5UbCRXfaRzHIaqyRhOogYzbk4bzHa
v4M+I9RdsAU03fpaH7HgDIW57tDcRQQ9Ydvxf1Fz0MUnRcJ9rrTszi2Y7RmS1BlHL270EJJRvu8z
lZxQQLB90kk8jYW5K9r+jiqXEzXfusrQWOEsh7Yn7CfG9lgWjPEBq+19Lur4og8JB4eUm2rZwGru
XgZzGTKldxYeiE2M385w4ulyNItbZp7GWWu6VZFp55rZ+cqoCNnRQYuByCyLW7cjbLByjO3kI6aY
fLJEK6JIaImTHR+zu1XUfNqLpujA1dReROHBBsxJL6bblN346P2uiVkZGrJyWI4Ah7KZ30EuJ2cD
zfoV4pIz4r2T63IGD1Etc6bNMOEmIRMYyPuzaCIX410hx+FGmXq61Qmh29ADR7wRFpAY51wdaUdw
FrEQ+rS+spR8zTr+Vhb5cC3nJAb92SexiV+hxl4rUSgHkQzRNU4QDfZDv437h4wt4V7khb21k/ZY
9ESu5kjdDiZLAwuiSyJCM+CPKMX15JBeg/PdmZO6ljxAvDEV2hPOfVZ9FcsAQw2/dpV3NChdVczm
XoIJAdBtIizzx96oor1pEyjfJGisFEioxJTrBiHUDuCpzrnjA8lfsVsyg0PiMoDGexdzrC0breA7
rC+jzNilnF/ZRnoH0DN3pn2v4Fg/eJWBbA5jh+tAbCTk0SrL17qjcd6iOJWCzb2rzFtipZ4Ls97Q
wLs1HHtmSmbNdjAmfzPUpMTq+XSXC61DjkNQo847PgZ4JAywBKuoaA/JcEas0+Lq1mkmD3et3etr
jZxy6J4n1QbRWqbipmHQCed/+LQyZ9x0Dm6HpOUuzUOZoFfTk6PmusAj8tHEbSY9fOK9Vr+1PpM5
o5iaDTo1tjDMxWZHUjvgZB052/RN8jCmiBbRp3yZ5ClhWFA29ZgD8CpEM5iXgrbdLxGkza60PKTW
MWpElPZ5ZZNSqZgOxkFeHEhnSdbIrottAsmHKodA0TbaMVvEe8ZfTnKrIBEWv0FvXustJ61Bxtsi
RAgWh2gro7B9g8eFSAqd6x5A9GvVRC0LnrP1SAXmy9S+20PzELfurcSWN5QTPQa0J6QfbqsaVZE5
Du9jlvLqhPvc4Q0HlquvpgKtbzsVlGskIXBk91saaWflYChkxERLnwYQsRJHtKrzqxR4AkFXFnvV
6XvE+d0pP3dh+GGFKMOJwcTqKZ7ghn9XRHVE1mDt0BT8kuN0lcbzB2gXRz4zyjbQHklajbvezR+d
kvPHmLrP8WTsC9X9atPhEVHrMfflnm39uxcH4xEfi1hlrn2n19klWrmHOEIZiYzs1KBwynJr3GSQ
RWNS7i2HL2Q+4BPszOEy95GDkEVOE+hdTGjHit53t1MhfHgCDJp9aMwr+mTGBaiJghFlOZwhdzAa
8hFXY3wLpvQRRwfv00w1NwlTH/EaU7vQCbK0c8OelFXYpV2jN+3TlJn5FVWKiD1y2nBloqX2+lVW
yd0YNJ/Mbb+DdpofovHoCw5tWz6ySnyRzmvtihTVX+eXfDECwnpdVm3PckiAGPyLTus4ifrOJmKy
vvIbRguu1aF8LJ9sX+92m0jznTu+Pb1VxFQpUGPHObU+Cb/QFU4rBa0gH7EXTuQvxTUOSeIwK4um
H8dkrWYkK+NqLOswAom83GgGzcS6yr8D3ODrIBhR1Y4fRtaIdUnal+fNT0DvsoMRVC1ssXVcai+t
P7QwF9QVe4RnszHvK9HdmJl26xjhtRvxKaWRTys17T9Nd9qXDecnCvmyBQ8WhsGjr9A8FblLLk7s
nIKxiVb4zamQA//GFbmxD1LCwqhC2QEkrYHHN8Um3Ug6zKxqo4ELH7cezuZxBSWHhJIh4w3xOEVK
HUopeuL1nB2+gtQORWTM21UIrf8ipsOA4R4AlurfzRKTM/bwdLIHZmQ1ieB99DQa74EwXv00AsWE
v32VjZydG7kOO/TvhrNSCRnQYrAvhalgrYSclSVxK8gpcFPoZ7pPMehdl+SHWsfxlOBOaNtHfFDe
ZdXDSLQ5DwvxgeWZIK22a3caZTzX+rtxptg0ur7t4vjbrZhPa6UO7C/zd7UZ+NtAYXNChDjyinCX
pku8PWB0wsLzXWvdDbn22PbfbkDX2zYeewvLauI4b5r1iH6es5zZpez51AGceMKRxaB7xgwqAvII
DIygKOvZMSjUlVXo5XrKfeMCZyY/xE61jCQ7B0jLQ06AhlGzgmBzWKdOfYM5I13BKmd5iG7coNj4
gI4Jw6twEFolEG9WPp5zYDr5tmRmbrAdrVz9cq5R55COleEZJV9IXtKgD89tCzMVY/ku0kjN9n2L
7bddmqvCuQkbFMNan2yQ4WHbmdzHuK6+mzT/njUlVhped3OMGpWKx2eMJ+Qp6F0ir0JnjX2V3bn2
YoYBwV2Q+S5V+CmT9Ab9s3Usp0quUvad3aKFK81Lsrsf69FgSmxnGVHv+sp4Sj0Yp5QCLMbk/hlN
8Klh2diV8WGgul83afHASZNspOlW+Rye6dacPycjJo8NJTyvMeENRF9esY/maNEDkPIqFFsf8V6n
u3dmb7zmUeKSgDBsTPtYRHa0Dkx1H9CAXjnyMraQGKAHPaGOv6Ef16+sPr5RFuNTZBZl3T/YY/SA
p/BuGMJb9LrE5RVXTZ3uqurKisVrzkvwOuhl5WcRUGz02k1tTRxe2sUQghHLJljjFKYTKle+uGxo
fePajP134ZmPk2jhUE/tvo3K7yhQpCRSJXQpHHtLe3Tc8VBYs2UBWjWa3G6Ve7xcq7Tf5NTdIjB8
ND3sM2wHA3nvTNNDKYfoYLyG9NITNohUpWsVEbLYYKpGRJch7bagZ0/uNtSrt0mpNzstaSEYeM3S
77Z238y2/ciyj772gNUz4Eh175Ex0m2plevUzr4FTzaZim8/iO8TK3+AzDTNzBBYnJn6cDme0RK3
rxkb7NUUzjLMcoxXZpO/JxF4+0rdZyEjIpnQKBiOcswAgxT3lhWdq1p/VkZ934P3DwZGxbnj3QKz
oLPcVd+xE9+6/lMv55Rv7YI4iWOrJ5+FzlSpUto50VqgEvDedT+Qu6or07VVu8VGGOWzFt4UU/ga
N/Wv1L/CoYqUqYCDDcv5EnAPHpDg2oNFgub6UnXWt2WkNfiWuVklzKuuE/maGRpdJHbaQbFtVHjy
mmdT1ofAf6kGgAxpM95qHqWg0lGghXckRv8v5+1hLH798z9q+Uz9P3Le8Ez/O+VNzP/gDx3fEgwj
XcRBqO0NjGDw2v6VGSP/4Rho56TLAI/4gr9mxoByQ/pnuyZSPv5noSb8l47P+YfpwoVzwKDYBskx
/yMdn+QX/ZXxJsmGNRxhWWpOJReLlrD4fL+DF1//87+M/+v1GoYlbE6kjJBc6cjxmuZbveoshAhs
/j/MFrS/8+F0xh31vb5OXLKUu9p5KV0nA4MiSe7ofW9byY5eI2FfFY+jK4XF4HQ3SZ4ipOgHD2yb
mg4ZOSiWW90Who3WvnOyldHD3WFjT3Mc5LHPGn6cIoT6guliYtRktr/GsR5sVeYQXQu6d5+ME2l4
tJbWyOhORg1E5y+f3s1vvt3/ydr0Jg8xBv/zv8R/85YInfecd0WYtm0I3rK/vCVu61QoRlx5JCna
JSwmNNd+ol1Rgo37XNP2dibIfKoLb4vH44ov+kFM8ZtmUDFEBehnrNmHpnBJtHUxYUBvdwudLhOQ
opn4vHM63DW+a7/gkC6O//m5w8j4myxTApsCZyVhBOoKDqD5N1mmR9xrYbdhCSrde0lLj/REM71N
QXizr3BJxprI/+mfM9IXiHgp3VWpyv4oK+c5jzTY+JUPYshPbOJtE1LbcvSEsP7aJt7aQ8Q6qqyZ
+zBhm/7oCiCVpkA6kTu0K33OO7WV4GTHTI3OYW+I6TY06BlnWvUrtUgMLbzmXJJfvy3yAe26/8ze
6jLuaQIFg/MiOv9RFezI8tA46lMRoIM/cpINz7Zz4wdz96to2x25WY8T1mCkI1onaHF57iZ0Jro1
9RYuB04/2sdxGKz1SX7QGpvpPt3niFyndOSa/jSEj+DaoT2wrX2tWhl256IK+hLsUdlWAfAiL/Ho
JwxoA5EeEmk/l/3Az9XkJub0hW3tqSgbm/gV7bNpMfAGqrGug6Q9KMHeW2dPu2o8ptDsly7KnqOl
D7qSY5kGlrQfMhLA19WQFuuGX6LlmHvCVt7KNPuknolWou/2pMVRgLNljRkkdqQikDv+7gRHY67s
vLKBm0gKtk5fY6rYo8ZpfY5TZ+cn0es02VsaYTMxVBKOSfgTPMH6spQMPOAMUl5NxLFk2fs0J3na
Vqqv6eBs2q56wXLMZ9mTLFO2RGITJ9yuGIE3VXBO3Wlak3lOhzWyaQonjnktPMKtDbHB5nDhj2V7
G2v3junEh6QSCGSAMMJtZUAynNA0fXjMHa2AZO+G2jIIs3fNTgd+JUgjjypkh43u1nfYQo5kIqbd
I8N4em9l9lSM8q1q6g+V0BqWLRyDARNrk33VUXgrAgIujTC8rmKCAnHMPNtl8YqnUZMekhs14thC
peQ77YbsjHMxMRocdPmiwhC2FIpOfarWeST2IW3QFWWyT1iBv1eFkXL84DMih5skEFqpROsSron3
semucSDtUQFeBDkqSS2aR53HOq4+lbg13e7UuuljbXgJ/pvhXTMsdsftKTYjHNV8LE7PBWDwAa0B
8jmgAaN6w6SUbLSgPVoM9Vc47NfQFp6dWD2wtTxJbbqIikDf4llMN6CadFAsNlCq8boL87vIrt/p
6L0GSbeX/pwzAz49C9q3xjmYGfVPTngVnfgD04p2Fbvsh3SNwYrrsbDaD4gSAHskH7XjfHs8lyoZ
0fCZ7yS0F2vRsKCrGWszuDdofl8iPk8anNexF57jkglfVT4OIwGFnc+G1fr0LF5AJt/l2Fd7ZcSQ
Mbw7JyouI1ejve5HtLmsuwQ9YCNTdI2CWRQ4fGxYxDWmvvEr45u3YjBEo1gmj8xcd7aO/DKylcd3
iCJMTHm1oqHFlAH1MiAPXNLJzohjfgfjJVaNkS5BQmRGZkN112ArdbejoswY4tvIHq9ck8aocmkd
oc7AYOVvUWiwXLtEUNRXYxibK9vPwdfl4liT4BJVAZHe3gcz9wstC+7dsanW9jiQY2OLzeRZFeFO
+s3vvwt1kDknlWXnM2GI3hNYRvP3e6xnsBtfpSoNj4R9bU2o3cZIySD9167Mx9XUDb+Ah4Mk8YgU
0kz2eMaNVxi38wMRBA8SVFf24H6Ixrvz7WTDpJTkYq9G9u68OYN54TsYiY6qdmH8ld3LdGQYRdyN
4ZYsvfsccus2dPV1UNKi6sE3rXQGozke7xVlJHqCwKKpbwcPXm8ZB5pWRwKmsNE2NrYmw98ZsqdR
Uh2zxng2ra2MKtrE9ApslT/7boW93XppEpYwZ5Llxn7XVRZuynC4mMIMBbVbbTNSkYMocDYqg1pQ
tHMCfKMe6qoryBwK1gAjoyOlnT0bcZi15pDkCvOJ4u6QJKCbhkz0Oyh410lRPXnBcEOkGv7+TD0Z
NR1HpnwB6r05BejLRCWbN5Rps1wWTjOcq7SrlodGt6RR7JInhJq9gH+XBuabGPARFPA7osrH1Tbj
pqRGfnbK2A7p/MqOJ8rXqfsezJZZjEsfIv2w9UE/YZzt4STYF25PyeOHQ7XLzY4k3NG69hsJ0CRN
j3nSPhAiSrC3PrK+cO4ZDV5zbHymZcVcAPmniju6EKb1Gg+1Saq4eC8077kK2ksTh+6KxhT2OF/f
m5IIdk+/TFWYMyWgjdNV4AzaMUPKD96/EPG+H517GngbzVEvqTNSGqdusHmLivB9TKdta89ALzYi
EehrqGfU65ICrgibbAs67Uo6AqQhFIayaGxYW7xA3fTRNwN7IFONTlIzG6DsVaBj2oAiT5RgYTbX
gdAzuH5ucWlnoU5vzf+aoNWgC51Ix3OxWHPAazUxzYpyHtHSRrcgvxNl/SvUaWOSU6+vRvLo05H+
neEeG3+W8Tamt3Wsh2bmKHTklQzII6pU3eiy58OW/dcUop8uxbgXo3gMqjrbS41QBWNB9aiHnoik
2HdOoumuMIEQQ0SAhsVUnRwoh3XLm5p33OhICzgkLndWEl0yvn6eLWSsxalNItJF38j7ZLA2qomb
1/mtazxIE/PnAUrnxS/br4mEdQ4l/aVX1O8g+hiqqGffYHarSJxvGwMFsvGiKgHug45XI5OvLuv0
TcFuuwktxNFueXYT7aZvO2pryPETLbDeyx7tDBhGlzCIInX5CVDWpjeTq8Auj+1o32miv46KalqF
8QPbz5PWDg/0yGelJ+k83uQeQbPhgSHOzLcel1fH6RHBGcFlyZgc5z9r2oQzQ75zIvtXHZGLPA4K
A3R42/EKbVlv+xiqGc74sbzW3IonLgmXoLD3EnfVVA6zG2YzN233MUEgIPUCLWlVQ69ncmwXvaIO
7o9NOqpjM9gMu/r01pwTH1jqIZ4wXC7gsI+vU6nwfPbGAYjfQB8QW5GwmBRlfQg2qQpPELZKYoq1
6KDZcxhyle8Kpiw7esZbWRD3lqPnSJQQW5A4IdhWgRZPmCea6eG2wnRitV1xEcvkwWicDmgSFcz/
Y+88lhtX1i39Kjd6jtPwSHR094CeoixlSxNElUoF7z2evr9M7rO1T8W+p+PO70AMkBQdbOb/r/Wt
1LY+IGwZpzGfKPEREbXE+bOp9YwVNHqRkS2ekpR01oLGZ9+hwAhS/RF5clHExTZwkn1fhhz+xnhk
XNLDjfA/QZ4SMLPo4VokrPiUSO7r2VwgObQNoOqKjJs8aOBV9vq5wHC+MsL4oc5T4A6+plG9B1w0
5L3MyqMy1B6nkPaORoBAGzT09oVLWgQs060uNRfZqB9rWX6wHaLsBgJzitCmWxTkN15eP8JwJLtl
IUBkiKJTj/gZwCeHh1YTJ0UCCeoWGWHRqTQLGH+0eSikrbqxqa4GeaMLJDFfd9WSQU4GvE4CM+ST
o0aIBjKtGpHbny+w7jMZudHK8I2vt1BLswzp8AYNAgMoPaKXid+pda7t1j4KF0Lve4+UjyGWyL2q
TNaaDAHR5A6jbkz5meqN1N0KYHKRJMNOIWwnpUpUi6keML8IkFcJ8W2SYuAisoJ14YzV1oM8daxM
45g3iMEtz6v3QFLto9f4EK+BRuJoLh49cBd9MgdPNozPUuoh1duoJfURoaJ/qwczaQqgHI16JeDE
FCp55eyi/zByne1Vj9dxG3rHwRu3yPMRkCdGcYT9CzDO78NVFonlNsHAwbneqfaW1h6gqC8ndpno
jlxpsucFEmb6ox7ngbbYZrBAsXS1yW0U4OqcRhOiT+jjagiWx3HiojAFnXn2QphRTdJHO0YwjOay
mi7zODsb26VBC5nbeXBMYgbMPDVQktBsR6BHOGduWNvYxKFczhpJY6Jm3D7KsNWE+lKkbd2hfGc8
Uh7t0I+v46h56XJtYpQIDSuDR2Hk9Y3eWQuUOwYPAkt/tMz+TjMqAngMPr916IuMg/ON+sLH0ixo
t3JGqW0T4K3YZZDicBpQqre1yj5HBkKUGZODQ8P22m05PxT0JreUZxkFRk72vnBBAmcsVlk1wEaX
51lbDChXwuYht+3mhBPW24IOfATMMN2MC5MpPZ/bHdwe4+RS6ojcJrwzJnKMzMI5Mse3wa0FyUPn
dwR2c8gw1Ch+DN31kmoErdpcwFotL06FwUgsqcP2OZxjBDsaQh3Do5cTREP25nnhQxnQ9DHTBL0T
4UZPgGt+WQiqQGRVa0je3dEfAws88/gNLtK09wi4umEXEQiQEIuNYxgeXFoxg+uJ00i+w2mAU+Mk
57kDzMCU+40qDNO9yp/vbHe4T6lN74m1/+GU3XysSvtHNnnRiaYWKh+3rTdVFye3XdDFt5o12ljX
p2bTm+7VvNTzk4ZjYpMWA2fLzDw7vi+eQq0tjtrQ5+uSzhuzevd+momxF2lFN2xIGLEWiTCvK3kz
6PY9PYJhHflGunWIMHyOPfc+rcb8gIDsBkRmde/7we2YGNlBWF17CqfxGblRSRl4EyyLdy82RdEn
Z1JA/es4cylywrdganKe54L2awMyaazsN4w8LhsxHXajY4ljNIX0fd3Q3BY+V1W9fgsYjWy4iFnH
1kn8YzaUWztvKhSCmMlsxHxHl1ZO7Fj34ZjqBA32EVOkrKPNYxKA92S0FB4W271xyyi8I5SB7i76
tv00hFegZItdlAc/uyGtzsYkJTmDt58jG1kEAOCjZizfhmZKkZXsNVBQR8itJ2vQy5PDntu07g7L
+HMeD1dRhILBw92386LiNViM9OwVPYS3pj2NxL/Weh5vKo8dglaGxnAuPIVUZWQCewoIowjGW2ei
XiLc6YFEEB9ZHTy22k6dg059H7ZA5Wy61rQQq0TaiSigbiBvoG/Q4oR9/5lkXXTXT+JbkFsvg89I
ZkKVWI1zQwipt4rqEIZ5iM0G4eTRiCAcDlG/zmfSeBhLICBq4ncrLoczgQJbrUuvmrwIH5K5ug2s
fNhSiyuYgED8WjJYjBo4jJlfZ+XJ1l5ecLHSG0nyYh8naDsFoXdA4aD+YaEs5+5kIwc7IZstmgcn
zu+BwfrGOhD2tHdnZKOit6p9NBX6KdLmO8bTya5sCjwn2n6hpX6n69XAtTrTtqE33wbpQopRZmM2
pplOJIrv3jruyFmmKea9rgeYC9zi2dHGt24w9JvmtW60+KlHn5xS5bgHwwkXkgFjrjtnPbToMIQo
knAHbmvK+KnH6LxrwKkhdkg3RHKjM3KwAbeT+Emzet4vY1+fiMHcoDzZmRUAI2qluyrEfWfSTJ4J
rT0MDlobEgHWU5b4hwpB8ZpcgmsCNggUpj0QkHHYjQHWJPTX1SkvicJbsvZklq3+QM1yJVp2TnrX
KCawBJIK7ckbtRTH11XNJVmrNfSGjVycmmumwAFXx0i7CofkMCI8PeBcghyoU0vSmolYt0wrehJZ
IU1AHtCAhda/Cs2Y4TpjNk6oF69wjaOsTGfa9EZfWleXxRjVMBWFOrvK66MoRj0goCezNouY0aIz
LqG+mOzGCSSZLdmPXU5YrYKcRq29iWTiBzMMsVYPqZu59V+mnlJH2iEmoV2FUXCAKPvHYlqSk6MP
hFvnDvgPeaOWCNFdmAdKx5G6381ZvNGTDI+2dPHYjUSUyKVChXhR+sCcMYUW8x3a4/IJ0nmJAZ4S
vMly4FK7Mp0gITtEL8kzVo8Faujy9bTLtX8btjJxuHHXTgoo5OtJ9Qbq5rfHvu7qusxBGJvEXDch
c9Cvl9Qe49mw0OlP//ll1LNgyHnJXxYNtChU34CHfL36L/+kHhSaCxqpReny+y9QT//2Eb4wKqbA
UXNJZUPl5a46c/IIU2GV/N0r/u6xrzc1Jo5c+sC7So4WORGGKzAtGS3ZmNae5oJNbJFHbtXTtQ2b
zxx9fmTSnOMQXqMLjIZJHTdeEPdXFE9BbKj7Qj44tQGluwDeWoVhERdong8bd+i5is7aY1aIJ5Bf
JUhf9gCOqw+fks/WKedS37KLk04jd4UulDEVKLFB85pIZ8mXyIOp3mtWHs2njMw/ojIlZ1iGsBAI
/z4Vy7EZxp9RXo5w4NduGNz0ZnVFdi8yuIGo9Wh2wOx6MMjZi7CRM053hmc7zWmUptVjHHu/ECDd
+XSCQ8u/L43wu1umJc6b9JZK7K8GWu0Q39dTr6/Q0Hqbyo2PTLvfBtn1pVWwNnLrh9uiDqHg06Gm
0r7DKOeoQ2GcLNVBq6cPBNzk6lYT2lath4ESCj69m28IVf8VuAyAfeOxGO3nBAFcVEMV7k1xrzoI
BflXqyxDDAJWPCyZGblm9drYn2KikgtK8C7XhwNILSwZVJuaEYkUFGO7gNxtTSfQNadcC/emEb6b
8jdrtCtaiS8WJw+yIQNEOp39uOkY/yX9tJtkvEIYFo8YHU7j5NObh19f0yR27DvT6V9AOFoRxfSs
fhlm5+xg6VuVtr3vcPa2As2s34KyrEljMJbnFObKwZCyUBzn112D/VDDNs3YLU2D9KrqgvCQ+4gK
iZO9HYJfRMEwLIKYDa2eCXIAmqF1LVJ/CaGP3Y5xJ/o87NINTe4lWo0GswE/e54sEa7qcdmJU8Ng
CyKG8Dc+dQi/hpHncU5a2wnD/1Crz139PKfz+MtkakojjXzU91kbd/UUHI0+gCw6AnDzb7oCS3hn
yeH5rS6SJxvl4cor/UdEgsl8UztIhLrhphbOgSzLjd+9D2MLFHjUPka/voYJn+6RZ71UyQu+2tcp
iBqKsMA1RIX/p2/zrT+OCaPX+CyI7NgIt/pRWjlfufW3AyeSPQES3nrurXg31q6zY+8ZV6NZ084O
fOzDNJNkywsoJE2IHMrWyq6c6WAhTU2FMCDUMpAnsNlbuWUZbOr8Z6ON+KVMrBbtwcLewiC6oOWQ
tgFhlKzAaiyoP83MBZmpX4nBX89nXwPDXS3iJ7LSO9vDWW5OQboOalwyZfBgNjDR8iKFm8QIVlg4
ojwneI7JRS709oVJ2ZG5BBDCgW1n6xigQ9u5jy3pgZmchCN9OZVR9lnG2A7SxzLzf4lRr7cosq98
GuxoJlDYBL753uqWu7LbCTxwhaaRiurazIr14iEKSnR72njU783XMmsoSuYehaAspiOB9BzPBrnQ
nFJSQErEIdF/QnaEN3cBzOax3vwwfQOUcuwnGNAOVdOFVYAM19lMxTtsevJT5bFWuTmTlivQcrfy
L0jQDWQMXSlwWtu04/qqOc0TOzxnGhcDn9+g5k17sWlKSnbI0SlOL1wcSymwJH+ECHaZepC46zKC
nJBn5SYeq57ujYu01wxvc1oFXM08T+rmrwnfml0E7sA4zW0WEh2OtYlC8TfEvnhTyjTaLQIcFV7h
aVOmrU/7FhK/SN8ayiNbK2+ctdXUj0Hmkf5tZ3dpu1Bu0t7yCa/IMnJcuR4FO/fdLP2A78uKNBKo
GYuT3zJboasVPA72/A7U8qOhHsLWMN7xwjaTuQ3ygFzB6bOjD4nF6BxDdvZGhDyBGz7LhjTdLjIJ
O2xWws32zVjjV5Nplh50ujUG/2kdBAzpYaZO2LoxpM5jcrREBOQ2hzXod/LnI8jYCITDdWM5VPK8
fQZmbhfZzAcnqNYe85N16+j3naaN6PvrD7OO2n1izuG21o8tjbSGxGv8DjY9P/sXXKojSMWTM2h3
kyzYd/KILPpjkZX4GPoYdE4QrSJf+zCj5DrNyo9G1tNNyNB0P5rydCN8yYT2CQK1NPTD7sGfCIoN
zPkDGgA8/2Gl4QoaYko33Rx/C6ZfkzZX65R00rZsbkeD9q5G6Ttlp9Mpnerur5SSwa6qaB1QkUGX
XBwiZ4ElilNwDewNCu+VQKS4RDn8HWqwCKudb7FB1zhJP1ADkfGRLVQECSRd++H4sDTiI+UcWkkt
W2qccsTk0CLMOy0fkHcbYFrbHoRqjxuoa/lOGcGMhQaSLyjcuyTN+7VbtP5KTN2Go5217yIVZgSB
cl9uChtSelbhKGqIZ6pndohAb3a5r50Fh+UqR2G+7qSkqQj8PXKfdNNph0z7bLI6o25AZ6d3tImL
KIkZ+VS/pNldVvrLZobOBp5mbVmVedP3JE5MFXEV/a2uQ2iu+nlbWLAUdWw+cG5RfS8MDswsPKiG
/3/Dtf6NIMeCYKXW0sf0v8LPcvO9+/4fnwVu/vn2e46U51aysP5j8z0tu38FbF1e+E/AlvsPx7V8
Ca8i5tCxXYQUfwhzDN3+h267wtdNB2U5Jeo/AVu2D2ALcQhPo+ihY4+84g9hju38A7mObnm8TFhS
z/NfAWwZnuX9izTHFr5nW55rmXxDh6Kh9ZsOxfZF1bqTZ14zZZdRFOoGqx7DYWpqe5Aa5l55FeEy
lFcDkAc8I9K7qO6rm04Pme5otEFVBiD1Gi6pToO0zzaOwDSkYLYJgnU6zpZsFpA+kJVSAuHJjLIm
jRlxRRpGTsqe6mYcmVkcYolIISjGkjOisGlrbDMO42N13zGDkzXV0b4P4S/WAD0pE5yLQSp2ovwl
KwXNbouJc0YTm3ZMRSAXnCiwVYZzDIjWwo2yKRIA13TynwHzPeX6iMd+zI/aiK4gjfWVS879jjai
sWGsSvahLR7GGAdmQJKSt1glZ6zyVNOm3QRsPWw+9gGDM4OCmcwKUoTRmxT1h1Vie4OVdl9Z7lst
0nNbhw+4h14zp/bg1tQYIzLiWcSCrpJ4p70WM9p1neC6pnu57mL/l0sGAk2FFaOFkgcE/PUKMGqf
bEQ+3thovLfa4rzWNOqdtHgwrPjdqejcEvYgg5nIEguyw6KfXV1jTtG/Dz4cT8s2cW8BEM8nVDTy
DbuofZ2c6MqWEuSJ8aqjRO9UeDEy+/Mujyt/LweSeGS5Jo7FudRKKiSlwfkLj2FiIVUs3quQtTp5
Yb6G8RKsLGM5YfX+VgnxFMz1o1GDcm29Zz8yXlpBGzUckwMWuBsfVSIOV3OFp9JEMaO1KJzpmyxT
dRqZmJJLXv+sO2talVbxk2vQRPmFLOJgm7nFkevWxzgC17YUqLjbheme8Mvt0mZXQetc9UhtJ60C
sh1PIHBQs3juETc8aiIwyqRfOeSz2fUvE6Ec7soFA0XPaTV88D2TxCPj08nYWln1lA+4prpCRgNE
oENCQhET95TQQlz1Hg48ajw0NfnRWuJs/MxgXXo9O14TvcdcG1YAHIBimQSOeeUqrjOA6KP/oyL9
fdOMzV1BjVVHP+NXMe459gfGHuWj8ZqarCofTyN6BXen43+1Jn8n96dKLw+lLh5CY0Y/oLeEIizZ
fZwdi1G7SxcbuIR7hdX8zhxm5i0LNR86WxhQadq36Yxnd7rNXMYhIZTIHvfwvksZlPUOrzTyh4bm
EXXB9KUxgler8G+73qUNrMsgYc0hUqwn56Myf9qdfq/1V15nMNBLaatUIoHmg8YOHytNR88gaaZ6
dkYX42nbbNLchGpGS5dy6yOXSWnLSI7+Mt2hM5AxfzgnTCsmbB3OW+16yK7teyhkWBez4NbJ6kMe
pq+1X4y4PA+N1dq4KvFFmPFNI7qnMQW7n/n5luIpNmTUUKArs5eqC5H4oe4l7A4W8LjuquTQPI6D
YCMzT8C+tqVnceMs2Dz7lOys0Qnh4FqnJaPw168dVqpeYBsSqQkztZp/8QHf8ti+1yKayGkT/4D3
SVko3wZt8xi4yQ+WMR6M7kFomo8Rke97rMBz7KwguY7r8BwFG6Q+WDBxL8vfQ9uMDWWKkYM0ndYm
QRprB9pCPqP0TovkrjWw9YWoqBlGhD5ROs1T1+hnZO3klhkc00Ni3ffRTdZQAYiz9sG1YuTEgH4J
CV/VXX8cJdlLLzGlF/PZQ+bMVYLdK3kfLEGrr3V/taKjvNwxKgu16eRm+iMMI85kDmwTrxs/deeW
OdhhCgWJG/FnYEwy+W88dxbyo7TonozSQtg1o7r0lyLaRmQ9iIVLStQzho6Gj9Yqz3o1vDOkQcK9
FLc2fLN1p/l7fvlGePZ9hLQRn1Cx9fr8uzY1z8ZobQbTfi4h9ZI+hy4f7YBRlKsh088BFwFvmH8Z
sHvGsd7bcfJrgi6YTMtOowC6JShhRg2HpIk2ghf7tKiwEBgWceBwAswSjDqtHZOGQtsXzzpvbwov
2UL2wmBh6YeM2EJScvc1SK0PFxG72Uf3iXA+lhlu/hQJ3iSOb+Dmzlun4Py3LIWQQrTbeLBPIaPY
NLFfg1j/9AIihvEQ06mywR7b3nXAVNyfxpNHTiSpSAvV5/406c0W7SvOf4xfOjq2wYT4CZ5MD896
gHku764t6zil+b2dI+0QnsZ1sHK2ACauYqRFZmfss6x4yIbsM0xA8LltsyPa97uw6CLA77sfaO3F
8uhCe76zNJD6RhR9Lg5ehpHmbIDCkLCAZjPOFNS1d7dFcMe86lALGVY5DtQwqNYyXrkVRfAxYM1G
w1MJetg/OjN8wUdwDiGplAMwx66vLRQsCNJaT38r4DXtHIsytybm41Rb5drzhqNZN9eTlt7PEcMJ
0B6Ox0m+0IJNRF6I7ixnIwc+UieQ8HBrNe7E+6b2jV5MWJ46JCkErFcjoZ+O9zoRbLmWe7tvVsa+
FYG1Ieweu6X5LRxjOhKt9SO3modhpCwSJ1DV3opIP3jz9MkcZqsBmc9G65mA0MdioqbgTf23xAu6
/SLgEFNV6SnhA2RraUfMkTw1HDv/YLSCee1Uojwwz1RoTsIHLWBQJzNrwiwa996gZLCmUDeJ4ola
+a6t0u/2aELJiqmULOyIeoJjxc1Prab3FPArzneTQ9Ya3eOS0B80jzpSO4f9ZihjopvBzfcLxSCR
1W/OmNcrkNxM5HX23CKYg2uGFOux1Lm6sYdYdkPESnZwK/vK1e2rweULU7p9BrV+aohXZYszmxri
Y7K4P6PU3LtenW2SUftBMLigPnDnJGiox9S6QYjlrqjmvnejo+/LKtmL1toPKXV0XU/13RjW2d72
C/MUOwBae5ANiBKe3IpDnMnvd8tOnjC3S81a/UnqYLoT9bOVYjROKhSMRZZd00M0yVXROBys53Lg
cI0q8QIGyanEczyg6bO84DVN3Yhkx+YbaU53s+w4h2VydvPgswB6s9V8hk9esmya+ZUa2hXRaQGU
/JjzzditrHz6YVVVtjZD/bayfiylsbJHxBt+hcvpW3472DRxQ4MpXJNxRszt9knYNgT7XH/VNJ3z
18CeQIliN4Dm4cQqXrH6EDtneCt9IJuAMyaYWSgLfU9RD6zoOreGR0NUH45/b/n6++iIn21Ucvi0
JDW1wkRxlNzMUb4xy/I58JE995F+33oVCjRmy0h0YQsSokOmn73RwN+S2UrnMDr0doZdJGZ8lAIh
s9IfdIy/1+lyG1nJGZb9LXlON0Ri+rDN9JPVGhjVEJQv2OlakwKNG00vc+EjiFrqR8op74XmnkrH
wY2dZY995l6XBr+xnUCexNouB2oxluErMZBMR9Po5NQW513pgsTmpBX2k2ZKpxLkiIZI5E0RT29O
sgScvKr7gIE1P4Vm6Eym02ZMuAjR/ywdcwQng3394GTpz8IwulW4XBG9x0VLzB9QdNB4wrJvvCLb
iZng1tY5MSLX7BxMqlPu5HFej8FT3KJAFx1hqFQZb3SiDQiyo0TiDQ+lFdrrpOUEN0fZmUAOPrsL
+QCnQEkzBN9DO3pyictCcYLA3ZkLLmdt+ZoS/7CjsFK0VIs1DIJZFn2fxPjmRcPPue8+TdLjGGn/
iH1YNpXOuoqC5NxrNhbBnvR2f9gPdod3KejPhpnvZ2e8Nprg5JpOsJ7DBsdxi53eaXZxuU9LatVJ
gk7SezOT/BTU9a8IrfRqNrL30cSMbYhDNzGgX8z0wehhwwuqHVFHBoxejDeGnpLGMIBEitwfHYr7
oAAgQAGRC9605jpe9rpYh2MDdMXNaexq5n7Way7//aNdih9WEkSMe8WeE+6UAyEwPFJ1dOqtwJo8
vKP4qcf8bEXOyg8exopwsXCkLJzQU4nSLYxxpCBp/QBO319bPvb4yICokjzj7n2aw5DL/zqAuAoF
gwJgCtsHmhOmaS2xYd0wUu4dZ1U70xHxPZr9Hsd75N2NgX5nkmSCnKc9Qk1gEtS661jku8Hsr+ty
fDSbMVprQ3noUUMJ3f+ww/ncWplzaPoa2YDxole0oavkWkvIfA90DjAxQHQtOoRQLjvvmK9HzTwO
aFMOXer+JICHVrHYNxN0gRRxSFRwhqr9FxMj+q5sRbKFvURKo2ffNZSO0s54gYi8dYWzR2tLDCe6
hMTLTwQUJaPt4EuWo1rAm6ObcAGMpZwvvumR4exiC52kVVLKnjlH+T6V4+BbMBrdkZY8Iq4IkcuT
piPPKryug9chIHOBKh5z8gFy79myoxdB46ccvVsyz1YhGAVAqJ+9SQJ4PVwXJqaI4TOOgp/hMr5h
E/rRR+5LaDPeBmfN/PverrxfdVoR9wyNxIur/RRVwRr/LMVACr6G8wG862gY03UT300G18swKPei
9GFQBHvD6g+1yWBhygl37Me53BKsktBor57InwC16jqUAJnU+nrdUMKGYFUziVwi+K7LFH2Lmjs7
bWnDVFzmfS267uL0bC7oGfw5+kyEvevDJ4frnuluP5Dy5VdYub1DgTxFwXLVTarKDGoxoc2ywocT
b9XdPK/3UcW+Tqt2hk5XjeswmJdDL8VVF8hjeBfFmFa6QvJTquqnel02hXi1mzqk2yEhvOrBUn48
pb2EgBBIDl+PTZXZ74lbjAha7ivSjwOyzmXRYxgMbYZHnhHwaDbfFZdU3YwcaX1TtMOmcNGw5/Xo
rgVyxYw4GdFuQQ3nV8igKClEeki7pdK3vqJRunaC9TFtHweJloSgfYe8c9otl2LMGKdHvJ4r5OIl
6Tg0xDvEtRvFl1W/tpC/y3HaEKks+rVO1mLUUqWEZ2pRQWedyAwOFjutosr6ju2nlwxYdb/UwmKD
urA28OsUGXm/a/Wzslazl+1fFtV/e+RGLRy1kGovi0s2bN0CLLD6vKltKYlDfevS14UcRrXmLmuJ
kJRV6UCQVatUrRV69BWZwwZVF7ma1TZRr1BL6rHL7qDuqxsM4Blj/ehQ2z6Kwv6sVgWeJTasWjVf
e4N6ppnQb+DNXjZqVagvaSoZYCcBw2ZHuWN26h/dRJJsm0WX9WsXHoA4zbYoCAcOex0lkIK8dCuC
ZESyfGfO5y/+Z44DYb+Eyy4MQZpg8vWLQ7i0vYuKuwDeK8G/f/ng3xe9DCWGYUYAj+R/XrZeHOFH
wbwKJFDuHJGsomGTBlmLAnw6Z9L8oVbVdCHofh01wvQC9Gpyhf6+Bq06ugVRJLSl3VkRdJJtIqJ3
rScv9msNc4hcQacsuMaxV6mvVOrDfd6QFa++yxDUd5m70JCHcAvXO+dAH03C1P4GcPyfPub3FTGo
XG42ak8YEswpaRlQ/+F7m5PrHaR26Gv3kf/g1gv/YMtArHA+KCbw1NP3nAtnjSR9S2BmcgiEPNL+
0891y+wYROSY+gVpf+qz1Ueq378kN4KhG0PD0m2Olz1Jrn21J6m7X4+Vnr2VZyTHXGh0YZUDMZbd
e6HGjqj+X918Ha1/2UUvi+r5hTLowZd1ELmyLy/pImevvXRtsbvs/AXqwT1gGrr3/zzC1c9TL1GP
qbuh3Av1YQBoDEU08uKdes5WO7v6j6/X/74Lqvtqe6uly2vU/cvib8+ru789dtltwY5A/1RPlTmj
KCezj2EFXTIzDzD2pAfOBSgif4jpOzR6zRbatrlL2nAlHAxJaouPrultXe+uWLoHD5hbUIprM2MY
iKunA3hVCFiDTU8HDKUNtcaHIj+VreRT+GZHjYie08HSkM/XWn/QpN5D3ZSSHt8YjQtARj7oZYg1
GO2F48YrvY7RWABbtgDUmro1z6j///vFQgTVbhTmY5pVyzFznwjtjE6jvAnikauAuh+Y6EzWarE3
ScmOGzwB8M/Dne+44Uk9AaA5W7vEB5Gd1q9yeVlSN768bHzd/XpsUgBW9fRlUT0l1G7/9f//5vmv
d44nrwSRZSbTtQMgdvf18r+83WURJwfXwa8PuXz0Xx74+oJf7/J3j319unp2cp33ImgEuoHW2f72
5NfrLx9nyuvwb2+/NMAysKc8X97ua+X89n9/+apfb9NRAkOcwFzq66MSdi4j07+RwkPAaYrUTgby
/HNxkpx8M4cE1Adks//ZfkHCRe6AvFGPqSXVl1F32ynd9QH0axKjEAr5si+DJPCPm1k9GKZofdoJ
kSRFcy4jkbzG8mU4+X/dJ14bpVgRMghV532FpVU3vto2oTx9+g2h7aVlPKjOjKMA9Z0cJOlc4LZO
y6SmUWOmJaGmIbvn6h/FWCdX06WnU6shRJdiVbNTsWW+TEcIwyBOw0vSkLwe6TjokF66B0+SmzM7
oM+kMrvUfb0AQqzuzn7zjsnIgM0mRXHyoFVLjCT2YwRz2M1imD0AK3cohZiZN5KSTg5zuCkkP13o
dXtV/bn022NNo3vMQhH7tcTrXnUyAF7djIC9ri6PJfq0T1FxYfwFQMo/DLZv76OasaTcngg7YN/J
JYMVc1lSjwHpZcM7YJbmOSmObdMy+iVKB13kIjVmagur+25jvgQIVraqvaa6bdiRWSFqM3913+aq
SfEsRFSM5bgObyROF3mjtvRvj1ly/Mjc5yNRl/dLB+6yrDb0UFBT64S/VptTbeKvjpyrLkWX+2p8
uTD0KroaDQ3NuRgOkaRwsIgJLSSARbK507j+RB+GBUJuUVulL3xtUfVgUgAM1xir9pqUEi54qvYu
Z3ktwZFhy20bQOXPmAxyP5zBqtV59uy0GEGzAU3mCdNGd5zdbwGGwSuVKfZ183ePUYE5aHFr7FWQ
1izTs9QNymaUf54FNPjPx+aavJAkpLrs6wH5GiGxFEv8wwoh7VODdLbE/b05xsIxqLZTqDaRWuw5
hUhw585oW4mS+XPrqA3ztXUiIm3XmgduUG2CrxvVGf26ezkoO5eo8Dn9VJtBbaC/21S93D5jaVaH
kHKX2iiV6+9wLbn7UB5pl02kjjyRDM4aQhEtkYg4gkFW1GdvPqQBOJRLxpscnR8dknQtRqE0E9Lq
I6CTsFV5dHjnULIJl6Q3df+y6IeAl/WI+bNahbpcj5f1LZfUXcMemDtiLLwcGYkptm0qXtUJUh07
CCv9Za0WL8dSieLQLamfVYLWtEsu49qSlh1TnhkiDaSTnmHdjXQzPUyF9HBGFJrVs5B12ZGKCSvJ
Ur2ofam2UTKX8ubrrlpSjzmaRuOBAYTa0+BiN/TPeI//VlX8/zAnlmuAJvmf//d//1tVxfo7sYZ4
8/8FeHJ56R+6Cs/5hw25xLOFi7bCdB3EE1/AE8s0XFvXDWi0wpZsin8Gl6HGQPZHYJPQLZOX/Utw
Gf9qCN9EraFLhMp/RVdhGabUTVywH8ef/+d/MO01bNOCoeK4ppB6Dcn/+Avfg9zXOm+yNjnEumPv
3YnOp5iDvU5CcUFV4AFhY/QQJiMqXSPb64CSNlalW2eYIvT4iMUASIVICjniudJqUHStWexi8OzX
wKpQfS5oCIdgJcJquHf7kOlikTyWWoM8NB7z67avqleroameAq/Sl/egh6pQ+GN9a3ZFdUoX1Hxh
0uK/Qzf1UPsLSkf8A49eigEhdMM1jSgLWaY27zqUUif6Cf7JHbp+Z9RusDGjGg7dhLUeLPT00fna
DUIJjW/uZiebTuthmYJ8Pxjz+KYTXxy08fQtFtVKqztnWzVZt09yt3ydZ8wMdUTjB1Te1ZSHPTZ/
lxoKErGbvlu65zYXADGkf6ESlbsC7RU9FzjNqBnus3yhRzKVt/PyMDMTOw6i/u57KASTNKXQNWWI
FhxxnbhLtG8we40jUJDOuLWs+NWvommLZRbofT5c+/kfGY2BSSxNX7zoHR3iiuTVxF+eKNhbW80Z
oKC59qc2ii3wBPuot0u7SSnPkNWLMpVUiiKqokOxjOc+HfytZ0J4MiW2P98VutHuNArIe628Jh7W
f9FPyQNgeLik/fQWjPm4y7Ec4+OmLT03fXnAWzWGzMEIDaM3WxymaTDu7Wk4F81A+m6foDbIM9KA
+Amme62JzFlVab0l+bjAxoqGZu6EedXS66TO2CQvAUpMO16Ke01QQbZrowTd+pPjiHzNJLfpfLn6
XQzXA2mt9dQS2dlsvXaLH7C9w6v9/xg7k+a2kTWL/iJEYEgAiS1BEhxFiZq1QdiWjXmeEvj1faAX
0W/Ti14Uo1wl2xxA5Dfcey4ZSnZYH7Fne5vWNlVQm73a23w4+96LA6EDpEbV1B7zNXMjSjHWlAWL
QwC3AyPUCodHbcdnY9L+YSD5XWv6fJijxnrSVztIiOMHuNaaMFIf4cT1+EUhFve6E50slIgbiVoC
WCM7By3Ed9Y7iHLS0bMerZo9q0eGhh9a+Vdr6dmlXh/cpYdUMCaHmNDas057dYbeoHudhaKek9D1
7gsm3qtMlHmFeIN7JodDkYj0GbLwPuHKOslwBrmazjguwxTVruY7jXSelAXxxCCK28fmxgauAG7I
0yDzUicNLIKltqlXSGyKF2dbaC526RFYu0BJqFUI6ONFG7Z9Nb+Vs6mRcEdwi5ssTZAC1iIFatik
IaocE00zUE4HE+sAsa5Oh83LpEo2w238m/Da/Ng2UNZssspKmebbSm+lL8l1W1w6xHm5TwkonKZ2
H129wApsrC9/NtmrWQziFfG6217IHsEHFyvYnGQLzIKIHAM0JOR4eYYI/Q5vrX2Eq/kMOf2UhJZ1
NSP5FmthdSaEmAgItlGjE1UfRWUELq54v+QOfOW7827jpefOZQAmzJcnZnjzUXcRC7fIqMqwjteN
M8qAEhAwSVNOgNWs3qaw4TaDjpdfJ5Z6C22ZL5rgNtECxN1OuTIfCGdorqkVB2lbfkHkbuCnVSml
BfyQV1Z9QD+SAdwZKKG5beURqRTAQYsyRKJTJwnjrVRlfXMFO2dYAIQBqPGkL94Hq9okWEqXoAa7
+DTCcFutAPpGatVnwk521t390Fj1NYJSQ367Uvc6AeKSu3V8cVebWiNj4oGlAdu7tGFka8VAcHhr
PomMlUXTlzc5uU8Lzk6/rZjMEz8+PjSoZwtCn39PYwwQx2bMkb5FE5JlWdRyV27Zn6fHuaNLHIws
wdrrAhovXLDFbUKEcwyqNjFxq6e19huR2PQM1+FWkfwqYgSiDlpDP0WsC12pri5Oaz2V8/Cuz9z5
jb+6G5u3mqt/F+uJ/tDh94TiwnItUqhSIm8Bo8hIeouIITy1pEqKxv0VJaH3ZrFafhCtgYYP+L6q
w+kwpBrOyJTEW6fQMOcCXtg7S7ovXF09LrGsvlJ7EjfX0l5n3ToXrTO8Vu6uM0MYBAZgYDaQ4x5E
6r808YBb6pgKMyw5F5tsbMjFS3IogDqfET595InxDAdDO0tWVATarFiCP/UY3obYlK+phqzbHc7g
o1IE805MXN3EgCgemNTavLVF4XLSLk37ALOW7gKh+jLNX7B7vmaHnxyLIt4PbeMdI4AN+EFQT1Ur
z9/jit/2iH2fPO0IJuSbrBrvrYkaG5Fd9JiQm4zER8bP6ZwxX5yTu9KzJihb/ilT7QoHZFsoi5zo
2hvPomO/lDTlRxiDu5zoLE81rHsfQWDBdkJLAzLXmejgzAqc2Dx06MFeoJpaftlh4XWMyrtJazzo
huvu3ZZ1pz3a+sWDqYE0oZcB0CrQ1ezujpi4ENbEAsDiXEYPk+aJK7CwL9PQt8bomK+TQYxJkhqP
S0L0Zwv/6y64hqJp2juVMZ4YcYQIw0w74KSGN5hrhNw15j9znn8VQ2aAPz1DWfLeZoRAFEa/EP6g
BsNHt2OZ8xqR5FlvyKjrLkujYbKSv2IAPqcKE2TdnTRMuFvkmHgzvDq7msI4/+cgcef0GEPn9+cU
U4NoWv3QdpyJw9Cb1AA9dpkWBU8suuLRy3NgN+Yvs9Htp2zSjWOuN9bFZCCyR62Nx1Q0mL46OEVt
j52JDqx6YUu57DzJsc5ozVqd6O0ht7rq3JpWeqzgBa2pLCc9zOWBrzuaiumPk99z8KNnTDPgiYxV
woDs7Z7lEfKo0TtbhGiBNSAW1mZG4Fq3aBD6ve8f1sCQs8AI385VdawzQKoD6oZRhYRnxQ44uq7u
nuBen1FEhhcs3YNPmG0WMDFwLmMZn5wG+DwUOJa6ef63WRqqAohB/jDBduDKrqNO3SN9eO47zX5p
WZ7nPXPK0mj0veyjQHOr/lKkX8QclEfZz98tchGszCFJDijV40SmV7Uk2DC6tub5ZBEDfB0K7ihZ
7fE5b8YsKr4m1M17E3A+rGQYX5mpPyQ5135Vtwj2Z6Xv+aStnYw+sQiwUm0IE9lZvRYdpyU1/AV/
0ljJ4TY6A8VjOpGH2hiHcGJR17WoD4Uk9LAdzfji2NXfoSUTp1LGnrg4FERCMEKZZPtoadr7VMXt
WTTPvatVzykaQMqITGdcuhh3/L7GXm+abIu9t/xgmYdgMVLa8mjY2R83pewQ0DvoCN0r2Dvsz1Hd
BvHSgLb1Pkv7rsUAiUQoftnkHgUFuUuyIe/RSLsnA++26nv3LPN839DBXIgJBrhSnnOEaBbqpgtr
R3xj0cKhQP6C7xFMuknLgqh3o94OSYhmwqhjqrW0fywotZSYMN2mwyM1a3EpeBd9x0VyK0BuHWIr
w22qxfNmtCJjn7vOW2HiD9OyRT8UeLF9k5TCjRr1/pyxUyeYOyE6qIoOBLO+CjwOAbajF1drk0Pf
6Elgp9MtpnaDPL0cy3oIYVvxne95Ro6pvZAPboay/XCbmj9hW49pc6tFubPwVHhm0hwzpm9DSu5o
JsKtZ8z6yV6VbVTYTcpymkIGxU1bI41xRnUvRP0W47nKBrs+yrHg7KyXe0Y8oJ7E87UiEEpFSj1W
Uenj+TKOnRLWUVPeznPWHAONIrydKgB8wD72cV5+lyVHbohR45KVM9OJGUgDnm7xAHVl4LQDtkPX
hd9Js1AKxpq778jTQfXBidJl43vRpuL4UwzxfCFKK7lDrfPcJQMxQuEqNoiQJ0yLd3GzCW3dSsgH
+IABLoz8xEgYSMX5U1Yg1eH/k4WKWNxh0+JrmQnpyl5aQBCjBakMzNxPUQa1R13SOKp4S0yAWX3q
nfWp+EorEEeEMOQX1uDNcSz1cutqSXax0T+W9EQ7z8UTKZ1m3hGYbR0GhQPHAbSAvIe/SuX2c2uB
vnSq2dthD6l39hzuTIK8prsF5O+hRTzz8z+TUcY8Lew2RT0HZajtsF0X98jT+O5yO44dvQer7lXk
AuHFaii24UMjikkYYFJVekcNb71P4MFZ11Y4Q1JUB4U5ddNoIgliyzywQr2iSgVsBR9ha+jjTs6y
3FVoz00qLJs+AIm7DmlP/XMloQadx5lKts4fgefhKKwacHQNZREgjuZDoYNR21nwiAAABIAikA/n
2eg3WoGREtEgs0FyynrzoaoNsi+rJmZJrZlcArHZbPMo/UgzGaHIlTlHLLcBPjrccW8pa8Bbt5hA
CxaItz0Ic+h7KR3UNB2c1iCVFxOaR6Lai1GXH15LBVyN8DopGLem4l4fzio+C6WeC90Zg6rXZZCH
FhJrypVe0bDoee0eiiF5WRBb+0kGSsheDXtwqgCUPddON5A5BPewzoaCAxzs+OhAv3Y1bQzydH4n
GgWnXc9mJwf4gnady7JFR2dM1ngqsuxaz/U7TFOHyw+Jkiyt5FyX82dHAqGPWa06p1UIEbQD/zMt
IR9okn0MHgL60XOSbTawwB2lc7VNrTzZyK75xCt3T65vdBIqO5emaI5GY38bsh1xOZQhFE7UbmWS
a8h/w4lzlT3yPFYZH9L2p+FO5MymrS+e5xmZ6jQa/yrql92Y4q2Oo/HPDHx+m8N0sjFZX3qaTx8T
Pi+uaORhgHt20Se+akmho46ZtWjfNi4ruAwFSQa/bFvFhbWfTbKl4nZFudTlAXNqvE0Auh2yGmV2
ZjjXjAnjlcX7yXGpVkQS6sDlBuKCOvsPChs/1JtqR1Qniqewbw9O4BldRHACx33PfXsfiuaXY89/
uuXY03celk5513rEmVsRV3ptQsg+KusOrUqt7eBaCjmXcvgM5+k81x1tec9NuGZsWpIpcFXh+EXn
yg+sEIRF9u/ShaVRm3b/2FZYnaeAU7y/hZxHkMWAcDQ17wtDq2CwttaSexfiuwBUOXwXbRsaod6C
0tEjBZq0W/7KlFR11aiUUpwmLJ0lEbea8eJEjnVBPkUomls3fkZvyulRIjtvj5Zt9rc8Jw597KM4
cCRqbVl0x7Z8AFwpLubk5sekDOFfuKUGjdxFmkY4QLdjPepsqq5IgiJMExLgcqgUXYFF0S6NB72v
9xqE1L6Iw7cYV8ug1xmqPG/FcVDtVCXaHm+5sPkImClnD3QEfTB4OeqaHA0+6xy8L7OEgIgLyjfW
I1C1pn5BZfOKVFBdYFqrcc4Oy9w+zjCpz/CpSPINOyDmCNit3ndjz77Sd5DeXcrHXul3krfXec5b
pii6dEc6xwHREjURUabslPKtl2bNe4WV0UA8xXFJ9kBoD7uqwxSZtOZ4cGkzizKejtoin4yiMx5x
Go3spAd9qh7heTLy7yE8LoUNR4todMOyfPgDZ7GUGuKCeSJU0VH7rGZI5Qr8AMaUHGfjOtAOX/FI
fuS91r01cmFgUP7GxZk8izz5IM2nOANu/fo5sWBJbMKuhDKElGRfLdrryCCGUO32Oc64v1itdc3M
Rd/EQ0/2NgvoI7cVSvYnC0z6W2xZ8Rby/2TB0aha4D6bqAgwLJm3CdidX4ExCLAwlf2e6JkGwAGI
qDXPZQFvTiOiHzyNi5qz+sFcX63SLHKVSpEcCSzuA4tdwhGMMXLpDgKUMZNL29tYKyjnmtRk1mRE
/0ADzI85xB0dANVdUQIigynsof5MNZTsfcrsCHL8Xqp8lc2DsinTf6lo9asd2zu7iJuNYMR7hG2F
NVaZDDE6PX5wdgK08rFZPUvQ77uwCYoYXTYw4eycKAsbV0ZaZaQa91pWlYaQfXgG5sbzbzP9OBbt
AV5zGYwxuTNpllZbMSMczSfbDOocH3Y0q9n3lBC/ByCFjSDyd+o+DMyhwmCqiaN6uWEAgSSZhpT4
BGjISvOuevWNeTTAATz7bdcT1qF7nzHa40Ayn/Ep9hDpcbo9doVx15cM1zf++Ecqm+mx+ZJg+vYT
zuUtcq6TIDb7UhTwTeM4JhNTf4/H3vqKtI8w1IZzYtknz3DCI8KH6JzK/MSLmW6grI4McttApBIv
Q8J9nlOcVG1NYxhT6E/4lchzSdzxYTLGY5pPTHPh7D6XQxN4C2uwzq7Vbgy5Zqt1WGtN3d1OWoaZ
kv1PWsbubkES6FeCgFRXL9+67Ek5aHNT2/ljWvF0GiHB3Aj5Yxo5vSRR5t7ERGSLa1/wTPimMZEe
1CmyGZ2Z1saDLENK50rUVOmukDJk3jgwxQKO5ZNzMJxUCDoTnpLytSjSDolGbV0SgLMvsxCZ+jiR
qwGlYm/XI8SAdWIxLtD2SBUvcNlVpMnnc78bI63YN22bsfmvMLjxVV/IQGQIFD9W2nyvLLrx3BEP
sHnGN/bPC6nxeISF/DPawBCy1PCeAX36kWI2IcUj4KzZNwyMLIyc031XrKA5EH2aDJvn2MbwQHF3
naLsvctpe7ldJn7BnOGJ+QjUlyrbTYsqjopaj7F+BBtytg5lNm01FgSn2ZjRGsEC2SRNEZCZ/mky
NScpyCGnqk/eHZck9ax9a+w/40jEAxMOaE66/s/JiEk01vGHjKicY+UdXSdjDVY3D86K2GN0lz+l
qnp2lt4NqL7UMZ/FA6VOdIz0jETHOCbyfKy6S5hrmp9DA4aCYDrHUTOBMAzGiUyvllkwcRiEJ7aQ
szetdEvqI86K1GQX0ZUdRG9c5VNNlv04G49kOhV7qZW/pAbwfMmiIDEr1JSsJoDR5av2uCRHma0k
wGfwOJxHDvLvJnKnII3cB3dd6I+tD5sEUXrK2DjL79pibazMUydjfdC/VcJosMjmw08CMxTMZ50R
yr4Pwy+tYTEoKm6TA7GiFPdsF1smrho/pJWpfpIIBOdC6n7bTCm7XKh0o7T2k2hxu3XEA5IC0yLb
16qDjXDM6Tm+3JXvxSqaGD5Ie4TNDjdipPojJqE9fLCZsRFkaKua8CVG00kRjSl525jdwvdx2/iR
tmLbNrYWWIWA/u7Zez11HpAB4nBZmif0bDS87PA3WhFVu5/nmY3Owuu16bFzsjB0i/ef4CTyV66p
iAxfNc42H6UiSRH0Y1mZiHiRym+jFcHwp+emfXLWzXqK6zwo5uz437z5iHI9q+DfzA3DwWnKul0R
7UbQJXvSxt6rNv+uKyzzKK8uP7HuBK4OJ8vOgZkMcGCjFSwgpMuchrDLuMe2xZ45mFTzB1sLpyja
Dy27pK33uYQf/5HtLa44VAIYs+Z2J3d9wL6FSTGeYYGvS19dk5BRCoBZP+HoPw+MfPuNx/5lq3nz
eBJ2lQXhMF5+sulnZU67Kp5+97HX7iMze3apg9CrY7Kc53UvIYAMrmr4siAJMhrpCA2DT7rM7uXc
EiSVlNAEV2fwQG5wEVd7FvvtaSmKCzp4i4hT34K1fSrnXUaTtVEmoXEJ6oe9Vnq/ccJ8E7oS9LX7
sqT5XyQ8e71Cl9IsLDI4JXH/eMdZi7uTYaEdMGP9LdTd8WQKiKzzOH/ZMUPK2ttSBeZBpwhfUZKg
xHoi7N40GNwUGimsSNfg7EFlmyESNRjZLDygg66vAn8C0KV65MrlCKzs648C8Uc5LLrwXE1D7Btp
jRu4yLh4ouhtFKP5Wi09ZtfMPdjcBI4u7NR9VFchNJb51csta/uzI1mAOZxxfvN3PVyMZNYfNDlk
n7LqiZyi+rDdTkOPar8Qy2Xudc21TuSTvpmTcnZ60mvYV1aeDOKtTEPUBi9bfMyOGdM9niIDAYaV
MeVmYkXmds36hF7Gkb6IMap0xRrBa6tiByHV2pD2M6/6m2l9mDv0S7Sa9/9clyDVuINaHk4R51Uk
4xWS7Uvhfdv9W5vEd22OAcEMzS9iYiYmF96wKSFASCBsqEKzf0qft8Lr562jQZ3QMPWT3CSPjIUJ
e+56B81S2LPXEdahLl3zhCkeWjE2ENHxGeMtcNfD2AdhR1H046UXzBD3zkDf/ocyxYNj63WdsU00
cZlycWfiSEodsjFNeL+kWX/pyciXtzyDAjQ2zrPqHpdIfbGO5laAN2jPuOFDK+t3nNDxQ2E4w04L
Lzp5kYCQ16bafG317lm4WIIJ7grn8V5DrS9MqEwcCSAsMMsOw1Y3hnbTFEQktfEu1ORrzI+eXHRX
k5VmB3slAKiwng4T2dWFeoiaxjqy3RhORWzyFjulYEg3sBEaqHgXJmQNgvuSiTZLZmJPE4i8wI5p
BxtjJrVgrp5kpgzibxzwYbZZeFsaVtIkSNtdoojZXQwlP4numYlhbijB4hZd9kAMq7lwhM/Jc8T4
ifIFT4/HsRNZ07KNrZHV8eLp60hDP7n2iqpzil03qO90lcKUhzomfLcFaszKlFcfR9t6topju4hD
TOpZENEQGaRUY8TI/SGOxMFY7z15xBmlp+I0NLViimZqBxeqVGQiLE5RbOMoxPoDPXXHtfZdxIRG
mD/6mcKcaPIZfTEfgDeW0lR63jVx3I+VlbVVyKHlKpdC5oKuSAFIj9pIDxLD6k55OH+ymaDFSKGP
2HPEdyPUCRNi/w/zWV9RvpM4eXVT7JdZh2G9plMXBjO8QQ8iqzotdhxCx6OsVitx1lHqvTC8cW/J
+a1ef1sYdRx4DZ9Opz1RIQA6yMObzv3n57j7eajXezvm2nKX2vKx0eOzMmNeX1h1EKmQ1OCyeW5s
7EtRCC+7rmJjO4pox72uoVcx6QtzIgHZUK/PtkGY4wPj5atdFjdUC0QvhRR91RBBOeGPgJBbE4RU
90sWOBlf9Kyaf0nIulHCHq0vW5rm9ZRen/nPv035rzFB7+12ipy3SvtggYlaryze1BNiMt/hjcU6
1OxnCt+acobxrES7WHawdFq/JickLdw75xXooL65e1Uq9jSly8nWB5YABgq+BWuoh+nFB0n6broF
yccAi5J5AiKXU/4Wpkl6rGf9xt1ChbeD6WH4ZENqxHB5uPVCCY3CwIboooNqJw+Yk2EFgzG92TZn
BrfzarOEGfN4L4PztWIki7oRO/LYUuKoSX8lkJ6jK8cxHWujd8oN818j7KMARoCXl4jwVeLIAGs4
at0vS9deRKJu8XqlQEg4R5FzaAxxJ9kZZE/nwr/vs4VpGVsEd5zRbeYqCNO90h2Wk+D7hdW8zWOK
8S1tH7JenS0mQmdBaM5steJutVjU0xqgQOGoC59kjxBgeonG6UZl+0S3BmLWbttd4QEPEEn5zza4
QdArb6Gg2L675O+Sb1IzANcJx/mKC/XQv2f6YB6XDgRUOVl8chHMX6H/7VZ0kqqgsHGnC4NkZJg3
heFzSwsI+Ktrb0xEgfHTsnTyEJokxXh5rU7ToLBDN9wF18Gc5eLjy16aVAOxHcdP3CdCxoqMMWw2
28gyjdrgzmhE3XFopxCBGjrS3pUbhrfk/hRYvTRHC1qrCQNiZ/JDZEAPZ2KH71rT9kNh60dddntC
kBgXFJKkMmBLukER45KowUrk3CaSaQKKmyGZbn2ECIDCJCemM0zL39BKKTkk4kDbGLot+g0o7WPz
VTrmF2kgudXbZ8yFBKKmv0sDCQsMU9QCUpuOCq8IihFy7Us6a7/MVyvcvTInAgJmg1MShy9ZkAL1
3Y7zsQQBpzQOA3fcUjm/eZOYD8bwrRPtCzEqPFqk0qNa9kvPsB/TlDevd7M2MAq8gFGTvrgsbA/d
PBywTQLMtf+GVUhgjYgwHRkwRZ28973qX1uF+YdXMl7piqPZxdmXF2CnARFIBXmYRCkIO7X/ehBp
dmmHu7Cf4d8V4TmJgaw7i5KwuusjltVqxwuI9rrDgEzYIDYkEd8sQMEfeNBGhSLwLhTOGxeBLxYG
QiQpmfRHCAOidGuvm/nQK27JBCvJ7O/6iHRHI5xyzhIKPEF8BFNnPfplUbCu65Q/jpdB3+QXq0V1
SaI5yHss8GM4MGrUWwi7uB657o+I8UkxkEbI2zlFTJqeW9hjRyRYs4+SoXsY0vExciHbZsSsesY3
43v7UQ5uQSt17RcDfHpUg+dIGNcNHUP3PL8ZNNh24eCIj6KAG1R6kARS+7TSHwX5wLn+HbZQSSJL
EXvveWiS9KoOyEghiR4kCcA1grzTbb5cJTmxoeeOiHLnM/544MQuQZFt2/lKoNqyBLIxU1Tbqg1J
4ZEOGCDb7Q+m5f4dr8tOJcz/2oLU0lkIw6+clGX5ssXGxgKNdGzxZbYvlmvheJnQKCQqFev+CuUP
6o+d3jkgWxlyVVBcHFA1iCvk3s3yloUyEgaw3JnQOI4wjpooyz17IS6iIqy7H1g69jN8S4zvYBkF
bvC1W0OhgwkpdfPo7OjVh6ucbeEQY8Fd0CV/dHXUx3QdAIkri5uGJlg2dVnx25taMHHrE7Nrj/zJ
eb6YeAcPSUcWdxKb35J5cKOfNVuVBCxmLysE/TxjfLQajf5uJGeq0SiSOeZcJDPIwQhSxYuepsAy
y6i50+VxSOvAdbHW7wwxb4HxzUeRowNqO2MH+XcTF4DOk4XkLAYFWysZ16jV56VvR1LGh21dE6B6
c6RVMDRlbcTcEaTJcNRxiIIlbk8V1F9n1rMDaHGA1tDQ03Bie2hDJhFWt1cZ711kTHetjTyfWJ+g
zuwTi9GcgOg6SIVmBCFweFvpgNhNUB2Ra86bqDP+sPq1fKd2gbSlhKcupnrUU2KB1J0Opz3ZGPfQ
mCSgz5evJvmJa2ygWafqw6mukQe7x63BgU/QQuTk6vsh4XtOyskn4p9i3dEBy8u9M4tgLcjbYif5
LftcqntbYn2tEoUMaf1TJggF+6bCdydQOeFhdRkFHVNLq5+conxM8947sb9xtiQx/atw8R6s0rla
0is3tBAdhWO3tcyYgzeryJ4ggD6bmk0Y9uIwIM8r8vFC2CbBlCtno+RqrZt6Wu3bLJrZW2wjYEYt
gxTIkMUu0qLP1nyCMr281kWwcEWJidJ6Mk1jn6RV7XcuZ5Fd6Mx63QlYqu5d0I1ZW3bialfgJR9L
56PM58GX3YDQRT0TFUtzb684CLJfwXysV0PnsoXPTd8G19JOPQEMevoyOMa7ZH1UiJ75CjJRaVQx
37lXoD/LHokGbTrXByIyq3tC7h+fWVNdJ4SHIHOcZO+Zxlk64Tv+3ZAAbnefRorUM9GessKOD+sU
Hxc1wpghsvyU+n8BkrPgUt8UhNhyf8DPjS7rsanzW+jCEDcMLhsp2hBxX6OhzU9OOPvih7aeP9MH
NYg/Vs7Xda7L17pv2PKO3lciPHMfExVUxKt9czHWMWRxzhdaixJmMsysityVnubtFBFmVTfnnlV8
YnIue6zCqOeTt9B2UgoPYF95xJxTt3ui6tdvItip9d6HGyFZK/RGH8b+XDuv0nX744+J5Md38PPw
n1+6NE4OgWlbOwGnq81NxpADOfuPj+FHPf/zYKxTqP/+8v/x3wrcM5uexnPxcvDSksFtWI34/1Kd
4E5Fnzk7A0ykVj5j8vTxK86ojfogbLPplKbwIn7+Lf7ff/v55f/1335+5L+/4//6ESEUzUJiw/EV
hGVZCdiCFKP5LSZBbRcZi/L1qkeZN4fLVusYz8RLuivj9lVM4jsaovaWpMm0C50MRlIjz6WE+1E7
erkXyJF9h58SIzLTHt8RtRIaovokzZGBIODJcOiZFk5jeuHKC7jFmpg/qUkGqBa3CadwHxdiW9qz
vkFRyqaSMYfNqnYjhuQMrxZAA7pjdCxATnBot+HXl5EZ3lXk/7hnKr/Suc0NHZYMp+kDWwACMo1f
AG+GLfhcjD+rs95IuUsCOZroCRm+G8R9m5/QHcDBOdtSWV+1GT7OUegGEF5oHc2DNky/zdoxcOH1
W6NnCeq4zIXmaebtuQGzsJgZgiMZRxRFpiM35lpROqH2NhT/9M4rnifjszfmvwxX4+1CuCwxQw5D
9Rl/Wk8eCfEJm0Ghq1laU/itDLJ6EPtworOfVPW9zCnEHiBkHhhZ9NDMpRduBbPMHygXdpKOaBMb
brZLjOFehGQMaXdURBDPTft1ap2ALj3hJ4Bmmmbyp2NAsQHYCm3PA7tutvKl1GJrJX7OWwPLik+/
fLOWgljr6VkVFA66nVDxFLikq1owbImis4zh9ybLYp8sq7FP4yDtE5yIl1wzBmpeOjpVgDlhXAQ1
QM1yr8gOzodBOzWeS3rw4Ewshr8bmy9uD8Ufr6WlnWCdM8gCYUb0kNu350rdTHbVEGt3Q7vLOWi2
SZEBvYCPRTxd8bTMw3PsyY71ujlu29FdoIwqFwgCIDM5E/PZ2aSspKxbCGl8bCYvDzLugjw7Zukr
H99r4Qx7nnmUsZefZ2CtfVZMB7H2eKB3M/YHfeiTjRHvsHqSKRUV5lm4yzuNIlwsD9q6N8WHOmxP
dZ2h+VbG4ef1G+3NclxGKEon3xxv6jI7dN7Fu5tlj7ayHtMJ3Vv8JkJUQFLHwR+yXlyjme5DSr1j
Mn76+YM8+2I5vCZtWoNQHG3fMzMY49Y5oNuYId8xi/VcuETtin/ogRkUCgdwE4/jASx1YNn6zNJq
tYJXa2oaDq2HtExPVTHw947M9KHRRS7pkHYIuF/jwqEeRuNK9595e4q8zzamFxSEURRyAtteU77l
BEGkyVXaxjvYkdK3vPBXVxsXK3WCPnc/lzL/UO2IplFVB3cKP60wDtlip8PzuCahLHp8GuKCroaV
mbAEkuccLO4QfhjNoO9dK2W4n8yfWV3PbPyZR42plu3CNOSDJfP6ubKbv3rhBm2cQVVByLDRG8dP
pzwgPCq5lzGbrWHJ31zpelctp16nfdi5bKRYTcv0VmTpQdfCmOR0EV/T3vGOihgx6E9MXSZxqZSn
HYakZeMITTXE6IDGO74Zg0E788sx8+xSLr9K9EVz494Vo5yIjWONqGPfzfFTvnZRMJUJTVvQLUg2
D+wd0y0LtReZM+fIh9T1u3XrUNXe7xT3AWquodwZcMNO5nr59aRegxBfM0DIgvJZL59js6a+z5hu
6VSkUBHcJAjL7iGOHPZWdfqe1jikPSgrW9wUpDS4PadYMZPhVU7AdGwD5FAaoQMeHLYOs9rlmFd8
gnI8Who74vbPKRuP0+foJepkDWr6z4NXL0z8TeYGAAmvJQikwGATIS1EQXkDJnhJCYg2ddYI9dMI
XLNfFxo/D0ONQMVeYS6jDN9UpgjxkARpunYy7KxRfRd65frSQ+rcDPASD3OVrSdI1m+FGb2UBYUi
zglodgysT86gM3ZaH5ZqZETYs1n8ccJB/Htban626EZONccczma5Nj3tt5lkJcNVfg8KABqr9Z4G
cvWfJ2XvT4l4g0G9Sbg0Dl5jsfMc26tE3/RZ12zwaoRmZaje23WDXcks2+oTLKJQi4+jrPXb2KF+
dwfBMDDR3tArFkuYPCIy7n1ixeAyuZnYT53TcWoq9gA68M5akrbCOC4+L9o/4E4anYQ4O1BVbkDC
KEAXo/0LR64khYKcdTEZnCrWxzSwKNZ1xFj2JJNbJpoL8/M8QJFRUpcNV2BSx9Yrq/v/sHcm23Ej
W5b9lVo1Ry50ZgYMauJ9T2cjUtQESy36Hobu62uDkS8zniIr4gdq4ksukpLTHTC7du85+wSQXMbW
eYZdNL8bZXn21TD+zB2wdPdBzNF7kzPTng0RM8EB1jN4IJmY2r3aMEqSWQy7PqGDP2EZmCOGqJDT
4s+29t9B7zcgcN5URI5XYd5DOHqclgbinQrnV6AQoyZlaJCU4IH+6W3OhgWCLQcvysaKQiBdcfAT
GiU6aoJpowkZYFjOxXVSSEQbawYqv0jAAQR5XyyoK1V770g+kfVCMG/C9Nh63s7L60/0qBhcZYtb
IJ93KOO+iuTujnH0UjQWbfRYbGKG+twZrGyqTr7aWROeRYCasuscvaPKro4iRFSSluUzEEyMD2aL
vrg1Oc7WTwOyUdd3+u9e55E3yLz3pYogPVPZrkTxJCE8XQJoF/UEeD+JrQCtAMKuqa5CHDAWpig+
Rxmp6hh69GDt6afvZJciTPYlGcS/7Do6eg2Sbw7vcocn2Fr72hGANy3ryFKo9y4Ki2c8X5xz8TT9
FOHBmo3qMFPhblQ463MYCRwz2ro3Aqn2kuo0KnIhbU3ucjnU1z4iDEtLHe1TO6IFTLvt6knzkUg5
G/lyW1zDOmW6mtBM7RsT2GamrffWxjIdgxk9qWVM8fGQcyY8pW9D1FXXIk2qa97EUBwruqt/PKWR
v287F0gvtcrkzsPd66LP0YTHK/eY8OjKfkq8QGwIrF3SQuNqS3zZYhPxjXUakVwFdov1biS/aSTu
NA1kd+xUS5jVnF5CsbznFZ0bN7XcS50an4S2/S19gGLbRb+INV+2yOmVcVC/8MbQQ7qopQXjYB0w
bqJkrVbQ9RC5ZvOpjURw69EDONlwiqMpvXvPg0yREImChMZSI5Dwx2zdFJDzB+SYmDcoiW2XXlKF
aaZkMT6Qw+VtQcZn6z/5HP+HQHBBevvvhkGBn9HGNmgrzIO/RWrrKMhiUHfJQdotJp65ta99Z55i
u/Mfebt2mt7UiQxB+FT0bbbSnVp2cSb/c4EphVIKMXs2xRmKluS1bz0K3DyzycaJQY0PIs/XnszT
1VA5/2mFcrLIXpcQQjdANQ5yjBOCwWJq5xQERZf5Ld4PbZ2dFB1+adkmjQQTLGSHtsWugvescIZr
69fJ0dbOQxXM4fW/H7y8aA9ZqF9Cq2au5VIn9SjgzElJ4iF1W20r03rSZAP/w9voir++jZ5jMe+C
ROjwVgLx/rPvcogwRMx2Fx6IfP6B6996101C+KIDiwrTjaTD0cef58/V1KL5AZezoY3vPKF2FMhB
MrKz3Mx5Yv7aPiiYtGgWMLCQmo0rzIyeuXEx42j1Yk6tcUz9ZoW+JLyPaSI3vPfttpTye2Y17Qlx
cPRoY0NEchF9yZoMTRGsqVeL9L+NW7o0Tt1IrZF/Bjdl6aM3TqRyjujUbHx6bltDNMaiqejFvHou
8/O/v9zghP/lcvMdjxKQsCfpKvUb9xtuPHw2dAEHTQ7FWBCeJYOWJC4ogJK0AEpJkSxZCd25N5Gy
RiSFcA3sB0fHR9rDt6DwzUvEhEJNWXP4MLAlAiCACIW/zZk3rn+IKg8fvG09ztOnfIzJRM3HTZCi
ZTSC/N0gSfHZGNwzGp6//934f//HX07yC0rkwpa7fP1P5ttiwsVa9DOyd2ijR+SltE93QwkXO6oI
uHTDsuZW4oNgeuXunLodV5URG9+82mLvKimCm6w6uInItoXHsJX5ab/CMmV+anwB4KXJaXVzWa3a
uUS8wsT2IXQUJML/+lMqopuyne42aUiIhp1233uWSGlOxZvsApJE94h/xhOuXOs2l22xCUNTwaPL
j7nLNK4YzVezS95ju48/Ud1A6MUBc3CVtp/gd1UrtEgIMYdJIlE33uj6yGesEulKJzGgRc4cZIrD
0quZmxymTB6ls7GwpZ3t6N54Ngjv0PKe2fROSMs16RNZdKl8Gd04zLIgBHgpm2QMzlDX3/pW9j97
hl2B230p9UQ8jUQKaounDpLSz1SJmuA3gmsrevn7Kh8JpOFAvTEIJ9/kNXI+pXvY52P5YDWz+MnS
eqD7CfBQEgcoY2DcnfbClyRwM8IYhLxhs8NxYeQHTJeA9DAZJtGOfbvZzTBzu2HXzlX7ju0N4Xh7
5N7Fvzv43cVOcLm4PdvR0FSfCwXKm3CxT2ix3FMSifwAnHjaiw4pZp/YS+pu52wzyowIiPn731+F
zl9XIqGUJZTj26aprN/vMAY8seHgyT34NEwPSzKRQ2uTVLW3rLfvsQLL4oaN3NJMtM9wwktafml4
QELPid8bum2zzBxj0/6WC/q8LrO7vTKZk5uTYNI7TZvZx95htzgF9KKqn6EEKlie5OXRg2wbb+sQ
IrEG4fuOsA3RBt3RtZvPV7PjOzNvEIecWeU//NrLPsXUKCyLfxnfUVPgepOOqxzLtH5bWAxRG7O2
VXSYVflAMpv9YE+wdmVmxLdQ6HNe2PD2wuKltEEFur2pXzjRPBiD5oDZtPreungsiVlj+iPCqxFk
cmlWOshk8CxXPervMO9RDi5CyHn8auH+WzkGDsAwST5xE1Ubn5lY2rQ36UQnuxQgsuHKZiMB5I2q
xSazc7Grxb5l/rWZGWf9w1tgyb9+9BAJXOFL/B50Hy04A39ef1RvVjiC6+jQ21X/MGWhd9UNbPLc
/ixV1z3OoYxOdRh/Vy7aDTeu3oY42DQqHHdSmTTkSJN8z9IHkgGfsylFxZzbzkuuQpeo4Yy+bzye
BYHebz55KsgU7v3Qf6tH0zzY9YTPzXDNVydR4PAkd1qb4FeZyocl3xqT2UlEZfZaMHh7mOPmzQi7
eB0HaXJqjUY/++oUBEX1oukIbep8rA5al/esMoeHhhHyZQynL57Z9shM811bkescC/naTol46GzX
fWC9/Jy5sbmRBE4wsom7J/RDzgXWwM2uteBomGMPGYyrxlW0nslC2sbDXD20jGo23WRfP7QlrNnH
NuPI35ujhzyknp8IHHryNJELum6eHKfzLoQVoBnmMFj5M4pj9JJ7Zq1nowQManUFcDotcFPMIBVn
/9yZNaOCwYxZ8rxHYel0b8iOnPoudMGZIEjFphhWLgp0VcEIE62BaAn5y4i0bEf/44ciIWmLmxoo
mVcTl6qz4J7l1gMdh2yfEJy9rTyUxG0RNtuY4/vWtPJ6M3oK8Z1lpLvYTou7GesDklPkezHn8gDk
IYfzENR6NCRnNN3tSho0zUXkBVurtuy926UsBa8UV9R/GR09I8L43H4TVkXna56Qcs39u6mcdj9H
iFBwRlL7aQyOVQFJoU84NzRz9Iuw3Du6zauFZOthyGmOujhMPYQ5q5pj173JtL+VSjhbIn1pKk6k
dxGyixZQobaYYvMFn3n5mEVERA2Sn4wCSa0+e68oxVaO4tyHwlReYOMw4KkC49PfryyWTVjK70uL
spUrLc+1XOm7v5XIEVDJeOqVQSoJDevFRPgA84VgEVicq2l2f/Qcop+Kiki3yWqzbaVcUDiR9aUv
VAg9gcadQVbotfT98d4CTjpqn20tj/wXAfLq0IAs2PVqsA6OI9+6wlyP1ZRfRSnah24ykO7Vfbty
oqy7+YGx9oVXcsC7j1Ea3Zdx3yMFKd4KC+BcXKD6DRjOe6YNE7sH0pp3PT8X0k4ZoRazCzkpaa+I
H3oxaADrprgKN2dsXloWk+HyK2NzOtVeedVRVKHu53qMhaVudtbVa0fG7S4iFgMQMNbtfOre8sFW
9yGNtw5us8Wnt8ujUw7P6Lua2iMEqTVCy7ttf6N90YM8ZFpeJruZIuKmqHDZSYbhADwE/YlMNgML
8nbo+V9CG1armQfzwZHhvSsSJDccwRjNTUe4F2Lz4YMXinR32npZUM2HnI7NKpOD/4qN9kqgKXQK
97GY0VxReDsgKH3sgJ2qD9jniX4OfWfrYsNezXXhPKQFpTnCpAs6zLVlVBQbGL0gbw/IPEp1lkVo
7pCxL6K2RQmBuBq9i3hJcN7Q+fLyTb/Q8ZO0nA++l9a3GD3IDLZi64aY8VBJJmGSf/dThAF+Yq+A
L9tnW+FV/Lhi/39u0t/lJlny7wk/P4f/9V426b+zfT5+6F9sH+s/aB4TrcBdrjB2KnbX/2T7KP8/
FPNeU0JUo6oHiP1fbB+CkUxLeMI0pYLwI5dy61+ZSeZ/uL7vCN9yTE/4Dv/gvwBE9z8ql/a35/8L
ys4d2lzX/p//vQCL/m0V8sRS2gh4IMALPCl/O1xglK+R04flcSJd6KE3s+4pQK5F8PlqoCW1TEzn
9eS7a7xFv4SkpJuzwfvj0voDi/Sfr+rfXsVyjv1zmbW8Cjw35hId5VqW99ta2LemgbCf2X1B7b+r
BJkafn6dUdTfxMzWPOXNtZGKeQFhQqFFKLHofk1jFe2JUiOsB4TkPxwp7X+PkhIuL8kFxGErU7k4
UL3f3hhSJ202Tizl9oTSNM2MbmPq2VpnmfqRd4l5z0ag0GWLQ8gJv7lClbAEELVYHu0kYTxBJldb
XQyayYUgoCeDLqTwhaLEQauuTGPYVw55FbjXUbFVdJVKhQJjaA900YKTEY7/tOMsddpvb7IwkW/Q
D5bK43zE1/90jkTpAQKmbYqj6c+g8tVobcmyYZuPA+hjvnuwA/yoLfD9g1W5+zTXK3JFwZRVF28s
XoiAtB8K23sLbAIN/mE35FL/y2vjQndc6Sw3ye/Hi67tkmbwVE7DfXgKBsgojpkdS1NO+9D0CWXw
6dROTv0ufN2dMiS1K3uoOSxxCHBIp37IjQcmQP/4uv5yYUqLm5BXxQ5t8kH9VvsmpgH1um18WI+L
IFitHRNZuTCmBjV9cenwvzDOBWhlFQkk2uG1ygfkRkVNy17M1jXvo3+4MMXvRxKWENORnk2EPJ+l
7S0v+U8fI+B2cw6DsT84iTXgvwiMs0RyYtqecfWzuHnOAuxyTvhYDxlxFJbcToJsSuLY413eQG43
g2q8FW7JibGH29OPmXuanPAIvtBkPhCuiMpurrOTzRyrjCWw0sWFOFoX2ZvMLNxdYSXN1RofSIsR
x9FYst4re94AL2GcOzq4qqZvlGz92sM0uWvL8uK2CvNM1R6FU75HHQUObf1slSUUJ0Z744Br7Eq8
ezfUe2gEf8VJjb4qknozKupCKh/y2kmc3Eq/iTkp4gQaCvJaMM2+/P2VCHfjL/eJEpbF33PfmwTT
ub+9wUXue2yoaABtyEXSzsubE0LGKHz/bCdowdC4Ydytvf4+BuNtLNz5PKcF6p0IFJVGhCU7I90U
lhGe/b752eRq2k01b9CkfwxRye8+1cE5XXAbUaC+VzVSlTiefN5fe8OqRJaIMqr3oEvX9AT8NYyg
ds98X50G272nnv0CNL4/Rq3CldDw8PGn1A/DUyf1HR80BVWEx741rOjh4yGLfIIyvPI4lOSSMTQ7
q7Z44mPUt6wbx0PbCeuld4vpMQoeyOvU96LLrb2ZztgksXSni7rCT6oa/7JpkNsO6RspgrSBAwii
x/eVKQj4sirCM0vEyIhKi2NVJEfXndNr9wFAEd8mbRebcbTCq51F5m6edXZkg9uYUic7bm5CKO0m
BbbRuhc5hBsSOi3YHpKZ9o0BYHy1EMnmdhg+5snbZLQagR8njMhC/fcBESOHFcTbdOPYefc4um/6
Ct/xB0BjiOoGPXGpTpk5qpWFtf7Ixs4hzcx79OAYyy2PLB4Zxe1FxxCGunk6QcsYL7S2dlmunQO5
ukxK+09eVXq4sPmMZLbkVEYOoXpD2+0cx3wXEWoM3DHo3QchLklXHp3cuMHbJPnJyNSFXfXo1yp+
BCtwzrucnDkoSI+B0cePZsKEGO37zWlKMrIZLjxrUsJYmRfDxejuLFuGF8HA/FZ7xQT0hqvFBs0F
zAHNn0qUSye2fsQKD+nFacy9rrovUDqKSztaxWbydbvWCldBKsbTpKDQOBO7fGKESDB6AOJyzJIL
IeLJpQVpBL8kuqWzCna+1UVrinmWWWRtCQyBkwH99WE0o3BHqCyHX23GpJI12fFjZEMornkPZLWK
0doc60l/HZt6uuvcGO99l7/6aXqedeccSGxznlyzNhCwutQbPHNc8wUJAm/ywgOaJrKEMKCfiEHF
4uwr3Gc8CJLFj1gto9XH09kvIK8uX0gFv0fXw7/5+DvUtgMqV/TYuV3Ol49vIaMmRg9auFs/j72F
59Sv4cyEj83yAIjPO3KTAANenk41i2njRORyIEP5+CvXLCISki3cART1pu9Fe/SG4XOKb3Qfpi4e
b9s1MNDzYCaCZN9pvgHzDGlSmvqQeR1RgtWVaaG8fzx0sD1Pkzt9/3iWN95849fbjBSOmH76atXH
Ufb88TD2AUofVewmFm2kBt0YcBBEFqc6eqVZnp/msa5ABxEFJEa/ew6xVrPBzhejYsanHZ+2vakw
jrbDs1P2GxJgXivi1YmlxZeoBaazUrZ62+mK/HG/NW66TfGEzzayuaCu3r26X8fyBzEM8Sdc7Wfy
ylvALOLVEoQUe4Q1Hy0Xe5OuXbWB8vs9K7VPo3YFnu6Lx3T3Tqss0NOrlt2ZTuBeRRECVfraRRH2
YP6IYAx84m9x0J+zgDgR7out0bqIIIfsKDKBIGZgKhfn4qIbVIWxapp96mbIWNQMWQlhIUnhA7rm
PCV8YEBA3SepdTSr+JfN0rbz0UawckEQzAbWicb25NrazyWTsMgpCKgcg8coy78wY40I3g7sQ07n
u2i0dwNDFdHzH1at2ed7s0JlaUz2J6QXCLOntr4z032MzeElGA25HULfW9PaCXAx48OFEoEDyQuv
WRTrP97NzJ2N41w0dJ1tB4ISw/Y4eRPgoO5mJzcJo9g/1qc585yXiWu5aT97JpJRdqpb7szD2Sec
Z21547NanK9anOnSiD2IBTTgvkvOmzNWp2GgO0fOHEJ5dNuAIiAssUhIjxECtp11iyaUUPX5QGu+
PljYKHv+gfcwm2Hlhe7lo6NUgJfZp7QezHEAzOLHKKFq9DBts/YjKz/z+d29MB7OXQimryL7OTUD
xXgZQpwXYbrLSrIwLQ+1HA6YIiiQt3uBpNBwpt0MNW4zxtBkjAgfDYbZb6ZRNNSrelsh110PhYb/
0aM/GeMuuoyOde4ib7jgx3GsYr5Zuj8XxKi/zfNh8lHhDQgBDniP0oMTV7dZe8WOA1m2V3WB2NeI
6KBNuyjt37CwUa6QZWM6cD9SUzynIeY4QqoIqbaMV0SDuNzHcu/TzN3Qyp3vXv24jKzJ44zDnarG
iv+eUYTZeWys/Xz2xiY9Ao5aNgIrezBzT55I27jGSUI6C9CFtM7FqfJyKvCQnXWqSv8SLXVAbuzG
TjQnSTvxNLdAMkx4qOV3uieLbIOMR0dXVzpg5c30f0YLOSUInM8UNeKYiuYn2l1jXZvQPo3OR+rj
qJOYgPcUMhfbMEsGxMLgPaQ7W+cC69TV9roaUXRKSkI30jvTiD2R9rpfy9ar3mMVvZKBhkaOLvwa
L0u80VkOKxIaxBECSXPSoPRkU5GWBrPTIwzyiIjpVqPLx8IGHL1ElN/SJ09Ji0tymKE+avCqPGLG
AdmqStAxCfwfT8Hw+HjxeN/bx0r71xL3ACRE+oSY6sx1p2Pz6kMPm8PcQnj7woCH7mROupvTLTHt
HsNZESfvdTQZ1w5Zu8tvNhlN90AAAUowNyaxKIJV4ycaABc1aq175+A79UPW9FAk2x3e5+pY9jSV
+vFnI4ryOpTku81B86uaPVwrIRs4onSMgIgoE6TC3jISyUrHIeE+xdPDh7cGvoLJIyzqRTxI75o5
wEajv7H7ykEwwq+QxsA0U6M0jnbC1bT8Gzi4QZ1ANkOVBEMWJcXKnzHKICDqtk5QAFVIxXYMO/ae
0Pd3A/FlDD22QVAZFxji2WZuRLpBcL3lMrE3Xbek0f+kgz3fo448R6WOTOBJfUpcNPWTh6RB41MH
kQZNRSJtknjC/T570cMGOy29e9KBzsOSAhE5Lw22BS8EvTHq8i2Yh2pHnu+LrYNmhS94oweSgnk5
zop1g5mg9JJPejJ/NSIEazWp5KnROS9ucr72vTGDM8urnWV0jIqIRcWN1FfnLOb/yQS3bgdzlr53
cpOtojZ18uRgRGO6+XiqdT9e2Fl4i3vvHEGGu/UCd4rO82Nq+Nu+HuTVw2GAXFoQ4TTJ4EqZam+U
neafrSi4G0PS/3RUe6T3cEXHtQST0lNs8kKebc8XZ7/Vemv2Njx7ixuEv4mHQZ7JxYAMNcNWT1A4
NFxxfKX6+CmorE3vuys3VxGqoni4NBpSjzbTao2HbDhLBewgjjgmkSzBUyP44VuYLIcBq2ss8i8N
B7JzH8bh5eNPHw8q6qPNYKI2RdhkYGM1XePsJ7g87N49fXwLSvvTWHcGgEX/l+qQl/bmdDNE4pyk
Ie0/HgpkMTB96wD0JfpSBFfEzBUr/ENmmWHTjN/Nmpg5w7xZHOke3fo+ZlLeDbLYhjKonpCmikNN
B2dl9FOFsIi/02JsEJX2jH+xblFKG9Z2nqLmqQTN6nVdff94Fli2dYJ5RiDW8sXwQExDt+MyZmQt
c9KEPVFtuWScx1TaziPSkBIzYBOvI4Sx+HO65Fg7RFKOknBfc+gutEjr55D/g23jSVleeCqnOkeE
xMtp0E1dPD/9ZAWDulidd/TcQW1cs8JhFUbWU5da5hPCirXb8gKDznd3JXMOQiWxXVuopGy93D4A
vuyFdWWH5QVlSoHCUwCnNYwHq8WDO814cAcSj7AALc/xh5gr5VYYREroEByQzsbkEbqaE+3S0kQj
MyB8crTX7Gdn9LBqoknsKez0MM6nj4cy83T+p+cRNn7uNwLGbd5ntsxJ/kTwNG2ldZCqBj5Zi8es
0jiZuYnO1OU9ohD6zzmuen4iOasoxIvUQslG0LKzY/EZ5ii3A+pRCEw464jl2haxx6A6zJFcZZ+b
Un4LGjM8G+ggTB/jUZ7Hl740Id9O4aM5JDd/jm8N7jLZ2S9UeIfE0rcx5qVOcPBXTJBYItGIdewC
ngC7kkzjFwby6bq2kzeD+AprNnFkJPGLRKixapyjQ43WB9JdE7Sw0If972J2v6pZHQav/wRFSq/7
+R0k2UygXZyvwxcGMjHjuKTcA8LnBOgxsxlaOCXtcEjc7pHi5C1adpjMHZCR7VoTcFpVH2wrOYbZ
0W6ie1rIYN8FVLg2CTsWCberYCiJ4J5CuvvTcTF8tTUg3db8Wuon6vxgGwD/XM0jVY3VKARuToCp
pR8Pveum+6w3rEMmuadqKz6TItGsTU//dA0IA1KkX8d0rpBRem92iSysQPQQUKF7IXIGWm3Q6Qgl
paeEsZvl8uMB6pJsInmwEv9nO/N7JrrdA2Y8WmRAbl1XPMp4RGNKboZNiiUklgqtlUtOaY8MLoUl
uakS+5BI4wkycbsr617hNM2+YYWmiF/aO7lHvLX3atq+gbDTi1eoR8CWIhtdoVMklgzE24qtcx33
HIfK3PoVLF7wATvdbLBvGxaFAH6Zr+m7A8PzXplYZ8N6zHdLB7mo5u4HC8cDyxDTbscG7mqEYlUM
zEqcvPw1iNFdB4mwd9boi1fQXje/FguBwKcDKq0TZk9Ewn7kfJJ+9bnBd3WKK47Aro/xHhBQcrHr
Fl1HpR5TtVRfRfMlLsrqjY8EuXTw2tQ9VrwG9JnuEoY49bxH5hmvSXkgMjVKzZVgDeHQniKHJ/LG
yxwaZsqJbkZGjFpsN7cOTMuu7YxXVCO3IubUnky9t60qti/CjpoNbudmHTQByYowZPcz2dXzTcPf
2bdg/x7jmI4h0lyYsnLlSqU4lEt73y8O/zKA1J5VNoelT6bVmZDiHKDRBEByFqp5ExcySo2HoGpc
sNJZUzNCQu3ui+5LQeNoNSB6Ke0x2rHuLdgI88HJLHWPaFCTdHr3kmPvTuZXJt6AW0LlnvGpTYcE
LHBNLbVPe+/RnOV1xpSwToUl9ngqrVXWw2hJh77bZi9E4SpiRpJ+Q5e6fijr+FnBFTfmwLvwqfVr
iEjlmXwStfVSWspJmSORmeXZTbn7j2pM653Vq27zsW+Ehv3Jn4RzpFC4lKRrbtKWV5+5yaMnh+BT
mYAAq6ZX5QNhLkKGyuYEh8aLmnI9Y9PfWEP6CI2IdQvr3smCHWcBuWH6TPhdy/hUc01DhKsfIPvc
UoPYgSjh6+kCzozNIOBYVB+GtrbJDg08xP/HocMEYJRgVsJqdECAluybuSp3gZo/kb5QnQSt63n9
8cfWitGut4Gzirvqi8fQfDWaL2Xhk/wyYGwfFq1itWgVo4ozJUNbvMbfwNV9g6TgnWZqwGLV28I7
fTwv7H41RnF0lIthq1ocoM3y8PH048H9yGT5f345WAKT/vu7B+W3u2mInj272FvkQNa9fCexVK9b
N7PlVhruLp+K9NCDwzg0yzd8JMGUEH9rIrIbv8EOvWjuPx76ZLJ20w8SX48O82OKNWBJaOYyA4Or
fCCftcYL2T+CP78wLvfIf8DZnlX51ykfQYo4+GvzxS4z2w9tDi6Ps663xW1trCxJ9ndIqstTUGPJ
VEiawX2Ej1ghWpIbYtV/Qs1L+vJ/RbuNIXnzTWOfJwsp9r7yB/WsUYADy/fezDEvX/xgKl9mVcFA
QAnfY1QvZXoaAELcoimuN0IZuImxX4Z+hpqsz04kpZqHsCOAcWg1nYypOM5otehodzlRuSOTWoSZ
K5qr7jNwnwJzzMkv5x982Iol24BRMBTeyrOTbhNX02f08v6N5CZnn/my4qC4TuKZ3bhpS06Ak7sw
gmnrZnRWdBaWRE+3V68si3OtC4CNFX41E/MrOdg0iMbIWpuwKLw5/SzzvDkHi6UziNHXtczLLmlW
3ByrNF4rFFbYBWHDZ13YA/L20aWKufs+ptGe3IB9PyNoU6jdERsExSGIouK1LILzQvD+qgO6d6jp
+hvY04y4bpeDkt9vK4rxr2FFj0fDiFSj+96H0aMMYvUTCt2mR+Fss8Y8LITQRRJerxpzIn2yld9y
oPkcvUCUqMVMn+noyR8Z6PSaJi8HarUpwzY9kt/tbFTu4oML/BnoHkvH5KBinY2OaFQak2U1JHuz
Hve0ONoTvC2sRZGWEFrCjH5gaW0MqY2LaoxwA5jb3XDY/4UE8sCBEplgTQR8CKYttXrrhWbbKaSh
QI3iT2fBCW5ySlSwXaC3yzNVM47TzPFvne3AY8xn49C4utu6U/EScUbARsopOGzyeA0lrkQg361l
MCUbTWX+OIZXdEPqmjQl+5AhvzdY/45kuI1gsgl8sMZxkTyY9hnRMm8Mot/jkIzGrql6dR2a/Ool
RXyxlhhPOI/gKAA4sWZee9xGj3Yuv2IIWkdulm/KjzAGszXWdsQmZSEqqqV+0i2bcRuaHiqd+Udb
5z1RkWhzDZqrK+ZWuEdMBrgNhuukARyq8L9jLobFlgxYUgwQi0MKLFzr6T2KOkr0obFuH20pXzh7
xkbyyTK/1tjqd+AG2cI677OsSDmIqsg5ZfEs6GJUO23bXGMjjKk0nF/jqS4O9jQ882lNR1n4nIHS
HrODrd2V8pBeYKWz92loQgznAmOJAI6R+OsZmPihLfn+yGne/IUZ2zNGqidTn/usu9DmFJfRelc6
fyhQCD5GM8RYVELd1cgxeblsac3QQrSZ3id/uPmLyDdE5Ct4e09TjLRr9oYzsYvnxMYFBM7yLSyM
8q7r4KIizR2IoB53KyObFGmqD3Bzndp4HuewfZhpbaO+tjfuoOPdjOHo3MX6aZYpnXTxo3bGbSFs
lCehQbGduNO2dYrlpA7SqzbAxPYAngZH7aUUoHKG7rs5gO1azCybtsdtRkR1gw4yL0eA4nVvL+5g
tTXm61B72OGmxtmYVRVtPzoHbZ7LTbB4i/2wODRqKI592mviaIGQTylvh+u6N5AE6r35NLEoi6B7
mOy+QSWfPoejHd/QEtnnFPy8rF1zO04+lLSoKq9ogyyfU6Rv23LRc+7gdrmniIbeoCHxzC3Hf1rF
1RurPVW4iQgH19uXbj5OcXzSjhvfpMGsmSIJbLrZEHYNLZESl8nTPWpZDp2mM8ClGfyjdoixh2YA
mYtX5LKYEFud7iwOIduQqcRazrx/FLbyHAFbP+vS/zSMmMRruwnWVlM4nxRsAhYefqgiZScKNLrM
0kxsgqqTn72TSeg3iXEq9FM8evpzP5mfdQdERxVzsYeaCtAlc619hcjsGGp8RCjqSLFhNIZTzNmX
RGetB9Psb8h9Ie9Q+CWde4GsrY7+WL66VkK8Q2vX66nA3JFVhK1POSBegQzt0eOf2MQe+FdQ/OQn
RWj5wnU/qkPM+f/cLq4p4U8k1FMzQkmGMdfb3Z4Tbn0VBs4v1Fn7QpTWNY7kq0ku5oG16pVRBaqi
oqyBJCylhdUw8IUnTH8JDPLG9gCL+NOAewYn+pbdgVgLHaY0TgJr37P1QkCy51Plpv3ejaeLRUGB
FYWH/8veeWw3jmRd94lQCwGPKb2TlEpRSjPBSgvvPZ7+3xHKLmarq+r7e94TLBgSomiAiHvP2Sc2
uCI3YX8ORkaEFUrBVU9b6hQ7NJtRO13HnPCjINHijVafqaTCdTULQQaJ9jMj3Z3+RFBdTcsbHjRC
jGzvk27P9hVxpnMlIO/QjemnWB+6OxefAWE5ASZLoTNFTIIT7wjZxMwTu7my70EA0c/zunQTUDiD
j2vl5ygEKFY0+Ahr0LHnSTOYIObTHWp8XFm6ZW4y2+mnjRHGPxxAL7s+sq2To2fe0e9eYA3SORAk
PTpu2uYrhxs75VaD1VexMqbNbUDJYuW0XDB4gdOJoEdotX4rdnAkKfq5r4CcUCJGGT2NddAcqr6t
N8FgT6sSLcXKjrm/EKAaGtwRq/E+sj2xSzIa8UPRPRswUQ/FGCQzHW1aTMqIEsJk8rkkp6370NQN
ej25UJedjF8wOpT04E4PNC0Zq9edV6DOp01tTaK9szEbhwAQ0JNFcEwR9SBxTx8iuebG2o+0ZNJd
dKNzGDNBb9QfNkOTsS8oEPAN7cVKMkCcrQeJa7K31ZJmxyjJmSlEEV1Wlxmobz4XTcZtktgyICQk
RixF6NyN3ZQcxly/A0h88ls4CD6gs2OtZ8OB696yNQG5UozNQVOVy5cIXiEz5Nx/6kV8V3SN/ikw
l2ITjU6x1Rfxrm+Z+Od5X6FBgYraEiuyBx4Id0/PPo/EQm/S0QcOboN2wRTy4stsxbw6uboZXptO
ULCb5jMqbYNgbZeMb9P7NkdWAx+7HLdaZJwj+kafJj3cLA5W9oYh6b2owuDOmhDj1TYKOwoop4Gh
nnBL8RXWxo4sEboHDEILj+ofpJOG3qZBZWc/mAb0x7r1r0nh733sYCNj1wtY9Ys25MZJiKZ+qPWS
/mSzTVOj+gKKB0Nc/80ui/IQ+O18xfh5prRwjSsA3ZAyMLNJY5L6ZgR6tbcYcmyrLis3Rp4Hxwzl
9ZovN9/4Nn22mlpfe5Qz0OxazWPBzHQm33ylm3O3rimV0Yf6PERkYgjuGyua8Q1CZnGlAa5vsoJ+
zsDcbUdli2kf7c51H7fvB+IAjnVJpSKZZDRSU04vhW//0NqFXVmm7xlnGs+QaP0N0v9lry7CZklX
KfYY02GE+4ZdPcZsh0VpHupyMxd0NgGoa/tec+27pXVfIrwL10L3rbvINF7S+tGh///kpHZ89RtB
hbqISblMfGQCvt6crLGqdMoCrKptE1nT6xoW4OakNjFlIrOKoTjkNohDvGg+nFLfXdYql1EtimL8
IJo020xIMCxJAezdis69SqZ9XU1pax/H+Y5i869MWoXWUDm1ak1XEbVlRwGcn3yySiQbA/gjSfI0
QrFFvK4XsROvwsbEmGVoBG3HpNGqIEy1eI2odeozYAb92Jr997TD9Z8sMycYZzIwVUKmWsNb4XAN
dz4krg0aZJDppK+rk1x9RYW4XI2ilgww+sq/MmUXGfqoNm8L243ibS1RlCpBU51AnfD1VJIqqNYa
OG8Q/cpDzgRsAf2UBVgcxxd1MFX71AnSG63kzQnTCnEWYsaXmhrpqXRGPohbWqUKqgwjbaHW3KCd
Gcx27WX4GFXYKL27X1Gwt80gglfUhx1jJcoAt/3q7X+z77Z5e5xJmydd3c6chcDt6Q/2DO35ABXh
5PWTU9uaVvFJxG144suv07iMrVNgNdil8eiZUKVyBBk+ONvR8ykdPqkHaNZX32iJf3Onqj37gohm
dV53Kfh2qFUFUVFH1JqQsbZ60n277VL7PclaUWstmIj97JbH2+nU/tdzEvmB0bNCPwcDsztRwSP0
tYWcqtbUQh0ACKDBPuitdVw9+TQ/sShHVHAHh8w3jZ9VVuftiXHRygjN7Kg+5kh93W4fa4a6XP6o
1C/plm06SE6p5cBWr5c42kISm051VUwng/I8RT02bwu1L48WZoYaVfO0C8iZyPJyq/6RUEY2q8Xs
NuTIpM2EXMQrnv2E9CapF8jwusLCQv0pdU3RBCZZEqyqCmYq5T5fn7cecAVSMlFseVcYrs2KdvMe
CBTmvcHZ5XX9PY+jZziY782UEuw4bWda+StK59pqCQWygxmvo2ucPZspPqQWcptQF9A6fM5i4yE3
EmKD5vS75zPfoRH+7JT8QeTxdBbxVmhF+cGbzeNQEGVPLm+4b00T1gtVUFRgd2kIwI8q6ItRS8tJ
El5CKwQSKovNcXAJUic6ubzA1bhC9v6VWhy9chqjWBiPaRXwyXBCNBmS1zpvMUdBSaiBlFG5IzE2
R9SSotx3zLvAspoV6WmT7A332IEByj/orn/GeUtOjnMeupoeaT9v7Lb/YGXNOypm+z54FjphntHs
favsD52TO+uy849tmH7jar2hCcj/E8Is0zz0WvX8bSHBTwMZfzJozOI391ZwnJ6N0f2i6Xu9zZP1
5HavbvTZdwGeCvoFQZsu+Lzo4EQGkwVu4zE8xciGjx73gAq1QN/2um3fhUEMnwt2H24VsRLGdCwR
WyR0brCQATIPyCujnxjODOULcMsu5pe1T26wJWNJMFPRkjGIARiOVqdNUo+yMHUDxTNk3hP8/pUw
eedaZmKnwBiOWtiDi4CDsasi/DAAAz+Vzt7wmWaZOUP8qgl27RA8xt19AdZ8W+Ypbnsgeh7jmk1n
rgfmtFnrJeBoQxqBDs1BE0gZYpvVVBMjaYFNWRkGPIPGfJo7uONYxnuiJFICbLI7/vcWyGuMohjg
wg4a13pqfAGDHvZW5RQv/Dp/wtjrFuqkSUuDmwH+EbCNvRLCOASLRQ+DYMFliEF59/pXJhAtP1lD
gMIKBRiPIiw31OVX0y7oqg9zZwKVLeOvcQUWCE30BoVksF1sF65VLt7Prv09IC/VHkl1I5Wz6XiP
+0Y3toGRkyBZ5MG+mawDxg8QTCh3ICPX6a6LuunZyHpASZo2bxklG3ui1HSY4OVwgNsFMTTqrOuE
EzQf9eK8+KDZvTy3r0sh2ke66rtFThvULiIPVk0/EixQzBp3IRy6bb18MgLDvsuXzj26SQodxKJc
sISGewztyb1qfVTTQSczhb4igk47uE6oi0n/JMuhxKZxJBKFaCvHFsh9LFJT+Q9aqyoeLfJJnrCs
wBAEeQHEgBGPztfGR+OHrgW9kkkbjcpEO1ynaU7uhyp55kYxXNWim07T1OpPSXmJA86U1Ob32jN9
5ljBeHWthmq/pOknyw/cUCRUxWMsgzk9SEU7EzYB16rMP0AQkD8TLX4fRu4pssxLSWPWG+zhXC82
PYKOxPncfW92JhQXEe/mbBneARx9qovmW6TnPodmatWzWTw4VgeKThfj0ROpyVWjQWxTimkj8qYC
atrsS6s17wUzu4HYjDPC7y+UmdNdQhmRut8UM1y0xoubvORV4jH6HxuwPxPfgvGK0KNbGQP5UkS9
MHSqGBZm+l3teBahPLN1VxjIFcnDTnYkC4DO7xN7TRU7o+zvEi4biYslrMd6wBqpOeG0pVzVrkrt
gzkNoPCkUQ7d1WEBV7eBWj5tcEpUmybupFo9B2/Udz/mzHhCWRE9dZTno6DLnx0ybJbWf7Ijh+tK
Cih4JqHNxz6VaOK9Ut3UDVXJuITPvWABd/jz/6wsFm993J6H6so1bdwc+CiNt1aLZTASP3bN6pAK
Lz2MA03vDjrwCs3gs4doEUpV20gP3M6W4o7JIcH0n1+C8R9uD14DF1Rd2EKnEWi+kbP7QdQRcNZV
h1xD7iSzl9yQK4A2RvGGG9mnzGB8jiCg2vnlEN1bfggzJRdrrSpJkKlBN+YUDs9SbKoPIn8YMDp3
NJePTFf1e6kCVdWo/+NVS8H1vxkX5Dun67gn0OFbqN7/XfGOmyEzkxLzJtY4Z5vZwjsSsHsvoHvB
Yc6svT145WYaxHEAMLZn2pR+WsyDsNKv8Thfghba+LSthBd9dQz9paSYQ/HH/oFAxba4fjEEphrz
ri3teJXH8fIajf637hbp4/mP149t2nI8HzL3fxho5zbBMyOckktdwdDdwkMedy3/BJC/FEH1EVUG
AOmwHXYk+H4cnJjLgwXMye8gh5bWFm3/ZfS+2mnSHODEf/RlBaROKvBU47tkqqr9VJXjus0je98l
1r3VZf2rDfh/7q9/dH+Z+K7+Id8d99fdjyn+Vr7xf8mn/fJ/Cd38QxpIbNM3dcfB5vWn/0vo/h+6
bbqWz2/RclWA+7+y3V35JB3POfp3/DqSn/LL/2WKP+iTCzipwnd1Q9p43vi9/sn/5flvbKi6D5Ja
YDWzbL6Yvv2WLlEnVraMyAsvLa2ZsHZwKZtVvxD/QLKfR5tcJn80p4hRD+GNpE2vIhzAmpZzZQV+
uK0j+5sFE35r2pdypETWRs74uqD0OzGO8qytls+fc2HUJ7OieOgXNYFLarXw/EFs1WofFEzd5XG1
SN2gJngQarSatNHjpj9q1u/qvCejTc7R1EKoeZxarYAlH+P8u5osqemRWrhy3nXb7HOTeq7QIAfL
Ofhi278m4hDMGa+r6Xi3WPQQ8W1s1LS7lxNwRee6bao1X4xrogSWg5oVhXK6/IaqafcWNV7LPqeS
4KnmUWqhZumjZmsUlNqL2oUFbFrPITD8epgpQpCNytLRyAJeDWX5PkNkuwsGoO9wBqzq9LpK6wQl
6fTerhr60qaMPFEzbLVQm4mE24tY+9kw/RnPIUbBFTUXzDO2lkxnl0tnBhxrZZMPvVTD9y6fsbHQ
fXcWJleAH+/ouD00jFJ2KNH3EESAngEtZhAWd/tsGq5BlOwFqqGD8PJrH2GBrSIihUhvYaZab5FI
h++gakoZw1KkvwQNPeVXNBDiS5CmW9fUYsaFFvD+NNVkAmi+LcclA+lNkaktj2oWqD4b8r+es6Wr
g4WRhPWiPr9wgfaUtpbXdO+sktkvIQcehZM+AVxtgTBnqPejI6UNLAxjLL7PtLvkGhWkX2u3fSbS
cGYgfx5Rj7lt3p6n9jE+RklXk3TfzH11uD3u/zjN28PqtKER2Xzk8pW9Hk/PzZIgBP7ztdrqxd22
b3/vv9/XVL69TgvAlOq5apE3NBlum7d9Q0aCu0b+NWGKau/tbXl9C27bbw6rzalIUHL0EPLVZjSK
Svb5T4T1FadY/r7UovhzM20jCi63bXW4KRImiuo56sjrg27PROe6nzvUl5GB7PevTvtm3+3PY6mR
BZ6/eCW3x9xeTdHVBF9RYtnc/vhfPe52PqaS/q5J/ctt1+2pt323/+22L22Nh8ZxZr7h8j0xHPe5
bAqqBFL6gcKB62JbNsyQBZfIxtD6Zf121fCobWpz+JD0QuwMp251cA7EBTnQDtbqHLezvdlU50pd
iR1SR3x+bEzO5R+fQaQjWqZwJv/0Xz1P7Xt9snqMeiGvZ7ht3579Zl+ZT8YxbXR8a2M0nKrgM2yL
nIJm51DLjP1s0l+348yZlrU69NsqkbEl3zB5GX17qOoPYAT3nRSXxBixgO5TAF/HMfl7rVYDNpZH
GnVL+O1BoXroTZJyeyjVCYibjoVcJrXvExlyo5JulGhILV6VQwIsCXkm7aPapx6n1my8ueTOyeep
bfXk26bapxYqB0itRTi6iYfCTbzIdwdB1YCfgTW1IMyNEpS3yIi5Pw90LTxBGTzVixTK9L8v/mpf
l3KPbEKafrwnk7oPyjVD/k7VvlSVqNWRUEyHyhrEfupSH2a1Qz4T9RZvJ4r4/u2DX5+n9mrqa90t
3i7BF3hIcsYPatEPDItJQxrWSoyk8rzUIjbkRVHe69QBkWrgQavyg95Mw5FE6ZY4LRaGq5MjUCSG
t7X98OMk3yqzXaJ1JSm9oV6P28lDpm8JE3YsBr6NLemat3AYtab2RaX9VS/oYqtG6SRbpqpvWtj8
v8XQUhGj1JrKUqtaSzB4DVZZHecepPAoF2Lq5r1D1haz8VFfB4NBpoy1vG+C0lrNsiynPnP1+c6y
iEogO7d0tZMOGat4fUkIPi8gOnm+aUAYLBwSnbuR5AP1Tqg3JrBAa4nC3QeLbp383qdULdcim3q1
WgOSVW7TvmS6w1xoWZuy9WEslkyErPld61PDdlSiB5FJC96MoMaYQGtOQBGfeKPKk20ikmoqF3uw
3ZjkzZMLgREDdU0a0T+aNGI52iUmy4Ue2TYmx2M9ebLeR9qrN2mE0ci6vaVGb6kczant7rZTbasj
alEsPvX6ygAjb5Y43l63b8d/e5A6idrOMs3ZGUZ39/p3FkaGJA4naHg188kTVFgmrSOsWJetERXD
phYTlFvSoJhB5gdHhPbRUK0T9SA58lKbrUlhZmXKbfWk22M6TeeI2laHX9dkH0atNU5tQdPVaTvL
voZaLKqJpFb5ltHVUUrAvzw+O6EO6oua4pvHqEf/f+xTD3n9K+opQTx+D30gP7c/p9Zur32YRgJP
59xfq39AvVtq7a821ZuRarQFHxEmlafbQsib0G0zlHeQQN6+BMl7ZjM5fGHlraVUd7PbA9Xa5Gbc
127PuR1+PW2cmcXhzU63jTndmz+rHvO3+xBql2sUaDsHJsbKaPimq0WHG5PPVG7/tqq2C038etDb
w60tG3R/f/y3M7196G/br6u/nXsyJn51Wu+8nvo/jquHLnFZHlvx/be/8derf/2Xbi86ncV19qtk
99srUKu3h/x2CnXk7bba+dvTX4//9nKA/1qtyE+gsY3fFtmfm3mZbK1aQ7gsd932357gWjrs2yX7
fNsF4M84GXaWm5L19+vEfYY+Vz2mRNRzIvBZdZDVAs0T+YdykSZWn+FWYVXtVIezrmI2fHukWosy
AsFmUrLwL/152OnlZFkd/+10JDdxT1Kta7Wqjr/+JbWdNMt1gTq4w3kEkP32dLX22zlvL0mdXR3m
436vCTKORY6/aGiMF/Vbuf0i1KaFpr44vP4unCGB1n57lJ5XLtoaRiHcTiFNDQ3T4UiNgDCy56fb
wivwgvtFr6+JnsLrHGAOP1FW/LXQhsVgKCO38yW1dQKRWPV/NL0NrcyX81n4+lz85fBsksO522Y+
7ZLkZHtesZ9hPZ1aL/rMYIcKwmxqW6/tf8y99Z1S/zrDIE8iTLixBakjhLiU/fDRpf91jltEy52w
Pksu81bNrVNOU/pnvzPzbSP/OzV9vy3UDB9+XARTiduM1hfJmeL5poFRfuiiFEG4yc3c6dx1Wic4
WPV+P1rOM41wssunc2t1O11n6MUXRjR5tvWcfo2Ub5M06cNt7qpKEWoWC5B03NYOsXX+OIjXguP/
anV/X6vzKIf9U6lu8yP7Mn5pfvxeqHt9zr84TRCXAGGbArmljv3fMf+s07n2H9D1HdtzkOTqv2Oa
TP8Pz2QHZgQL0agpeNK/ynTeHxYkI5uan20gEdfN/6ZMZ7lvcUQ+5W/cZzC3PZ++ydvmQZoMUQJX
vD4MyD82HuOVRZBAiMmSHybucqzwxJNbM8mDK6Vk0QbM50imDmIYJ8ClbrcK2zrBLpETUYaZaE4s
Wl+4HTZz6tZnm8nGaqe7+ESrtgvPlJ+2OgOmVYUEcTOWRndu8wbpR3Tp21IjIuyz54Am7OzOWbeO
Q1Q3Lqw1wff6RtTRF6g92AJd53605/wYQ2dnQkAdjHgSlHkre/EYL87lD/RoC1d/O9l5/IvrdECG
VLQfrcm+L5njSTtZ02efLQ2SR2D1MnS828wzaal+5L7Mpk6GYhSA8G+IIBgK6IKG7m6DJoJIEeiU
EOx9kNv2ExnbZz1s4JD3Nv3eIFrOzhzuiXjdV25c3zXCDsDX+PQdp6PX68sB6Xq9s9r0HcSRz06Q
iScvZlSbepcAfjrXthl5/nztywD7iAuHoosa+qTeUmOjZ2A81fDsllD/tJBB4RUlimbDfhpHo9pO
Vpo+BaH7Ka52TXZnNk6FDaWNto0lfiyFO64TFz95ZsBTn/31NPctii8SZZo2/szYPcZGs01S4pWx
ZFE1jLtu64y07rpql+c5mb5cjxz9ZzqWDGcqpIhN0j1hMzdXjuCz3+kG+kcjxDA8gRC2l/AcOTQx
vfC7rWEhLAISuUVkPDaD8WinQEN8H3AtkboDvopytXtAqnvfpDiD9TD9OVvEsbmnZUB5B1olv+vj
BP21c8XPjMy8BUjTNkjuyQ7b+Un9XZS2vbLrGXmrwwTGTvJ3EX/IMclIZTZ+15W1iT6NbCpyaWfT
vQRDfycCUrCiqYCCoRifRBs3GJwn/PBIWQoy3ML2mHrho+HlpAfmF1v/2khLWo07lmv+KgwCXLsJ
H0o6h599MuWJALmvNALS0yMYycd0Tj+j+oPTBUu/R8ftekX2kg7BWgYwdNO6MomoD1K92eQuqRo6
zAAqBusqeAj7+mGCSBq4WCbhvl95xYDz7c5YczdfVTlll3wArKbVuADxr2L4I58u1Oi3EuzZ9KRt
DR1Dzpzf+KrCU1iOo7VzavfQVwR3+No4HQedSLO8JNZ4Mos9hWDpWSDFr9JnbPPhFdTkhLST0hdT
zJ+J9x6A5LkdvXoLPPkhsDTGrvQb+8Z17mYP70w7PoCOuuCsxCVSPdGP7d6DqN35Mj1MNNGLWWXb
aYx/ChriTBWPoNcPgbdgeLGRi7SOf0jmJzgk7TabBEYJNDZ9hJbXIeYmDYh/ByjWZRWlP78q6U8l
FydI3W1o4rtLcr2QngvshpA92pRLTdpg5K++NpkdvLPvQbozbDC1e5eLzq6S1zYtXgjXDkg9DMSH
mVghMMDD+zx2NUTOlMndBAMtUKgV0/DCRLXZNJvAKauNBVhtOzr1Yz3T1zAXnOMY4TvEsyQ6RWaB
uCOurH1ehsUKX569DNl7r4aJljPV1tO53QUpNEy37+BnRPqDPyz+DvDIWPcljpzoqYzqZZtFxZPS
cCdd/jNLEFd3SwioJRLf3Pik5Qtxkk9BmxBoY2JVxAqrYUUS79yaaHgE2vfD/GiYybkrCPYzzQj/
WB4QSK1/S4gFRdNlvyxG8RSH2EkGw2IW0AfO2bEK95zI9mfhzNvBy8MdRjaIlVPZnwFz5buRF2DK
8nvc4yc0xiTddtryfUjJSSaoy5ynl4QeEdeGBImn7e3NsOsOcw+jaMI/Ablk2JRQS7gqNdjjDTs8
Vn2Ic+eFuiQBJWLqz7qYqm2ZgQYhS7Q7LGUMExaXVRpg5eDbkl7sLFuLcI6OmTfI+Ah733sjobMe
19HZj9F6l0WDRgpLXG62Pw0XITacWO1MoUc7w6O39yGAUq2w7XMxxNUaCYqGl6pGCA41c02FksaU
4yboqZf7LmGkqzXlnTnN+tkTmGl5K7BjAOiKaj+9uIX5we+XZA9Eyj+jTK0OsOnuykS30U0DnY4a
gtTiziIaTL6KRi7UWr38jEAtUY9kD8b+6cAX7fVVFlE6nVOEc3u8EPlSGadhrm3SXNRqHTtHr3ux
pdAcr+u11E1jgzTlMAvH2DWW8TiZTEoyQmLUmBMY0EmtFVhMMZDjPu4SW9+Uy/Azt+twh+29XhnJ
xyFjb+BkZP4ySyZ/C6fxbL0LCytlHrHcZaCICaAriqMguLDv3Wk/4iSpJ918xdP9b+z592NPzGCC
4do/94lPP5r2x/z78PPX0/41/jT/8NGEuD4pUcA9JdbzT06o/Ydts1+maTDd4sCvLrFFK9ghB1ay
AA3XRRvx+/DT52yoDaTwAHC5898MP4XhvtVgMP7UXZwJshntWuItDhM1H9ZOANSHdkIsJOkqS4fV
PfRxmiRNg/ggjC0ASWa3rfPoir8j2GjIFE7IgTZ9GtTX0O/e92Gtb5IuIXSqHat1PEISTpsM3ZoH
OSrJIPi2E4FxXu98RkQYEFan3yM5t3diXswTSYlHoWMcrDFX7s2PyYgp0pd4mTJHiUYUWAwyZMh3
Vu/nG9OYkYDG5vxUfwlE8rXxyuSxtYx0C47wvsiX8YLY+MUowZaMml+fM7R8m7b1K3KPyTyOoKvt
+6x6x3y3u/egonjVcjfbQ4vIjbFGmOEQ1fUX3zbg+Kc+5rwJdGHRbAg76uueGL1qghUPrr+zSCGs
SXHZhxOqmdgPrn1hfQNC8rk2/XJf6h5JlEkKowBeXJeRhqAJokXm9OSmBfcKA+nfXZOjO+X+gMUQ
v02rN+3GazEbppOU7ZNXdGys4poswt3VFsMX24SjZdVcWEMMHE04Ps/4Zbk67r1gLPbGyJkRXo2r
MI9hw0GjJmZBPw1a+DGs8B7Avbw2joH83r2WwEEQ58WXPKJtx1UHLEO8dwgxyIlUW9ex8MmYIr0+
GYIrXGfg1GNN9FOPA1YYbDVUhSOu9IPvs5s3kZw7/IxZWAybujU+k+sDi8Es1v2cYAuyWKmR8LYd
ekgva9clDcTOBSzgVpw8C9IzTv1PnY9v1jTXGBTK91AqeN/yAWp4g4xzgENu5cTCEfzawnd2tS2w
TGflJbAS/IR9+VTKCUz7ruvmg27wdjR+BQlr0uL1YGELaV4AgPKhRMe543Wa+Bo2E6OCpV9eikiW
5Bfm+olrUitym6cOARHs+zuxuM7FS7vLOIpyZ83GSLM9ACsuBrIxScQ00mmrAc7GEMHbO+TPhju9
9xuSl3HhYS1PaZzQQjEHBlXLyE+j4ksXC/NC6ylGx3hIFzLI4c+X0fJiTHzVwAPs+Q5POyrkwRrT
B/2UE8ibbhuCKTLJ2k0mwD8hptodE5S5ICkU4AGyLxhP+PWbtTOa2sMcpx+L5aG0PPec1fG0drsM
tSSAcpsE6xGD0Sr1mUXWY8x3fhi/Os7HKhHDU699sHFtyQ8VN1mv8aESJ85gG71ex5uULtHHvsV4
Z44kGzVz6Bwtk6oeTD6MHUb5UrvpjnwYZz/FY3GYSj4Cpy5gQYjmidF1d2EYVK2ha+1EkDSPRqCv
80YMeyfvHssGA2lgBHjpLRzCbt5xy8tSws0dRKaNRno0enffnNYixoVWBqW594nZGyu+PPnWGojd
1AyxHJq8umj4GWHueGSSI0yFPBxvu97ZQOc6mEu2gcz6WXQ2QEAuJHGTPc3jEl54Ke46fDcDKF8T
i9Y+ecyE3JmRu3CHjMxQICQeH+lGp4TllIG/STxwiaPNwzpjBLagOf4+cJm0TuM1C5lNxtOAKSuL
mHvFPpdFlDelGIp9ZVWPkzuWq0l2LIc8+xoPjBTzOflehmlCrmV9hVSZrQKboHLmnh5VKNJ7+RT6
jdumtG2Apuxs1MmkXB6sn6FXxuR08jlj2DkAeoU63gh8a352mTsQwJUbpTvPHVBIk8+YmVi5hkaa
60po+Q7ZHosnlkfIV+OIv0xPn8NlBrupgbDKB9IzW7rNtKPCuvzhlcWhCgr7bIAR9aL4q0YBEOhm
dujSyjg6hKGvjDL92rQ0jcYQkgmpFrqrDXyhyV63K35AjZE+lB1qJSsiT2XA+E/fztulxEhkDVGi
jnzQFOKEmIriEC65ufLqzN+Dt9h4DJGRLyfWlkE4jI3Phmm06zDqTUllBYoV5levLwggNueLb/JV
KMqtdiwCHwtVbJEW7tb9XSr8ey8nJ3XEuEf+URXswHTG0FJGAO5lS1BzHP5IyDnDSs1FNf4eRsNd
WMFN1KB3QE0pt603d9sCYdRmdGK0q5O17wZL26Zhz2VLK4J1UYb3qW6SA8aId+fE3k/mOcbFKY0B
ya3zqa1051KL1oBOCqqF6ScRnXHNeDZvt01OliuBQeISxHQ8e3PIdjmqiHfkl6zbItMOYVPBTLGq
B3fQ4ktB2E3U5qa+MuiD+ov7OPXI5EcOXnCfnnJ8Uo9NWxGMx10Falm9p1QaPA7dfO+bCfUjN053
sIS+T5p5ojwR3M1dNO3r3vi5GIl9kUUYPN9ZsjLiur2rW9ReS8qlCfjCHiUPCddxbG4Juzu35fRJ
D30ED4stvwaHPOqgTyDmySnwkCPIhVqi/HxSOHDCd1st4HFzzbXOPWlaxO++dO6hBxNSQ4zIKoi+
crcHVCJPN+XD09R8GfQGxh2WSkTUVB0WHZ1630ySxx2Db+nSU9jf9XPYkDuLc0LDI9LWGOcBtvZr
KALjWv0YFyg3Q9VRKcaxMZVSjkxdC4jjcrCGKZWmubWDRz0zQn/vZP69G0zzzm9ejBay8kgWLmWL
fF02XGp0Tsu3mPCMeLrvCypQaMS/IR3USWtCFmaOHn3PkVkRcWEHn/cTxXeiH8whft9p3sYxe6JR
3L3l0CTF6NvhRbC/LCCSuQ0Nm6JjAjt7I/S+HpKyp5jK6TBs0hoKdE2wJvV18ZMbM3XNGQnDDJrA
6e9zIM2zpDVTZCJdIG8+EVfCF4OrbQr2oxXpvEN5Nayph33Ng/RDCbX6EjAslLcyMyo6RO1UyCoG
SPZYu5uJuzlB1dkGeeO+MJ3gJCKrXI3gwAI6TQAEtV2cfGpjvd4WyUQtv4+uvgUmeo6j3ejjZrR4
c5lZImRYSo0s+sr6UGkUbkYJo44Vltp7aJauuSuFzfzbOOlRtG65yDE20eSlk+Bd3+jxZx+pbZAa
ruFx0Ynv5X1OnNDF2e2UF/TpfKA9k1QdlMTW8vzxyE2xWWUIxR+aFnNlRgvm/exhaVmsJ6cKhneC
UmbTUn3Ji6eSoA0Q0nF7TkU8nkdsl36PTpJ7c8698X2xmLxFaQeKRc/MPVQ0fB44FmM3fldZNaHh
6cIVNZS55NXGkJaBRpoHUlwEibQTpOVllvaCfsLnhedALaiIPc/SigDDariSDOasueFiwpWWBUea
F0JKo1jcMTTEOBtsaXHopNlBw/VgS/tDKY0Qo7REVNIcAbUAv5I0TFg4J7glYjaWZopwwFYRSYOF
Lq0WqTRdeNJ+UUgjBngs+67Dm4GR2N8KaddopXGDsfLKl+4O5QVH/7fTlc1D7ZLWj0KaQGbcILa0
haTSINJKqwhmH33TSvvILI0kprSU9NJcQpYKhn9pOLGl9SSarG/2HKV4iflwjU7jv/jWInfbGJNR
3BV6FWBLcuJ7H19uw3QfIt4lJeZuGVN+rimRMJTa+tAGe1VTQtaPnlsuWxhB3upSexGET7GMsJzw
gJEHIB1opHRVmMIN65G4tge3H4O1tmBVJtNkXYQiPLS2MyPU6a6Y0dZ+3bYvhBS6axihIDHIJoGA
woC/CjZBEb9kIRgOyxjTVa4RvMQtLoYSiOUpLsWHUQfJFY31PjOYAQR9+dFJg2yrmdxKKKNCBNhj
IogA85Ft3Nd7Gl9FLptlwj8Kv3imBD7tU8J0wgpYZu/sc4d3SDBcOBSN0d8z4Xgswn6XC5ebno85
uOdmhy9vpVvesE2q3t2BjLR2CUSGVTe4V0LSoBjGDRG8lG73NhWoJvbnU22Ir2TaDJvc6kiBMdsS
Apd1JqRvRYTtJAOBIYmsNdK4/VqQTrks/4+981iOXMfS8BNxgqDnYjZJppcpmaqStGGoHL33fPr5
iOzbqVbc7pjZz4ZBCzqQAM75TfIS4xu9acoefnzV1VuwLspmItw/T33nJyPEQnUafiVvrbXkD/RF
7M1AZXZS5AP0Z8t027Ntm+h6rz2UQaluGs3Gfdet72sEHszI/EHnnFDl4gJnnuDYu+OPNq10JHvr
c1NDqMb0FtsDpys2rgibG0ZTE3wO+j2afhgUrfNyVDJdO/2DCk6LKCGfgFWnT2hM7DVzPjr0TTao
QjI41p3fsEGeVZXRZN5Omo9Q2cFRnJ2Sjw9TrOaHSePTRREK2ct5Y7yEpnELna7dI0pS+l3bHAmY
LXBCVMA3RQJ9Rbxgd6P6eZpacN5s0g2hsQmG8Ba9bLqLQ/YEHfRmdZV3LAYr8dQ+DUXQ+O3c/Qpp
d5fRdryOpCuMJe3FqRmgpgiqbRfMgTZtFKUH5CHfsLxgFDtp/REwzbI1jfCLpXS972bIXTtdapHM
YRShZpjCanQkuLuwRZEy6W/iZfDDUbGxuN1lYag/IjC1NoN4GqFV5uEj96cKy53WLsO+juF71rDZ
q+iXbRMQhNmOIa+jTYjWGcPB5orB8tJ0B2k04jlUqBtvyhimGRHD2xKHjdFFtdiFp5iGDv4gaXOc
oKsxgkIaoJkSNqGTqNFIPK/OWYGqZ76DzfghwGhrrNzq7IbVjSXy7n4sjVdHI0ESR9qdUZb2gewy
dmeZcoRceRuoWLqBwkRK0tAqr3Pt/H5crPt6YtBHhPSd7sHPFH1RtAE3kWsd7AnDHsLqZ9Vun8M0
HsH7OI0/GohNQb3tvNAUfPIGbsv4hexHPi5IgfwuYi2ixc9zmrnGoteCjSPa1fwkW9zPFXSTvKKK
071ANXBriQium93Zt4um3QK4Isza/MCwvTsbUX+r184pRul2U2hoG6C4M2KnlNdHF71GxterzPmI
PgahpdEDbx97Tq0cSpiSm7S7tZT6NqI9OlIjA2qoQAoG5zpbWMceMwEyBCNJF6XiG+3dr8LQa58O
1u8iqX4sypQe+QFbnsYX60cDvbARMT2vx1gMOyjct+qfToM2UYBywAEWLmhzwqRKxcWpRbEvW6vZ
D32PvhLj1AVYWbior1ohXBAEuJGbo67t0oimnFg4LTNuy+fCaL+EWo+wV5O9lvG+mi0Ie01Z7qyQ
9MAjSTTrYKh2uc0ah5xMNJEniTCZLAMdX7W223QG/ewFyYcJ9avamFFIPePTFHj0woT6PFdIamgN
Aqpj59fk7u2sRe7PjUL6KUW4KVtxm9aZeLhr52nPwPUbLdefYeYW3NR9qHUssBK1h6nJxx2EiOHq
I3GqySlWmSOIeIhneMhvPeVNEHo2JOH9okbC06bv+CWg5d9NeyGIoDUdGj/q8tvQCIAjLPAW0AEv
FGQn6I68D13ZeqZOw/6QlMGbOaTITK76luCakMtrkXDVF+PnwDi8T/pmq5PG9dTohyFygZ7tpPi9
QhfNKadsq7doG3V0DRn6QW8N893Q35t2/9Q15dnKEPwQdIX8BC3VbS7ML8vU8bWnRuhFdfItRrxn
TXZpm75Ig5OZYtlb2m+LrTav6X1hqDD/yibyM6vvMMP8GeESS+D8TegU4NLP3yPHhOIf1s4uLtB2
ASkPnuZmGRi9WprF4AABuR32dQxLCGeBwXfRBTRJnEXcgVjoNOk4YY/wTlfh6x/Y0gFiUwnFzGVy
LqzO9fJV7Jr4GmG0KnieUR4lnZp/l6O4pEYgXtHvAhozJKdnzLs7PzN4znIo4bQBpdJjjOqvyJdM
u6m0XRTfp1O0PIwaYRul7FHkyhz+fWAt2wV8ZYLXHr2JBic8Egtrv79KFmoRliAMz0x4uHy+pD/1
NYamLg0OX4RqcruoDqWaoSFB0w/hdRQbyNjDse2MH4kyMLwfMWeJGCMXWpmTxD7a2ZMizJdmxjkH
yJ7rFTWiEJbmQ6BFhG1oENRVQ/yccuvJ7VIFNZVB24QZglGhUT/Pjh2eezKzwVzTbEcgbMs2r1C5
C+4zBk63QwnLOgzCnyPybqigZ09GP2dnLUkeOmu86fFqumlaEp0dA+8tUZJlU0wEXUgkz4+Ar7/3
UN8Jrc93WVudW9SYziU2395c1uOuFz2a5hVq/Dl0EqOanuLF2Y7UEfjLxQ0E703jCPMsw/L/n7z4
T8kLbI3+c/JieP/1/q+JC3nIXwQ3YfyXquuWbTHqNCxY//9MXEgr479yFRqMNkfH59AwHRWZW+A6
f0FlgN6AbmGtg98Wbmn/t1yFaXzCyqhrTsQmLg2cx7U02/zEcmXMMA1FU+m3UTjQt2/Mrd2sQoBw
WjeEejIvVsbCI/9MG/DekwKkikbmTVPjrbBozdcAQjhp0NW/VAn2Rac1W1qqiqZk11kCD9qG0E9J
55sgPZatuElHAenlvm8F8vhIL6owllA4R/dQoGY62V+bPJi3bkLM0hXFlwCm6V44J9Bl7e0wW/RP
TJtgczUzboqRZleXE7R957CCNvR+qm8a03gmoigIpwRA/BBo9tQRMd9EA+8O3vgkKrPciX5qvwGr
fDb1/luTqeV33R13ejHduU7QHt1+bHwdNJCnKkl5coz6PrLpis9mk23NkBy14oYo1BF6ikdbnAMN
eRO1z78ohNJsgeQjI2bn3Fs1P8wke1CMdNOleeMXmvq9t+0dAKWzyyiCBH31Wpbtl1idbxeERfxx
qGlaivHkRFqCHG/YbieVkOH4akJtApNktduaQPdmXMSjGyIAJ49Ayo/4jIXtr+YUsW+bPWABBLg8
uyVR3U0W9vbJsPYOv5hLXO27ksiXjoxovBdIsCJ4bPCwqz99L1BKV3sv6lpU++ICiboCTxvjl6VU
hMOcwMsi3TqP0A3vEB+3xBmKhnk/ql2+LdJ7o4ZdXhfz5Bvu+Mdux9fJzOuDEiBKksS27xajH/eT
7aNqHSFttEZvi6w9LoGxM1MVTbcCwWzbTml+IVIzKjU8JClceGmdjSrYrmjTrdY5w2noMVOK6fdu
9E6N/GTB2JQw7ZeqGdNbNP+SrdO4t1YGFEix4e5nIaPJYTgFX0I02G6zlH77+mzKJVGeu8CvMvBT
S4lScQbhHEDL3O/xZkKy0dayDGyMeg5MPJZsBGORhgzbMves/o/ZDMFtLcofRYyyNZ7Mww7yOtIj
TjSegkr9Hhqtuwmd0eDxBOdFdcsjkhHAWxiNDMOg36GvAx8nbM463UK0dfXvaeXs4hClOywKzpOo
NxmwunMCjJ6cv7H4AvupjRGHX11rHBgP6lTbTq0Anqh3WjS1hCe1fBuIabglDkmepXf3UQwJYlDA
MRCfyQ707o/WaBLxw6niC1d9cCzQBOGYmdt5TQeBE/pexkl7s2queq3+DMakf0V79Yk81FfGaeAc
yKUfXMZNQKPO0zCG50ZgCIFwvc0QN2AcKsblmxXHzQYHIuVd0eNbMbajn2GVA8mcf4gTDAehKIRD
dLKXcT8CbFfsnUO3QrPz8jbX4FzCqB82tp2Y+yyIdMLJzk1kaPlh/V3hY53rzTYMF+VVzcRttwqJ
17gF39hqcLPSGHaAHUzQuQEAH0yzvBm2hq8iA38bK466xwH8VTOr4BwSrtqOqMSQv0nrU+B0DHBm
C58lZcruAzdtD5YdB+DzDGBo9HXpqQ0OoYN2oK+jDFuzbZFPG8oetGoECqjBTEgZGGquGgN7/A4C
P8nxksG59lvXGclzn5deWTuAybTY8NIcgGKpKvTqWjwo9LsOONfO0eYZHBl63WWS30SI9F0mWZLc
FmZwbO3VGppXrlgknARZ4nuSN7+hZJn4ssSGL/Na1Tyce3R8TLOrTtidvDEWMfZOmJ/595cogASN
pwhX8dElaU9yoq9zfdRCC7ouyznikIxMAgfM8WX7vIK/5bLcfl287ClX2o1LSXLTh1m5aSLcQ9JG
fJFFyF3k+k8l9vrKGU61r867pMZJAtwHht1l9u+YdZ+och8IelCaVq7Cyrb4t8y66wY7ywgg9Gbg
zZJiIc/191egSHrGZ0rfB3bf5TB55sus7iZnPvdsL+mCn4uWy/JK5ObP93pZ/nSf8hikZbGiAtzl
Xcu97kfy9wmHHvIDV6aiPOxyg9dbvx4i5z7vLld+uDtZxocrvR5+OfJD8fIRkM3skKG8sjSr1d+v
zcrNB5KmLMSQhExZ/oeLkJvkSjlXucaxysxmzy/wNTQHjXgk5JnLXpOxwg4BTuHD7FtpB8uq0QLz
NikR4yyxb8J9Ke539VQ95Cv23l6x90mVtYs3FWgmE2dk7XVT12jZ3gqUy6rrejkneZWyhOtRl1Ja
SZP5UGKAoGlS6e1pqlOMZNRtokLdi/FsXofCzCo1LL7L8hyj/ITSH0Ou68oiSFG6Kr9fdpEb5HEB
WILdhI97kMYu/wHFqk8YzZdiC6GNXz/B38xxz3WqVhiowaqUc42Bmrveoy6HREYCpPaEq/IdcIxp
f/1EK/krqLQ7rdM0nm95btyF5ioFWkUfuDiuWJW2HX7b7W/+5KBeivktkwJxwobJtqyTeVVskxML
dei/XbzuJw/jbVSbdABOats9/t7VeWpb+0hYHt366UcRuQ0i/y3UMneJdM/Qx9eAoVsZ0MzHVosY
7T+F4yUDTi7WE1Eki3DBPO51ujgnJ4OBqLoKXlR20nrBRIylD8PxJCftOofLFMGCPB/Cg1GGPBgc
Rlw7G04o8Q8nuVh1C8Kx+EkqhD/PcjKWqYvwFq15OawpFlrg4txmVknsgVdqrIxRObFRMtLGwAYE
Ce1bMkcvxFIkCioBLaIqKyI88OrBl0zWl2Zs4/OsL5o3K1ONiTmZrixQDhnpNcVciqMhVR0LxSQr
iEqRPyx0Njs9aXziz/rJXlF0Ch71wFcS1Udgsj4ljZbTgyZSZw31q6isW1J/Nc0ZryrBy1tgAIKm
daZt9RSUPNIFgYfQX3BU9S1WWuLkKpE4CeNsGyNqCKC2/GRVf0hWlQc5N1r41IMXwVRvFVHU8IHN
hFriwUWdysNeo8VS/jHnWhGdrNK8xRtqOMl3QM2uuwO4h4wgq5g9+fzt9SWMnSOONejUhS+YcT16
p1IiIsj0g1q3415ew7xyNFOp2CfpmnI5W7Aij+jmSdqttr4Rsw6c/CBcRB3Jvoae5Dq7+ZSfrhMg
mw7pjdzAbrIQO1tqWypr/TZJS8Ke1GZUvCJEvP7JZ5QVULIIP62buz7DRy2EBLr+DV27RJ483H0g
U0pO4Ydla5WoZHyGt2S8cvCs9b4vt7M+7Ew+8XWCpR+gc5TzfFmd5O3JCgdQH9r85T2sVc4JjkZk
q0dJ2ZY3LOeuE7mOiIi2HR39JZC6jSv1lvEjrpedBlscPClijutKqLLDZuiQ/JU3faWxykU5kc9A
ztGa0F2FNG+ujFtJuw1Xwq2cXBfnTH0dwzDziln90sWj+Q/zicusbmD6MqDoQqAKmrAGoemUyFq9
Tj4tli2GD/jX7oktYdQmxo+TeWVJy3Wh5tTIsUI+H3WSOumo/e7UGVS0HnQnOYmiFt5CwPtq6zo4
GAbBn7b/QyTa2EoavHx+/5Ya32XFqdUacQxMw8Ki0NoNacEHvICAnUe7OcOMRoauStBDGzWCTUTH
EbqkzZM3ZPBJI3sNsEJdYRtShVmEWubj96rxZaE7o2FtkRikLVTt3glsw9cG20JWwtAAZ2m9Dy85
O096chPGCRnxDkXxFni7aEjvyxvoIQ8sBCT5oTtIncv7uXwFiuoPBV5NGUFif6xDAmM2lIpwVg6y
dkArS3fQdp8l6/jyph0agWtlIKKXnIyngsSzR3BX9ad1bGRk75ModVhjIGLsdaIwGFRqnH/NEknb
TrZq7hifgPoXiIKdLLrWh1iNdkPUf8N+Q9mFaFX7daYHm3qIwDRowryJ+2zaE+sESW4U2Gu21UOd
Ko1nLDbx4jhTIK0Z8H7qvvcbVc08xVlFZuyy2LbYAB4iNcYCvD3qiYbv5wozStefRWfwKzMCFYac
XBYB2XbCeanvWlgAFgUuqkBHa8916Eara19bUhVtTWek2ivf9CQmWDDcZbmBN2DrYk8DhcVpmufR
2pNsDr1L6Qa4TNrbwPHlebDZ0vEzxOrO9kMbjk0O6FR0SIGvWbK8VYG/re18O0JbjzDE2MWduKmE
qi4IkbNObl0SJI2btnuOetrQZQm/BkEW7BJYF/D3fpCImU9aG4rzatQeU9xUgNSL6+GrqbQERvMC
rcMMSCKuyO1WXljhJO2+T7Wb0gUOQFwA3WobmYw/UUuhiPa/iDZEghSIVBCO2m5wsEFCrp4QBMxv
OSkUJcRPRv1tIN94clYYBel8h1zMoblwKrOVPSkplMBBu5MkW1pGbx3t4d52pmSbRFHvFfxQtqhy
dzinwsa0+HqPqfVuD8hNdAn87UFFoLiLnYMatOPl3qJqtZacxtU9gnakXSfDysccCLL4Wc9vZl6+
lzN5DGjyDLYX4S224PFY6bcuQit2TlFo0O14RqyscHwdBT+nQ9tWPp1cSqogmGDAt4f9lI9QfBls
5ic55zgxBNPrSnfdgtrqOVfQxZfrtfUvK+euE7kbTlV/HSuXZalpXET7SvAC1xN92E/OAr5Ot0jM
/bkcK9flyXiMC5WEmvkzVUmnlVlWw3XrQh/VIMWHlfZU4CB76y4ifZxhAByS8TFpXNSutEJbwWCE
0BQYFIHebkJcZs3Z/RGO+belmrUtqm+ANKeBOP8yoCa7EP2erOp7CGY1dwSqcxmOvRE5EuRctE2t
Az8maX9GU7/5GUwtasiV+1bm5NrKmZhSMNQ2rnX9uCGQ2mwVNZ2g6S7K46JFP0WynxzdeGuR7dx0
4Rjcr+5vt4FQhFek8fxuNzGWGaWF5HyBzH5Y99gymcNbqpzldkzbRvKJY3bC/j14qkX/FVGV6d2I
Wuy/8sC+I5Pb3hUtqqxryOU90srHAhzmTZiVeIK1sXnsltHcyo0tIv5Tn763borsPmYZxwQjlq9N
tGCcQKk8Nap6TL4b+eHxHg4l3ax1Q+cor1Fi5E9j1Wgn04Czlc9Vj3gQ/foSQh+WZ8trLSZ7VxRm
f6hbd/kGsOYob2LuRsUr21i/qdpafGH0wwdBf/2LYyES3M44hAdYUDzYSyzOeLXPRNe4lYWYwuJa
6UuuNMvenjqxF2Q1XkyAmvKq+hloV5RY2nm0MwdKnIP/kXw6YdSBjIr1L0M4i5tCn8NLkbNtYCBq
at/mIukO5Vy66Pd042tOPloeGaHhsAVeqZ9a006fcLR8k+tJ8gDsCgN0/Odcv12sbvSM9VQiKu+c
TCXXpEZw+6cGwyQUMt/N8fKCjZrqFDetdRxGtX+O0+VRFjhWZu7B6ukwQaqsO7QjsPZd7xoD7K+a
ijFcPaUZ0Jw+PQFemi4vUG3PbqSNb+gNdrtUA3OsQRD4CrX7Rpa6rDJwsorBQQruZbWTpRq1ilZw
qT0a6hyfIyd1fXn5haB7qdnlt7jEazknXTbXlXGM7NJ9SEICrC7apD+L3jjhN6d9x8Km3jFQDlGA
bqaHcEKvV+7Rh8XRtJTkBZHgBHB1U58qfkgPLX7kfIN5+TMGSxmY8fzSx4ULu6te6KoRHRWlhdMr
FU2Wk8/9bjKy6JXeFmRKwBon4Qbtl7mDBCrLMeNym4zK8JqZRMLQqsc7Vi+iL00TIpW3nikEewoD
LXhtXbvaplU+nhkYiHvCxKvjBvfTTK0HQaF7C2eN1w0iCsW1vL5XA5zjZRkWbpx5ZzpvS227PuyH
5AauaHCXReAe5B79EJKfXtp3pzV1P8mM7iafIUaYAblNeZaJfwD2W+8gcicfdK9+01pRdWe3jXkp
wh0OFhi+G7mDWkEntbsmvu06272liQgue9njpkpm+8fQWzltut3epg5Q6gVeGCH8NvuZ/eOCShHh
TT7qtwAHytuMc/lpM4ofxDUv11PDzsQoJLoLgKLcxKiz+rVuZD9y5SxvSSzY4BY0bXcgTdSbPojg
Ly2Z9j4Y3+UOZNBnr1Fr464Tc3VjtPjbdGGn3pU9r2cYCFMrVfOLLjmhyLFTH+0wqmjblvaQL8Xw
uDgKLCph1b/azAV11BvvyJeisRNTRk39PBdcI44HsfINt+HHS2lu9FQ5pfktUDLgybqVnm2hGHdU
Jpe67gTvDi9L7prqHXyIPq4fwcuBTAOBddDL0nwsVzSv3KUoJ68gOPtu2CNqLWnd3GnCGM+p2epb
bajq72qGW/h6G3w9z73aQA1jqLLDEdk9Ac6IwKS4eJuoRftDBxYHcqT5pTOohd5rKQ9inrUDnSdl
v1h68mSHhKQLevm/cmql6g4KWhhG4Yd+prThXYSBF67czoRKD5+XsRh38vFYmvMNMGz8jRR+jSkr
8G8NDsv91CqqB5Fs7Rl9l3viXYda6iDEwxQM7mGcO2iEQ3Oe4Lo8jTZZYrnbHGZbIKDzm5JUrT/0
nXk7Yrx6A56YHFlgRy9Ln97Ke4Fs8aIOPaY9OADvlsJBQklV1Xthg6+NCdv8FAMwFO66ZiQHBGRp
HoZ2TI9xNMz7Lg3Np3ggqS53Caxw55CuesPTbfIdzR1vbU0pbwJDFFszbrsX8A1nuSuRuvcYLOGm
y8fybAdZvhfKVK5IPOcBWBneCZVu/Oyx5tbcRnlNez3wYZi0N4UpojszSQHRYnzzI3ce5j43f05K
RqPo2sq9nqvaCexItAOH1X9vxvlWlgWC+Y+ShMkz+QV73079dOgXmm47hFLOVZs/YQUdpjkQLy7s
0+1iRdM5wVflPm8xvr6UsV6UXOxDV7lzVCqTWH9N8rD1eLmbHv6/nsQMWOf3f/+HtLiwHZRS/z2n
7xbh6/fiX/Pil2P+your5MU18uJINghNR8v1mhcXFsKvkAZV3cDgWaic6a80OZKwKsYl9EZBKRuW
cxV+NYz/0i3DdG3EJEw6qob4v1D6YBt+TpObFplyCITwDRGYNZxPssoVtHctCObo3kKOLhAgTdQU
ekZR429LH/yIHR853Uw/5z09lWyI35yWL1SfLIGzEZ6mWJ71a2pQLBCy++KPszLxQQq/4if/aAAv
9uzBaIGarP6umLrZnVsc+tr+1prlQz6a93Qwwg1jSkd9TufuxwJPqLSTBbXSaIYXqL/Cpv1Z4GRp
GQD0snRWHyLyOVgpoFEDvScLenRLLYDymUG3pTOwHq6Er6df6mX5ppj5d31W4n35JxzL7Tg3+8bB
zUn0RrGLmnTZ19kEmD/I9iGHoXdgAQWOw5csW53T7PnXZPDX5el5QNUAysDKwxtxlQCaT+HwPi1q
+pB35bZ3Uchrlya5sTX7rAyRwbcdEJaAP+AvI9j22I1/gSWCtpyVOwxEoB5gvYQhDgob+3JyUR50
+22O2AROBOW01wAo12ZKpDaCShy53bAxhAG3gDs3CNne4PxahQRRMEsgjlHljDNGUshmSc5Ym79E
2a7IJvO+LnCAqVLT74zQ8WLdfVIQLNgsDWGloVy9vAooQmlUwpF7aqkDWyBDmJMZ2YtoEHSvtexd
9FaPUUoU7mLXHPkzWgRJUPXTk/bVTeBAWotOXLNXT5pbjjeQ5XbomGwTYcOAzsBMxFZD0pknAHoJ
AOJkv4lseLQWwyCpDOKtMMIZFgbA2nmBqlI68309RpDVnexPkiqgf3PHYEB2jPDqPswDZSxp882u
CqLUdu76xGnfw9KcDjqWTVMSDUcEAwpfzcrgkJn1+mKnO0WHfZNg8jrFRAP1QoWNMjmCZHu+40vB
OsD9IcKk31up/QZ8vfDKCB+FYe6ajXoX1WHiYc37npPj9JWuYPTVJnc1rBjfqhZrN+k3umYRZ0bs
AC08hmjQ57xM++OqUXWM8v5FjbNl20xARxxThytCLERvNECHVnjuLBCAP1OlQwOrAEJqRSVeV7qJ
zDqKLID0tQe3TPHGaobiMYq+BZGb4QsM3qSLzZHriXwlAb0HAmXa1MC+p/iRjqdqRcm2Bgtf47dA
F0xt7mlZi10oKiQSBOAqvm9b+KbtIIoBdgzKO7hNp/zuIqW/qczUz2Myg41bYPhr2O8AE391/MA8
/LkUSAXaLqb5pa+GiOJs/raL6VZX8UMl4sDQnvDSBjYfVZ1Ynze0gtwGaNSdMLvN4Fao5a5uUAhO
hagGNITqI5G81KYzHe0KuF9DaH3qiw5OYR1ujdzZAioXsHnKZrsUee/3GX09F5GAyQ4xCQWP4zjq
G51Nv7QLqC76jj+wF2BawRPH9rPTxDkdIXuWR5Q9ebedPaBjg1JXYRwn6mwTHvSAMGShllghxuN7
Bi2/bGmrzVXRZLFaup2qjnxmjNNHNpTjMdGil8qN7tQSbG8ESc4bSqpcnFYqOY9eh3G2ChsYeNUn
5RY6HS70RjHhXpt7Sh+MO8xasTfIXsJSUMOKSV8xPviEbSIl2fZNOx8nAXLTMDyhDt1OM5R3R88f
0yx6N4v4Hla2ea/YxMvGgOBkHc4PMHduo6/wRMFszr5IVpEUleFI2O3rsS13KjjkvYZzXDfjt9cY
MzzICRmCY4+/9H2UaCn6qp27KfoBSaACWjCCXQuB47gkhJy5xKlGIEN7N1TP11Vyj5bRNTHoyzGX
beuBH5a1KMKWbKmoo44ynNKlROxznROj/mVRrF96GuyTSBd7LSMGJ1YlStMkaycX5SRtLMDfofGn
G5Zx8WobiQq8X+8Rb4KOkKJa2U4MBRGXCO/bpT1aWkqEHgNDr45wauRHDYjI1jyI7sodPqfArQhc
xoTkQGcRcHJkhP+qGN5WGKwvKztaik3LiRTxaleN2Os60U0CcSN47coEf07QjI7kgP1o/RMmS/Oo
x0j15sGwC7XluXSQ+EhL5w6j3kPUxtlhNvp7VdHFSU4qM9RORhgde4Y++6IR6ak2z9SrFCFP64sV
ht+7IH9oJzywQoG1bBneOgxdj7q9qp42VZgfmlTbdmvIPzYFg+kufJqsslA9ua5dEwJZM48oD33N
syk8OYXvpO18gA5+sDQUhqfJeV+9MbtEhx0/mn/KeTa3imMle+jT9+aairnoq60JGBVSPY7v8Hox
PTpIkzFb++kOFtEm6K+hFS5+3UXmJiTfdJITKS3f5yseQ85if0YsNywREdBnXMcBptUd3Asb0Pd2
TOE7VAYZPiskYM3PjscvNdwQDU9PxoNtTk8GbnanvDxFFhH6mDgm6fLV9RWoLB/nm0oODg6fdYzH
Ot+RWjvkBdaq+dgKSCpEYodg9TCXNUBX+8nrjCH2hIx+/6tu3Kd1WtiDvBqJl+djl6sAk3kieZtM
3lKV2Pas+bgmxlAyj+vfVwM2Ofd3zmy0jDhZmerjYCBRLidLN7ew9BswjSvrzTPqEAs+mLqVMVpT
tc9dRrzreaQavZzoQQzoS2gvRTplsjosa8onNPRqW6vaH23WBjTn+0Atgv3owK/7gaDhT2VaM371
+nwnE+k/Zw3NXhdzstRQV9YtE67Ty1ZuymvLgrsoZQPtGVmvyx5yW0Nuxhha9L3a2SBk91fBZFVy
CFo6hjBrafr6+cm5SzGXU8jzrJMPp5Fb+rz/6pCO2X3aTxZzuZzrqa77yHVlYOLrjGvVPk/st08b
/+2i3PCpzMulXk4nt19WyGf24TY+zMq9AALhgTxN6XSTNUr54WF9KETO/u2dfCjuw/YPs/LQ6+TT
RdtYx2K+3O+MjI55rbfReSLsdi5nMYW7WsWkqsEGR24IZhLkl33yME7RoFh3l5vM/CsfCZ98ZD7Z
oCwgFmI758DgoVH/29m2ooun1InmFSLoNsLNRl+fOuildol4sqJlturJQ+WynIgIJF8TCH8Sg2gO
VeZ0fsUQemPAehjXmzAQ1apaTUWNDAQIfH5yLJmVQ5omzzJLRV2UixuflMu9ndeXzG25pgk+JHJj
lZzCdVlmd5W15ss5ObkeUo5ZdxhIQclEuJzIbJ+c09IEqGhCP0DmD2UhZV66sydnEZ8LZiQrOD2h
GtbK2Q9r17RzsapeSo3r2YUb4pT1K9hjfsbkluBt4CHZ4TS1YFdINmICQYYKwHuoWYyD1s9LTmQi
O6EzjLmDm2y1OftRIATkJjr/PuCNqVFpODz0F5CCmLRTB0+gcqrOj0qgwOvnqHe/8lHJj9fMrpwL
EM5wDPtooR68jC62HGuWYr0lPOuegnqEDC5/CHKdfAz8e+0jx12vT1tbzGEG7XF9ipU0zZSJ1NxB
tCkwc/x4V2gLPaWXQYDAqKQWtNxFptYbPXupJmFu1WYFNElwALod9R4Ow3EO9MepITliYnDVxQgl
JNlEoAUggNbXBbgHgexahmeTf0n2pt1do6f6TpYvryuw4unYafeAhpHVM/SHy44rSkK+T7lY9P3P
BIbyZipLmPfl6lRwwbWs7YbEulyEzsmyF/R7VkwC+tJVmc4Q2lqgUSK3Cm82u2K87VWyB1f9eKkJ
Tl34U0V5fnm/Mjst09afXkzs6L+zASQt+EXfXKm2Rm3rXiKdOZ0hqP2ItrTikck3I6s1IWzdw0YX
2KhxqbJym5zM65/3uijv9VKhZZbtnw9B7iK3yrnrg7ke+6koFFUm+h638pO7oizkYl5mtPDy4q5f
5GUlHLd5o4Y2imnryUOEkA/qAhh2RWPI0zLW5EuWs5P81C6z8vuWV0PP768PMJUnul5yWBWON9FP
VNz+WcJHJJwnUgJlgelMsIKwSYkS9Wy84cJQ7d1oSA8lzEl1K3e/zAbrU4u9wOzpU3wCgcjFT+vm
JTd2s9AAEEPCW787eTvXSQeoCi9yCUORvRM5e7n6apnuzeR2KrtsNzBPvmHZWRNSL9j+QkWwjB+O
vBCjOWmOph7lw5ZoFjl3ffbXdXaJoloRmsrmurM85XXxeqycu77G64ZreZ+OjYuvfaq0K72UftE6
6e2oQcF7nZVfHk887c5y+XLxS4U2CMwNIFz/fNPXuuUu76GiFEdZx2JSVTOfEu8g6nu6MrKm/P2s
LOLyq5rKuT2ATPSvoKIr0EjOSWyV3CoX5eQTIOl/sZ/cZQx+gj8rjvL88voGWUGvn1Agk9yXyizX
ulrRL/jirNntterLuctecvbz8odSP+z1t4d+2K6IJvY661ksauLJ38wVIyWP/bt1113kVk32Av+H
vTNbclvZtuuv3DjPhgNtAnD4+IEE2Fff1wtCUknou0Sb+HoPUMdX2zuO7R/wC0RSLBaLBLJZa84x
rzf/HK7fx5+711vXn/s/vmqDsA679/o9Xg/XJ/7tV/27x/72qn/7TbjxIUDooRyS4bcuEVEaFI12
2V+v9T+HxcNfvr0K6P48eL3157GlLLnEr/fb3uLm72deh9vrgPDnqX/5n+vNyMafZCDa+n1Gk7eE
dOLPhfKX+79vXq+rvzx6vX99/vU6+9dP+pBnUyJZ8sWgpMfiuP1B44XgO/u+WMDvYqrZOVXjowij
+OZPL/lcWVu4RPoLwwlN1rlxH6gL1xt3GdqXJu+OdgsXZjGE+qjs6oDVQnsxwbHeAzRtA7BLT3nW
pLsVYhLqGZHvaUrFQTiP1ZxBDLFggdRd0VwWBWbMjfvsWNrlZXFTyo3USbaJwp/gjTAK6CJtjHEW
u98qu7//wb+HkwWfCF6IbLuU9HnKiQ/tOr1eJ9Y/B/8aK/Ln/u8p93r/3z39b49dp+7rY79/w7/7
ud+/AdPQRXR78N+/xSxX9clfxC1/1CgzpfN/KV6u8pMrUf33g9f7f///60/++XFosipwhdtssOIz
qF1/vPTcKru7PmnM225nzu3D9T8weHLt/PubaQwF0inqH0Yq6cXX4Fk6NW2LiS48XXU4n1Pyw60u
g9bwRdev8JLw7VTveVnYu7STBwp27mnCbrNlH3Uavd5+7Zr03pDi4s3+rVWN31Ivaz49jU5nVzof
zuA8RjPCAETpGNwhNAOMKw6T4YGFXcC2g3+bNku1dMFg0AtGr9sFbQd4uHXKIsDvQV1zdVX32nCW
nyJOnJ0ZszJsNa/nV9zHhR4foomWZKFquUmXHqVeUi87uKEH2vr61sB2BEWwPDDFv+fCXIK0dp1A
06JXMQwfcTJr27gokegjSQTkASg3HamCUQjftN5agY+UhPuAotmdZxzjkbodEwxNmgC1VCEHgBEb
AwOmaKEabjkDKO54WtBJAiWzQXKFlV1/YUm5szX0+svYA9DTfkEsUWGpmWnYJLzzwnkFkkEgDYW5
tqnde7DY3xLsS8AErC0Fg7CrozdceA9eSTZLRlhJIfhUxyLdmt8tv+pvB4XxgAiCnZM5O1dGhGaW
1ZfymiPdwmYDpmjesUke0G9V922t+3fs+364fqKd9Nr1DvCPt4tJ/Ro1kH0sRlja2EQ2XdUAFqS8
tgjiIEgx3sZe0VG5KUK2bVTOu2TT1pU4FATNaNkarz3rcocynOUnTQTfK5CsNIgFMElhM9L2eUzZ
wkC0afVUPLXKepoQOJ4d1dqBW1UEBHcv/hIBHXBjf+XvPGWk6GxzvUsfMmd4T0ieywk8eK59kIRg
yJ61uqJVb/qwddnynAEVQMaQ1W6Ikd411rRVIA3OlXSWsBpBjgwTliG//aZKB0/WkptBMwNiUKLs
Lq6BnFpo1cfg3VaqU1uz6Dvc7WSnUtN7KZXxjd0nu0q7MLDwjYcZ4RR/7kzRuaLMNGj1tjTG72Iq
AJzY9Wkkj+bSWngy3QaOFaN/Yq2jHvWmYK62RTVQky2qixyAcdkG9I0JO711pLuohTgVP2z68zt8
XFU7yEN5Z6PzYp9Lr8I35MdidV+lDwa+MMSzHdHm6aovtzGS78rSv2cN6Gw55tmpwvAXiNoIOOUM
DFnUyum3AJuYzv6Sek9wZi7uxPYksptdPcWXWVbdYXKYV2o6bIO5mgKGn7GbVvf5RPK5MR3SzmtC
ctFpzvXiVuEtN8X0ZA7690VU5g0jRU4FAeUa09BHDs8cNibDv2zb9yJzkC35wGM0mbI5zI7OGn+Y
D8m3pReQGq0C5XWRhTKy3wGH1EBXctF9iolWQqbe48lVm6UHjDaZn0Qc+iHswHwDU0fvHlXzA0lE
8pDpJQaJppp3MU6J2Um07Uhs/MX1ZL81xPRhuoKThBqxSlNCGTT3B946RMpamd8JQvlSgSHPrY1m
a+nus4rtMoC8RlB9NCOfVebW7xgxTJ1zNtMN+L30EgtoFtum8b/QBPwq52nfkBV5ARL94LYk+/WE
G7tAkwR7TaN481NmwxG3hOT006T2hJMtoFIKj4O6Jwi4vW3lwM1JKZfpLdMfWTX4F1oSrvkewZ89
1bo0fwCwbsb6baqSKLC9RN9NRQSCgA9SM4rzlAHOkvy6IFavpjO+IVTSdoVS4Wwy+LPAvC+ROU0z
A6mlkeVuN2Vy8FZWgbHaowcbKS98ndfRgRTaRm/LQvuocEOr7F5t1jsb00dFFC3m2ZNaThEkAtWY
hrWEzeQNPQJuiCiyWIvk6IjPsjZuvCE9gLeab+1Zw8pid8wQinmpjFsMN7NUF9YzqJvlL7u2xQGZ
M6T9FLp/4+1HC9hUatjUaXGC9FKCWZiG6tja7AiFaQ80NLnK4xrUSmFigkG2iu5smm5AWoHpocm8
a2japH4jD1h4k01GMOU68nMFDhgKALcNO1lnjC4uiNl2tvvA8z+anp6pKWkFxXr8S4v7H/Ey4gy3
HsbJgnxVI1CyJYHngP7BUZV8f0l8g4nlxdEb4Ooqz/EsWSdLfWu7Rrst8EIWGE5uJg2CpF1m45Gm
3KZ2RiSjmQ3XmcGSoQG2JTh65E/pppfd2YtdZzNQ739jfDwLn2iHWOdErRRKHYvBysS7Glpu/khl
PujBSO11PrEgx5i3t/LkMzPq28yrjU2OrIaXXGmysXljauP90mdnXzK8oe/7zo5537UUa/30hqa4
CbNfKPh5zEa4oG9MARJnaL1bxOGA6uSSrEIhulVifnBSB1kuduetDRAHBrV/xq5OL3jmcjzr2kth
8OnGlOnx/Ah7CxlC7yYvLL5FEV19bRmK3ZyxsAZ7fkgVYiUiA0btoS3ylHgf8UCm+Z7GXJ7E1o7i
EbRHE3bjxCXeemTDq7V7Mw+fdLe5QCNeqCaf/kCew9YpjZdcJf1DHKEONWtzj7/5OBR8QhWDi/Tn
7Gzorb/RolA2F3y0/mOcxhOcXViP5RKaAkGpixt2KmuQLv50yHR1yukoF8iDs9i5VyIdGcZx5TFD
nUwSGrZTwXp8dPKwMvGaN31JcHoKiXVc0qfBVO1GlYLVdAv0RlW+AhLfxaGpCRZpbfsSGffuUtwC
60Be8Wn5S75V1khpyyTgPlnmUBfzWvhxHHpRGQi1lNj3dsaRNaTDGdugvm3ys629qymHyWlNXPUF
3oAx7T4WMKEtaW7Ps9LuCfflY0ADv+EkMQPmLjCNTbmZPOdDodSYy+Y8aWBhiplECWsuiwNgnFev
Sw6GW7XHHtnmVqye9wSAnNuiy/WS4eivAE4/ZsGcJu5m1u6ToUKvvI6TcWAZzfKYWUBQII5o6MZj
/dbVovk2mtqdn9N8woaOXFp9o9JGwp6TfDXVcpktNwpXwpKyUmOXHGsXg1GdjndLqQeN9YRKwtug
T9aCuWdCJZ5gE+ew09pmOTEr0QkeWi7BVG2isnsfUV8EsdN8eM4INME1NitD1feTX6XKP1Ca6MBI
x/giq/7RVJa/S5zROQAc/Z6U+bMDAjFEEIO4zEU52xUzyyTDeUrcN0SbFe1oRJKyaERoNNCUnRtX
+0S72O7TgXKw0s7atEyXae1VKdLrupp1S0zghcFoinE/eUxHCGf14h5dchBI2+uJUWFQbjHNBMpw
6fpinzcGNPjlPcaLjOzM4dVT3i/ZCoNAAWFt13yHMVH4zTxkNi3ZvB7ZhGhFp2RBvpAPzTHV7gGM
AwoWzMWeKcnAGxo2pwOJBbM4ArdxLmwu2DOUI9Xl08xXdSi82t5p79VkslDHE3E2U5rppXdkNrSf
UkYH1zsyor+UCyY+ylRnXd7ns+5DMJ1+LIP9C/gECSNIgFLwiNvSvumLJAuIJSb5a/R3bVYHAjoR
A6OvjlMU3erdiDejPbprrzCl37msfvsqa2WgJ5rAaaGnYWmtIxCDn9VN9/DWToRQgbXSi/0CFy3g
g+S898lP0XJ9r80DXJpeP8xZaT+US4DohUZocsDz91Epedvh+7/tK4WUJJHaXREbO9lUIIea5rZn
A214enULjXZnk8pigiuEhOl9liXkqA7W47YReK1AVb8kog0UK4A5ah4zV+1rw97bY18EgzU3FGM7
UlUg6RTVEsa0JQPk56+qNb7cheCWxiGHKkW7uGscq9wWcCPYNry3dY/KBs1BoYuO/OwJR8bE9Gks
7cGv5H4eUBL4bjjz/ol8HF4mRAunKrsfdGtdocO/86ryG+HXF0ww2dbx2xyNMSqLwXDGM3V4sRnj
YzFwFk5mv9yChHuaB++H4znTe+35b9C3UNpbxVeaaQI8oYHaxm0Os8X5VdiExqCJh9P71qHsoUFq
hH0sitNSgRmowH9rfTft9BldUtTGB6PKXpseNwDSeScoQX/MC2InVLsvVabSXaej7yfshagiquiV
sbyJRBI5PRe7BA6CJpyMMwfKdyzVEuJ2TXaC9YBUZIJ4CNMAnp8UYuYRytNkTRMmjKKBHIaquAJ+
rY2g4c3C2Meurw5iyXAAQesDi1puUmS9G3OeJ0BuOghtmZG7RvoM881Ocyf6MAVTbo7my3BQeLoJ
YhUDE4hJbIMTDUxnZITObYeutUPgPSRuHk5UPwtm/xO60cOUN2Q29U26UaR1hIV3ASUCWQRF7VvJ
dimLaeUTBeFtHSkLEit59bFFBKP35cFKwWBI2mKzBD0lMngOZYx6jHXwXZ9haijYfDCSFWAvHVc5
u6QsIraJKoI2OOGPShaxETa75NHr9mXKqFmWChBs9lAKEGqJPx+5qBHIg+gn+869IzMo2nmzpUHJ
07duI8eHrITUFiHeStw1IE2iTtN92IzszrngOAN3RsroH6OqPSW+hWZWFa96ZjHMM2lhuNX2vpvQ
HfFIuJL14zx1r176mNj9a0acN8Zl0hpzbzdWGXaoCeVAJzZRtoVjw5dne0uQdzMCq2HFqQBptyBo
YYT3X5OGrCX63g+GGQs4c5DGXBtMC/knwQBckMsFFb9hlsjpIhYzhjTJwCI33k3IdekI1tWUv8f7
+DOdBEDJcb++xWMmhk+HKteGKI4XOWMHy1R/cPp475ck03gk3JOh9G5G3W50iYL2dzGoHgC8vXP+
1bZaDvMq5i9wvUeTLcjGirNmZ2PGBrNlwZrnK22ccce+YhPHXXI71MjRnXnMAgrDaPAklA5zwKMx
vJe4I29rPr27fpG3+kzykgBPRhWEFPR8KKAjSOsp89YerHBjYhPWGoS6G9pa7jrD0oO0nZtNZRlx
6A5kZ3k4af4/bev/KSt2DPP/KitOO6hYMv3feFuQVPihf+mKPRTCPsxp1xTONYtu+tn1//yH5pNS
5/omqWp/TQjR/6swDOikpushG7aMvwTUoUHWbSptPAEwl4/893/89x/zf4t/1vd1oYAAdX+7/x8V
rKc6rfrun/8wTVP/x380v594/PrnPxzdd+mR2tTSydVzLYY8/v/Ht8e0inm+8V+kIcDltXFyYiMJ
rzh+aIyqp8KzmrTJYz+pvHD2Duqu673rQSRGiP80O+gqb46j8eWs/frrwaMXs2yvN3XpreD/hTm1
JAIuWfBbFeLAtuWzx0aDsK2C0ro4WPvLn6wqtgCe5A1eeBAz8K/IrWXLCzOXH88u0RwHMSTWUQxE
YpXUuGYRtxeAEZsKwSE+yiELlUH1A33G06iMfN8sy3kYGBNFLvxjpJEP1FIUDoyaCiV8i44ZJZDM
g2ubOr/L81BM7qkFGvGmz5RqqKwOoPThIxxZ3nzvGiGCuIbj4zNNAuUQHU1acKplUKc5FT5PocMy
TLGxhpk52iFeDhQeylYNiFkf+9YhOY7SYIAkTwhi57QztdTfWPgY0w48WOHnDXM0rEgzupvj5Buh
B6z+ZVYBT9B/Wuaz3xmK0kllhp2m8hCvELsfx8Ki6GFGrBEWhUVWHlh2vTR6mWz7yJEhu6rdUJ8b
q8lhDGS/ROY+5q1pHvFhgMQkaai33Psiie+9Rh17AwkEOzUI1sSrIFU9G+Yw7r0l7LwluYuRLach
LE4zKFV9bknfCoSaopspYtmCLDwKs9a9dzVW31XflyxKuzupiTxIDVTmY847phzK+jfKnxc2a5sU
GukJHCTir8fMGJZvcPHndvo5U1o/lpFeM85RElayCLpCd8KiLp6cyQ8aj6hWLgYbbRowdz9OdCIu
6jlcXMZGT2YRejE0V3Qe52OisVKZH5RXJYeiwWwLQP/ZLyWkoF472qN3U8pGO/LRnPHDGGeG95/j
Uk4bsG1GQN66tdUctlYjb9Mh40sRls5svZFIzg+u7MSO/QbAqnzMDhGokSBu9G5LhhiL3VqlYS6N
Byou7rZGd/rsaS47/arbmsCy4OiyFir7XrvTTT7MPI+Pjj5+zIOjAksHoFxAXK4MQUyDCsyJBYFn
o4qNtaLej+2cnCrKhWnxoBIMU3Guqzuk6yDTNOdlJD8umEznpJO4s60tHY/j3B+JzKDiYclHEWcW
X1oLX43rzIOFf4ROrx4b0W8Hz/4qaOR8JoSko2Ac7PJkK/iriIIvtrGYG9d7jpfqw6gGg/zZ1D4k
abSw8XmMG1Z4tU39Hrk2lf5BHU1BdralUIimbLIJydqX4NfgkAVtgkGw18ck8JM62lCS2xnJcB7T
CNRU0dzW2Lp7CP5UWDtou/V2lPthie/pyeyoIuywVC/bcmTu7yuQH62Z6Pu+zA6Na87btla7pFl5
9AIl8yTjXcNSdBxsyHSWf3SKJL8xjfTOnJs6tFeUxnRbqpe+05a900ikvt7BLLX4yeLpN5mX3QJD
/HBH79hNQ0tUhnshweh+LjmRyxKeTWOSN4/VIV3qhro63/ElbdjxA3qp0I/r/jFOX9Kpw56fk0oQ
l6uDYwh6tPlxDCDUWup+izeDojLbJRIwYcCWVCOwEd6NXfeOSeEts/No09m1Chfo6kcZebua18Ab
911m1Pt0UeyWwgvNeFFhXFHA13z9W2zADycfnWA8OiKsiTqy7hLAJIPffEW5im5N0CTw+xJz4+RO
spGzS46dWpKAzA9vEykbMZnsifzDMDaAOrNtDVx34xEu6k43vZYenCVzUaZB4QOwbAGJ3tcC6SQ5
lN8p3dS72vd/pq39PrQZG9MqZVFsNncGu39qbQvtVFMnHmqSlC9R61cMbegmxXHdve6UUt+UrSxW
qAsUaLc70LmhVpwmkLet8zTGFjPRfKnJytuSitDvvLyEqjEeuiI176UZSrywmavX+6aPGxpn8c5s
YnW7JkAvr7js2Ll0OiLSxfuaEA3XJlOEEQ0XkO33Lb7rQ1YXX+2Y/sjgB5wjSA6bWsNGk6g3t89R
uSvC3VHBc4Mdgu0s32QquV4kipjOICamIUME2k9OkktaTIdcn34pVEehkds3hAUp8Ad6UGTAcsZq
0QDiyvbI1PIAWbjFovjlTvDrivfeJYR0wtSxoWnAGA1xZFvo08/eL8eHKhsfidvyKHbOimWgf4YM
oYF3QGAvL5OX32RVRLdopqQC0GpmnzxEIHEEJt8VZFREsQ8qmr6xT+woEpjxR+m8xWUcP+lJhWCm
Y1Qpb5VvWnt9TVKdff3V6h4Gi328QHWHZ2YAOAL+fIMxw1uQCioidrxp3KvUetLrMgcLmDAwt/mh
xwKwI1MCc0zccfmBzI7r9lNTbPqswgQ660/RTh/puhRRbYUYQl5EsryndtOA5SY1DEX7Wt34rEGA
h2AZP3q8WdtFsBzvDfJY+4JoMsKcXGuuuPhFx2ZhibcGmSkblXY9HZj03XLN7OwI7QuzdR4SfU0O
S2Yt1OEpMbOTbm9TpZFSEUfpzeQD3ZxQJYPsuq+NqTyynYMI2ALJrgRC38xdrSVmKPJuxAe/ZKE7
ZhWUYgdiP4uNoqVbEHc6aBcju8OMdfIaSd0M5cFJN4ujNlhUKGK/uTSuxJHgdIdWxtWWxb/YubX+
Sr7Lu5USzaO6KqRDo2/mPBFYu6wftBsDIZ1brWtsqj/5vmqMgpYO43lTUXkatEfhjfck1xSABani
dFzGaaf98LMtlmDt2dezu9gCSw8x5VYHmtwvZHmmqQpJDmDUUct73nDx2iZO0jjO1KYh9JdZB1cO
nAWY2ExmyJ/Z0+lEfvYLcm8LXBPDZnxXx+mmAwkQuR08Hjmzva6NU9UXFA60ir0VtAF8158RIZRs
9d2UjAfjZ9qzzoiWinpAm+0dF5mrVZM82Xn60Ykp5joltY2WoF62joZxb+hYWzSneJkN8JmLm2N3
Bx19KyfqMb1PGqbrLvklJ0yeONio3ybvmmG98y7VFiYBY7WhxVjdpApdn7Ac19oPOCmEZOPauHoS
5qWTnbi8qGzrUwneZjnqBfBVh9k66MqSEcyzLnYZpfQpUmbBJta2Q0qAVTOZ+UPdgEfICSnQBWiB
knzZxYhZhwrcAn2IE8g5dKNlHNhd3GZ+ap71OSqCybG/pOfX2MH7YHFYsQzOM+enia5Iz+h7Enxh
1wjpxtJDFj8YRyZvzgwLb4kZ96HnexVLM+QyenIGyo0Fa4AHKzXzZ5yTA1sa4tPu7TaYqa+uBJVj
G88BIW9Y6yZb7Zq83jHnYB/XYicE/tmFKZ+nqrvNEK9DJ1RQUvW6O6uxP2eTcyW15RmXTxaUufNZ
eUXPLpxYEyAIemCSm7u/3m3Hiq5bxtVIJ5kZxPfvs4HFKaKjY8/FEQwZ3AoSBp90QvLoE6TLBVsy
43fhe1sytca9KyQAmql+bC2HUC64FaTjtK+UTU5QO5zQabF8sxwhGl6vAJ6wYHecBH9jG7Ttg6ZP
TVBUbgLxFcJZyjaF3OPsLCr33mCPscUJT3QbX3mZMXKXTRpxEtavY1uKmyVKcQ4vhNjYHZOwZp+N
KYjNoCXf7+BN5hS6wtG2bgYnLKL25NdRdlnM/PucLSu7FuKrmKcyKHzzbBu9uLAQwV05dqHhY5wX
aIwt2igevKgbkZrLXddeKOO2Yd5Ze9u32X9ghWLP0b0tQN03CD3ORLKyKNDrJ/rZUWgkFla1qTr3
UBQuU06jocuBmLu8uJNDmzQfiYsgtMc/mon7gaY3ITcXTt1Qw2WrzVVTwjA6ExMYoz/ejU0SLLgK
eac3UlvyW93gD/GWcuvEC6dZ11FE/0wapU50aLOIHQwbh3fp2dm+Azi2NXuy3/LuRyqp0hYG0M/S
By281CRKUXKnIitOttMc4lPSudEeFPQPOmoeEIh02Eb4OjNlR0+oFL4Kv8P47mAbS7XHMZb9Kwab
cp8mX50267uhlfOFYJJzoZlnU50We27pTn/4TkmDIbnTF3pibksg1AhygLUr9UFJUa5d3ke+tW8q
s+i/5NWvmHLQeMN3rjCRGQMJdMtd00NkGhKPFNfRJMhrXlJAJDSiQ04l54iVB22yNOOjFOmh8YY4
5AsXyF+9HyZwagKPTOidgpGxHbsX+CzZwWnwA3GRJpX0A1qeQbz4j24yXKpYSzdZCyGhpQxf24ba
2173qOnEAPmkGn4rMyescalRuK2+zIwAvtHg0m7alhUu1PpVb4WTxg/jKb+d1XyJ4/RO9mbx3As6
7oPD398YmsQiPNIUN6NjoVHLk2hjaC9BCjK5uoNFp6K5FEa9z92to6vurkEqMGDpX7f7GPn08RLl
s3XoSqZVVfd387R8WE15P+vmcBntEdehSXBo2UFRrqt1YdXRVwF14DAnh7GOnCnpSFIekXtUevFa
upJEADb3s22KnXTW4DV3PM5jI3ap7cx7Wr6gb4T51ltpHgLzno5aYdIJMX50nldwnRKnnbe7RGbp
jTGOd/i9CRcyczRCmdkdx2h89nNDnKXdL0GSM8fTksJt0PWXykSxWpSA/CwoQccRm1bTdD8boYmw
pnlD8/yJyBtipyx0NLln6IFqqAD4VdPetBmQ/km+SuAOoc84QEMZuQBOQNrmciPxYm7H1q+3PUEQ
c+HaoY8+J+3SNylQcS4a3HJNN5+SHuFZN7onRWU6WFyXtY7GEsulcxfz3vjaRvC6xgt2MvuIXc2S
8VmPyOfsG7Yweoi/WSOnYWQwaUiw2g9m/ggi6WzaqgWL3JU0KAkcE9jJ4f5U9VmnruyqgVZZTuIF
sUUtzQjFzEeGmHDgztTpz8Xk5UpLsT22uPjn4jsr32+m6QBkj/oLxCxQbDVXm17i+0QiYN/65Msz
HB3IYRGbisVb6w5cDi5/QhVH9Qag9RvpPCiWUIONimz5Vt5p3nM65Q6lao/YdWO4v0IYr/xFximX
5rwAyrgMkNiut64HaqzRUA0nT3RryslDiwgguGIfr4fWaY1TvR6udxm8DUCIE8g+wOO4/DgkxWQz
HcnkVggccyYmGVZt/j0R6NHx+tu6FQF5PTRW252gcf15E3oP1swpTEjpbrTwfxyut/7d3W6Sm7pC
T+2uXEq9dPRT536ridU6Xu9cH55pVoQAwn/q0qgCliBsvVeW5fUdX29ZY3pXsMzfDXNkwXxf/5fI
dSDrKS2f9UO6kiuvn4+VVVhSTQMd05B5J9EPI2sRy83gJ2OxBarn9qYdKI0w8EFWYcvAc6rXw/WW
T33u9y3J13R9Rs8CwAxNGaWBmKD2sZrtT9RMQA4QIwHArMbpDAsHCFk2DSdr/bl57tiA8jXZka8f
EJLTI23H00IQ1u8DQhafduF/Pjgyo3CWICVnr3uvSRBvdCVHlpHc8tfDn8ewrWqHykZpM0cTnljj
X4dCGyX2kPR5Fmu5zTUe4xXieDWpjMmEIW8grd1crat/DsZqZ2WRDara76fA02No98BiiOTCJtQj
hD1ccY5X14fLGp0TmixaWwJlrEqwgSy8kFCsd+lSYlYZULzZa4UwK8V0yrkSj4b4uGJcdSOu9m2S
0hjHXjuuh+vjv8mueTriFvUWml99ta6A/xPwSkrmwPmc98S1lh9GdjOt5sN8dtBQrs7tk4ZRfDtN
uG67uOlBlf6vQ2Hi+8qFmok7qB6uj/P7sxNkg0xHVkALHAjwosEFbCrA9lTrLMDZRgON3j1ZTt5s
swaMXdlhAvtzqNZf2tmrPez64L21voKB8fFEGi4n0PoGSB3B+Hu9LzUFCq9w5TaS9TN2ZdaqNr1L
bU4hBzJMujTDLJ1tErBCkoDjud4l/as/NSzX/Zwx3bA/x7nFV5lP1EUW8cNsqc66mXWccu0mGruj
J5GrapGaNwuc5Y2jYfRBtdiB2Io+SHZ5iBOii/TR2Q2Z8dRa/psqqymMyp2WZsmeIOV7vMQzW+m2
v0l6mxxbIb4y7YnYxBZVBSBV4XivEKwvVmYDT2O1vvEJrtmV6qtM52LvcR2XI1W6zCxuC43Qoize
6IepGvOgYtNwAH1O7p2Hm67MwtoqXsH+VBu7p4qKArMf/IH9BepDWxZPdeNZQVz2v1jSrRZwVqVa
/grVs6VryHip78dCOYHtcAqKtVxOZ4BEAVzMvucOd1nNyxJphmA0rm+sWau25Wr+ymRFXMAEnAnp
2DxYXz3pk0Xvs58QKDgyU/uwdc6LWgmXSwuKYDQDKJxIvhG++KYVr13p0nuXguBewAl4XprNIHIN
RSLZYn7mnIBHolsqpLhxK3nMs/HVr0ZoVjXBczXbM5u/bFN07XDfESvTadZLW+K1G1gs42h7q63q
WRvqZe/16y6zGmEARc7GJkVtcaqw/hj9sqd17e6KU1nJt9QphhO1e2obmnl0DeNjABC1IYjEDetq
No/xRFdyks9UspCeTfvcX4Yt/sZ121k8zDEZH11FQiHpdNvWNxD/GcP76Hgs91oKUL34RsOm+C7G
4aNyac0abvK9RyUPPVCDxIjUdKvFxOJBcPjOB/5GlmroFe7O700YxFa9j0fzayzHJ4JzN3Su6RFG
90vkqmAeqHv6BvlqPgUQyhKbmfDBvXQjVvqE79m0N1jJ1IQXReKumg6RPovAWXP1rNrN975Nrq2M
ZbLHJv7TytE2Yl3f0FtYq2vjw9ISdmKY6KzagZ2dTn6YURMebGdtYHX+CzuEeaNmtpiwCETaEfbd
fU7o2pDZzGuHHblOZzGVJGl9ryoUDHnT6QfLoxuikpdRIqbqXEmhivoq6bXJuTTu5SORZxCzvemG
JTjqV9Q2olHkDA4jhVASxeZ6urGsPAsdE6CLvOHS4uxy7NtMlQOAWefDLlPy0IfHuhQLS7b5VTfw
YcVj/xlpgIo1R0d7voYhd1lC5YKwhgG6aJJUHzFfDPtwJ6jjBO5sr1O2YcfYedlRVi2wYiRSW6Nd
m1Bl9AyAtiGP2SOjxc2yjeEkN1xcm7WVgXCaNEJPFUQ5IxxEfrAr0rJD6Ddkj/Z9U6ZFYLkxmcB8
3NRirJPeet9ir9YvEKYqtufOXWM2NNqzaNwOlPqU0OJzm30q29MI63CajaFojacrR4RwMiPS30WW
f1LYrjZRTFjU1Bwbz4jPjK1hVfd7FnFhIntBRDlbu0SA1EkANgzMvXunTxGomfI5obHC1uRL0/iX
BAvUgLOGGBGAZqdbYucV2g/HLpeNO+q/JJrdaZmNVxKSl11i+jk5eOWzmKbkf7J3HsuNM122fZc7
xx8AEi4Hd0KCnpRUKpXcBCGVAZDw3jz9XUB1d1V/tyM6et4TBJ1IigTTnLP32nTViJwdg6TbuZZE
Mo5NAGQQ9WfJMMx6OthICt0gUbLyHsxBmk/nMnK+DUlrPujHpkIOz5kXlBVZ4QVGkkRzPvKm+JaP
qZ+42AAIS832oVcdK5tU+Tyxez+eABHNDOxmGqpdHno7ETKdxgMjeEeeD3KoqynsOwYsZHwxmxtT
oHxKKU2yubyL0me7j+2tU1fP5qyCsyb6fQVgg/psDI0SMroP6o/K2myfahPm4iQo0Zr7UtTTMTXi
qxXL5wQF9BYTrXkwgFBQD8lgrce3PgkNNl3ZxkrLnRtNn1ghcCYFI0jc3nli4fmiR0KjjDUeXMn8
X0Q17CMMCsRA38glaXa6fOmCCfFOS2QoD3mOgpJqsnvWBxr7aSmNgzu5XwfL2M2TfrBQsW0IcSf7
tLdLtsrFR5H2L9UitDIiTCQudo5igHdaG4/NOKPXM9HuVORrZEU4XHu9u4dL/5NioIVeNVq8tb1F
XYy+ZUaZP4hParltvWM9xIsHNluoCgg7n6lrqn20kEDWA2GAJQugM/bfiLLYlIfH2AE+PpGHJuvH
DFzEgWjWuhrOaV9jO1iM4+sh0FmurJcmqPgYi4w42IM1QtO/85BxxqVJa6XT+suE9+rg0ZjwjPnU
xXq4i6lJ0qazUE1XYbUJaPmFCFbPrtWMxzRIblnKxCNleR+BGDpIZXiAVQfA02hbT2DrJlb48Ug8
4VAxvJYm8eisX5kkQWwv4F7HJZRDYcdcb6+AHQK5xc3ueV8qyve7uaM9GSePQ9A6e11k8kyaFgvr
fju2dnwuzY5KIXxzij+ZOrkLYtlpwGWkLcx8cvJy1Od6uZv0NLuI2Usvs9FlFwwoVETYXoVTTObC
sIBdKmBJW+nQm3HMRu2sEIq4sxzWS+thUClbqvVivuQXFACndbRMMYWhMRGIPpXxs+wswhU8ftup
xQJuQsyzo1r2I1yCHVZ29UqxXq+y1YN7qrVHgCPUP5avzCX66fe35QJyOViqvlajWy3oPm0LTSvx
PRcbZxrEKNDY/G3j5aWIM6Z2jsp95uNQ4fBFz2KNzHMnOyqYDtnEsvDPQeQsFRvS/VKQT1xc75mc
ah+Y7BeSJMouUQv1u8/juzwq31Zw8aSPKM+TuL5p+eDu/7qtdQjsMmbFD5WdnzO32OtMwnuXs3sF
gqyX6Ee3py7HNuXANCpHcSZLgV/C4klG32BJ2O/rASlkeZ5nC/h2FJC6LjJqM6vVfQkNWS+tB6Cs
+OgGNGvNEoZg9tpB5dSpEUkiaqKeBzf5kAdNeMZHQS1PjO7WLCuPavMSGWC1BB6abs05tiz114NL
fBIOKvcuW7Z1cKF/FhNVUqb1k0trvhMRy3CWcHnMuUNkUnd2w8Zl24KWfWWb0LBDVrhyTToSKzBR
TASZITM//zlIT0+PxhL2lUfISPlcM/SZ2i+r58TRVMRWZjnI/7gkKuKsBJy4jd1G3n6MSSNeCPS/
1SJdtUsTpzz6U0SE5HZA9nJsUYz3yx4xW3aL0hbsZ0LquOsXES5+bSIxUXM0tetglqLOHrFIo4nP
krws0Pt7Ndj1ShgXBIY1BUrcRIeV6RMqRJT83o+R29J5C8uiP3TQS1bsTFYGj4GU+X59neG3B9Re
hrymIfQrEMOX1puXgKeOtXpQUPi1Wt5sbx09s9sO60ZIs91dnxSvyP8IAVpODT22WbdKd8E6wI9f
Jvhztdy7XrXyuj0I2Z7aJaaj5xF+IJZk1Zk43I1Y9oIyqmJmjo4dSDPTGYpoPIFWu1ii+3TM6VHN
Co/gsgt1F6hSmoTgt9brY9hT86xjPgvSni4u+DIivQi5Wt7XuCI01ovFcn7WjaiPdA/89a1H1Ssy
4fq0vtMipTi8FWZ7cxu+wj4xFW2U9XxOfZqzaN54kUKfBKrg4/qUU7cEFq0X14OexL9fm1ZVdV4P
ZjPyRv9cJ2KsARw3f9G65B3h/8FBx3po+sU5ZC5nF2cISX3RjNB/XAaX5bbacqqNSxfCX/9jy+1y
sCPL56C05nUGXe+rcdzoy8cTXXPEOGcikZxzS5ZZMSTi929zfYs97HyCtIgnRgvC2jLzPnHMfkuX
YI+mmsKDs5RSlmvBFP/oxwze/UJLCmgfbi2kvVtjie5Y3+r6e1mvroeVBjQs3uReUnNf3zl6/Gov
hHmVjX2H3Qx1Cd+uWvM9bKJ8SyxEMZvAfuhOfZYlZ0fwkwdPu6WC/soMpm2Uk6WHMqm/aOk+rcqv
ovPEEan3nZEbbB9CMoLZ0/gjtZZNK+sbbvQHVhAUIxm5ML6lYNiA/cUQxjbCoXxd4dPkRD6bBZ+q
WfbfS+qam0Jmj15pvqrWeXNSD9SuIX12lNZBlrnFp21fUzXPh1IppnO9Pdsl+H23xCGK7bKy9UfN
thq4fqhyFqvepsneQ2nO264n/S0lrQ9jEx1XKou98JJDFVvfuukiquBWpGwnTXB4sdndqSF9x3TM
OGvduiHDOJMU3ynHN489tcoemXYN/fsxDfRjy3rMC6sW11F+wqeAINwDll+nzo0yPRkFWErAebnB
uCst2BOjE9+PKSvjuIQD6E3WTixeSRapLFTa4VTWxXd+kfMm0FiUmWTGMTOjQ20UQW0QHJ0t3QLy
7Svb2QwCZAFuvs9Cf7DdwPoeBfVEa2Jp8cDi7Pos9L1Bfw4tjQg0vQarmJAYP7S/DMm6vor6L0iI
BYhpTe7XHyNF5+6olKL5VuuHwSH0ehlFZG0Ci1kvJmNonqrphAyBcW1qjXsjnbW9jHLClTOCUf5X
5vnfyzz1/1bmidIT3tc/lZ7L3/270tP7l6HTaYbaT6a2Kx0wsf8u9jT+5VgWk5lJduu/oWPFEqOq
U49wbFs3UYLCe0VL2kb/9/8I/V+GS6q5lCZFJIch7X+m9TQWLedfWk9L2jRQl3fmCEFHweZN/631
jN0YOmnZJHiDi/goh/a9s5w76iUULPMxgKpEto/Wz4dsTChHxfkpHCdCTdqIIq1p4ovm9099+QH/
XXuRcr6XAVRG4Mwf6YhdODS6n2MWSKB2MzyQLGGTGg6/+sLMr81U3qcuPSs2xcjEcpw2QjHpTzSC
EUBHWn8n1KsOcS4xzYIUR8w7eu2mhyGyYLGIX7WZzvT7wos1sJq1H7oQlYheNu9ZFWL16Cp3PynI
jSy1o+57GAkEkJ711cnHfluTh+mLkMgTaOX7Ad74McPGPXaIIqVOlaXwYu3oGIW8VwlFPpLL870i
o11qAaYtzU4eRruhjjv3zSEekdXPKY4xIwu/azXh5nBuxVNLG+rYVsFbRGDKnSz66A6LSuy3hk4I
6hhMV+XOw67uiX2mgHGyMmHFu7xBLIIJQds1shQY1UMWuGNDwgs0HJqNKN5tgZczQOIZT2l7M5Ps
NsmWrPCkvwHbxmmaYMcO4gEV5/zVc1z8cgqNkKd/jj2JtmC4ftYK7kITvA0WfJhMziMRi0F3mFRl
+NXgVzFC86FoXGIaPHyGOFbyxQBgGtOTUebTQTY1TwR6FgU9MsaAyAuFr8QbhvEBjcXMFjnCCTOy
Dp2raWvPWnqVRrUpap5YLDyBuKg/BJnW66OnFhx3McvLGD9mASr1wGJRWaIz03lClVX21tOXakMQ
M1VLVWxEqckjHg2CVMz6gJRZ26CbPk9A7CHzh+GeZKDvfWSTnbMc9CVFZz00UZz8dXW9d33ceu9/
dXW9I7CUDnzKuq7XNMexURlS9KpVB/n7H6+xPl+53rNehAqE6Sl0Htc/Xg/r27CUh+pq7l4q0WTn
P+9ifcT6nPB+cLO1lcAGteQALf/Ln8f9edn1tvWqtWzrPHRwm/Uv/tyxXg1VSEVxvfjX+/v9SG1+
th28qWHI7PjXA/+6uD5wfZmZGCnqrDRjTZJCo6WOtR4aw0QmNHsUCIdJvw5oYFn7QPftl82zTQlx
L8LxKc+uFIySvw7aZCVX10y5DZ4sCAdwAnK5baS+QTLLgdn2bf2b9dbOm1nAeOaMWcc620PzUgMK
xjdhhmAIVNUcp/4aadUtHolDAjdNmU7PtGtAssh1vSQiULQztQbKIGN7SV1SWOQwn2qFTmPhGOTA
D8lHPTrZLK4SufxVWw7Sjs2rBVTJFGzkuvTFdnVxWO83WwKnULVcA3JRLkTZ8VE7GIX6crDosjvW
db1EiNainZoeZb+RDSW3gMUSOhBlX8McKgHw1db/cxtN/53o9Po8Lo9AVvW9lpHnp6xk42FwLmWW
Oxd4pWuVp9hby+c+j5EofEUN+4rxJpdqH6g6AK5HBhliUP26Pmo9oA81fl8VHhyGckheTUcUDJ7p
xxBU6JcyKv2BnJZIxO5oetK+NORfNJNeHTOE862BY5e+/fckYIcmKpXtc90ob5mbPOdl6xwo8WT7
ppIIpYvM3OkdejCUreMVCsp4nRRLfpkVTxnJzNdiOYx04+ll13JnL48w6wfyccQlY6Q/D3Z0Fz3E
g+X4Gmrsjd4X9mlE4xJNeXRFDR9d+1GRxgLaXIcWt0uF5nuNwK3t8oR9DGMXmQNNjvzdwTt4ZQWu
Dxa8UjRe+yHX5qs2GfNVh5x4bVSWnOYyYB/CTevt80BZSbc8tV+vYl/Qf9/xWVln/BnFdUpPg+ZF
pCSTpSAqvoJcDh0i89K8zy29P5Vt5mx1r8Y21ZPh0tfplbZneiUnWB3xQeZ2+xVU6IbunXWdxtk4
TdlAiGPrlHhuiYvOy4GTH+XVoRT283pi1UIj55xQ7U3tBemtQvyFaI+QtYZoFXAfXLW0ptmjlqnp
wU7Zjd1BAcGjQA9cN1sHxhCOzfBLGmYPNQFZu8L1Ar9AO4WVHAWHINjy1CVTs8UnLDddERr3RKkc
CmrdL7GWg14K1L2JF+S4ZvaN6zZ6Ra2NS11lhShNgcJnVw+kRAylDhT2P0hLf/BKv2/8c339Q7WC
mFbc0nr4c/d61eTr2UvR3a8v7ZrEcZcxrop//MFfT/37Ij3zb01gRvvizztZX299/t9MKGTw5TZ0
4LP89Sb+ejxUDWNrhvni2TdaNskVkW/rwdP40f65yha6Pv/jtvXeDrn6wbKorXgHUzNMouV0Z59T
1RHUSrQppeUSKH5wzmeVh5+UgSpfz6pPZ4bBPtb9rVOK+ngfpwc1v9qWvhv5XE/piMbHtiArsBCE
TAJ/wDKNBcGZuJRSHf7CLDBqWpjAiV3H45xOp6w0XjRZQ1tGjd2geZ0N9j0RoT+2Wz72Tn6M8ukR
8jBuFkTW21CL7mETGF1i+YktYgKxMS2LnmZt6KDGCTNja3kFnAPqbacsta92HLRH9vfIuQrfQHih
SN2eB69CZhT7OqVnH5fouCloTzluVcKINl+HHMuwFqEnz9xdVmc6oSAVJOi2eTJIEciDl6hfemqO
0x6dQkz0JSpUErN3pzDCUSActlGmvWclNucutlGvjd6xiuDENLaBY6dBsOX1cXftMqZaBkI2tQ52
ugKautJPWo3TIe8beSo4YrydY6L9glNCeYslih3vggpbyRK9adKd8c3KCbbY/kwWkhRI7B6Qo66P
O6Nq6NnP1GS9ZkEhybHy42Z4SaFMo5m0x20iXLb206mO0YAFLlyCLMHWrMj9xklJOrg2pB8l/Wtc
9IcujJpNIn7EBAbsM/2rY4wKjE15mzShH8yseXXCJvCdgJy+eCLPDQbpmZiUms1tkqKT0+SW1NGn
0nRHHLm4FNvZeQeBEV4ixMD7gdOTtZjzMNldds2T+j1/XjQN/oy7dsCPu8307rVBCePL0f0cXHa2
SBb9hFCiQwnpQEjSz7whH3CqaCwqxvDg6gnAjqZ8N3WFyePmesND6ZbBLsBddTJAsMxDcuxxzYJa
JxzTa4GTBD+jTsIzIp4TMsRWj8nNk7M48omJG6lr40a/GHOfYjvAKRlL3R8GyaaBPid7D7R3NqVa
uCrfSMmKwGts2uKXa9VGiDhIv0wRD88/ihzJSqMXx9qGDDRl7VUq56qXXXRDfnaQNZ+gcGBJ4x6h
mdX7oGfkRQCGQI82bypDvI/zNH1xCJGro6S+xQPnkrdwsyVCFbvlBPVKHf9T/zWjENvHdHWY4DD/
oloH7co3ZS1jMp3WSMMDao32VqkAw6lID3FKhoXggTr9R6qfGYweBh0/Cccr9nA6P1gKIkSaSnpI
QMNvBgkdFOP5SQXhsa91cewG8xh1Tnx2Cw1OqHsLqVn4Ukfy0hLZYRT3SL0Iv8MjkdsotDyiHbJQ
dUck6Ecj2SHvYpWdWiQE6sdeBdOztNtvjog/RtAMm5EypE8dWhzS7o6YKAfAGcOKTQGOKM4o9B0n
1XzQ4+5O1+S3sRHPiiw1vy9TtIh1hSB6k9DSJBg5r7eswg52LmAw4Szbk6ZrXRQMHyNB3B1FpGDo
QF/LRS9n9ZAYYlKQZfgadKl+GprxdaiKaklsvIti17t2Y/nmtfk9dkd916bkLBhDax6Ba2ofuP+J
2YgxoM9qsbHxvkk8AqRaZSAH5ABpFvyOHSbPaPy0nRmhRjdLsCTQqax9B3NnEgqHc1rHe+hxpR97
IT3DoLktS5w0HNCBpOkhd/GZFW1DlinmfLK8U+B6E3aLUrtheowDhn2QVHujhb7UDuFjQNvoUnT9
rkyp/gJB8Lb9ZOu+Y7gFoiLvYdEG5CNRtOOHF+Y5bRlPHm3GEE2ZMQspiYZPZykP7uMMzkyePP2X
GbjBMXYz4P0hzRcrqfjfO3VvwCtgE85HaxqHvEFeMhHMQRoFGg97CKG5lD9C+6raT09QwbUg4Pl5
PL6zYx1pDZN5kM+MVV4Eg4alXYDpUMbEgNKhUqK/1a7agkJvSJ9weFY6yze6WvSG4bm3cqb2nQyP
1Hrf8h68QGx5HjYnRry1FNZW6tWgZr5Lg5SMmf40h8AM8tCKduSsZgzsuOalJ3Z27bmgnqwfIXq/
OQi+Nnzom/ABIG9wCaYQIBNxAxEljI3Zxt1RKEr4kYMaZKSBLd8gSZ3qNGKbrlnvplYrmAI7NsgR
Q3P1VudMSlbbkpUbonDig4asRfhxtGxHI3O4RVrUM+TETzWdhh2LhwfRgx6K9ex7gFwZVR1ikBo4
GCw8tch8IKl4O1fZX4iBOsEq9q10qA8ko/gY9cA/TDUqnAbtp5Hrd5wFV+Fl9xAnHvMhuYX6Yzh0
NyJo0yrfaFG4QfJ8QTS1LWBzhWb6PNh8DQ45nxLZlErDZwKpMBU4WG+IHynZeVY2poSc0q1fxs02
xIKvDCBMgxtgns1xAGRdix5aHpWBRU1G300FH6ezBnwyVXyBBpNDnJQwb4pthSly6JwHEtWJjBMY
xpTnbiy0YfuH0sOs41XO19zTvyT5EnMSRYOf5M2PlLYwYAvr0I72d2eO9EdL++llPf2ZUD6OlY3I
mN2QM9oHURnH0u5fcbUN1Gsf0Juw8s/Cj7zj9NKSqt9kUcgSeUYRV1LLtvZ87Kg+zTqDPRL/HCrr
DYEjwOaEYVyVC+EFixZnyiUtqGtBhOVL1Nyj9NBkMzHmvtMz7GKl+2gzb9wWDqX4QkVvbmx/iBx0
jRgpbJHE+RTlFG3Cb2U2/4jmEteQRS5h53ivM7qLYxHRwECvXxR8rxHSx0X4sY3t8b0lmHSTeZM6
Ngjzo/ExpoKN7u+7A/wD3rVXlTyrdpz0/L0FLeDbrcaY2BMPoOq7Hm7gqYn6GVeF5W4qa5rviP2M
lwio95waDamoj9OQv2t2qahql/7Uk5/UTohw8Il98xRSqnXJZSYeDaeaCdrAEQZPgr3vjNeJtCDv
7FbhgbbKPh/sm5C9vnCslgAk1BIOTVgZxlB9aNHner0l4Cbe1Q2BsznYih7Mohgxv6ZtKe8nb8Ko
YYtL7ybHGAESPg0J1giP9WHsCels6uBBpuP9NPyyRVvvxwwhGjRIa+/NldplWfTSIS/1rZoQ5k5/
nqJaAHtiC6+6m5EW4hKKM8ab4fSeJIvkxKn5mGvLZg0K9IRy/Wii3p2s6lW6TKqZ7f7U2uJnaDJs
EhkjN2UUE6jTFGoXZWaxT4M7svuGe7iCoM5kQMvbYvcZefHJ8k4WXf+jFyYsIzw1b1jwttf6i2pm
sAuxMnxAOvNDR0RfS2ILnjBv8gtShi5VGX07Cr14Bx8Uzqk4aQNqQis0dkikx21GOziXrn0AKm/R
/iE1mnkyYH0dHE3XCu8HIfyk7LdNVjuozq1fZobnbIwJOjLbRdGYx/1WKr25sq4rEuMzYtHUIT3Z
4SFDZohxAAEOpnpcOeN866BSVPz6z0DbqDvwr09qPAyd+5IEktW1mfV+N5MjlYirkWKT8mz7XMz1
uMuzIT55hrjpWvgtL1D92fMiaJdpBOI0e9Ps6WsL2ZyZttJ3tqzfKIY7J7zhqt1bifm9ozLj2+Yc
n1phPg9TdannSfpGLcCh6PepYRm4q3Nm3e4iVcekqIU3/Jp3PU3CLbQgFtYkN+5EWV1Nzz52CvU4
Tgl/Gp0QYS6EQhuq7aavHnozetQlwD9PmUxXY/ukh1fHyGmsNyj8EMTsMtPg0zc1e+vKTkdOKdm8
jB6fiSQExupemgArTks2PeojhOW2QzYnlUB0p/dOprtUgYEagguzLXmxs/ZmgGKnPt7d+JzomgX3
ZmSZe6f1Xqaxsf2xaJ5LOTwmpfUMwIoVbyt7P9eSx9RYME0lpCyizdEzbaL3FDE0cWZp7yeqOhSO
hPMiDtM4PMYo4o+lFt10r3Ivc6ccf1Mu+JnGO0yJiQqlyU+di+1AGOxjcASeKqNXd12X36UNKtRl
tCjLid0c3oZjQ5U/2g+9+SrDSm2DIYt2pTDvxlwfkeTTTrUKpFZSM39gf3AvbIKwEFP8L5c0odmG
lrkY93g6NyovWkLrIAtKGE62fO6pXcP2aYnlFh7dQKYfSus/RPq1qxIM7mHoHWjTP2IEjndT7XoE
raSWX4Y/s7IbrlWIwpFGbaeIOtLdzN556Bd2sFrj3WAgbW3GPNsXeXwc6RVqDvlqVBMpYbX065Ns
x67H2Sasia1sMYc7EofdWBwDgug3DkNHUKGewvJMAHpwH7rWLVFev+dMtk/BODyZqn+ovcbbBvg/
t6nUnlwQaL6jF2ymm1MR0u+bybPAVD8s4IVouniYQza9hWxYGeZ1Th13ozX48acGOWKAGZ9l/mIA
9WYXSA4RHG34K9B7IGykpDOSo3POV2sEyw1rJk+0m+uN5TAG98yFO9kl2Npli+apaJ9U09C3jtj0
ZIqQrKyvT/QaaFPoWLNDVxObtttXk3oyHBBNCPMeRzcOd2EPManpHGpxeCSBp4G1IUSoCZjeO/fc
d02+JxycRXDuIVTihDJEeUR3CO9P2vgiYyvbTUPJFFgqWGNEjfVyRknJbFmlGFI9g1Ax3Ywv5RC+
xeqIrVYy2ZH7G3X2e5sWjB+QE4wkAAriuh9TWAL4STHCYzbDVDDdSerN27BRFk4icOZWKvExuWxt
hEO4+UBEs/NUB7nmG52b4k7Rzb3N0A/24i0MR5YqufcMHRC3lptTrZFY30XH5lnPTZQJZXUIm+hL
iYiM9RvNI12vEMG+g/k6G81zna4a/aa4oXqZ+IpeoQ2ym621z5oihaGP4togEt2xI3FL4kuzyn3U
ltYy1fdzmwPgEdUUUIawfso5fJ7w2vtZNKKHgt26McXwUZRNto909TxXd6Fqw1sd5cVDnOJWmlmb
wwR6zlHPM59QyHHp/bdWBZ1QZ/4YcUwmmfL8asZE3A/ZkwiDbje2LEsBmb6g8bgCFASplsw/2ArO
tolZmKZROaVfIr4xatyKef5BDCyhW50axIigppPOF6tSv5LRuu+z/qnWBhf7Ii0Poy2BLqcYKmTY
78RHE4zZQatQeDtQZLADOvXWmuKnlJ3ZybDkYzebZ6TQh9gzb7UeqAP9v5KVPHvV+JmiUbanOQkf
DMyUZbWP7fIjpR7po0bRsAFY56EN48vgbpLPua+XU82K0VHhUSpEIPdxmm5BAsTbLrIOIxJmGDoQ
eDV3QlPNmSlpqR50d9gPynoeHDSHk92wK4vmX/OA17XVLH74nr6tvgdhfxDR8NXrEVKH4w977sZD
NGnn2qteYc50CGtxc0QCM0oTyF9Z5457JKvvsyCDimkzZ30DYZguyz2nRYuODbUECp8S/XCIen2Z
HT2ojDqN2Y2sPtMGAKFXPuHDjfdxgLygK5GNNrj8detpIPxxYzRQMefUfanMhCakBTY9M3Yu3sFt
PH8aFkk5Y1Vfohpz1WyzVQxrXDdEQe1Sy1HXCS6BS4Y7fo/ivuQU4XcNWz4dQmB6xIfUghCpqDTE
lsm22Rgm4idqLFA3cymPWVfi/cqCc+hOJ1GjaCp0X4XWD1tzn+q0u0dEb+M1Hz9yr8xRKHvVDjKh
q9rmRnnS18ImPWrZ1775VFU0oEoS7xlyi3Kk94rQMMLG0egnZ/zBGlN9dR26jXbXX2avOHV9TRWw
lGzKhx30bJz4Npu2uGP5TBVs06YojumK/gTZin7fsu/IA+GX1jRUXvIHU9J4jixtIm5x4K0xYpde
791J7OJHW/Hvp7r4kYRdvjfq9AeJc/ExIrTPd+3Ft99BMLRYXm5cBk9kvR3CXAY0X2uRRzshgOC5
yPbJHN50Z6pPRc360Bi8Q+mFB35AG0NhbpIpEigtyrHsWvExSWNOjWr6Rn5gsDVNI91PtXdCiq3O
FvQvmVn0oAqwghEos01hzyAt80VmrN0a1dNVqYFFq+aKth7hC1KYg0vp+Cx6qi+NeCmCwUajZ9N/
cOq7mOWrndIe7zS4utrwoMWGe+QXQ9WgTb4ASGLOHOp618GLx0ii7SsFFMRCmQbCUD60qf7mgJ4B
joBsFHbMVTjf0lhOmDGW7ZHy4NDonc/4dMj0/IOd1W3WT+asefdDJXGWwt+Uo/beIle69VQKCPLJ
xFakzU1zohBUhKp2k+30+yLSjY2d3/WQayZspfYAmZJ5sxFAwHsAHr20vsfQ+sgz+irSh6GbdIrk
GuvZADN7qbnuTsutYFshM95qVBk07RFd1NDAgakNsl5tWLAUgaib6w8e1dJDrsmcE2pgUZ+KW2w5
T65bHwA+dId6Smu/7Gd3W8WpfuwiagPj1Qkod/YdeHFRGl9yb7rYKsWDNmJBjdPxZnoVbjyL0iN5
81skvFSje5boI27xOP8CkvyD3hRevZNZ4K/KavJkjSSmCj0sXGr9s45k+MjY/MuNAooopBLslDLB
xLFR2tXGKfbc9CHOimthmJukDfMrkt5zExDqZBCkejRF/0DnH6eCIlFVKQNDZUB41kR+6qmviLgK
c3nTx/4lwni1m9uEDzjpCE9vR1AubfTMSkT4Jie1iR81qtL4NDeUVCftHUTDPmis/tWdnAPYkgGs
rIVM3Gkhseg4occ+JCandrsDdNj5PGghZYQ+7A7M4pQ/m/HD5UygIXHE8N9zfjToHSziCxzzagu8
diGyu27pE7WLpnwVZ9rZkgnx5/p6qV7u/nPb+ifenxzB9fr61/94DEipkODHmNTE5Rmwu2CIzGaV
7jXP/PrX0/x+1f/yKWFT5huczmQLrG9tfR1mQ5rQ68W/nsVVWOyLQbFKw0wdBcGxTzwEyv94f7+f
J2+NK2HScv/X09Z1d2HPFB/++czr9d8PXP+TxrM/oiHod+tTR6vI9c+rrI9eH7d+cOvVKMujrZsT
nbRe/fOJ6rCsDjEa2rjWvgWgjek2UquMSYBIzVrzI92BlRYONcU76N19qrFz6ZkxMZOxk0yYdE20
h1nPppg185c7Rzi6742mPCmhDo5uGX7YUgmbAJamjHAKYL5lhN/Z8oebaKFzM8UOO+VMDPMZMndJ
+55sXS3oEMJNDav5PP+GZfI4CfQstnpM+88+hZ9pz1lLUgP8AX1pmUxkZuCRhrEUXo18uvSV+r60
MOqJmDzVlTeCaT+SBt1oVwHANZE1oiXBIYGyca/l2p3IoEGns8H8hDgdfWyrthQoAEQHD7pgQFUo
G8mUJiIFeNLGm0t3yw82n+W9EzJE5jiV5gJFspJnyLzZLhZQMWLn0NGL3+RpdAPl2IPYxCJUZuZl
aLPPuebjLWhxidLF/o7VT4rmW5ubC+aYdo3LSUuE7HhiYjtqUNMppBn4eqAoU8ubBm2JwyD8whyv
SHO2gprtpke6jR+/RjLaDLsoEnu7md6Q5bBzaPeB14QIvNTeGptgFw/w/nWrfM5S50cxiNHvq+nH
4GYtG0SLgRscOlJ95kCja8kvm1+j0Hwia4bQPkYyv4fL4xcv8GhQa0HbdIydaeqgW7TYPg5JF+xy
Q0mU2jTQVTyX6I68QwVGwDeSSwA7268nKgOWyIm9aRlN+5TtRoecFfI2bAtsp6/VgG3RtZKnIWBd
4ax+T/0NEwa4r8ylHVV/Tn7YYUFnUttpSDz2eOo3RgyA161NsPT214oSZzUC/4KFDH5gzu8YxnYS
7xI9Gk3bqmyxVFTyrM/Bl7IJbHpkYDnHxnkeRLEdvdzZ5hopie2EK4UJYZY1dKOugNEpn5u5PNtJ
+5GN8cM80bW0ou5NHztnZxNvjpYHJ+KqeXJKt9n8BZn8N5zjf8Y3/n+CPliSQlgg31gqoev7z4K+
KLCmNO4oTk0TTZes1+TZTegsxEb6kOqoO2IreLLLSuy0DDMegdOwXkOqwlmHg1gTp6Y2D/RQDJis
YXcx/h97Z9IcNxJu17/i8B79MCMR8exFzVUcJJIiJfUGQQ3EPM/49T6Zpe6i2LLab+PwwgtWACiw
CoUx88t7z801/84GHDVFXv4u5UQovfaBW0H4LxtuvKFOMgDtmuj8TYZWHWTH/psNX0A9usQJ88SB
SXWE94tcg3LeavIYOeuTjtJgIhjTzyIi0qL4BK+7/LdtkGrHn9WQLvUP/qQUEvzmm22I6zhxpyiP
j4g15ndVZh5TI4kAMA3G2l887YAmXuwCegdaTZOh108u4JCi+vz7g2ih/fzHdtiY5GzD1IXhum8I
nCnpvHaTeuGxJ2gC/nFjH/uO4Xmdm+DYJp8GLLr7MnM/GMidb0RqTPD0w/VQ2ccqaLWbwe/qaxr0
q6bAVBkimOF5hag6MiDK2SG3aRShxk3ghVeB7ZCTPLY3ldaa4IwYD280xqQL8FrbMjaewUORh1LW
uGBL71q9xHKqy5ZPv//Z5j93P3kulm14niF0LEHy/Vfg0V7vRNSRxHN0DTMnrQsEH5D4eWuE3q5y
zHVkL831AKDFBn93cMzqmE8F4/sZucv1dF3ghD7k+mhDSsqHI4DReDWEkY8HLxj22RKZh94EUAI3
bKe2/D9+QVH9WlZzE4dRd4aq/j37P2+fh+57/Z/yfy4LJYf1Mrf/Xt4+59/b365087D78HaFnz6U
L/6xYZvn7vmnmS2O2m6+67838/13hGfdX+BXueb/6Zv/7bv6lH9RRns8uV8dXvkFP/5R/sT/8d/X
ZYZ881v5mn97/p8fomhDN/8gYlP4WHlcstGE8bco2tBB47q67nEr4GYG9+pvbbRt/EFpyaWhYNEe
IuLwJw4uUmYTsjneA8vjQ/4r2mg24+eLkBNQCM+nNCAwiHItvrkIwaVWOlmR2lXWIPv1pK1uJBn3
5Pw9dV5WSUMLCHNpylPTaq1/vDcFEGUa7GarV+/Lz1Oz6oVmPckSIhx3IUGsXQqVckui9l00eN2u
kCbLVEWhtW1LkToUWCjkwlg2mtULSAweYeeVmkIGl6rFai2kRa9XffVxl3Uun6SmJo16TNOPn4ce
zNLlzTffOiqH6OVtNfVmnfOWtZqH0FkORl7WKYz2Izglf6tl3ZHBiWHfQtc+FcvYnHTbTbGmpAGi
KrVUvXgQz17PpzLNXr3D4CG9fCc8qv9WizLIRyfjg5q+rKhm1ctlzfPq8mtffcGv3n6zLCxKsWtT
9yaC89K7enW8fJKasnzvxtNrdxcpB5aV4klUk+olkQsvs+YU8LYtrZpqYQ9DbrX4rXc+lJej+Oag
qtlCHX/EBwuVMw9Yo1vBEW1sjFHIwutTQo7QqqTiu03wBmOZkqdymVfRujEq+tNyRbVMTZ3/T53S
pqMBK+qMW3WezmqZejs3DCo6UbpXcxkuFSr6gCJe/a+aNEf7vdtTgVNz54tDbpGaPX+onGXQeDK0
W0UrsWPT5ZKS4BL1Eo/GQKTLs0KJYA0kmVqhRFJJGikktkTN2oR1rFE/Yao0cJB6ZRY1BzXZzcgv
wjo8GvR/Np0oJpgDmPPUSy9jqAGcNBtU8PHBEzMIJ94khffHGjrEa1NacRQehuEMzHx+iifuMm81
jHJnbvHZlH5Q9eJKV5qaUsgYBY9Rs7gZPy5zJbZCriFCalN+YZMeruzWGplKKxFHA6Ij76ByLxlE
KyjCSQvjq0krvpucmcth5qF9TpFV8ZHniF0hA2jHehqOTv6ebomzw5h1o34YHRW+Qk0KlSlLLADo
Mx/qfmF6Zv5O8xi+SRL43CQQ69vL5ntG4qFv0xkwkeduJX2EKt5VzaoXleasptKcBor0DzrSLNt5
lfT1KaOsLvdRnpMnsMztndoLibQJqin1bXqvzYfJ9taJgTsbjN10SpaCfmIxw1cZPWWQxCsZ0nDD
X+4Q4l2lBXFdqekh/6i9dRVX2mpOWlL0ztt1Dt7G0wbJjhqo2ih1TGySc/qgNQEOsp3qCF2OVbBb
KqxXWbBwk4e88lS1RcjIsJxVmB9a+RrlKEKXW2BMeRyER8XJCQjYQuGHF8FejkmN8VSRcy4MHVqA
W9POsgM0cpSi2OJPago+BohJpQ2Fh8yQo9V/o5nWUPOMPK6TVENB2MhJNV8syYMhUqRWypA70IFC
xGVXp0A6ctWUaPOYkylEjwTInZGy6kQJaWLHSDsjYpnyhHykXJHGxv8ipNK1qAUzxouausyKxa+2
9hK9qEWMxn8WDL5sI4KGuaVo2OSJBwwQ+TOuLA29alEUduY+dssDPqKPFaM328uPFYXd82P//vGT
BL+Zk1ZtLr/w/DOtiEqe2871qeoMEyTWdZjyAy+/Us2q31vZFT74YdhNognQzhlK5kD8jvzl6ucS
CoJf21GvakFZw5D1kMipdOB+Ap/W45vZvjpf1dlRpq2/sVwpBlRu1vMVLC9jv9f2eWQZ+8si285v
64grj04Td2Achq9eGPqP155DIUodFQq/467Wh/cXhfNZ+yztz2ftsZp3DNTqBIYk23Nyaa8qZvJF
FwzfaXUti4at5P5ZgNFNVB/U44kBkfgrRPklPdxhXINWnE5qWVDMf3plRxhkj71EvbgZgU9dCaBq
jHJ7Yy1Ot+oNno5TWDYnNYXLhpMUUeh0bLwHhmPEyiuEu1ZwsCrP8fXz3GtPChE2TFR4fGkcP4uk
lRZaneDnebvuAqD9EZd3aGzcquHaUoe/kQdSvSwEX5IfB0BnhfSXMDhlDTal/5Y0Mu4umk7JqETu
RImJJ15X4uznvFZTl9muoS5R6mO/FWhxvHkxTuolDI2PzoBuYpE+SwAyP148IMaEhf+1TM2WKuJX
TaoV1duXWbWMulG0N2f3Ss3ZPKFTeEt8zHlSLX31OedJYTAu1XHfc+dB24HjvTaLHG4pIfAnvNPO
UW/vStNFjtF7qGAA0RN5A++ZHCU0dEiJNmbFeZbJpmQnG1ItwjnkenLheVK9z02F0ARicHSwS6tC
PlpGmc7cqEKqmlQL1Usl31ZTGq1mHhqqfvr3/6jZ4Y74rfj8IWpVtVR90IzagX8ycdFXLQaG83ws
P+TySVFA7c+MHcJjaaBgRJBv0w+mPasmL7SRC4EkVTXYy7xa8TJ7flvBSc6T6jMy1YS+fKZa/zJ7
fvvNtyWX/3HQ+u27Hl+5anW/2crziufP8GrsNmEgpKoTH3pJgiCP6ZGHnpoPTHvYhAHRfmqZeunl
u5fZRfAoUiurqcv/qtl+gRSdOUQ9sBZUYh6salJ33AWsm/wozZaPWzV5Xnr5nMtXLQxxYLbKorV6
V32f+pdfrfzqEy9vv9lE9c+vPl9un1o2xdwpRHz4lU9eOebVi7LNqymLxI81MARGQOU1rjz2F5aG
mrKdvNkGzvxNzemKP+D/zNx4M6tW/N8ug3ZLMkWfklIgmzWWai+oycv/nb/ll+/3oOPWtVsTWqu2
WN6VLtuuplp1k1KTl3XUT2ushNvXm9XVrGOgcxzI/apGhrTwoVzIHGpvjVrHIfdgj++01H2oQHBT
m4eehaGSRl4+DDdRmHs7JaZV2ANPNfnU/OXlvLApSCQBcW7yYOpDTh+JrVAvlJMByKiPVB+i5tU7
54VqXp8xqxjFQrwgjsxIaOO6GnW8rGPjnzoynVe65nTbuolLCsFJuLUdggq3tUSP2BYjq4O8b9uT
vYwPxtRuPNgMh8HWE/KkG0aiJdNBMVd61ZZcVEs7ivj9QoaGzoZeSiOBfUJUzKi+nIrq3DlP2fGA
yMYWh0g6cVrZfvJVqyopyKL0LXz9cxYyRKRdUYKCbKSaeNBL6lNUSJBOLJ/foXxRC12tJX/WbEmR
BB5pRn6zI74a7hX6wBOj/zORVMI5EavmnHq7JI2PIIAmhHWYyF6LmsqxciQJbQbQdfqpky/Ib5dT
22DjBPDzBf1xD4aJftDlRS1zR7TzRAXN7GtGRrSlHrdla0FyaJdoTUSxA7gs+bQ0iIxz9TgW8nGs
XtqFTMSy/KhzC+YYyz3BuAA/U+4YNaVe1BtZFQ7rboD7G0tC5fnFzKIDYgYGBSPu0WqAKVGAllHe
GM+TainDMbcA5PzdLFmePqVfGs2MMe1DEFpvV1bsHfVv6h01RS2+sjgYZQMY5vKiODGXWTWllsUS
Copej9xMSQvFtzicXFQTHF9MQGrZ5Q01NcldBTnZP4NJ1PG9IErUFM6gH8f8MgtvgvbIZf48tfR3
EWSeHVKmv95Vb6gTRn1MjK+rc/G0KjzNZQjuMqupR+Z5KA/6AOwYQz54L6tGMaqSQJ9RoqgeoVop
s+J9HHfbaKCr6qPBbw8ENA8nho3Z8SRL0TgyGJVOIfdt6GBE6Ly9EhNLBY1ZvvTUVr2uJzdcnwha
DwktPqmXHlQXjQh8HyDCqvMNvFaMlss9LEfusq0GBH09Y+OnzKo3DJaMJ4WzMSTT5jKLIhbQzWVe
Tal11NpqtgpgDv3/Ou2/1GlJ8vq3oLKi+N6W3fPrSu2P//qLX+H/YQuLQpMQtvcmrMz7w7TwDjLe
RASIIM7sUqr1/7DwB7mCLNC/Crw/MBa29YcNwgJ7jGUYjmnZ/6XIMtfhS16Pl+g+QwZCB6MBMxvh
IpXfnwYO9NmxJtQ7xhW+XxgUaLQDMG7fuPpJ/IrSDMFkLxLdInuV+Cnwd8ESz48VORHJCwxgu/xe
GSRCPdrBMoVPHUJZfGETTtXg2TAR0H9HFy5A4kxeeShEiaWNIQjUZ5uui7XkoQg8JMItI7SfCGyB
mEEfUncPTYpj68Cd2Y12E9oY75uZNjm8PZ20vlPb+9N9kAqTsRbRt/aOaAREYrU1+uH13Iaue2WW
pdRFRFrOiF0/xqdmpGS9b/0gAkpK8My0SsbFxNqRp9mXrEoJLi9hekH38ip7WGeuxUC00VMcW/bB
0KdfIfbnDGbSUS8JGsUPter1aXGAtA3Wk907hDV6teN4PHAjDTy94bmZg1wZr0LUXgV+HZHKkg6F
H3fHNi3otbfjQq7Esx13Y3ZED4ldqE1zkyB3M3ONI8CPkOy4VKeI01UQ9ePcIxE0cqFr7ZBQJl+6
wYi11eQHaXpdWV6DCSFBT54fxtxvMU2Rxi6jEWFYkNmKm2ZXjtpAmPyAUHmtl4N3qipPO4W2Rsjt
pIeZ9Qm5jNU/ekkdeA9tMHrDN6cz6scJxMo3o40DxsJrItg2ZallMQAREiWJ/rS6P3Oio/yt7vbl
DbgoVKvenD72hZev68rwyHoOYJ2utckgXn6otQGiMYI0fJONgGaa6+ArZyfTHu2Ecazd2C7adIcb
YjLWqYt/laj2uNJPYTaATiuiVrSbvrNRIZVtN6D1TIAyb4ckJ5GcNFEdVm9s5PUqA2kx7mwvwweH
E3Ao3sfO0mgvU5jjWdM9Gn9whUNda5BTaPwDJQeCZdFYMIx/pSWtgU0KASAY+akrfPrnSZp800nB
ECutKNHPVmE0ZwdBLgBdfr0JAhz6ue/cEJZbA8vKKyTr+tj0WrvxjSQOroPI7vD+2RijCVaGBntq
fEGPZl0NdSZFWXFrgeJfdbYT3hWtVaIwNvpt6ouIog2FCZIfdPrZYGfdhpjXYsDQjP4FoBfw4neL
1j3aTuusQoPuU1xN3W1dG851xL0IrWoZHyODUXeCpai0tJ2OL5Fcr6Ie9eMcBN4XI5zdD13sffYA
KUhWVow+rff3CgRMbi75vWmCAkvPvCsXaM/eIE/n6Bg6JpdhsndVNVJgrFs8RDOtna1nL96JbK3+
eiwbsUFp4m5MGYrbD3m1CShYPPhRF+21JDao7kTiyk5jZx/oyOomGG+najA/DH0nNqQhOg+DxhR4
cVzCYOHxwzrmNk3chzD182fsJRUVXr8q38EEee4df/lW2NVEudHAaDeOwzs45wGwW0QvuLOmTUFl
5f2cQ12eXHwCepnF90XSps8jqvPT3EH8ws487EfLhjKZe356o+stPG+vr5F89u1eNJr7p+UOKYy/
KDz1iR6sAu5syM/qbK9FDMuu5tZoQKlOHbhoOox5jfprpFGxXSopM2aM7xFNJGmt/rIc0CdU94NY
3BstH5YrzSXQhqJgsQ1cx5QA3PjKjexgVy1ZsW8X42EezZq52cHOAGYLf+KXds51xAC5i3svR3sD
K3bjlpn9zkzdGoNplOyEv+SPrQCSl4GzvSLu1sUtUOiPDj8DNLUT3GS5nu9Hmipbtr+4TyqMmjOC
UxSaRPG2pTWcIrtIEQtx+G+JLSAOUszRU1diJ626pNj2vRVy5nTaWlTwhQBZx3ydUxL6OLrYaOrO
qxmxHptPFAM9QM4lTCFP+KQlZe7XSkSkHpUeHQPNwTo2CO3Kcjtn3XV4gZayIXF9Wbz3Cz63u65b
oMM5I1j1aNRXM/nT25JMDPxR3M6dIu+pRZbNuHIax93WOGkwSQJQFK3m3M15buDTd+dt7zKYM5u2
JZOL012wYIKPiSY6YnsNyDRDiN5h4NiNGhS21jf5jSPJnGbu6Ps8Lc31FM/j18g16SJR99tEfeKT
PxkOpyQIWlS3ZQe5MY9v4TjQyAZYv+d+ReN5rud90VTzobGcaO9OPWxxErqPg1c4h7mfPc7V0byN
KXFexZbT7b3RIPAcrcfebCZBQQ/3epL0OcOZPpQg3wvWxjKX69Ij3M83Blgvpsaxy9FfxfTq1mSn
9e+cYGk2pUMMEUVDG/tOax+x2eLi8jUCjONQ30nsIbcwd9qh6kWgNgIqH/isdec4s5Q9wMZs+3GD
Db2CIze6173WLKQ+w5HQU9/eBh6ZR2VmOZjMrArMnFnsg3AxtjHIlG3EDfnGaB3vekhhWWY553td
9RTcRVPtffLdN2NKLo7R4YZzPKyW/sy92+9zbM7U9ikalwuXWGTuBO67Td5oxS4Ix/YYJzUELp13
gVz6CNxmbuNdwFE1Bg8MvDahPFw++6NLgJMWePDaRx9RLL0fCzMmajGJy/UnmvnVPG1c4rv2sQO4
X3cSf9OErNJNQ7NHq9zjehitHVARe9XFbbOWDIlNbnMyVWUdHO1S9Ht7CuDidERvo2VywJiWIzaS
SMqaLG+fOBhq68BGYGIhEIv8zFxTR3aOBAyKbZwD/Y4GMKJJbiPhrtz+FDUd0nyyr8HWpcM1ySI0
nHwv/+TQYDvYqUbctDYa78p8qDfBMJETmZbdbia18CrIZJQXJRcc75QQpjjD0zEY7EM9HddwNMht
DpYXa2ygsrtiRv+VPqDJa9ZRihQ/sezmSJcQONBESsM4O/ammSx7E8Mc25juOG3KAPZF7ADQ8V0z
PXEGTxsPxvq7AYTCeiFCZ8UdGBmlXnqr1hmH24b26R5uer31K5KRwIMtu7nPs23XhRHZAQ3JWVYM
VSut4MFodbPVBhp5gwkj20NusMlbEa3DXrgHuyf+IFnwJzik8q3GDHOiXZUQJeza2E8YsPkdSN6a
QYybipGxTdi2M+5wHUH0OGE6CmZv2za+hhffcq/cwKj31GOw60SzucHoM2/8QJIwljgnE64HBk/D
d9el7D0sDQlWUffPeLHSnd15Yq3ZBHv3us6Dt1lII0rHdOsbxL1bEda2VG+KgxeSKAatEQtVj+ug
M+hFTgZDDY78TC/wgU/2qJGmgAjQzCm71RgD2YjR9e9bT1qdFjFs9H5qNpo/YNSjPXfV27r3IGyu
ztAtg3U7oF/yHS2EP4p82CqQh1YJMPPY5eRzei75EqTJtlfxxaHKhCcUlmz3kBJE8BHvlSCQm9Ak
HhfET1Fkxjxt6AczQjiKMDKg6lLZXxLTXDjTSTQMgoQ+7wBQoy8AWTZVH7wn+kxHAV+ODBWn0Snu
wK8xgII+PcjACU1+dj9OjnOwa9zGPBKrw9jY4HDbhXXaVP/CMLN5M0xNuZ9G1yJNE7OqbeL7wQZt
XgdOkQA95dqwwa6vBvJE6ZF4Y/HkJkH2UnJz+pz1DaGYIg3i8mYqOh93LKLzaOvqoWue2tbTKZRx
UhNMYsQC2kraFx/CGpY4aLRW4FsfdbI0U31J132m9ctVI7S4X9FG0ctd74d5hVg9WIhwxxI2RmOJ
Zy/0/eBo5mmNc239f7V3/v+gSMrUHRuB0n+8lmH9pJK6eW7b569R337n/PipA37+zx8dcNf/A9qj
MP7Z//asPxzddS3P8SwTdo9ApfQDI2mbfwi6g3S+BY0qC6nV3xhJVFSmVF7RM7dc37ARWP21ie/P
esjfRYaDo3zd+wbFYHiEhluO4dgC2dUb2Z5vzS6hN1p10JvxtrR1TIs4XSNQtoRbEPsngH292kk/
tuC1yvVX34gDAQ0YkjIT8djP/f2ssCEGTwbX1LYNrIFxj+rRJMzOxrQ1BlF/PjF/Uve9/jop+3wt
C5U/kC+CzkBYO0UuqRR7pUsMO40GRkWuD3Ydm6CyNcayp2pJn916efr9L/vFVwmYdchP+UKdb/v5
qwYvM/yy4W4xt+lLmqUvgRa/xKAT0vDL77/pjbxNHjW+yaFu43EO/OOodZjf2siZKpQHNBh8gcGx
jdwM6x920d9/lQynf7sDKQFRV/d8xxOGIX/16x1Y6TlJkfwqK22w8lj6k6gx2Aj3atK5Pbq0B8Ek
HY2mI7ScHDJvAHwV1tvFLG5+vymyEvTmUAo46D4dRSpFVK1+3hKPMEyt88fq4PvaDkXPjdvP93M4
PRna/DRV031re9+DOPy3PfCr44pi0qVDYLpoDd/sAY3uKpLFklNIS4+J3h0ZtV7x9Livu+mejjUu
6PA6KZanRNQBKcLxc2M3u4rnFbYKLGiTcD8kbvrh93tD7fh/7A7bQmPpebbrvr10iTDtqeMXNHnt
Fitv5hxcj2/rrDFd6aL71us3fYOnv+Ohs9YJje1KcsVTagxVPzwIZ5ZGjh2OSqqLf98Ff3GB//Iw
OZ7J7cnTdW4vPx+mhYzPOUaYdtD6ujnQe4bvw3DWPGNTxvr5EnvdGsbb58oEQPr7rzbQnf7zFHn1
3fL9VyerEL49kBlDJJljvRt18LZ9iJQ+BL1NJ+Vp0n12RTIdRtf9EsePRUNi7O834Zcny6steHN7
G1N6A0PBFiBZBlTjTU/ulDwvVKvIPU1ffv9lpm78c2/7gvsB56Xn26bpvTk5yyB3RF5W+aHUq50H
QMAt05eRZgGg/8HY2djnlRcjfuw7gpXmSOtI+BzvGbg7gCtgXEKXNvf0Zc7mKz/g3LGwHUwEXVUt
rl58YX463IZ6fw+9/r5MKLmVHyducH6cPLtGazHGOD2B4fWL8prgyN7N8bsCal/J9XsptBkIEBrR
vM/WA5oA+iOAxFsBLHO5YrjVWqUpK8HXwpHT3xZLAx7ewco4Eo0WgECUF9Q0jPeUq48DKdKREcn0
FjIELFI5dL+48cihp4VrYG+an8FHvY9rm5QmgADldKTiC49Dd2nxF+87bxrhp8KdyvOeGKIoPcIb
PsyBtWuT5amr6ba039I+ec48/SolixzzIvGUmO2qcdiafvKSOzThzORFnk+mzylsFPwGPIKW034V
8lYs9wydGDTvZrurRrjuk/lV8wbKO0P04kbx3vS8G4TAMqB9vDcm9zBOw4cMy4vj4Illf6qbR+dO
+IK7GsJjBShrzp+R0j3Z1NxWJne80UejMMIhlQ3EWe+fR40fJ5ae8hZynwGuQ0A28mrsfDBAxsRY
ssdhIRpuO+flqQ+4gcndHzjJy5iilCq1D04XsifL/KXJ253fRC+dF96YFllr9pzjrYnouA3VVwpm
FIL4qdrIrcdZ9CekN+Qbf58E0GNHkHUDLh28K1VEn/tiBfkgMt5VJfyHwGZLArHcgZDghF2efDHc
U/g/5LlDvX/g//3W396lbcnTpQqfoZRhJwkotcff6mG6svXsWX4FUt77aJQnWtzv5PfFc/1nC3/f
17Jna9GvHLmnaPzcThWkj1R/wnYszaUvaZk+G0n+PHh4N8mbqpElYfan8RzeWSWRozMRO4loNrbe
ScucQyJy2N+l5OxIU1e+nn1ptW0DWPjl9VDolHBFdGW7xC4FNC8WtghCfrerq1hbt3XynKQQx3g6
Yi8bvgsqNBTdOFgNmcD7Or0tv+MJN2DPI6OCT3fiurpWW+/RT0NVO9zL5y5Y3HIVP5uVWC11/Tzm
XCOzfe13MBMmg2xY2yRqLdKf5Kk8yoczw0K3GkPvqyUgmMXg2MS0LPaUEkmBHZ6sBmZg25TgCJP5
0cDFc41dCO98Rv+P8QHZhnGDpkLWBnbfLC1zFVrJO3U61k74ksgLd8k5Dxot+2SZ4Z2H320deLLb
JG8lhJO8ULd5wiH4ZDL8IkU17fhkSWM2wzkZ5YZabLRl3oUgMleuHz13A+0IO8U8REIdCS8PDIfD
25C3rUE+6iP8xOPEKVThUZ1k3z+hmk23udyAZdO/wqAYYu9Ol8E0vdffEwgWvXhlRSle5zO6Jtx6
VfpINeFZq+1DHXd/In0aZq6BgdPFCNNnodG9h/e4d3seWf5IE3hCjLsaGXjYqxX8fh/WIxeZNzwJ
+UM7jc1inIhdDssGTli4VdlljWbdtqKm/DhfTXN3XS2IDRbM37DnIPBc6U2sbVI/uNF79o2PwHQ/
6shYh+3UeCY5gvG0GwkXY0gcSpPTTDfofUvwOOaTm8mryy1JRWe7GaKC011xpU/S8dAYaBWQWfpb
RAsbCkDZJoBTBwOOohNBs0IMW2IRRGmPaIAJ7gUNfbKs+uiRLL1pK/mYLCds4jpf6+raB66teJ+4
+IU1TazNrr2pZ62FGFfk1ILsh2hwETFMlb/NquRxIsYER7ikNxAKvcoMfZtoXFdZxL5yx/lJx4u1
USekary4ffIiHwdIAF+c0D1oOruGW1zXASmZO/1bHegPSUTZTzfuxsC/mvtkR65huQlcFOPnQzR3
H3s/34MUO6mTv8/HciMYwgYercWcUEVSPBuG9CRl6OfbOd3NRECQ9G6uItDqW3BD36kwQl0t3Qf4
CfNxDBI64Faxi3Mod9kMBmdCaIw8tnmse/ZI2MY7UefXna95m6Y2vrg9YKBgQYNk+GkHCtWs164s
AzIEQ0pQqO0JKY05gD01YVPbCi/noqzArYB0xe1uhSdv5PJxNK5DmziigUExLHQLkDeSh8x5OSQL
YwkMAswbhAUdtCj/GBeFtYq6eiInL1pzIaNbc8ubosL/Kwaa7WL+Xovu1kT6SQSg7q+C4burU9Mn
JpLqIkWZKoOw34upoobNlw3czOsE7LKIh62TUuBSx67M5HW4dC+F/dQ2/btp4nTp8sbbWL75nEaz
2KQ6Q4LDUm/MRmTrSCY44xl75h9vTbuNISkCQ7ZDDTklbSLbnL4SI0knyaekOWsuZVGrW1cZ8sbS
YSDAiehfRKA4gfIT0i3bsgHDB2uiCfR8Wo9iXRb8qMQu74vOfSomLoEo6B+WYrwz5b0cytOiU70H
+G+uw9H6xBgmiZLyFoSnmCxug1pnFXAtM1rFs61qnafJE9+zicvWEvqjBxh1Q5oUFbaFcmoZ+4zO
jkxxVLJNJ6brmu7Bzq5QYFYcc8sOTTBS467r++tQmM4Gtz/h3CCRvIBBJTdB9kY5adksM5rqJbxu
GbPmCqdh0HMtb4p6cq6pVkWr4sHsxPBQ1KDWzLK9MRfxFZg0MShi/JKAEIlS9xQyYPZnuO11NGKA
Ij4kJaDyAcQPnW+Gl8f4k2gH/Ypg9hEEunPFyHawt0qkwvWwr4MqvgnrSd/4iOzXnSnxbFlEUn1U
foUWUfOoIe++0LZ6bDz5ITfpOfbX5pQ9xjxKN3BPvGkh7pBkZhTC2V6vl3rLCQ0yeCrifZuDO60b
DfBlXM+b2Zy3ZeoemwjoWGs+FCMjtd6fqk9uc9qPRbplsJ2BwcDYhfnUrDOLDCD4rI1jvnempgDq
W75L3S4mIRVsFsBOJEJUgTPp0p7FkxHP5bFLq02dYhwI8/69bgys7NUrxhbgaeT1VW339a53DeTo
3TxsC18w4FR337TRve0LCpG41nexFfv7qcqv0E3IgZ30HhzI2smfxAgoqpJNhmbiiZrqyMiqAIZH
VDKCFQxiY9DMc7yv3cTjQ+9HY9eNaU9K+jtUYcDlUTPFWgOJJ4EvS3uLUctPIC8YQwCjCng5paGF
uHRdWx2Xvsv1P/v2YchTsZpgX3gWX+jXDpbqigFsYOjVbjB7EGexKBgY5LycJayt5fzCou0xbr0C
I7UJkXoyZl1C0nGh6DWJ7hyiCWg6Kr3ryCAXesY0rDcMs8ztsBd+8y4dAWo5uCo3RWdvjC6lJO3N
Du3Y4XMbc6Uty4jRHgT6yhIZWoiYjAuTUrKo9I3nYd4Z0bm3erquW5LffUKnANM5h1ILgnXDE2bD
oBZV70q3V5pmkGlGy48A2C9DS7Kpz05dI7xjha7bd04dbx03eoFjQ8LakO3Vk66wSjqZMiPdBeQN
5Mc+Ls2S7kPqBNzO/H1QFPdmbZv7JafUK0JAur7FsJgmoA2Fm3AyoxvfBXodhI8ZwPzdDO0GQiIS
hzCPNrmZ/lkCdsND86l2MaPrQD1So6VR1MUMOWOmFp37AYUX/Fic0bsgHm7cuX30BekoMyMfqygG
/Exw0UY3aRssSLTEBIO0IKAOgYe1LgxOgkU2KUlsge7Z+1cO3YeV8I2nwkwhCM800zWayU5Mfu9c
Zc/ygXmuLsEOC0ti8mj/JCWnD9e6DeD+4+CYp7k0Q5rQHKfUQ8Bt4IcsSWfYtCbtLFenZyYgYowp
N8E48veq2ZpG1jascFsZ7cesYywloDeTDDiYm3x8P/lY/HXP32vGxJZaHKBRW6W08dZqnyyW+FAW
5XvuSR9J/71VTd0uoZspTKA3bZw8mYLGWxp294CSSvM7NXoZ/Fs/+9VetpTLgLASoGO2WYEXKfRh
HzM4gY78s8O9g5tggLgnLLaL5RzkH/kh9Sptkpel6QMa8Qz6hlnwTstAe/sFiyqQPJu87ncmTTuM
lS9hDhrDqNEya4ytN+C1xNamY7qTSaCJPcH0t3s+n9aF6Onf5YG2DaKcC5fBXM0g/k7jMBL8SUNZ
1lp6uRfweYtNH3uPQZt8WUr9yUkaYA5W+kwYUEfsKrDtnH6a5vrJiejHdZeAJs3okeBLY+eW2Xtv
mG4Xz3nIBSE+VA4xwXBb6raDqG9LGHkrHsxPDs9pnFE1pImqXc99/eDIbsg4gQHXi/qAIDTbGQL0
u9uWV9ZQXGueTfBqLaZtEBefZ/vWMelfeuiy04C+Ht2VUNA1teSe1VJezk2qrrjzEu5zBZ2vudZB
5QA9Agsn25zTFQGWf5rdQYPk1cZAHtUZGvYwfxt/uUIKvREMY64akofUZjMkVqFfxOYOaG01IA40
Lf2di1aQhGy6Ly58uhWZSQ9x5h/Siie1kQ/3FvzmVU4kQWiN99Y4QzahcYwTUbXs6aDt8jh+0Xx/
2ib9cJ/WtHvyLDyFeXnjlj090xYWlWk+qWPQkwG8tQr85jK0fZD31aKUfQvZP9aj+aMNi6MHpUDm
fTxvRQCRy7PmBtAgl5+FUR10260O1Xrl6hSrUYg+/y/yzmS5bWQL0+/Se3QAiXnRG86kKGqWLW4Q
kmxhBhLz8PT9JaqiXdd1uyp63RuGrMEkwUTmOf/5BwOTi83yIkRTbnzV2hYO3mwUU1wnCnHVrDLe
u+lsOE1+vdLIxS6EODtYFTJ0nB4qrTi77nSTpe2dAIYgvOKkMaBfpwSJo0aLmRfF73bYfwzli4U3
myRpfZOwRgozuveB9ExSS8rOu8oet11pjGdjptid3PjdVC36gMm4Hnxb4LflxeM7kK+lxXolmPxd
TzikjFh8Ef+9GUr+UoMCBurRHUGeVb9LxE3Dgk9j5xLkYCnGeOPlxsOIKwcQzHhrMvRfa/adxsyP
K/+iNoyukN8hmqQ6u4074mUUmzWLlMvD1JQNLWvOFBoUwfR68Kux/Xpa0GRCXzE+sK+a5wCeCdpL
nHhv1LnMdG3VzsXPuueeVk19X1Kyd8QHQIP1z+R0cQK0hEQF5YQdqrelxPC3LZ0wK5i/CE3swLHH
xSBvuWtnhY6hg/whWwgdy5r3zOoGp211o+288VR0zTUdaUDURiu/Ycr6o676R7WVqE81mjuyCuz3
MYveE+MzKQjMahjrZlnBNqPdTaa41f0SnkjM21YQRN9w94Tj+Gi7z2kXfVaQiAtQldoRGOubx6Bj
y5jVNemDh3Eev6u3iQEmmDKbomydi+0BZroan70CLjvYkCVVKwfJi+DugIvBTmNZ6XbEahfbU2YD
Zlu5jPdH3kVgVnicza+V1nyNMnus/HI3Myf3I25/KBY091FxHCvUkGqAkRiTSlURaNcAvfqCdEmy
6yz88fBcZn8Lo68JouHaGXjVUaMdGfXsDYpEVy3t5SGuFTgFbZCUkkqP8WucooOTORdITzm4CAMm
BhZbhvX3cBWn7QIsRM+ZPTGzFF6zrgYWHpR+BSPlUHpY4AZMDoEwRlUCXWeQLWSDs6egHnmGB5BC
PEyYWEXdXUhK3PVgJ46temtWpcDpsNGcPZkNdOsLfIanim8Sr+0Ft0NLem7Dru5zcRLB2+QtjvXw
AXi4rephm3WEMHYGhV9u5N/hPt4u90MbWHyEeMiUMQ3VpHkbJ3fwHoQnluIbSUPT7sKRGbb3zXQE
7pkzS3y5/Rr32QzwIF9a7YAp+GhmJwOMsS/p2aYRZ0TBglbtPed9X4VfTsjGbWc4Vg20RQ5mK/XQ
PWbDuJ+kwBYG8B8VhRXC1BhXUlXUNijs0mmFCirLRnaGAmp72+YQ2tT5yMCFvEju61zj1I0B3Qo8
lTTaoyRiN3BCqrfCJ99VhoBTER+InbEkq1mlEYDc5XhpRrE80J5q64B8XJDBaF91PT2oz9C8muKn
Bj+efXIcTLz0MHHF55MGWTfLBxhPNnP6XlsFzUWgIrMrttc+eWnDEhkM9FvCH7IfRd0bl6X3LGZn
GydetMnwulm3bv5SkxI+JAOnVNBpWPCSWMLA9d01ciqGS2haF2vMvxaURtN405jNbiqJOt3RPW+v
LMXsiKOtAJpcDjtKxXRbVSxbm9YY+rQPk47ydHJ/uBFEYl9BcnlgsWgS76eX0vJCDOakjMz1gmRL
CRpdm1y71M+AnaiR8YO+LxNEPGormVTfK31mSJFRfLNG56sbLQBELHFKUITYjL4SeU9GcrRKsHmj
T/7ezO2d1Gi9gxKb3Smz2VA53sxwwhzJjG+WnrkwWdXL2ZY6lNGt6/wkrwRJHmD1rKApYXNjFmbq
UjHegTKscCPKV44Kpwv9ndZQkAg74czq8ve6jwENdpHmdbfLvdxogh5VzndLNbe8UUqvaSNti72Z
Jg9kNvfVhw55aOVY2r4PRfwQGtVj48kPnwEjvuO3xqS/YbwM3sAQIAizqxtLAikiMwBywAFTXRvH
oroeKsJaSFlQq35MH6s0pfjyMu7KCtZhMb1pAbWKdOPL7D8Mbmgon7b2xszoQ1tHYEJ323CWspXW
Ajfe/AS9KUeadNQ9SVNQTz8C0/2mWQWpKWGxxxiEzc2fYED5+XdZtadQ5ruMsKXRY2nZRbbLsfyP
qk+JNmcX2XeYuB81Xb7NoeeuJ6Je9ugBz40VymORuijXnaTfoO6/GUQsbke9754mPX/JsQvWcnvE
ThK8jrzQ2R4fpR9pWxf4jlwMTa66SdrrDp4IdlS7ecStOyA+sZzN6myYWXKHVv0mB3voRtHt9L66
oIUeVnjwSsz/YGM5pMpuZdjZ66rKml1mUDYk3XjXxKaOJLVYRX0073BoAVQKgv4QJsNz3ZnOMYfc
NlBu0x69F1BON4H3QgQRznb4nzcSM8jSVxhpmBxm6UFV09NveUWsLE1dejaglewtu7gvBg+TfM/W
H50Kn7Jf/g6L3QO+mNUx6ZMVVmfuaXmAHeueujfSeYwTa8H588Eu3VObkKPAga8BdBQmARGTfEDM
5ZyWB0clA9vcOdjhl8dGibPsrLjLICZt0eAuNhCbyBjADyLwYidipzHwTwQhZLcLUtxJnVJvVHjS
Z6Nr4tTl+lshGShk0IG3eVTguTHgQrI8xGnwRo6MvxVmhTDMi/76sHwvkVQeUZV+xCTBY904Hbma
1qnNB+u0fPXbP82oM/chFihxWRU3ltWNW8fHQlMjUPP06wHjZcSFvoRhXgVAONUYozsragoDApa0
Hl9VTXE/o2qo8pXLLmDG5zQ0n3ICmXeD3+1Gc8QoPIrPeTuJ0/LQKS9wvGq5rwD8t79+kAQ8UZaC
aBgaoYzLA3C/+OOrLk1NwgXUT9xBYZO6sLhb4+peETY5BfTHJjX0x7JKwl1aAA1GAUylosCASsQv
2AtXZ3I4ahrHOD9oSO6Uicdj2YbrfNTlk+7UZ348Xhyji9ZmmiVHP+thNsUFmnjPL9ZeUZsPtqGJ
hzjS5dbBUQyX4AJbEMNudhYVAZvO5DcMf72WBaX+CdBe3Q88x/IvZKmY9eujRlpP4e27jpcTDpN8
nM1cPk6W5QKNg1Ms38MTmvKjc+5J/x1TvXzA5BlQbNoRI/Vm6WV2F29GWkMHh2fcfuYVDhkWBxHX
uek0qJ3Ll3aBfmEkWsZxG5MWwDBPy1eLI/tfvqc7za4Pre/egAwwHYJuMwj3TdNxERr9tLqxCoy/
chvRBY4avXpYvhr76AngbF41khPcbfTxFDrZV8KgfZsqB47lW8sDlNg//ynrlvzXTGZbNr3sKJgz
CDDJkx1deYEPac8qFyqMw86sy/Tgt0HPtIkHb5o+OY4sEr7m4GkS+3Kon2yNEJ66nA7Y2+H4z13s
LrndGJDsOys5VzluyXkbbD2taHcg7md7MviOCAX1v02yz3hxuzq9sU3gcLP2a1xgwnATVao+rbcT
SYV/qC4bHC6B7iQmpbFuHK34IY+T7tSn6JlgEOMmkymFZhmU+zhFOgB3PoGymgYRfgoRxqr0lPts
FJcIzQajRHEI2h08YgSRZoPpo+FQ0PVwotV/5eg2mQu5d4ePXXSTkvWFcTM+2v2s6RQRxWdV8dzT
/pfSs1QvJoTpjmRPfal7Vr9qcInZAkWMa3KqrJM7I3BdvloeAiIx/vhnbEuxw1qRk7M7kuIz7TMl
hIwciydRIszlq+V7dvgyhMF8BD32OedG4PEonvGwlshzReC1W7IQcDUxmuuER6MduxzRU39PSMb3
LKqatQlVM5IoOY2wfRGpyyc/rqJp0rcpixngYQjPQeydRGeOa6cN5Fn6NiCdEx4tWp4iS9BbS/2D
bFli0G8aSL9ROV79Sr7iOPEtHakYjQnVM3Upna8gkUdQwoeT+WInaBK7uE7YSaI7vQDDaDQN3MO6
6qIGJ+ibHxVFeYtL9R5/Dbn9MrGDiQ2be3bwbPIihbM1XGhkRrrBVkwSdkg2ou823xMbAYLjfdCY
rGykP+D84cdYBe8Y861Ht3ksQmSpxHYxDxl3ROAd1RvQSayiLvO4JUjf3M8ptV6ijOI7D5N1mBfP
bQRVVy/Wsg9Jh8ThIhnZ28ixM0z3kkXsdjWU28x8q2f+kxqTFW/kmBvw0Y8joEac7b6FkjwzO/Ke
hR9+mG77YRYGuNdDTKbNirQpscbJgRC1vP4+aOl5Nk9zJRjGCea9Tl7v7Jl4F31qxTkv4+/sQrep
HtVHzWA85VZyL7ruXlQyX3tjNx1mQqugoxOw0cP9H2IOuJn8K2Zx/ap+wGt62FLN1ufZAQFnFPWF
Y/H4B8pjad2mKHUCPaIvgusYLCfPvVuTMkOHZY3ZMq8L/Fask5KAiPrBINoJP3VaNYXoJX74paCg
cWmodBAWLy/WrQhOWLbka1KpXmtfL1a2LlcJdAu9DWggie2i0REafYuVVAAkbn2fIow2nfSdWLgn
k2IR7JCe2cvxY1UOsT24AHaQVI1QCToGvlmcvYvK01bQd/3TP/NtrN/Eipbn63QF0JowvhOmYf3G
L2rmObS6BvjKLO1DMdGrSEOPtgYixZEZiSvzDyq9gDYGdnOeg08oqAk576YTpEtEib1tqLoBKGLk
H6ozWC5lCMyIPjczh2MoaGcpeRQs3FzGxGHKbNNcdgH9tiT3p5++iH9gXpWoSG33EJe2xPo2fi8T
xyCn9c3xxLtyolprg4IOst3Mdk3Jn2zyTjs70Fj++aIYv7t/LhcFDqnhouKE//g7Ly8U4eQBiRzq
3HjtoBPVKS2reknET98aZJoMh9CvNyNS+s0/P7f4L89tEMLLkxoQoHAV/E/CV2P1Nlo1mR2kmnjn
AYgRT2RErzYwA+b2l1JMjw5skWk0Xj1XHP1hwKUp/mIs+hj4xDPXlr6ijmCk3N7WmX8cLSCff36V
zt9IYb5u6K5NirDumyZDw/98lUU9Fil2eCwbj1cZtTSIXtMMK7ZhmslJwWuFka7RVPhkcsCrgjJW
DemXInPEMZ9iXjAd6TJvV9IRwzV4N1Uv52UgPG5ZvCd1/o5X/RdrYmcJirIwia5lE1PcEkxEKx/q
qm9XcGBbWZfqezK5Lm7NNIULT4M24YtBsLNxs2glehp5kZIRmXDgIuu5IX+TJzMjAX+fUdxYZ7dj
YqH/tzOS1PrHKY9+xsVw9+Y72aNq2MB53p16eMxq4sSs8ZtQIGPsVEe7oL6N3snQ7Pe1OT1lY/SH
TPz/yvc1/mbAynI0bEOYZC+6uvM3wqokTVhDcZAeYifFGUC3tnBU6X4V36RWOxmBQUwaSbkBoyEe
t5hy8tUccTF6a+eMeslxAKLsuTGVcSabGyw3h0PTa/tMndzTAJ6DOtPNT1EIflL7/aMVMACWRnme
G5/4FX3+ymetZ3Nry51TTbsFbA4jEAtS69d59B7iwb+W6C+It8rf1UCxiAHJkoG9v6ZH0eGorMyc
qkso7DkRB+mCvgEzlDVwm8MRuk3a+yFiMJUaA57ZZfbdnemImWm/50JCFJq7tZzYeerAvWatS1Wo
fh5lPCzz1k77mSWD3IE5aNigb5Oi/cz9Ba7P8bQGgNhmQ7yPCAfoBHBjjoYCMSEjLz3fFmGvI8Ih
UTGIYtRo6PbaiQssQHwsoLlU1GcNkAsOA+/a9tvHBWuXWnmx3PQYSe1nKVg+RYFhVBnYb0ZPuRdY
M4ORlAZLh1fWoFeuGfdicTTstVwQHZlUcse4JEG9IY/yXZjJhG0RhNI0s19tfsiE4BSWw4c1ECvm
oMOyulsMuY9SkQQc8pcApZyDWWvXMOc+Vy+1OoZl9FMbxscuLfs7YksIG++wASGS9tUMbMgaFdGW
Q1ufsrJ5+eetwfgvJwoqescgkNYhP11pAP7KWMUwPUgsrUkJFOMtq9MAg0XyfKT/QyMQkGg8J8Ju
AUZOvApKNbxTx2upmHRLvkXVZv/C3/0749s3fQ4JTKe4i9hbf3tJ7eQMjoyNmHzW8E3myT3l81FB
3xm51WR2HXHBztbl0L8q6lXuZe+BXn0zPftfrs1/2dxNPFy5OqZrQYn8nXrexV0fOAXBHiTrSZg3
3FX4PCZkCcFsackBEp81rVo/kz1YM39B13fbKHzDUfwx+BTrBj+TTR54z3oXPwsrmrYgYcEaVfK/
MHH9v9HksZ1mz4Eh7xuGaf3Ow6XAthiDD9FhTJNgozFFh1mx0fsmWSOuVsNs2noVILW1oZ7cFPpN
JDB0c3WL0F3+EID6PKXxsO1iL9/Cn3DXQqFRykjfI32DxKHJXOkEOXZl579iqQrhQR9y2sii1Fay
95vjkI4vuTIt12dYsSKvSbYj2NnXbP/VpxcS+qOon7Q0q7cLJh5qMadPPR8ETmQgfeSrDwBr2TeJ
HeOBYMpuK7s42nFbrFuYlS9Ojp9A7l8cDLRufXJb4om5hWai7rKkc0pqbhuzksVaGCR6x772rZYN
ScXQd1nB+vcpg6yrmQeFOS5U0QJMzSOIK2KAq3NGRCK67x025LkokGXDjQrNfNrkpnb0dfueyIwv
u9S7vWMegiSrkat5ANrlmOwqB/t7Z67OlS/lY6aCe5yU3Sqf2vFAENfPdojLP6qPPx2a/6S6/+YV
/ds//3+zjhY6QpC/bHF/846+fa8nfFx//KcgavmjPwVRro13tDqaMYLW9T8cooefTfu//ofmYlbC
54gpiY28yRDoXv4URJn+/3QpuCE2KV0Bsicq7z8NSUwXrZSqPh3btVzdxVb6/0EQZfyuT6LCBybQ
qdR0bE6c36tZMnGopqJ0PsgZ1WLXU6N3FmaaSLXTScvX5SjSTQonE3AVH8N+HIJTlqIl9yqMRybn
B8v2bBV0vKab/FuprfqLv2o+eHGuiV2KLXibHv4s/3latBnMa20mYENrupOARbpCMwuFsR3u6Alx
+cnr1wlPBCvv9wZcwJVUcdZ/+Tz/XPR/VVSpT+H3F+H5fBrMVDE6wvX/txdhN2DOdjQephYKpN4z
uq8k7TyJQUQvBs8SVnUempegdn5+JGUBRNmbHNn4VfESs4CTyzeeShpziOrWWvcoh6WeUaRcLU3C
Mmh4zRgXZP8izRC2/feXbjg6fi94GDDz/5twqusm+IyT2x5sk3w+v/uGaEsC55JFHjCSTEa8pLw8
vnGjhABJvbY3uqIKzG/IinVYvoQXjUMPZYA3MqeIO/WkhrfQkncnrENqQzUxh/ylN/RneEXAuj4e
zn3wxkUyD0ne3rgFT9NG2AX4/YA4BjhkJDobfQVEk05Ma1rX+ACRi6n7wXAR4+VjJ7Y6hQ77XEK/
iSR7h0GDsEyY1nhI7pwZnD5Khu2EmwgcKxwj9JkAPMLXi5SgEjz29HxALcxoxegJvfAI0KynAAdD
uzhanXwKQ+1eG0O5XcYvWe7wyRQNELDtocAXh7TmzWcBsc5jJq8uxSU6V7Lc+3yf4MPBXH4JmxlO
ThdVG9NWV1L9dg346ST30s9dfgdFfaKFCKclIdGNRYCNkYY30jVhfOn+JgKyUSSrsHBJ8ooIL8xA
xRBXh18+zetxyOEUwxXAljPoruFgfS+9WUDOYLEwLFa+ZAWqXh9RiE/kDbs91y69cR35melWujET
L4VgGpIqZt/x50wtLZLiK1HhHECO7kiKxdoxJedW8oqHd7WJCY3AgIy7qjTPboKcp5nlfeWQSsCw
DLlAQh6zP2erAGR+3VyNhkGWd2dZ2qqqmmnfQhKFPk4UqoRqiGFvTlknfjouhGRkify/nrGeAswi
lrtU6/WvxYLH40m4HULPfq4sDac9d/jWOMkVCPkiC/jyfnqtSfYy4Z2Sr+4/d6bRkP1t44VABlxN
NNUU6gdYO9yTdXgz9M4ubpKR8XLybbTT6/ITbA6gHg4Dgh7raar4zHE0WHczcbVNOmNq4nXQqXrS
axzMaYqhebH0ZthMifUKRRHjhyDb9UV/SK0ColQKuFNx7VzJbV2BGYGan8cke8F9ihBPO2ImAeka
/B5QlKj1lOkRzBzGSu1dNmi04S6bB2z4iFl+dQkMFitjpNVgONWmtdDhkBN0NBN8v4fSYFtmari8
gzDGcLQspidrGAnP81mpSW1zY/bxfao+97m3vganP1j1cDYZdA30bvAgFDGGjw4y6npuir0h2ZZq
6vDHoYI/PG5GLXKPxTB0UMzrXWGiTvJMed9URDGi22UwHNwSQsUV9qxiY6XVtivVwujdcOvPFm4v
Yd4TVlpmG3uY35J+wtVAF8V6jPq7mVjmVTPy+/B2pxkHDYZ/O7QQsDG06a6fs9cExe5JDOaHMAiZ
rEiEgQ9bvtS1s2bn+Bl2tSRanswXWuvXgkjEtdRsXDNmyDR6STcXuLw7k9Ub+8WAdiZ/YQqVreOM
P8wLbD40vGWqxucj9XARXLbxUrexNIXyuNMtiNbtUJ7pFMgkg7EFWWrjRiH8ArX5VbBu11og7kLt
1dK9z862uAMt70yfsI5qZvAo1W2/e+0MdjYvYTayfDayY32UfnadVJYhHMySaKmqEYQQddwkQ0zE
EHAvkxSkPytDGre6YX3UOUdEmk2C2YGnxqPMM0du5+Sud0kzT3A4QDPCrb18Il3LxjwM0XYetZ/2
GD1iDNFAe2BrJ3xkPWbMuOODZ0g4uSHvrghmbNP7lt2N/x2sY5/nwSaCFrzMzksEEixTh3XcclFk
mcM5AmQqX+Yh+mGBOM1DejWoe7fLE1GlcEePJ7szxbZisZNUGL+iArkzE46XZZlwNohtOISPs8BQ
qZi5NXoskwz/PRmiU1mF35clQsAlXHM9/GpKD2YbCQnxTEAp6b8rN0b8xCt0ZXH1Yb7swMG/hM4B
hL+5Ct1RIYYCqLU3sjvbLhhYxICPYWqsRvUBmk7O68V13r8LUpLuIOKXuJthV8JZoVFzt4b4DE1d
X80xbDS19k0cMFYFImreAxfU00d+2NKIDta3JkOU0I7BcVmYwcThHYfplxZEOmnx0GLMMd2Vc/PR
xhgSwBzYVAzEl1VEVt6wscL53YzSu7r2YMlzSuiCjxM/KkKNUnACa87PkzAIp68iJCRwvLwOSUZZ
s7YxIoXI6JRXkYFAjGG6q3vnrYD24DPSWudqi0aXvclzxwA7xw65siGHqp/JHCf1sPosItdfV4qS
acRNcMJBystxQ1MO33C42HLRTq7h8kpwmldHPfNUgtB06V1uFlfJsaoMO1ZJHzz3Op+KnTPGLyXy
diK44T3R97PJc7/7PcFTUEJWIQKiTVIlG0Ob7wxoCAS1JT+sgN/pZfXScG0Dz6zXaKkkbkH8E27+
ueToc+C812T9rRefx9h3N8uJbUD82nR+9DOJmGcTMbfJmD5BWDd3VmC/9Lz7Te/l16UO0EbWPdPW
68BngoRLsN8XlyksO9RbSHPM8VtbcagkqSIUKTm77N6k5d7ntgYhvD1PtIQwxKiCkvSrGJ+xu8PB
rQqu2sjiYm6lSudzX47llqOWY5CQqhBBUSfZyMScE20/rSOqlo26ZqYevvdxjfcOx5Amt2mlTXig
cgrNOoV0VXufJHfFPqlsauecB65pLMTeZbeBmMrF/aMEMehn+yrfFD77mGxYFi0qPmQ7wKTJnTSD
vSPMXQSrZRUO1VPfoj50TiM3dBpaFzMtUC4wVLDActcuDiDQIKsDGNGmaWBz1TULqYMNXGb1OrDT
29q8TJX2g6ak5+7kVumCNt1nnriRFpyEDuQzzOBZSrWtGvjmUftwdepSXv2Q3a4y+UNxgakL2BfN
7Gdci6bTiUIAs4AvS56D5sIZVIxl0+YlJOMpIrJyvdyyalIQJna1blPuZS3kP7Pc6Ufo6VB7MG1l
as2dSyEGNdLWfvpWmmN4CvNkRnQHssJ+uNaV2RxRpuM2tLTXcgB+8jhabZ/1U8ZaTrEBeWjawU2J
NjVH8FSI7219cDGoA6UMH5qogfio19MeT+l8PVrNLm+zZ6lleEBNvMmiDCGKTcdGsCtrWCdARy0J
X7MOPhwWTns20H6KoTqn4V3pMBMSOQumaPLPpuug7hO0V4Eub0yX65rY3zTKjd6cGd69NWpjJyvz
JvZKHIgZee274TWFyrKq+i8shihplW+aOXY33ILQtEVLzBvAbpAxnVPPn/cpg14XNtgAw8/J77s6
uyZJcS+1j2xUds2Bf1cmyzla3uMDpKNuYIk46ZX0CI8ZGeeQVrenPIEMmZS62OaddTOB3+jWqO9C
g7WKoZ6+akpKRKLal+XnY1y5abRNXvZbUIt3TP+23JRkzXCnL/VcOeb3SxkUi7dswH9q2YwTw3te
apBlE08aDlcj0R8Cs+XPoF1geFVfRRhgPZbBj0SGgJKX4QK3iFl4zzKP78eiuSZkCzpi37vjZYxe
TEmyI16UGBFyOpMGC9TYpJ9L7es6rUDLyBluakSSU4NLqyoVR1su8k5dsu5VwZ016ZtPe7OCE00U
gx6c4g6xv5FeowDv54lEScyl1gPWbKV1Mqb6ntyGXak8sfDQZB8A18PBB1KBKlFntf3PaXoIEV2A
e6tqg/BlAuXeUOjRWtT9IWrsa5pzkFqT85T56UORcK37GFJZY4H21msTeoqFLEQfvOcu9p9H2G9I
YJybdrKvy+k4w8CngesuORaduELSyjpxu0nse8vKriomVQk2f1CgYC/GaiYc41mEvGUlbR2H6EyI
9n2v6gbif6k/G24qjEmpEmlDOPdgT0XQx6gP1BHgp+UZ5IMioDrXjbMl0kGH32q/i+JnF7NJzKVz
U2TiPt1LLf25rH3XAYSPgxi3KvUbsBctamU8mqhioCg/5VV9S3ID50s6U7Qw2qdesC3/OfNouvuY
epjx6SZX1wZSyS1D4JFRUP9Rtte04sBcPuY5eki7CfVdEs672o7ucW+E3p+dh4i9p+qKq2h4rbWA
MAuevkf9U+IQ8InZoDHFBpt18qVapA2YChva0zCz2y3rWJ3DlWUd9ImXlTMBxFb0vh+882A8TPoY
UxxSIk2i+0mpecXoosPq3NwpmX3L2HrV99MWPTZ97hA1mzhEp03Ld4q18XGIUus4oKrV8/hWyvRG
k3wQWJ2BBs7aQdOqNzO2X1rde498/+Jm5X3GgIeNldlb5sArtd1+n7Byd3epzhZT9c/xjFKBgVe/
t46aav6IPeSwKYVOVOga6yyBAfo4+wS/u2CMPn61vp9ulqJSYQAGMsNtaY/d2sJHbmk6cetz8sin
zKMgNGT8mtrBd7eczp0p+42nUVoIJwBcDUf4C9pI/8UhOWO4WjLk31eEd5aVmPZg8udO+t1GJx5v
VSGgPkSheVdk/leP7JwRBcKA1E53/gfWGi2usdw1XRjsRuLJ12NXnDmsUSRSiTUzdJ8Q9zSyL7nZ
bZzt4mKcuDLTu17zIal17pKNXPUJJnpoiFZM3J+4GUvodmQCtIuB+0g4sXJiJYqiyImtGWcsqRNY
mrwPbKtTEz/y4Z681FLf9rln7KDxXZYwn18PUnn168rjbzWIGRpniD52iXTRh3Bt5S5ysbiIcLLo
X0z11MuLCATFymFJb1q+2QUCSodrxFuhTOVxab2r+tDZ6RMe2j2F2Mm1kX2Gpttt0sXq/C+5K+T4
xJkXHX59649f8ZaMCqHC15YfaYtdui5iOuAARUQFsf/X3yxf/frlXz/olan6qB6W7y3/XL769b2/
RMEs3/z1O79+8bfv/fa/wj0HqQKp+fPt5cub7JdEql/Ps7y8xnUD3I9TiC7/55Xh132KkqkENdTq
5mb5z9PWt/K/XhT/Rwnh7GiW1XQyMD2ITMyj0IPlVrI1aqQ1zC7JGzD7IWhulnSq5d+h6zx00quw
PcQJ3ieoCfe2cV+1Bdyo6Nq1cNu4lszlu1CuybId11kEw7NzLViUCLydE6/bPi3fXB6YV0cbM0zg
94RY5oOChXRxKZ6gjaKUZomHhRpfsZ2iFUSqC5GL1HijucfH2NohdBQnxAbiFAHInIKpfxCT3+80
hw6zqatPtGwrGdBwHMPeXzfwFta5m28dHH0RjxOsh7XMnvu2OCFinFa5NuTIpopD6feHIDLnvYMr
6Tq2ZLHCteUFxrD/o5u2yQThsp6qTZggbggDwtmFzBE1YlNrJfFtX9LKH317xhVUD9J9BU0HT1xV
g2hy5zO5bqMLei/AlELDuANxBveqyU0fU0A0dJ29/Zyk/YPssTQ0muICY7pZF7V/CUhWcOOXELbl
kCGkNslkZkPz8LMz5gBeglL2R7dYHZ/JHko3met8NkF6L00LJ2nP6NZtP9PSwIgWaVisO3umDg/C
O/KeHswuvJ812Wy0sjvMnXjqvDS9GTKsmLrKK3YwIn6Kyfr0ChdflkpzwZ3yH37TQYur2k8savqx
HzHtJWFXs+W+jNt7zCgvjcTBsczHMxbHtCsOG29lw8HqLO/ImOC2aIdN35Q0peYwbobuB0FR/SPG
KubWtAJUubm7rSJessOC8DL3gCVkdhztwWTKXKzqzCzvxtyt2KqpAKfQPeQ1vJyWPORDnvj71oHW
CbkoBdtxCwTt0eOYOw5FS2rd6DbT7SlDQQ4lqFtFTVKgRn9iciaoBabvIuo5oHtTMicgEsdjajn7
ZrIeQkRzYz5d+lwzDm4yNZsBJVDVJckaq0aeL3yrKlwILMRrPmlI+M6a07En1b6R6IlBb1eB2V8N
qw5AYHoorE8iBoYeqI/F0BvgtsNZtqa3baWHDwGqQGnizJ07NJkyaH/wCuhXjMDfp6ZEahpuCggK
qyrGOwNIA5EibEY9OqXQbTYhDjS8DPwJ4/Q4h3H7nPiivKQzdqntpgikCpEq38Hj4ANYxNHrrX30
KwwBegatXSM/aQ0PoRRXi6Nxn1KJKa/nbRekkjYGDDGpeSq0vcCp0Q475psICtalB7tmAUV4aegV
lzDeCb0/EI+DQXtpkYONLrGzjatnZ8iUQutOH4Jd0cBBNRosJxDCvCIHuwdGeHECKL4mm4UTVfel
49/mhvscBEAitRdQr8Z3yCSmZ63RP2hcgVSc5KbTym94jURr3+3uZTOCZRHulFmyxwCg946FX31k
Q3LATTxazZPZIZLEZAYjR0i7pIe3Ne66IYk5vfkBNPQRzcltb5g3WuawGMisvlhR0u3qkDkJ/A0O
Y7lH9H7WspJ9BnP4YtQemhyfmk4CyDYhyxaRpmNcCsw1UDgAV4UOvPYCcZRHXX6oK/fbNLrZnbDx
Y+XkL5y5OVZl9TP3iftWPe8spnOKV1mZz6hB/f9N2HksN84kW/iJEAFvtvROEtWi7AbR6pbgva+n
v1+VZhbzT8TcRUfLUCBIAlWZJ49BcJQSwbIRoXttrbo9NAP6QzO+9XVxF6RzuloGiT0GxsM0jncL
NrMnwcJtJVmLJEhwo+YQTlL/SBD5VoQ4Tg6TSLYDmZSokHGB4gRip9uHma5fYIvGd8jUjumsJce+
yKBjZzVrJ97ilRu350drtJ0nLaE7S91xF8ZktfcBYBP5RltICS+O7TzP0L9x9FxV3bjVBmlYALVr
Ca5UcptgdNHF4Am8gtMtku53KO6cIr01lb1nqbsl0wRrF+yvCl89hnvohMzXfgTvbZxD71qnYKxO
0IfxodUCSJo0p1WUbSKrearx2qkZBYXLoU8qZKcI7UN6xIJZX5yYa7Meb7bvboTpXfWQFidjE/Od
+ZE4qT+WPW6TsLqHJgVqtTDEX+XNjC89JuKZkawbP99PRIzq9vAnjWewiQYuf18EZHqQICOxDA2E
EWidSYmGr/GWKdm96Mw72PYYSxgfZWE+MNtyV11/DMfiM2BC6MhL2ojS3QXb6vjSk26pdeEGxjC7
NI4lBDR33bsR5ltkrdekbh/gbd+hXbghYaOlq6o7BCz2aH7GJmWwiZdbqRsvU2Q+em6ziyCyOQiQ
gLUceCtYHmBBmNzPXXPOIP579XCwx/4k3/OirQ6JMN+Mub4aeXQxk+nBdMEPHCmKF5V5qux+k+TF
o6fnlxarao8swyldR2mGXt4oUwpyYCo7FZsu935Z9FyrkfsyFzPUPcS/bfui6da5AI8obftFfjTy
UAlWIw0rmw8yZrZ3qf9mE0lLx16vknZ8D333z9x4t25jBwNr8uw94yu2Hub6feEemoQgZO7ZCeNP
p3MPmERswtxh4kU0tZF7x0i4p1orToExoGdDPuna0x0Y/Aqu4s4HAh/m/qjNH/OCktwCOs39ZpvF
0QYL9d/gKb+WX0uU0zPqKQ63GGqFBAPmY7SPRfBLK5hQsCz1+zxvaFXPQivFZuKNX3JWtsR77HxU
jiI69dXVB9RBD3d00uZDSwcBmKT97ljJ+hRkyfaJABSGASV5ye8szdm3d/1sovFD+oELRI0iJvs1
O8sXmNgrpQryuPpPm5wxMEBcynYFFdU/LpWRbe3ijLb0MOczuGh3FqIJd66BpCnI/McFgMOTeeVD
Px3wt7W2ZZZKl3rvai8Y3g+0koCiUknfpKAjztkFXpM5NRo382Sf+9T3tmV+T10dbRYXEbuThB/N
3HzVcwcBHd/71ojcjW5sm0JzcFTSD2lN8EZVEofgkjmJG8tnlzWfbseuj/P+cNAzRqwOoHJ9KQzC
rUC5/XjZxKSgz930HY91sS8NmI2OifS9rGmjYD1NGtfaJAwGq5QHczBtCa6INoXviI0u1SKDF0Oo
htGoeemztdAfNYW5L2ab9gJPxo0201IVbf5iTxaefAbIcar9AuF+dDVozmnORu/OYLQm1nLkkZyM
1Pi1UCRJ5AV7AjT1MPrhMHlrbImmQ6rp53RGacXq98cwQvS3WrLv6/F9KK1oB76E2n4esKp4iyRZ
ykiuVSXe9ZlMvr5kT6+X8WJPBa4p7Ni2vdfIjxpNrpEpLfBNAjjNLNfZlQlkQhe4jc31zlwsrvlp
eF9iaR6dM9SqGqLmID6sy0R7jnKb9yRvnrVxuXOT+LnQ+41nejPOkm276qfhjI//fnKR5S/mQxaC
m3h6BF25SrZMy5IVFtvfBIPnq43DrAsf0fiGscl1KvxniF2ulX3agvqaWs9FYbdaCnrhrEge07nZ
T6F9wCWCgOsHo187vvHZCCav/EPAg9cdw0zo9Fk77VxnfNKZvq/8eiIJmdg9DJ0YU5aAXQgkGgvH
DPyw5Z/57N3mv36XzCb2I4wmc2D0lLmTj2iZC0TnKVwOL4+WVHTitbEfYySTGor6n8Oacc1qBFlE
PiRgdjUX6ukqJzjIQwzoyjI8UBZv2C4cjkpefmta5cZKnoW4yuNGzbIy+V8+OOQ5hthHy21krISc
1WyVLwJbmSS7+ZA8K4A5sLOgzHao+dcycKHma4sgCPW1/B3/ajwIMJfYkxiFYJLHUKQazbBt0fDb
+ud0aCGTWVas/q8Z79JVQMfZtxoXI14nAX8vH1Ib3k5+LW/HgOOkZXDXjh28+J3dnU37gXVobYDY
jb3+LU8MM24IzhwhTabHOoUJa427nr8w0nPAt2MRAOGU3Dj72nYwBTfX8vkw+DnFVbmR5+p0Tb4V
RfhhJQEesC0+DRDU5AtgcG1lM+ZlDzNml/Jw8rzk02ry5ZRQ7+Vr5xiNs4/otuRfx77+0DLJNgoQ
E37dTlBy//Xy5Fv475cacFYmlvwoFbm6aCYsKjgGa4RCYjUy7hrUwQU/65iALV4BWS1Sj6mY9+vu
p07bYldAHDy0y34eTqrBXk+Ic+BwuL9JcxTiBSjae8b43k7+KOLXsNsO8iF1n2zEQIeit+y0+R95
KB15XoGznwvovrQt7hDlVR5SPiao7nPxIB8hz6msvuL7f59UxA/lCZNNd5RPxVPcSY+ekuaZsBn1
dPJw7jQcOIyFpJ4W5Rf2jCTJUr2kW+iGF9QppBqIlV+W19kEWGwjcepJ4NuUWK6W2M5uRpNJB6YL
3x7FtsVdlU5Q2IXm1vuYuBu2++WqBvjkdHyz3d40OPKgfs1OxMUtSs0ANzj9MDAxN/HCid0UJ/Ue
LFovuRThId+RZ4HsPbW/64CstJlpNr4rya7EMMednObgtAb0EHRnkbRfnNhsTJKq889ixAYAuumD
okHAbR24+O7ZJAHL5FDEbm521RFiXHiYcXYkWCR2VxJLT/BgER+tqHzC4fUWIquA7mzQNyEp6Lr8
1FXjo/xXBI25rSVNTFLBOkhDZoqQd9yhRWKCxSaynmISmFEQ7xLvjxb0zbp1lleU/vAsHSBqPQH5
xsVj61jQDTA8erZE+m6VGPm7DZ5YNAxTzA5RfyxO/5SR7rESDiC7i+faxlrYM+yRNk4/emh8jigb
2nWbGnJFATR2a2pPP9JvCu72bdB0rUoggaNjLy6anFcacgIDYAdb2mYek1iHBauXQ9BW8RqMlcsb
UHgplms/kIua5tVdlFPYunJkpvcwKLoy+2O3SbetIrpHc+L8y6/KrxjWWvk7/IktZoxUTAz3j1Nr
HHSyFfZmgtWAHm6bHrcNyPF4gmfpRvJmWwu7RDKy2d+HCn26/lTnYNoM0z7CCqNK0ZQ+Nh0NEfFh
cmgseh01nKR2PpQe2EFJmsXahNe36kO0XSEs9QAjHQLHoI9Oy95yq3JnzuNZJ4TkWLfongLAiGVK
rPUkh5mOWV0UhJ8fi4rTVMyrCqrYSq8n+H/jLpk7kNIQLNuQY+jJgPeWV08I9GZuVEaRvhfPm6F0
t60ROFubGIVdQSezeNiTlXhkbcqi7qiwmDsP8pKvNc+lH3fSndNc3MWxjovGpzqM/nrKqBs13z+U
zjLdeVRLjFWcB907BZX2IsL5T+LLeJMg3amnbjCWgA6rJdvZLKW/EYlJOvW1UzZr6AyQSGaruv9L
Kyj7Sg8eIzcrNDepxi/Lu1Qk06aL/HMhbXoIHnjJZx8nmgngdMid3RhQt4gEXXq17JOFv/RSZ+3o
VFQwwm6WZGZMrNFpsutnzVBMhn3pNLeiBGqOJ9Ty5BScLNvMN9N4RDWKrvDVCSsCekA33LkVu9KI
y/00/6HirLZLiuYUTsO578QqnM033WA4EU/5hT7QwTlDZLthKq/SxI55N5oWSIHbmEz1IWyuQxdf
DDf99vO7IKA0avLWXi8aqLO8F0Kk7BAg5me4LigoXNYAI3NRxdBEGHp/CYwjEVXmdo5hbxUk1ruS
0vczTpUDRcWSKirOhyJv3YnkA5ujO4N638uhiPQT5RHywBQK2bEAtomDWMdpldLIJmdszQjqnObJ
icw7nJerixoatDlzOcqPj4yCaR1K5oL8TrerK2p6LGmyPcMeBjfcwENt3veDhQEVDVyp7XVGjtmI
Ta3bbNkOdnqKUTxFHSk0HhOBaiiJOCLw8jrrWCC0RHgIAS+utKjK5JNMTKLL0HjN6+qjy52nTJqZ
SZYXWwfVI8My0eMjidfLvpAS6NzPd2Ghf8n5mSLmCFJd6OhzqevVV2DFd9ESMqelR7NjtJvJhd4D
FEn2uYRLGVBafUS42YdpFFer5logWfxdm2KUrQy1zSH18P5EgWDO27gf9I0TsuH3IhguXU8Hqs+v
JN29xxIGckaYPEnstGil4MhAQrkZBJRhcTKuce/DCyi2snUaR2zZEcRKXFb/QhDD5Cg1SgKgMTqL
yBmhAsfVpZ0O05CjgGzy4FJo/q52zIudjb/IaEqADrlA3JEXkcgPyQ7xijNwekSz0W39ynqqu6A5
MWTboPSZV64B06NKnfwYuPYDcsKP1DX/1EP3qafMkC1BDVDqiBxHPoLApr+I1iQd/IwZG6zs4pDA
WxxYZJgL9W+UwfYffcnTkmMm7GTnFdZKO2IKDgXDuTbqXjLs8FJHamA8ZtoeLp6pf/shT03d77L+
1qbHpDqW9oDOWfJi5cgPL4U7YRonXdI6O8n0zGJv0ycGuEk9QqjBBxQnj/JDTuxIoYSBQ277dlmS
bzkUdP36Bd+jp8wIAGvoN8aFqxcgGFFs7SLcbn+V6HR1DZsJNTsbYInUVfDWTuJtmlmAqpTZZxMg
vnWMOtqMebr/34Rm65/yPIQuruHSmFjsPBa88/8kNLcmNxoc2P4Q1nAolkENRZn8+j5xTuygTwJy
6IFwn/1gawQWiWCtuAvpwJuEMu+HGqj3LHwzG7vkKjV4hm+qtrpqkslItA6gbeCh0+U7J8SCt4QD
x3tCaG/k7s24d+8Wiw6HgOQ0H+jfRsaRgRzg4TOLxH/6JSLet//9wp3/ppP/vGwiSNAoe8E/zOOh
ceHTj/PlgTbtkLNwzMK4CzzIoxpb84pcrKz+rhYCMk3DQbXqG5imGpJzUaXcEHRysAIoVyr4d4uk
+cQwAbZMlr4pQn43nSzARPDpN5hi4ksyOLx7ahcFYFtnEArGnG3NjIunsQ25EaAgS22mLJtieZ1m
kg80W3weP1x7SXAoS6CgsFmuVFnvE9GFUB6qj8IlthJq5ZGA5OSQxef6q0nEQ6uRKfa/3zTrn477
8mrhhZqWS2Qqw91/vGk+mUHeqFndQcNOZSXq8CaYURKxwlomZ7lz+9SbjMUUmVLRI5i6HCsbOE5u
LTQsF68KXNYg7XkstfuoMXeKHKNoTUKweHjuUtHG5eeMrJ/N6HLRxHr8CEz6/sNms63n0WSOK2iR
JLkhmpKDyNrHfpzZVONjW+2iGFBa3oH/++V7/33NoHKCtStfPgKDf0oQoqHJzACjzoOOgesuwVE9
9KO1F7NNFBoGDS3OQYpMr5spmKCfnBVJT7P4KJNCksAlmzxcwgenFher8bZSS40si4Dq8djVUCxV
wTA3y+MM06CSm0pkFx+LzztTBsGtzAue0ABugQPB+qOdw2JiRhSIH+qQk8ZQ5mgr8hoDu2LqtpNX
nebIh0mVzjA88vng6SVGyoviIaWTLQO066Prozl35d5mx0aAN5R9rCQRy4/Gem3kjIEs4KOEFnwf
tLA/sw89hHsULc8Z1AThdVhLyN2VcVVNQZ5h/SyvChNnY3jcAGD2sYGJ9f9qoJW47D9lISQIIVqx
dD+QqRv/kIWQm2XV+TK1h7QqWCEpVve9jzuBacPZKad7V7jkgKABxVt4OLkuftTtSBRBfq4HiM14
6z0vklNXS55ViRNNHBQ4jUcuWQD8kZaUry1WokHJ/OpnUeqw3cDFqRubdKsZ5m99En8J6/uAe7ab
OrR2Qf7tZywchYaVdseG2prMUGCVYZKgr7vKu0vt4UMUdb1dmpDPw31vJI/TDsGGtBFLF2JNt4Wn
PYd9LFZFTXBb4M1bMvDOWtPruwzjNL8tnTPKTufsQHeVxjSHljFJzKEvYzETHz62/KQ0jlgTbZKi
eejA6g7WnGcUXp2BPL7TYZNLD4l6Am7MkbaytCHeqD4kB99rXMBOFjzJDFN0NquHge5YfyUhts2p
kWSR5rb5dx6QvuazNjk2VaBiUqnfmxRy6E0f9TH6LhHzaSm+k2b3VxWUxHRdXY0JZou0baV0FpK4
1XrOTYTtRfbFUZ28eWl7DKrwmZUSWfeMi2htERIJNhTn/dsUOG+hXm+IU4TSO4ZIR4J2Dwx5aQQV
V0BIHa3xuIpE9S6JQVT8a1sjUxEO47c9zo9NUZxNPcb1JIVDn1hU4SL4u5TRCyltB8VU7RFtR8Mn
xhEcC1ekNY5wHua0MF1x4a5sbTtmXCkiZmKnD9VWy+hEk6a8tK53yzQYvJLVJSvOLu9MSQbB2guI
3s/jox85xKH/8NsG2XeUIzedXpBwyjD+kMAhJeTpplI+JIHOjhk7YTO+sktO1+wKgdYSFzvNrm8D
3i2iQXXuy1aYSnbbQYzcdYP16IfVWyhXIU/w5HrfvCSN+aZu8Lgl7s8p58c4HWEA1BECmMa81ukc
nsimN5irSLq2s0n89tWPpqtjYdds0vesnCndO/TkvtZSyhWUfwhEofl4+i+sFH9hxXIlsnTa9IyS
e9rjoGPz18N82iR2eCNclcBRw1i3FlGPqu3uNYCT0QAKEJT3hqQ/Vhp/mM7HOJkuQ/QbpF/T1GUb
x2fDaNk9mBnlln+uXRj+aY8jXMubbIsakkRZvk2F2DY+QjbMPuwzk/FnlM7GeYCe5mjVGmPA5Jqa
03FZ/OlQmQFAj1cQqijGcIcgDchiyH5hzsV+gjHG3hbx1aG3PGpY3OAgpjMA9KfLtIhPJ1vMp0yA
JWfjRYvRgglELL337MeY09OAE+nZgzgl8D31uNi0HlELdV8CyPaJvSNXmXQH0xq3dOjYJyKsGIZ8
7/YahkfuUGyqYJYoaU+najO462uIPZA0cZzunK0iBvXIehYMjfkktrMThydYZScrq5tdppUnIRJ3
0866tSJBFoWsPu+lJVhsleVRGWCJQNzFJRaaSGCuRGfUHK4W6wJHaWELHULXW71go0D3iurdwUnT
5KeOBsZQSU8nKGnWyfOweFJfMTaUNrsnzdQfheGaO+hrh1q3yO9zrZsbVOIU9C+4Z7ngS1BRpqXB
kk99ia9JPmBzXsXZDF+x0c6m1+JFMM2HJsTJOfFS79SKb/VNJ3+ivkJRxxC0taHZlku6ZR93IAD6
dwLy+gFjq+AcDiLd+6X1mjRBdpmjOcbYviAcuiC0mpHKOeqqu4H+51BN4j7yvPSQp7mBckSK4vOm
OOcaATrViF88MCKhLaN5hUTn7NVZqrOwvI6XYXXfOJfCga9KAjeDhJGKLyMZaUORj1vOvvDHPeYh
8dHF6tLtm+yShylBqQlPp1cJKmm9P9Q5OL3B8HBrGfB4OxiCGNC+NAP0OtOJjpnXuvi2UoSERgWf
DsuZPWKzRzvq+8Pk4IBuAKlk1J0MWsgiSfUdCfKb2TT/WlOaYR1stme76dvzHBt/Gsjpu2KuhnNc
z8MKhky0q8jlzebROGLdzjAHlBBTP5tU9IixIWvxUxj5L1kyJojsdOgsIaKjwl0PJT2kZaXnaXl0
+uW+7Lhd4sC4mhqtBYgJ/EGtSw/zE9kXxslPToITGERUAgyFxh6S07jvjPwUDUu/1wuXLrlpRHdy
NK8DycAoUzBEWaeLcVUeexDs02NahXCPUS6AERpZj2PWKkNkcvJZqdl4Um+jjhFB5cXBA2Mn0+sT
urz4PoEhTrECBEozRqgZpVnZ4fImGcBZhxKlqsiOirVy3XYRsLoXH5SEq+p7EOBs/I5c+DoQ1i5q
1SqlNgN69d88dp9JNX9W1UUx4inOnGw/mYzzor57GyPYjj7jPpjc+YePvWpG1vlGl3oGp5JmQTYm
5+FWUaPzecaSAkHV4lS7qc0+lyg6K3p2SWb92qOQls6u3IyI1iZXu4cftVNnqQjTEiIiC+c6xxtI
jScjNu4Nu4FkQr0uhoDxV3dTdVK7sH1MUbGPU+hWeYgZmYb3gCQ7GwDea6cUj3L7VBxyxC+w+lvW
fl5FCkrxS4Sgv0WXfUySGqxDO6dMb2+iKXBWw7od9rmLz6ePsIlR4rzpkAQkiCDDijh4iZpP0bJh
16eUJruW2gRqTpVfupDqskeEaGXM4epmnTX5KQVXXA342RP8S0+J/B6HmIbWip8okYyIan31obj9
Y0zn7pHZkIMRFNm0N4bpJvpkPJYFOdp4j+KBM1U7LBGVZksRhH8SZXR60RGe/dZrUJZBpPy2MDtc
IZ5DT4YH9KqZBXm7bnEyepSvKR4v3PPmYdaa+1YPbpEjmFWaV7pbtCHudHNg7hZ58i2anHuVEdSg
3bIZxMEl2mbXLh+jD0Ol15utuTTXxrMxXHIRmjgH1UB7km08dN4DbImHCWPqHaEB6Ey99pgrNE3q
AQPt2IbtVcXNFNGCJMIFXa1OXVBvRG495RLQrKW6RkvBY/QmOE/xQNFiXRwT3hSd/tihfOH/ZAKr
xOcT+y2m36neZLsmBEUz55MVErOra6ioovBrjHFWVVeEiC2wSMrIVWrW9xTR2GJJpdoc0p94Y/7q
Bf0+Tdo3pGnHiPkKuuJs2uDIjZKIk+6OxQBdxZ6lT0pEXeQiGLAGIdZ5UXxgl4ZtpfaqniByQgg9
rA9WOfer1OluUrRjsz6w2javsvZU+EFoU4ng5biR9XnXtE8Zo2tEMtS+BaBNmtLWx1p1wWCvXvuT
h5GCdd9o/V3iwYIOW5jOXRvcSAWCVMv81g146wK9RjiTYizv+hDkwSUH5zY5OVHI86tuwIc2PW4Q
QjBwnnUSEx4CDzRAn9c6rrqAW/D5JykCKwhm7133yx+DakuiUHDppRQ1kVKkUCe1QbOZ06kWUeMQ
gRff+WP0V4vuKjTnoNXPuhV+1xr+Pgv8yQr5zmb2KmrySVynknMNFwLC/BjHGHusHnLmraw+SF3m
fJto0adR8h7KKpUNe+su3oeYmo9DtQTvelF8GyZiAXnf9kb86PrFgViEryzMjoYEQAqQX3S9+jFb
2r8jyKklz3Gm/q29gWj0QPScIv6VWIW3mH9V4Um09bGwTOhirq3TaOCUx60ThIRza9q0iUeicNKh
sfdODFvXmtNvhYj4MB0i/G/XHkDgxmborn6sxQu5PsaTn/m/Sb64B4PaynopHoetPvq4SEmoSkmH
quijdGwUkkM2AuqdM6l+/1nLIj7oqUo/gpkkrCj+KmO3AY2uUVIPJfFmYbmbjd0S08lDEmc57NBN
LExDrYmi2trX1UCDIzV3nQalcWyINUe0Ivtx2ZI4C+01NRlPksXrBv7MUmGhrPT1qfU7yRYEg1Lh
ofqjOmbXjuIa8Uyfr7wxuCnhlFJgGPKiIoXquTShJiGnVgCcwq1NWTVjWIulwIT6BkMFeKURkl8K
v0LizDZBM2sy1lH+MNcaZszY5iz+GQAofY6OznEVwv4yPKLaVddhm/466XaTfmxdh7qXyn40NBvt
86Mb3A8Cr5HKLFcG3JNj0uF537k+U5wkPyULvtdl8jzYpBeOzjm1o6Nhm87a6rx8l7ou/RjEf0S6
2v0o3F99XYZrR6rKtH4E9bb+LHKVzehBcSHCvqmFeE6/hp7MxWwFKMOedzXRF+S8YDBjWxuz51NU
ilg9WdiJSrx6yaDOjW5tlDT6+MK6a3UKdsqKO4XNux3r6NO5ubXZfujmkt2VFSktaBYbG9W+B0Cr
dxQH2WRvm3C5GhiNH2xUFwNuM0er1j3yXxESIdY4KYHoFB1sZ6A16jdIPbXyQQ04VZNrjuj2LO8y
aBlzdtD3tqjerV4jB07cdxM3qlLdhkRQrJ1mHnbW5xDMt0DriIyxEaglc2kfU32iMnH/Vsggdn3h
XTDwZkruAeTXi24dq/CT6FqwB50k+yg8KJuOZdCWO9N+yQkVXxcE3OwU4uNENpq/zi8vYNMnL0B7
IFMu22X6rshM2zkemUL4EODvf00TWEI+VVMlJYZKs6yUJzFBSKxoNwKD3tXIbVnY6/x+eSfd5ZLq
4nEsyLWCCg8wFmSSpVBumiB9V4o3lKLsq/HwSWz3wwxve6rwnGxIfMzLrZe5tykc79rK2fuyfx2A
KmCNodmSvg5hpFXbQqq85LjZJZFMrv+qn9R0/BomjeSmmJRPN08qCOeEVHbsd2rnS+v22g1Mj5lm
7qQCUd1dmbXs7KY7+6UJdSl7xteaZTJtjsEAhy4kD0yWd03P8qxuuUJOZNRQQw6KhvHTc40KBFxv
9vnyktvQFHouLiu9Jo7+F7d1SI1avBtdVk7MZz+wvavxXIPrqgfQPuSWLHOTSWmHqsy7/DOSNlo8
gry1KzVRg9AuoeY8qUmv+gyhWjCrTwGdW4b5bd0eB4/ZROfdGDSxs8gaqdJZmfAFlvNt7TjPBQad
YPaarn2N9vjWh9MjcBgDhyxKNzEectweNQCGuhq0Nqm36r5QGILGgIWRDwcEn9wvuvdL1syQNrON
mlyoAVbv/MaK9UlpiQKkzeRrYMUn0g4HpGgBSBQv8axBaQjjXUk9DPbIudqAhqs8d9aMGjl8BgTV
5Dha6HGIeoA3ByARGwMJZ8ziEskLUqamUDYy+bTwU6AHPWpteQ18qe1l4SUg8uJ01ExJpMF4gO1N
ITQfLLnj+VA+kXLnV1mPWdW8KbCukXpBvCEk9iUrLYPSU73LaWy/TtSd/gzgoyRexrMnXPy8M525
ZKexi2WriGrHCIfzYkffctaXxPBTcE6ux3SvjkWYF+bmNZPUtG1uNP7fpYYketa8k88nv1bC4kKu
46z6wHb7nPA4hQHNsE4U3jxHBoRTZhJy6gL/zF3rVHtMcOtdivawmXqxkyNMqGbMvHw+lqK9Im9+
62huRRM8I31gcAGWAaPevMvy+E3dQ41hTDuPaKzQ8KptVBEG06MwkR41UhLnzhWXvx9dlZDWlwJ8
qeb1tL85IAUqpmCPtoQyQ96Z/ph/ABzpgj5YrRQDA21jmbcZhdKcmvLNeFEjDlFgSlC7T0v8PHw5
S0XWoM3eE3r36HI+8D5n3wS6wJ+B8VKZf1te+ZGQyURKG3LLyFDzb9vbNRbcY6Wf1HyqW7Nm5yy6
8rJIM4HCy8pdPe9t9ACVTd8gL9YlobbvJTolyxZmZAQUdv1OqQplPZdIKwSrQP4qFYiKNuJYuOPb
KZBxw1Ab+hRqTe1geRV2dZa7LZMQ2DjlqpU3FmMfnIXtRzNiXqaTbLizETtPtX2woupbEQag2DMz
LfvNZEX95qNtNQNGeXHFxZACJXI/0MIc5FvGSvemB4SAAJMmUltrd8U19qiO5fBbrnppPWxh+5c0
R5G1mub8r8Qgp4EaUim42T9eIrx0cHLguvYzpME6Wh9Zp9dAvwM6URE6x8n1k7V6CWRpAHuXYtVU
mEc78ZOaYJTy2pz98KZ8LTJk1uyRsH/76FDhCZDV+rDOHPMjWGiXcu6rpAJP9yPxi9ixetXgXsTv
8RagDalN9KoR0SSQgdG02KjNaSGIPjGaX0vuNnS8NH8DH0tQo48dnNWoISTmslDFCkqoa1n66GhJ
R+Mdlc8WWy0dmVR0dKb+g0kXNomiYEsrB7P+EgRZyFgDBfPrNKbGpmyLv0Oe3MnKSfkfU9tKI3xU
xSXXDmOVF90AhgnRiBYGdm2meG0GBLgeQIcrCwnHtA38O8RZrRmd1KWnKYQmzOnZ0kfrHGKMByy+
5XRp9Bim/8jiqWzmwaN19sFyDRyWWheYtJrFQqDNNkNSQbcbFSTrpStgIsY7UuFQtP2XzsBDw8Zk
bY4sJMU31FHA3dA7DkYAnkIHZkvBrdOPWPDCJCfyWcDGGP+4abqXl7taE7M04ekIFVXzEFdH9Z97
jJQowVSZqcc+VH7nD67wJzEUl9SOSdb0y/DETHM9NZq7kRi4sizwE/zCU/9eWRUYUhQf4w64qRzE
UgU1pLp/YstDwAHMuyrywtq2MgWS7dH2mIfWkbifpyxc43MOi897Xpquhsb9rMAEhWNo3RLBBDKf
lDlGmy+wbTNySaUeaMQxeeMHJDy0lneK8+rRirlyBJuNa/rRrrsJm607y1BmFf6AXON7sTFAyjSk
p43jPMVMwFelRt5VT5mOcT9vaEBaUpUdBmnzUnjVnYajO0KZ5bc/fSmVethk0EsC3vMBrManSXXq
5BKj1CVrlq1AoOsKJtJQJTGgpyMChq/X+chNVIXAkDHrkBU2bNdJz1DhFBsDc7RyI6fvugf6OMqt
bqpfepZkiawU+KVyNR4aOiMvgPQHefhbNdC96J4sa3gZp9lem3w+WZYne+WxFDIu0ZjaToO1mSei
3sBVV91Eg+G52VdWV8cl1ykBcbm18V7/Aephl70vSfHbjFkiTB37hUnorHVQtkwPcoaGSCdptnYN
kWvK3XMS6guUOvuxkIwPYmrvm5a0k8VM7m0fDlYr4MEVkjxFxJ1eOtyVgLPbka2FKE+bxBjQtwaU
dKMH4UZRLnrXp/N0ootLkbJuAtbjUHx5FLZwc1C9lB6ulz9TV1G8FQ1qDKfFBaj1ON6cOhvuUIhd
mbtV5KGY5KDNEtGediGLkp3nb7Nj/RgcGePvtO/WQ8Ipe+2HZTKQdaDkruVOLmdiynkncRmANA4H
lYHamq1vFYDCR03IlPWqzFWSrLnTqvFJ7psNHHSA++GMQxUyctnCp0yHPIPbvIvyP9XwqpZQtZ6V
6QcBHtg21HAp7dc8IFuFzCZKrZmMpLa985i97mjzP7TY2RpF/Rg3X6M//K4b5up+ynAlNynZEpk8
OXsIMK2MZBZJTmKhUVYhFOM1OSxr8NcP2d2VUXDwE1LAIepYpSsDw/aNuJhjLO0BOvAa+Ms7uw7O
mhbuCyP7VKYcBP+AfkloGg3BqpWkjwi30aCnAiNL4Kj5LOcS/fIwBVCcDmIdTpOfvME4BNybiWrk
b2pGPWv0hPtg9JKDMoZSTC9SjayIfUARB+TwL3Mh0fpR9gXlicooxH/YbrIvZSzkuOwoQWVt2IFf
h9T+Srv8WYb/yG1Tr1JEGlX716+6O0iUf9W4DrbffunqV+FTB+G6U+PtIn0bQDklZ2jsYVt2THZj
efO1fXVDonlUA2DDY2IHQLOyg+CKF+BDCN1viyiDpZboW1Knn2T7NM+U9xWGTIwkAfNGTzpYUR0W
kuI32MWdSwTLWpTalwKHTVfKiecReGpYMyGByOrwuRsdTPiyxaOe5gAGUQRPhvkcoqL/Y+88llvH
sjX9Kh13jmp4M7gTWHpKpPyEIekcwXuPp+8PzKrMvBU16J53RMZJiRQJEthYe5nf9P4A+M25L1IG
o3gqD7qTt1K5DuIvfQR6dj37LG5wPQwg86460CY8rFgl2Aube+53r91K4bT6Ay4mM81Mj3HZAmyf
lg3AR4DZCgJNQHTjYFLToEv0V0kmJIM2/YpWSG0kNZ7VyoxIyUOUxryY1LQ73IRfO8msXcY7jqV3
J7BmAOFXKbG1SsOSJfXh+6m4br2vPd8hz5AOEGh+ru31sn1qVTDX9/KmW5XG7mPUvpd/aSpmJ732
K9MmGIWrnMRa2azdUdSkf4oWPQZlMqAlUrJlPG2s9NkVCqICDUkG8zz34jEqF6ACCvWZqtU71DoJ
o4Xxud4QSQ40TYZXs2bRdwBc2pJprX4n9TlpKCjy9YtGawbQ9Wdhozc4n91WpyRTah/v+l3pwnYd
mz64eYyfZtTviZG4nwANb0sl4l6+CX4xQ5yWGVk5VQ9xU9af1u74Uhq/CqH5XBWt1pqRwccznJZN
ndUPq6ZIGWuHhaYHTWRyxkllempdUSB9g0UID5NITrgjrjxg2v101z7M1o9vCYdJFESvTuEQt6sa
HUoieXBD5rps9zQxP+9dFmkickTtQiHaPJf0+SGexsAAY8VdT+G8pBUfebiYK5inLG8KAxRAMJRa
Sla8ZOJ9qn6HUK6F5/3OXVZ1vbUGu/ee6FHsFLKXTM2/lbV/up5ls1qOeWXuDCT+k0X/zscamgwQ
XTH/wXAZUqr6S46nx/XyoHye+hHjTcpihgE665CrgWlkwcymRte955qq9QUKHxs6Y7z1aZkUbYKl
YddrZrWe5ntGvLbT7/X1hOkBQ2SmHutfz6jDgRYnZb5XgB3yCjCP0/28Bop1B4dzlHYo7/VTAkgC
Qe5+FlbeJp1tRfC0nHqYquEDXvK71hJ4hUYn4UanhjOxrKm2ubbv0bo86xN8tRXlufQgrpvavNx3
kgGUD3JHIqk88/2kIhNhib7rCBbmC0ZetxDNNkJUf0yL/n2NNfe9X7stJwXgkQdOVMWiBym2HjiO
LYfxzw0dDDTZ471UoW0YF9VbV15nRXu6K0itSa+uLB9ZYe1h4K3ygwqKzWH42p3ENnqvBOVX9aj6
qVpqblNxQdes4r7ZCCZs0Hn2gUTiM0equnYv5FOLWIKtDgNOTeMWmtQZiP5LO1oYfRis9PES5UyS
oUQ81bKsMEhMCF3pxz2/FQpVcPKbHbfac9nUeDav3ThJohmgaTAb5VD5AwX5/8WM/+vzF3xcN267
Jv7u/q5LLKmmCdbzf/9LLtj97D7/12/k/BnGfua///u/tsWv+LP4/A+v+aeWsan+AwGHFRBHyiUC
hgN59U8tY9P8BxLChqqKkqlpfzz1TzFjVfoHZhDcUAYFoaqrpvp3MWODJ0AVKjj+yeiJ/7+IGSuW
ylv9D7FekIqSydtZGJbQb/53MfdehpW70GDazmxuKl467KoMu+L8fJtXJT1LZKTbGyf0QWNPTyYY
RjP6dbOUP1LfyyjBqQENSIYRIpgNoSvQ5cC0mA0cydPms2tzAZ0m+UsnXXbVQnrEzVTFiin+rA1Y
g8gwxsCDzG5flgzss7yfwGaUoTPqkQg3Jl41ZwuiVNtuu+mtI6gexHQJql4Z9vPIJgqQh/HG6oFh
FLh050hSZsjBRPAZh9miJ433FN0Y8QhYU3YFmcY+jkxfswyrRlDhjbYAigumYE7V9ReB9nmzUlwM
Cgr3lmvQdNexoKKY4OrhsEQ02GbN+CiFKfLnnH521WT7WkBpWTHroAyxIghvxLtBKo9S6zVNuasS
tfhF+vWeZLlj5HiSpUv1M7yCJPVpoGX7foXLkhxarkzCaiW5EczrcARzV9pVIXRMddLhZUjaBjaM
l1mj4t20AUPIKt+Kw2fUW79TcvpaNhiZpsFQSGcxzOQAnSNgQmON9wEcuYoCLeuiI3Z63UlNmGP2
EK/iOHoAnJ5hnq1+hWrUnSNV19ZioGZrEK/CFTssHI1afOmxPyPPQ5fFjCRvlgvrZN0m8bHuf5Lu
bMly+DpOsA3zEY4qemzfvWoYu1Hv0aLtIhsnsuWk5n2QL8YF23k8THNVPzPfTRMOOGB4jwnK6LWL
ET60eFKAuREuArmzU5fpL71miDcsTAwszaqdRBjDIDbyC0a/IV6ZEgSsGPBcQmnEWEZ5BFtaMh9H
qXmosu8bqqLMwiu0V7APpzshu60htGgpC89xcfOs1TUuijIE9Id89uM5LPaDzocuanRjXlAq1Ldy
Nl8QnZJcpRzb7c1A0VfWq4M0rekdO5+g1L09tRoiUPO4nxEoOhWWZCFmMfdeJ+rXMS2rVyCi9KFc
Mwt7tyK/828iKS+mbsiMdhl8iQgpEKPHI1uFN4OTw6YTEIWqyiv6wozYpnDcym1Lbmi0aMZq+ka3
ZoYFaVH7MfA6jeZdoQj9LspVxkfRctK1D2NUp6d+AKSJBxvblozQAlw/sxdEd5aFoA0RtczL+mzg
RuZMBUj8HukwkhfjIJWpr8HtQMmH0mkU8+gQi+0nUlivfTuLGAkljmH1H6Q9ZzRs4CuiVYmgcXUR
wO4dsvrRGGl4pEmEhUmSAQocxMQdjN9pGN+Fm93bMmAOrBrYDHQ09TM8Bdo5Cqwl/xbSlMRYmINi
ajYy19uT+4hIQwWlaI1G2uHEBfidtBrILiWka6QE5bRZxeJ8nMu91usPsMujTcnGTP3W6f4YO+M6
aF/q7i2Z633SI+6UtSgymguuZabqxr1+DJPq5hZThddo2D32Wv87FUPLEWTSUXABrqHRD7kZPWIi
cJFxblAv9REUPe6FGBcPsBzthc6b3R1QCDuFkugW4XzqkJ1yi1TzxXzZpMaNeXq5pNDPCUCqhjuk
ZC7MjZOjoMjYG+pV5OFuuJNEEYKqhPeykIO468eDxOrYTsW0SUCA2mThSOQV9WMEn402LZ2zHv2m
XlOOakZox8VYgFYUuYiMXMTKeNfW2jAE2DkKr5ncxz4YPuxOZdXW4ogEb5wLZ0nVR8FCnaZT5vAt
7ZB/m0hsxK4gRujlUyRab9E4aV4hDeAl5MEMpqb+BLB+GuJoBPJZvphzZWCOA6o5SotNM8a/cWwZ
H/FjjBBtNZ/yQbj5qtCZ15LyOqRhHShl+HBb+ssU5+ig6igTSU037iziuNQXtZtOEFSZp+KJ+xNK
MRBMuX+uulx91OLfZjd1gb7KcYxa7SXChCKD2r8tgJvaRX9DiftYitlFmMQL0JFfKrUu8sU53Wwk
58DdAHKZ+243T2dpBblIEC7CagodWagGzzQx9ov6IFzE1E9kBeXOE2jm6txLxnMRScuR+mYG8x8J
gVK/F6Ia7xNJOCipJeCSsXxOdVIFixT9VpZyOiTGj7SE+hZXqUJA9snU4fBVND8TqX80FIR06+Ws
3JIFAyFiqJzevH7qZc5Cgj7zsibrbYxvx6idE2umJDVmGgYZZiFLY7YegsEK2kMORfYVp8qtLIji
GY1igAJajkVBjwxBjw5txNzlQGf186YWyS6t0hcg5OPJqkCdIAhpa9VUXfIJ2kSKEomqEg10qnsz
DrVjUxePo8xkJW8RmuktZonQdTKvFavflVWIhyYFvqDEUP1QUfzUMcLezRqeJ7mcHOsbReXNlPtA
A8ZpZ0UIOPXWwsdXEH+/WeVeEcevRdFOYlILL4reeL1qfSGhDc67NrUAjE/lU0zAKYbeLGj6TgrZ
b2Nr+ZUO/Vcy92rQrlMItMTmPUFpl6AUfoOmuy9M7Ton1gQ9AWi02rNV9IuE2HVXP4kpKY6Q6wP8
2sWrJKr9CZ0HVy6Wp5phn9czCqty9kJwnbovl0hVh9JTVNGrsOZ8cLtqSo4NXY1EF/Tt1OSpGyXR
7FTUyQyuutydpB95atD0qfSj0YmbsEf4dGZUFS0d+oI5G3S9sRZp3qRKODr42ZB9KaIRJD0baRiB
jcg681yg+oGF4lvbUE2v2KUEVeWj1kZuTv60x5TiASsotAhROT91QzZvjUH+vNUtfDajN47hIEZM
SAQpYH5tobnR/QJ3Mx1q5C5Bu8OH1fgmyVOJa4oj0R6ajL70S6l81tX6Y4XXblJ6Fcw3Gep0FliN
LrvGXaO4RENTghVXCflrFNeqbwwV4spZ5UcDuEZYeMTsahI8WVi+4jYqHSkpToyvaYVoneRIsfoC
e1r25Somf4ND2rxUaOcIAaxaEKwdjAqpklTf7JBbTYbMQ8lwsaGdf0cjI16ZTM/OgGlSR4ZuZeRE
+KrYjVVaBwz/aTEt0rvQdy1JXENgS0N0kjJUWmY5dKyYkVmHsNpNIq5JNSU0eKeyH8RzNtV+Viog
2Xq93+LPMDp6IRNpQUeEAjlIuSQvplKL5yQ/RoJ1jdNO2Cox8wXGep5aAxFa2n2emDDi53hlUw7g
HTGctOaXhUA/aSWJUjn6JnZugyRRxwqJ7DdlIvgmDB+Eh+tt19TytrvRpMmrU6qKHzisl7uZLJ/e
+GgBidTjeX+LtDqYBHGXGsUVdlvpTwW6pLZCq25nzLdyZ8lAFj10FegW5NEvAEDlTsci25n621Os
Rk8xRbE9D83gZiHGikjlNKXXlVHE9DKGKrL+o5WYqfqC2Pzz9/uD5NjSNm0uysj03m5Us9rVKcGU
1yZeaPB9IZUrTAFUoFXmOIVM1Hm6iKFuaL14rnvYuOwi9e7+03/69T89Ng2yAS82xvVpfW3WIMVc
5Toia+v7/adX3P/uVku0s/WpZyDbCyup7l9/raWrcOVfv3fk8C7eI4v9t2f+9uNfhwjpFkCJa1DR
//PdBAFsL1bUsiOaJFN/vO//7beUQsjIWjXqDrcAJg06Mjd/nqU/vsH9rZj0s7wVAaGeP5+GY6Uz
Kk5Np1VTrjvYuhrJJ0QQ1qXQ0EW270+U6wq4/8R8EQDJje3sryeahnBjrKssU2+0G7quA9OxsKQi
K024zKtW5/2fW1LsS5J5yO5c1TXU/e2f+2OWAsg2LFIZ88JkCbo+28h/KmmmGTBFbFA6cnQ5W5iC
1JGf5dhFrBc0QjHK6doYsch8ymGeMg+6//Rvj6mquRGToQ9mg7xlLzOPCFSr2Kkzuu2jVs2IFqJH
edcalaFjcRxGYnZUAL2K8lURP+5RWAnBia7H+eufeT3i3fL7r8cQjvMzY9GCu4olc40Cb8RB8G9j
eohNpdj99fgwTJY/l/IB8HCOjGVFxZ1zzPuLUEu5RFJR+hZcHHASYX1LuVd4u1WbVJFhLN0/cLWe
63+TSf3jm8xz7y/qnhV9uGuxrp8gg/ocMAdtdqmM6Or9J5Nb9o9fIerKoB4TDCHbud41bHa7Rq3q
3f3XPx5j3bm33g7S7cPsL7uHMrYfEuQ/8m4nqP6raNlBRre2xU7BG30GyLZxfJ12sKS3s09T19UC
lHpbYzOi9aH5D8vudfSDzmNuhc6oV6EKnxysG16p29s1GNJdfshMJ7hdG097BJLjH3QbBQ4XJMJs
B8uudXW78d7Xgx0IznVpP6SN+5qYzmFy0u1rYbivqFbq5/mbB3qXA9LRvQKEXcpfUg4D6cqNHeSH
19u1gzBEohMzVDCdZRdvyYIf+Wzo9nDwgPdmbf+0bmHXrrRbHECyNkSnOgLA5FbWFfoHphaASlGD
6J3xLa6PanHmtCx50C4PpfbN6ZlT0VsW5DvfoH+tsl/nAt2oJe7QDdnVrYfzdTkDE4aMhOCIZ83n
ennQje0tRE94K8pM8coTx74dsy70MjL18WH0uSTSzUOxEiWTLN3gxzL8MOqnZ0HXWYoceEDm+Mrn
SA+9GfAx1B58LYADG90jNoUtEvsF+aLdKg5jXTP0+IFfLdWvli3zdYagcWx3uaeeUVgQxz1wEhRO
uQikBLrFsMjuvyGRyLTrUT/WN9LHwIC3J1I5zBduoduk1xE1xlpx8MmKM3AjJ5L/9WDTCYk7rkL5
tqg+8QO5Io4OH555ebzVEfmio5O54nlhXzv2OKfEW5aFHfZOMWPbSXyiDQ19/mqea0hG5+z2wI7l
8T/1tfTkgHgnPyJBghvRDf2XLkhRA3TiF+WMVx76kg6dafWCF57kDMdoh7igvcOQZnyiwqRbO5pf
4rfYbxCBGs0g+hIfMtDTozv8Bl5ffHB28vnldiEqYheBxfNn7y1+9DS4cerMX5v2SfQ9uuntodzG
zbETPCv/XZWuLGwRJLqkTvZV5Mdk1P08fYGn1YSQFOujeOlty8Uc0LZ+bt8kixrXa3FO1TGS992p
eM6qg7D9wcDOrsf3YTtlj528Qasn32pEDByyDExMKEGjya1vHeh7xSXF0bKd8jP9KHxyuzwknywB
wAm+aGxVaXETr78Op/xXFTvNi5RsTeCqilPNHtcpedGrR6vl+lRPUh6E9WNbvPPyDvMfpBsApJxb
rGoal6suUWPn3jR9CEBg5zPrkUvWO6/LTvwOeLJ/o1fyISUb2AIU73C4W4+FlC2b4sfKXJBJ7UWq
EM44c+xkZkG62Q+Xv4L8zn2DtaP0qFZHFlcYuQgNrAuNK2teC4hZL3w53pIbIuLCGu2lm71aXVc0
dhiz4LPwl+VYqAO6IzZvWsCNG/eq4BMMZvlHQL2+6z9ZyVDoZAmvnUMUHlmUGXKlzD5Vnwd7sBRV
sTfbXXY/S0W6S83nunqyqu9e+RXVToCeZt1sy2aL0YJBY6vxecs4OQjNF+YhKm+gmVel8XP5MJDc
DxkoCimQxnkj9Z/K7WFQSAGXbV4/pnPtECsAGIhoPaBPLldH8woZqIZ0iEKIPWbo1Y2v4NLprGwH
anGs63mLqPz1WjDQfWlbL2xIxAANEbj4zkwsQe1AOgECozgMyL5NyZ7xJt/2y4P1YZ65wgCmOa+D
8xk75rmzT3F00YL5mzsYhxTCE7cJYQE+cUfXdZNbZ0A4n8oj4G4Ubx1COc7kOdGTn7gcRoDEtrfG
bmLsO0uJYwRggL+JqxNFEfrtGVG3+NH4xeOjHJiTUYn5GJvDyeKbhtYnmqHyVfjd0Kj7WCmNiL19
iz4eR3bbbIAeZ+hn+upVPxtHxjmsk7gPgDgR6JUdi5BPMu3mN9h/J84BfTe6GMGivvUSMgXe7Tz7
o2yHT0TO+MCFK+yBs2X0z3wElT/WkCT2cNp+Myd/9tEvn7+JPoTSiXsNST+TbfG2kXZSsO4cqN6h
6OlUa9QsXgiWvUtx34PstBMQYnwHI0DWRD+bMPR3rHrhWe2C4kf4KNncBX/YcbFo48hnXcL5xsu3
lkFeaufJx7t6FY6/p5snfnPqepdPAaaaO4nbcX375JVOCmFXi7fLjTvf4VlC9f3wSh4grVweANF+
Gh9YD9nCs/HY2eMbENsP45Htj+toBJyg6HP85ocA8ZBm3UUAnCDFiy4K+zAbu8iFXndCFUMZW9qh
UwDayWZtKMVDhZmpeYZGxma2PC5cUZYWn7WwYyc/UNizHJBb4XIonC5SyXS7fmVH/P5k5bFd4Flm
d7v6wP5lnrlK1iNXc2Enbv3FSQ/GY877sR8Er8YHZdgBsU5GzVhTuwQFJRDPwlF4lnZcJP57TV4m
55uToF8nh+vCadKOnHF+5PvztVj8bKFIinKfavvKixh+2tIj24uGolz5kr3IVy5jeWB7vl2NY+ex
ohViVGAlhCzOlXFk99MeucvwdQzd5DMq9jLXz5Gx7Jg3HBG979BdJRb50KPFmmGxUJPySkIlfVaf
KNq+vfNichTMXQE87wmV4RZNsfjAhSf4ZC+EQWnHnce85MA3IwYga+Rqx3e+hfLBtwH2wB7KmdXs
zmsFn0MZH+9Ni2K3J+BVwaHYsQioITRoN9/OoWc89gh7cxtxXeAiqn70CWO+ZZ/cokrnEiVZrMx8
+ABGwBnOG1d5JP7zqmldpPqED4EH0hI6IIzl1qMUX9D23FS3h/ab2/pmBFyVYsH3yZlT0gaPQ1tH
9DyhH7qdcOCVMxx687quUtXLpEBmoR/wkr7VW5rGE8mC6o8PaMdQc5LthResqpdgXqYr/YOIxmv/
zL4JKMysPxo0vjRtfOAUQFJ6SGbgKUEPEnCLkXfoFZBbt2tPn1XfIbqAyiAIVcaqRoOW8VG4GDQD
N4jGOpq0QzYOh7rjQK8kalv+rul9ddD3WYSWhkIJv+0MeARuLTpV+9A0kHSeKsYHmWx6ieRox0/z
SpEOVt0mNExrkJMl23LGCdLs88NcvxV5gB5U/DFy4UW6AU6IansK4zoG+tl1W4D+h/XkS8DcSNH8
eLy+ZjmdRZ+0CVxRD3p4L19l6aDnZ0KUQVti/J520kwHY20CVA4TkXe205G3AV3sqKB8Gna1qfbw
VkFRsXzRjrq1q7iIDESk4IZIdnHC3lwd1mVglscKNz6O9By2CL6Yp6jx5/mBzFwcA7k8YjJckRHD
GndFBeMjim2PHGS5hEet9JR8H+W/TWr9F7ZW4zmhomQBh57CfRq6jH7IadYFhiuvzcGv36xZtnPy
bNYuOrKWOz40qt++D7ODHH6HBZoYoChWv839VtxiXUEw7zeJ6k+wwwEBIU1hnjp+fZzMk4QlK5At
y9UVLwgCglzXXAQQRj4rrXwjXrECJtEBtCxOfo/wN+lQ6MbVET9ljNODEkcPogBhZXZAI0rylqEg
FQbZyuSIv0x0MgG2iU/jsOcDU3GwtgL0r1rqHbZXcjfg1TaK5gA1KA1IgKH+9RvphPosuUFGnkIi
PLJBOcpxmjcycqmH9ntqf3K8JoVHpnsIiC2XDqu/J+kDp0MP89Yb2qAIvjR7WDcmqTEBWUUcDQ4s
XfZMnB5qOtId6qfGl9VIFPzRey3rXvKJDCDej1lsXbNkp3UvacALQ0pUP84vC/xmmrrb/AOUI94I
cMySxotQrsfaHV73fknP8aPgkVt6GosLOhr1Fwuwa4B8xgf0gATl2L4DEmNds5GStXYXfcPIAuJt
LzjwJE4ACr+55coEwoqNcwjTZQg8gJi4HxkzkMhZQJC3dL4m23ql3zTTjw8dFDPr7+6HbcrYW4UH
YF04Eky4uJEadOmxTOC7bSCF58cR1y2XYWf7iKfJAoT+Ztc7Ji2rvKcv0kAkdckFZ0FfYPBU3QPi
ids1I7GRdq2OhB4a5baASA+D2pOpPIjvIEBZQhO3cm4P/S+Qs/ZDLQSR6ucC7dhfZvTQoRrdv4xM
urVdIrylLJvGmZSjUO95BFjYap1la6cZw3nFVYn8aN1MYCpRBu+cFslgr7V+6zpR6L3XHKkKknJn
8gzTowSeuA8vTe0fu+hsiZ8M1PkqOojVYhOSPesuiFcdwRPHfLrgRuFHp3tigjQ7xdEH3g4gAS/o
MuS/w+f5gQ0PIRxkd1SE5OjsyhiVhBvMWGR23VyIkZM9JAppSCA4mIXRpL/0qpvuC7ZBu3gVeh/9
h9vTbUPRDfEKgTRoPHq2ExMDICLKzu3wqF1aGsMq/nVB3nEnwaZp6w+86mkaD5Avu5DKKXJJ74WV
tOBol9ujntvKLzQX85fbB+ojdETsBpnGa3ikv6tdLPRPqi8TX6piWyHuyzDyKoEMGtB8OEoft4N1
6WrJKTszZVkOmyQZ2RW5zOqwBYYjH24Y3lynHfGHpWAg9WtzrTNlUxsHrTs1DNqbPUYfsfYQQnnO
3hBlL6M5iKJ3hQ9AR9cGoJirIC51QAcHqXWac/a9KG7/WLyPH6v0bOyyAxMl98i3udi1u/PNtnbt
gV0ZmVKUE5sv/h+d0eB/7h4YxABLx3ONZrQ+nK3hBOzhprrq6MAnCNHNOeaI0nReTacN4MEnEQNf
ogRc/AjVwAG6UCBG4mgHlImCece5G+vOvn0s/nTQDhHRzesOoUQkHLAhs8NPMziGm+UJ8Qqg+Bbu
UyFnBE0lw4VAAXoB5r8XGzs0s8mVqfecJfpsBfNBpEHoVlvVKT8sX/KJmWzmXv0Smq551J9psnjg
94BYgAJmvWNA0aGbD1Dfx3FXonHHHNVCWNCuqK82kY8KwHRzdcFusmMMnNJP0ZSAqXYW9vs53zLG
0B/DfR2Ez3K/wQIxDdD51GjMnYmm6jumxVAybGWTp56yUdz8YiFqGx0iwpmLjLmw186QFa4yUQHj
vM10KGFlh5+KDVNhQJ3gDbVWhj/u7b0OxJoOQIDWPWLtgXrotytp9OF6O2ludDDOAi0F2ziXXrkH
tD1dIYMKXkQWKh/yn4ny7oxuyfQUe5mvj064vOnv4Uf/3IkuBhmJW8OL2xB9jlysZDmI4BE6p55s
ttVX6aLhTHuc01Mp70vTa9orF7qFVu2gZwQLGC9Jn9HWKCC2DBKDZCsoj0B+15hYIrCzU06oo8hb
w2vfkleiqPjOhCwM7vYW2xhKcbMvVXAYmN3BOvuo4ic9drmLpUutPiBBJYEBVbem9EPWZTYbcgSx
2SbIuZN15zjS0Q0V7XdKJ7Y/MgQB8QxysxLQRzOBJwzf1v+XGhhvkiI3OZgeCioeqMN2i6Asplfy
HumBjL4KnyXcIv9IOW8vutM5/WF8M4AgkNOar/khDnK8pPt4DppXMApl6Kmr/g/2t5WwZ5hFVcVI
h1Eb2qa6DVq1f1Rh2x9lJCIYzKC5iLRW4SGoX/QbdJgbIxjh7KrJM+kmFfr8lsruMnuk+kC1rYdF
eqTVL26LtWYHSeLFHARBdsGnmyEcZ/+TVSBjNckuEDC2mZMPeLZoK3jRKdqMvxj9UTUVMHqYm9jh
M4LL6tXwulfsIoFY2PFLb/ghvNtjaePuTfQOnztGQ7biT2/pT/zafyGuX9J+d6Vvje6Ja21SIOGW
c5u3YntI54/2J6sqG422hDhuHcF15+iFPYY/ICSJcaALyDhQ0nAZizOAkluUk5jzbYrIq+1sy5gJ
fBDtAxBAZAhEeRAdleCiT3ONUqcN8AbRNuaWJP+61LvWyS8xKyNBKumzfGwijGMB4+zBP9Ecsk7R
GQYSrLjsFUZIO+JdgfOJffuVFJKXbnMTbU1FUxxOY9G70y5+79FIDUJlrV6ilwFxctnVFie5CMCY
KJ+t+r16oaX63SWPZFpCkKsPfeeG6skqdxJCaWDmu3LBdt1N8d1AvBeq+HY8Sa/mey/YQR1Q3h+4
JZF1uHav+ntEFGUk7pchcGeUBKcNpKe0B72mBUAFeszybKrAn/wkl781NP879aBcJvKJZ1Qz5eGY
fsrUvfiUsERKW/Jj7sFb4zEkKBkvv1Zf1RdisUdt11DZ09c4AxcALaDUV8w6wLk6g41JpqP8TtCC
iMm2H6yTghsCBQVMTDPQzlP1GNJf2HU7Ufq5Hbqv+Ll6rbw1KzvfngplE3aIVcALsKUJqdDb77pF
BAaqSe6wJWVIV8vPJuyX352NztqyCfe0BgzEEzwBTrdNib5eFkrGYPjq7MVG0Qvu7SZi6LafNt1m
AosAY80ZNkSS8JH09ogIQG0/VT6GPcbbQhsNkxF3KaAiesP1Yp3CD+ZVkcFc9V280mN7wVICMiHR
9iV6JYVKuMocFle3+tl8yCy/JAfAa4s4+2qctNKlL35WiOSpbdH8tBMfGlYb5EftdfoFVrX8UC7l
823bY5n8Gu+mJ1bi7zp5GAo8fbBZD3fG5UkV+G7ftRM/S7Zxwod7aR3hlO4Qb2FHZincHjK3W9w6
GKCsOuFHDmTRPqfRBrEuWXxb9rqj70jOVqqY/NiNt006bruVdCEcOiF8CNfhaZhP1P73H0fkU5C6
nckhRcPyw7HETLcbUmZGzH0giBsAvAZGH6OU7+6PWXW8r8DxBOk6wopW2zQgEjRk5IaWZLKM0Kf+
fCZff/rrVzUcwD2ITx0eeU63Tufur7//c//TTk14pznFOUOZauLA/3x9KjcS8iC7WGSw0wmoMdz/
wTak+eOxWzWSokem9mmBGfLQq82NPvrbn/7bK+8v10pmRX+9W9ncSj9L26umYZUVNZHHoHaDzGa9
u/+DWzHHuP8IrwuM4v1HrLFaCWGeogggrez/+vPhz4/512NWKNT/fIv7g/e/ybMm3rDVYH7+r0Pd
H//r1z9+ivJIdP7tmVSF21+3bE1/PWEqHQe5/16O5GVSVaGqs7733w5//9ogQpEdEGZuqzYkgeSe
zitr8EBG0fxae7hxMftDBaOoqXNoE/VG04wIaSZTDGSlPoY5M684oXe1KE9SKpCPjlcocJu+ovxL
FXUrDJ3m9sAnGmQTuo6tXY/MC/zrLzPtjq0KOdSAgFOAo+xE2miCBa5WeYW6OUJpkVCvQZ48WrWY
kF9PHbC8iD1Y6DzHiRkMuYTtZjmo/jAgoN4AK0hvhrVRNGCyUfqKO9Xk6K227eZmO+biU3XH+qTD
xFtOWClKRMEyuY7jss9vpGcI7RTD7CbSBu65N6nklnX6kORvYUieQpcDUUBXM60tIgykiivtZcwa
32pi6pX4HLW5r0qwGhUFN7hP0URFoa9BFyUY9OUN6k/Cp6gvjwUGlbfwaxwUZkEFdTMBx5LPS4Mf
FxgVkympBk+k745Gj7OOvtDUuRkfE3BR6LbFA1Cz0CmbSqM4Ah1JBcD0lV1Es97DELBepdLQKcdB
OEbZabwZv+dukl2Ml3+BJDmKofEWpkBY5X4JpvRbknbhmH0XY5PbY7GQBEQt+NX+JyrML8bIxb4X
lSFANSAKojiGdAZxHGiiplFOdzIw3a54NeaEWbm0a1ZfxFrf5jlzluV2mGL50jbDwzzLdjw2oKOK
3ZwyEWoKQFmdn3ep04w6uRjh/taAalTl596ClvqkqwhFlAZCztoSSLq5D+l5dtoHp+mrBfQnWdlZ
khPsUXRYZFAKFin0ZOx1K7oeOedMSaTfVdJ/tSEWrdMCD0Jkj28AuXDGZt04dAbkU6HRItgOkL86
Cbl7oLO2VSv/h70z241cya72qxi+NhtkkMEgL3yTmcxJ85BSlW4IqSRxnqcgn94fdfwbf7eBBgzf
uoFTONWnSpnJJCNi773Wt4jOAAoZ1c4fnIjbNoQw3s+/irqlD+oPdFPtHJ1R+QW+otjEg3E1ddVO
E9Z4zBp1wORqbSRYcc9Z59QcLNPUmE9xk35W0IyEMndRMV1qj9117iWR6mOnT2OWXhPSiGhXgsMi
nHFTmHl9i4XvN2A8rCLCM7ArUU8W4kUPVnWC+4gfbmFJERZamY6gb6WNHdrA39T6TJ8AZsNsVUmb
kp3ofHEnBZbVvxAF9k6c2F3IVJq8Uuxnpr5o2P9jjjfTbVDujpiKLfNmVtGTistzYdkEc/i0P+xJ
POqXtqChk/ujALbWBTWwlW2UOBd78EgIkeK9+WPa/neTwbPNKi6XJqU8VvOVkFa4nxp+uD/PbF5j
eNXLZNwYoLOCWJ6t2LhdTJiL0glvEb8SjNJ/kTAndiHFQ167F9TkoA8F6tu5iWD6yXfo88h5K87R
TMQWoicCozWZWszVZzoXwRzaA9m2lbfNllvEz3dkPXH+aGd/70ThdwgB73oafkmLZa4x9VnmrhtY
NtNtTMseanR4RXnxvSYO9/7ELu55D23YccgANlOO3063PKF2JgQxWnMJwwQ0VpVeuW73mgxUF4WY
iN1B0cvEmmEHEVhZUL/ksAYPvVxua8N4iXk2ubryV+L69d4y6MgkJlDQmVmlCx5tSN/myXodY+Rf
ou2jg2lQMQN1x5ww27SH5hVyNZ3szr0hBejKTWDf2LN5W8Q5J9Upuq++xrb+DPvV+c4AsjgTtm7u
GgdOXqxACQuCCl3VBWLM6bVJsR4JmbiEc3L2PTKVFqaf0qDtabD2HNs8pGOmk/uYZC5Zd5cGwi7X
/HZpBR61cKeHlKmpYb5GHk2vzH8OpwYv2nIw6vo+cWx6HyUbQ6sWaExF8u3oJ5gbDkw1F3NEFd8L
Byi97eZ05DGwpj4sIYHCdGvIEUWXi4nJyfqtOeZ/DEzPiKv7b8elvYVB7hQ52UfG4r3t7fjDa5f0
hDRYX5G0dp5Zv/OmquCZgIdkTZpV/wRV4LtPBDiffnUmR6jVHX+iBcEuiOyBrDsPoDPsxzRIu+ZX
putp2/XlnX1v0wkxahQsxZcshNh+ug7jgib+nfcfbrzwqJtiAglkllsLAClC/bMoHoywvY10092i
rl5VpTTUrQoEiQjbYzjlTGv64sWIhw8pbDK3xTrqWnt1TrvDH0muRgVXv5mnS+IuBI4ym0T2KUhf
hYfH3LOeEbCLwMjrs6GVOpiVwxg4M9bIKR8HCE0QD22vrqt7u2T2hRSXMPdwejW1P0Pu90Bnh9m2
1KJDUy1fTQA2oMdK7toBPJHbZs+gPP5UYxxU3XD2462OaNbW0AjzHHGJArm4SWdXXpN9vJ97qs+Y
jlhQFYBsxjAHtOdU1nbqtrZ9NoZrZa+8a5MxA2EDaE1ggFnEQ99EtBz9AtGnsuc/RJU0cK5pGRVk
XxkjDf3Muy0Gwpdhe5HFpZmTlOQ3c9KxaLTX5ePQNd1+dMxl43a0ADxxNsOFBTHRepeEJLi0VrpN
EIcF3VD/IeDi+OOT+j832T9xk3G6Nv+Zm+zmPSm//s5L9tff+E8vmev+DXg3TjGopa5nSx8r1396
yZT1N/SCngXm2BXI72yg7P/PS6b+5mBFFp7yTeHZwrT/y0vm2H8zJRYzU5mWbzrCV/8TL5n1jykJ
HgEBNpY2cHw2a7W7Os3+vD8mZdT9+79a/9arlMwesLnHgePPht4FrVABpxMJ3R/OPm/Ds3Fi0JVu
YKdEm//vQt3/hTL/l3IoUJWV/frj/pE6D1Xfwr/uWT6+OQvX3N+/eFXKqnFNYqhsjQSezn9/lU+3
RbV3IaPS8sd56bJV/m9fVv79yw4OLqwWufmx/QWNOi7uBuMQ0Fli8STiWtZ7utr//JOuqPa/Pv/p
89//VWJT/vsP+g/pApnrtyH4w+XYo9daHmjhMXWNws1MZy99+eevhb/mv70clhkPk5aAW+FgH/2H
6wpAsk6jkWzPiLL5HLtMgR37TvcMQeA/NTdJl8UA+lf3rQ+YZ7az9MbH/sV5hoYkAJ0bVZREhxEC
sOfOZS2aESVgXq4YkQAUtjw6XHYHFX5R5muoRovhkGUiyqbHlzqfI3M1zRdP7aTKYwnoatfaBfNp
Wl5h1jBAS6c7kp3ErkinG8el/ZssHd1i3ZWII1BQ879dZ57ivjJPTiUeh6hCg29q8jwZgLeL1HT0
i9uwT+JziJyvdNrXzO/YzBOqII9AX2NWTwTnhk83QC/I/aqTI0WRGYSKYWGE98yKSUZz2/du1tx5
9julO62Ncr5I091O5QBMMpfnzh3VlnCMGwKKwY7IcxkPp0n0f2w6qiJkLAI/n61yuEnqBq7GeGGP
3TF5vjHk9DqLiQEvjMzNklrkBrmUNBY5kxPOQ7fDoEIoD3vox5B0yPLg9m6Q/OO3H6aL7ihC67p9
MynYNrGo1nBGpri04opKUXRqT+Nog5TyxyrFl23w92BB8fRmCEIFP0pEhDF7Hu1psLao/w/1lM8A
Wacw4LIdjWb+VRpnFxhv0PdMTAdmpQV7dZlYmm5aEmAaeVNRRcITB+5h/oLge4HfsJORZpfRF4K0
VopujXORM06mli/bLi5R/VkW3Tt7Vb6bPegBftoZ6yhxztIiUFP9Fmpgtoq+cOk5e9sdL7Iuvsyp
ojvBMHH9OYWtL+Ys7+YK7J2P7aWDQIR7P6kl0wtyZD03fowky1XdEjZbGvyRqgoc+qlLEpacLJAi
4ZKh0+RqZhU2E6ei46p5tSBv1fzuBJ/xhOuRflDlfBnKw8nWJ1unoCOZGfehoBOt0uS7y/gERRc6
m9jorzOb6XRh05oUefsrtWFtUSx8+pXHcDMmyGDIkMBm/Gljsb/MPKnhJnHPCQo6H9uMZVWIXj3e
SOO4IYgMDlRgXIPUTMVN7iuCbQFfQFUnoK8rH3yrfXQWbpPcsq6r1I9olvh5YJtgDnIjPvW5GZQC
O8UES2jbZD2jVQ67nM44DpguDYNmHfzzF8bm8PNF+wBDSWZ493zvnp9Fzd2zxmMtBXDWHmqQL7x6
j3houolq8TCr5K/btxQ+Q6qm+oNNb4Rxlz9EM/XKGBHV1TveY9Zy4tE5ny40LBgaC3mWtiQNGG7D
ab1v9Fw+Z8V0OwsqODvv3yipo21HRmxV1eCclG9sDB+p3yhMXgC1U4l3DyY57IfYPI5DsV97Gkqo
9DSYC04xvCtj1t4npbYO3QD/pO4vRkk1mw5cvp87z8TQyroLxiqq34TgMcyTpjikKda6FoWuXJ+4
ik4XOhkTrbq/Gmv0zDPbgOo7jnRfBoEUao3i8/qFpzMj1aA1zK/C6p/ElN5mNHQWhyfVWn+hmc4Y
hdPh4CBX8N3pMiqucSfbN5WU7Q675UM7kxWO8QtYe8RUCLzrdnwJR3hbg5wUwuwCkWRDL4b1c2tF
+YJ+uzitt5NXMcuZBYsZhEjSuhIIOC9YSpy96XFil4X7ICtmIYQxjnEmNyBYX/qadPnQ5BGn0Nov
JUv+z3KUmdu5s9C7Fv0NJkkmE/jFN0XIh/KbjenyImnkfPUdC9U4843kHou/RnUswkewFvxnvlRn
EV+QpVmLfR91DRJ4iH4ub6wHw7Qp/eohcZKHdkTN05YXQ2SoZRN6c37S/vx9vfQgOCvAQtOlGedL
69N9M8I7EzbP1ky0YqCqLwOw9kglT8NCGSz5EsvJ+RIV73OAWLib2+KtTSQFWzBGzIj91v6CHX4R
kruRtexkavthcvIHyyweKKW//UWtaSqoYNfn2OEbXTSXqzNAAY1U9qYHN0tS0KODmg8OMNtw6W4G
k0uBoaDeDul1F3NZ9bq4a6x4tfIqLivqY5ml9SYiQXiTsP/QjNaQt5EGLX7UUuaKr0RhP03S5Dnv
77A4NEv/MmdHPbJ+Gj4fLfLwvWkaK53fvq2XZG7YYoQDIS3iaSqynJ70uPx8QFKnSG+iJ/xzw8u6
f2u69Fz6uKV9zM+8JjpC9tEEuqjq+t/syNG2EPEaC8u2RVhPYHbEczsd88n6LbajX23GADpRzsFV
SwY9z98MVNCWn4QHn0b7bu2NDW3+QepBvU3XVU2GJioMGqW0HxZGWAvy4mRKgnCattU0ZQ/e1M7H
qu66bV+H6XZS3UM6l/DBfPrNXuserFhet+Q9b624xUA4FQ9tyUMh9HQP5/V2CLubhlSlzdqqzted
L+4JvE77B9J3hkBW8RN79BVfYbhLiXrHuhgxjb3UWtG6lILYirQqt732v/uoPBRAHHcxbv6dxbwD
/yRzzTipdrGsA2NhEmPwxELtp6vv9vMFGPU2dRMzYJU1DjRbBdF2pH0nc7ifu6sW0UFUBKbK7nrR
IlR0m4WsAu9X2yibtWPt9CKyb9QIx3WEJjkzh+qjLg9Mqusdm+pnJzErMkej3iXbsdfXGf9UPT27
OSQmQYzidYqNnSeRncEiN8J0uJrSHouc23CXktNITvw1vBFEaYB3N0niIIGXv13FrdwAVAxMLd4m
izTTihI4rsmwahdMcCQHVlPk06MlIWWJDdZY512HdByyPEL4MHUhWFwIZKgolh2dUy4npK196mfP
48LIiLT3kAFJ/mFU2cCOvLBX4MxZe4cmi3YraMYg06sI3tO0IM6dWNtmU3+CEWbTBscSFSFldOH5
znmGds54Iz6Us44xczXm8Ugnp4qabquLCT6NEI8kZZ5av/d2JJttvI7uNbGxewXkgnstqhE6TjMS
rcU7Gk57LZbmzp7c8qpbspeI7Jr9qIURELoa1M5WY2c/euRj7F3sggjVSQRX9LbcLqTfZyF6hm6X
HEdv+rMoPIgpumRvlFYwMvOe+/HZ65l/ecLYsTtgbIpNj/avd56J3di2zmQES/fJakdE7aivaYhb
QY9TDd338IxTeJULhu9Vwwb015tIMCeMszw68x3mymtfJ29W4ScIFYEWQzmbeD4YAcdVRZchwbNa
JdF+7UcBrgCQ29dH19bmcQEMul3Z7SAQSMhM+xbrJW8ti53n2U4IK1e0H3BQ4fhyyl3bW1Zg+2G5
syqOP/VotweNCM/JwX0nNqYiwtgJ50SYAARIqpOu1EfoITPLMT8daibhi/4cFQ9VGFv1TZKCEmux
0PV92OPyZP4SE1Rw7EX1WOZ4OvAw/el4NIOq/kxW2l88xn8cwVx9XhRyeIxnGxSUhOyKCqkR+l29
ZiDpz8UcrUCXOY3VuGLdpv2CnRSJmeHjMbB58z93FAtFsqJOPdotSeWmO18TidkSgMTqEc3XFr30
jRjKcus5goSZfrTXSgLOqoXUMyVp9lobjCblZ5TzZXcuqjdJWqrMljxwBu60jraurmQSgE1qAjtJ
PjI8uigKEioQossc38UyIpdxQ3HLycaDYhiWvb0BGNXuVUSGz2B1MBOEeUnw9w+RyIKc6mvr5zTa
s0m+F7iROWydFo85A/GsLAMSxV0UHkK28H3aoSawp/4b2C4HN519UBXBtBSlDbnV4SxctAfDpodU
1xE7+rzAFpjSXW8DoiDcBYGPeJECbGNv5d6ujbwEm/CtSjI4DDGgqASyA2Hj2WMNNQCbbvhMxxuw
gwUoox04toiuqfZjynpEl9yPkWl4xZjuKmlfO0n2EZdTyd4GqFmQ154LetmOc+tW8nOgYAVwnwPT
laIPPMqt1lGfRQQoGHzsmYEXwFbCIRFy8L26TucftNucXNkhfzChq5jZ8Jq746OqkeOB6Oe6hPEp
8hhY5SLsEUHMQCqsKYhVemtEw7dsEd7T0aWwndOLbYKpMMQ0nTij3q6oVJG73ZZpE9l8YmyuOo4W
vYUxFlWW1hmCrhIbTlh31jbtBooNm1vahfNBpbB356Q7RCrc262G/dV5v3oiaXatYzwltXoU9ehS
TRTdIbcXopdUtHdixHARCK6mRRZWz3V3CNOjjyUZQXr4hE2slAjxYNRt4xB4fTme0xSSvFnJLZB/
/m66UHMoiTCjL0/87kMtfbyzDAgZ/kh4ud83u5iQoF6PB9t59b2pf9c5fGJ77k+crNCSalCIXDVU
sbCrUdvKaw7CxWHUPNf+hDFkgYBBT/suHpiBu10Ldtf2vH1vimdgsHeGpz+cNoemYQm+3+g2nfzp
VCIeCnN3OhS1/oCeRARFzHNmdbAgprCkdvewuHN1ud37KajSFBGkE/mnfkLFg0eZoAUozIEDm0/3
6+OWttPRHdzdUoxEB9DpXqtNbk9sq3Ro2/0EzeMAnJI7LXfMnSVNZNYi4LX3U0zF2Fo+iQSsluiA
kR4mhn0ekM4tBmf9uPFmOHZtXEU7OhBH0LVyC7ecwBH6DbSGjZF0NSNV2740l6MPJ62a6ps+R8Xv
u/NBkMimkhpGgLO06MbgL2tz55b27xKabmvhhaS1/aGM+G1Kgyz505rL2eFUg7S8ea8c5p2dts6Z
5ZwbSMWDKMAU6oMxNih0suIBvMNXNs8nME3l1m/h9sWpObP+c//SLzy6uLnMOYq3FUF4c1U/VIxi
66jAlUpOJXO2hu3E2ZYj6RAuxxyCCxBbxmO3u7OIPuKObT/NCSFjWQOsFKQaHVRCTnummh1Rtj65
QI+DpJINMX9vRZV9pHaE5LpE6Tg7pGfxMk/wzNDJLfMxDIOR9CO8B7Z1HSrvqi3NwyhfaNeXh8WV
MbpCRDweLbAEZkYc9sQAlokMDLKqh2RhFD18FV39OBbxE3EsL2UaQVLKEbp4MSboKGdRVQZoCdTS
Rey0p0RWr3XPuCgv3WofeoGgH4W1bvXkKyawmbdc1YtNRADvgKuLJh+4UOLc2OT6bVuzSg9pbe2H
3NYnUo2DIne9oyOda3+R8AAiWC4hnZSUr41TrX1frwhHJ0J+6iAPapndHxwqlJ3KSJbKm4tZ0j/R
MeMyzSw/60YHyFRxT6OelZluUgC3kSCbsfR3Awd7ZjEsgmFtYIgc73sb6XLnsogP5HC7HJL2Fmlc
RQs2STmDe2V75im5N0xvPM5xT/Z4OmCtwEeUHlRZ0aCruVyiizgjKfD1+YJkzyZTl+IIk05jhec8
xJw9hMC6ILq4VYXTxVOXGgzhfq3vMtm0ZDa+CjoYWzeNt3HJ8gbx+AD31t86MZ+gqW8HxeNIhmN8
naccf2bHOFemeMyn7pcq0U8688IUsZhRJrWMvDX0ejtB57qmN8QS55FllcxJOlS2CUtYHCbbjOiK
nc3Y2CWN60b3WlO1xeibaQkeiaOf9rMF0t6wIUjZ/K7KaxsSKjETDdjABUYjdJOluqoyDeps8TcM
XgwYD+mjioziVAn5YDe2DTsEKcW61GckqpsIYwyddjxzKSdWFaK4n+n82hFCyMaI5NE2dQdf2f6I
u/Z56uo7oTAu2qTlQAuZr3JrwiCoFLJk6d+QxYcTb8pPoxB3TOPklV4EdqVmOtQFu2sBb6kdYxpO
zRULDoX9ule7aybxRJmWxlRNvs+GDQSEoy6KD9ppZkxiY/NaYQMuBiJyvJiVXS+U8BYIsC1gOE5y
Krz30XKTh4oI2+RBqkV+3WJfWjHbd3qaXkNCmzauMDFAzDH+GIPDsrLbUzP9rIvpZVzfvG/RKXY7
uq5tFR0Ipei3oyjyoHVotTbylQwrOxDkzsCC+awL43eecZ91mc7PgOKeZS79AHP+njFIe7I6jhVW
RZa2jyY6m53dhLXlUJJ9RUYBUuI4lPuu9F882RnMPbmmZYbnUWKtK7wWQqSDE6y9cmXxEBt0DTuf
HXPSFSeWbJfSaePKkGXiKh6fTG+sOSspKDsUmya49Tid9/M4dDtnvb+Y1iUH0/EwXxXovSfunNww
IIh0f9zQoV0nxYsf0b8lkKOL0EJmbURphCrXIn8W4s6sASThDC0s7D4TzcdywWMxW/l36SLLyuJ0
2EvJsTwceixcFvc8N/eq21OfcmhoCua8s9ZwbnLbuBuZILpaX5elVWwXLbJ7pzY+yjXBIUOhBrDU
b02kfBEhnWxFKFneXONbLLXP4JgFOOpm/JCEHxxkitXCHhkqqA0lkADIOsc3VlscCXFPEC/wZ+j2
PiQ2yUcOBQRkGglmOvtktOgzum/SQ3mpFo0eEfvxKFEINgqNeqM5sQFuho/CZN22RvwJqgBLgEeT
6gclq+HeStVAbROl8axKgqATG3F/b8akD4XYVRTsWARSdIL8al2AIgJGAcj8/GSz9547b+4D3XB5
RfZnmvQuA8HzkMzvTOVThOP1jUscIYdyorrYRRPDL4D14/HoFpQwgyQxHlz0pl7ojVdTczcJrAEU
e8zwp+oy9agPo5ZxAOGBr7U1rGdrhMit5d5NBg3o3gTfRAbJWDwbnzIMr5YFIVKRL2o7x/KhmZN9
X9vT+qXt5Rjvm7pG7di8N/I0t8RYxA0leSfDD6gp+xDDG4erve+0weJL5OUJ89rI9V5tbV+5+IRH
NS+bsreuSQbFU9Hti47nfeJTeFX7nrUipiPIckpvFLdAULXjpy9oKSdWfusCDZIZkTJR2s1B9ajd
a9udUcQIMDy9xJBRrlwWEoT2tdtdR3VY4Tq1no3aZIXvMLWuRUZswB2X8UMEKxiGuEVnAHiPmdmv
IaR1p2nePQF9QA/GAyfU9xrZxzzMr2nkXTMneOgw74rJONeJwhgp2ndNxBiypAqqBR+t1dU7jcHX
RNvPi+E8T9hOk366MZg5opnzUWjWab3jjn/v3OXJMcrfTsv/kRmoYboBlp00OGv5deAa9WNexzkO
QEDNizSCWVs9faxfPVlT5C751wX3woaM8z82cal8btaz1uaX+QXt3Fsze1wWB7EASDFmISsUsmIl
H4oFgiTQ87JV2599p02ogXO1UuGOJhCtg9MQ3+IVE9JwHd+MK9WCsjZnPrQrchQl0nmsXMd/skMc
OglFoMHqUoaNCTzQy0gH4cwtGbO4aeviGxHJrj3NPJJbPwzHg2lijJm8QkEvSKeHCuWhUvpNpNgs
Evuuo78UpEBFt7Wr7ykkFf1zArCQFSXCvcm6armZO/W6SPeX6RJKKQqOTnFcTYFT3sY9gFonbgmP
TKnczWjg0Ine2c3YZmIXqNxPkZdHdBEcdNm9me5jI/los1nfdpJlPzHwdBSIEVKH2m8hnGDXK1Uj
bq+erNH2HmRGR2+OdLor3bk+CUH4qkug68NUHMziaxr9jxLnFQAnZP8IxfXIatGj+EL3RrQVr5e2
6Sb3Z0bJERYpDkZ430w8iVPCXW+nUNB+CtveJgoQ4Z7FY5Xblo2l8MHLe77ClAVSx3isMhREPoRP
hBnqebSix7YZaKCOU7yb6/PPgaUhigNe5JhfSQPwQdqSJ6HuYSVX1xMThwfXPI22+YIYOIEbYLpE
mSSv6dBEZ8PKu30223ujMuMrQI4GlgpEWs3kHHPnnrZAcmhDN7wi5TEDt0J6Zy2O0MIeRzU2t643
nOBptYcFacfBsQ4wo1bfm/0cz/qzMxpmQzT9rzjstVcSnbGhC+xzBiOYkGp+0ODPZVex6QKi2Ypw
Bc1xzTxV+TQA2+dWXvB7RScb7uDReG0QyFk9rYLWO4c1/atmPaf+7IWRwQ9IxSMKAHYD7d5Gki3b
G7JbMJN82TRVg1zeNLYX7gxZejujVs/SwenXEr3Dl+jvEySkbFKMEU2+vJ+FHsUCesopfEDkRzxk
nHz83Loo1CnxzRyLT9asJ9CYtt9kYFIhn8Sx/WuzwJJEXsGuyMbbZIn2TdH1jAPDYePW45uj1a03
kszx85xTr3zbLd87Ysg2segrN/U3yOfAC/mxpFyl27QGig/t9vBzN4w5IXLre6zW41aTLbveo3XR
VOuJiD5ik1YY3krid+KZRmjvb92acS/CjaNOKn5kzW4Wp3W3S23ihSzP3SaWFLii/Hd/YkyahA60
G28+phkngBQy2ca0EKZWdgrck+Q5vpzwYXCebBqLZ1UtNOjygOWnD5BZrRo3SjXTC3zCXbk1MFbQ
rKRkN77TcUJgOifDGuOyc5XiGbShY8/4zFxBvSEWzEQ9IG6/oXyi9uLkaBqBp02ycgAP+rGvzqM6
W737uRAAdraRh66BpkQrql7f/vzb0I3WjhsVI5irk70fJvlu8FDnojPdJiZbRB+N09GxHUGgHntI
jYFuZ8z1RfYZWYjZUekHYfDMAsLD5R5DykebBL7MY7WOrFeRhFfMK/OzNRo8yTFtCgEq96427eiE
chc+m0LZlEZUPeyPx9bQ99IzFQ2LIrnrzfwrd9hltNsOtBQ8nBQi/9Wk9gHU/8HOnd9VFuuHRc6U
kqj06MzsoyX9LE3FmFRAxoCZDNshfJOjgTWEt7+t4W1NWNjHKefUqG7KGG7b4MPk7tNb3zdxCy0j
No2keS0zkCsexZRxNpOu28VW+mvmnfNMDumVbKnt6gi8C1wx6APVdSXpLIjGxhnf1CRYVe6fiQG8
FDnPLCGCW0kmS4lW/beqmvtp3dAWeWfXrcmGl+JNt9MRLg6SYSuZv4lSuEqR9nEHTvcjdQQy9e53
WeKYjI3PsE5uQDSjs7SRrYkYG0zhM9dIIvyqKgpfo94w3tS4V3a/owKC+zfCuFDdl89cfmdgTnPo
99a9wpUOanmDn5wDMqPVnZMm7r5X8k0QDHI2gV3ypij3S1rnVtIQvRczRCrG7gRB8baoG3EoBXEu
kliaymaAZYXjuzGV5bPG6cnRMj/Q17qUM27kKcEny4kVSy0cFxNSL4dE84xCH7JhPd6qbE6P0o7m
A6ebtQuux2unJr5ymIKydsKLoDyrR5R+Rhg/W04bku47ehwDZ+cU8g90tFum4+fQNSN6a6l/jkrv
ZrZQEdWF9Z73Ax28HJfcxN24ZoeggsyiJajU2B4KMgpnp8ygfM7fgoHIbhjn5SzoLR2crPxVxgw7
faFpDjHl38d6P4buBI3MP3VRFR5c2XM6EuKgU1IazAV3S+ripLfwhSATHUzUJlj362jVTliBdNRK
mSwnclOISnYlWygHG3+LV+HkqaV5VA627cY9DJV/P6EFxgKmKcI991gaBNH2UHozZwJwsBTelo5r
UC4hzRTqoaiRHmwBdVeryKLs8OPu/PNLxS5+tq0yFgFKg//6V2Fyg1mdgxixrh13D6b79q+/yvyQ
//TzZ0nOXuxfPz8hMZ9TkgJyxApUFvDbemdMNi3fI/14fmxa9MneTsOLGQEfXcqb5zLxsNkS+sWQ
DaQ9lQ2urFH4KFAWwCA8AVu7xh2rgW8eLX9PiHuEfTa68+PWeH90lwqyVeeHt7PiZinFB+kKX9nD
DKrxlPR5gSA0vKuBAGWxv9zzGZKzWQ/c1zJQHvS32hz9O1PU9dYHjTVHInkoE6bH+RBnCGC+ILvj
zzIdhbCN2KmM13uy2NAXz3jCqWRnuX9tTA42/r4ipaD+ncVZTydh+p0W2NV1ON6YbjweJs8pUAeA
b859+yZqnX4/53yHdrJckNQOe+b64LeHJLsqCn3wE65IUZPDIQo53jRVWqJo0ce6otYTHJmKtNwj
7L1qCVrjZJ09FkXVgjmqLlogzFi5cwu6L9ZmbPxWMbzCLL52s/ppzgzGtKK/R8oKGsad0Jx07RU9
qRK92QgFJx/lGYwhS4yVOScb3d9WmnqtsJAOIyzOVPVNa5FDusxf/aqA+qP2kwxrvl7Sxgc6pc2m
stIrs1ifdAd5Hgrk5LG0q9txwowX0zkMrKjzz0zxT43JdHkS1b5v8a2XsDLIHGXkjrTKc2d2YR8p
2JRM3l4puyNnlRNU1PW3timKw7L4ANR16h86xmp0H+RwQaWDoW+Z93Ei6hMNQLwppn+ccHdSkZ4r
Y/6aSy97RVCx8UrrPMaRPpUd2g8yCkFDlrMmK4ZeXjn2Y4A3ZdhnJTf7jy8oL5qroYsZfdXwRtzQ
FZvB4PnP6vqTtDGAITh86nqiM1EzxUWofO+kqwxpjGV65WgJ5bB1z7NwSUfppm+RTtuhghTpM7tT
S/Wd2vJFTvOfIcYJphLnWoKtYfa2ozFEM9Kym7Wz9IosLw6ioXzmJpa3zmzB1AGdeOzjxXly74mZ
Gh4G7NApmXtBYUJet80FakIVujvXmhR53y4D7KIIwGGLc4selUdlVDekkE7AYkk/GyjIj21feFcp
7aJT3Bn+eRxD/9TYHRlGko/B7V+cIrIMriqz6qhBfHHtDuHqrBH2TRrW3j6zR3lbhUzY0/imazA2
oIcilUek5r2ywjIoG5swRqY9KFxIH+nJVH206EPupCXHRzqww24ypPFoT97q84JYFRX6qXcYrRNS
kjw3juFsjbYxnwe/AbHiqOKCZKfdNqriABwTW+kzKD9ZIQWVwxMGzzVsXybKmG2RZu2L37bc4TKp
X6LVharNoXzpG4ZItXbzF4swSjoFzIXNts63tC/Tl279oWJu4xd6oYjmrCx6CWfmSz2H1IuGVbzN
U9+7sDDRkO9qdUFeBQB3dNr7MPODZK4EHW7kUV6LIvHnt2Dcxa0MKzPQya8BFwaAa2broU8QYtcY
93Eq5ek/KDuP5bi1bcv+y+sjAt500yKRnplkkuwg6ATvPb6+BliNOqJYZLzGZehKR0oksLHNWnOO
GehVd3A9tT3UddAdOkL8do1PH3P6/bro6mVuJS19KkPbV1K9LUMD5JhuPtQgzOoOXWQ6vsY97N+G
pHXswlK0TEzvKRxrDU9lSfvYgxag92Tq6GnYk7IYlCjEE2rrLQ9C6DOJWPrgjX4lCH0i7ylT68QB
E+03K0UJwzb7EgojkbKM6uRFGPDEi1J2CkkHXI/5oeuUbB0XkXEauWIh1HepFzpWWMR3icZ0TAcY
v6lrMZ+1wNs429puVBrbqAMwLVV0BIngonaXwmxB5FjPM7+kAC4syyn9k0Sadq+Reu6onWs6iHYU
Mg2bu9oLoZhk47qoOro1WnQqA4z+ZRc6sBNSdm5M8m1LP7lX4p2b4dCvR3yPBnFpEakXLtspFoH6
OQU/DHlCrZYJGd+mG1Jwiw7Q1QEcxDmq+qQpF02acD4qiR9zp3MtXZJ5hxyUyZ1JBK/TrihZGnS/
oOunr0cPIRZCMDAyskyVx1esJSpKfaZkWCutuBUZVea4UzRd34dsNjk0WStTGZqtpGLISSkBH0kX
A8gG0YeAS9wMZrbKzUDeMCH0NsNP48KOAjYkRKzjqmsDiucGAYLpgKVcNUZ2abGvkacEREbt0wUZ
xtLSH1tODiGNRVz2lS4VkKZ7eaZQFGPaHqG443bjKCR7wQOMY4hAlBF2RoG2JVVEd1/5HXz7cgJB
ipaDJG6eZopK7z9mKvHKedQUxmLoqQnwJcdN7NfjyRglErOhrItSdKhMfTV0jbqLg5Z9HrGkDngm
+CWBn8xicVi3HtZKXZOPdAURqirKTQjzjyEu732EzIys4ajnNMt7TVL2wsiM61fkTlfMWjbpzxQt
IcFlTRnuRLeiKBAOZCdZ3RGhRW8wHVuinjis/e5y0P0pq769ZT39kYH8UfBzKVEpvQpe0OXoIRvH
Wm0gA/k0bJpcThzBh2/Q+s2uR162MYcWtIeZFTt2ZgdvdNtVw3ijtY7TR/SzK8c6CbWRvi1x8zl1
r8K2K9tqnaukmeIjWXEyiR3NEEBkDSjxMu9JEC1k75SM10NTnIY+YWkoyeRmDX2UZY5BvmJOxR+7
NMqDBR0ePmccrtICyrsbKcXSghxDXoLnEJLL4pmX50rhBNxOXrqkId1LSH1lMeIuWciuuGNnA1HX
aHeGUa/IVcUBWenHz4Mjd3JWJjBl/GK0jTiBX6qhIGjx5veefhb0Uoa5rAHx5vusYtnYawZy3Dht
9WUkco4uRBlluOAdxkTOd9XI8UJQ8K8lOs53w7WoEiLGm3cJuvE2DB8Uz42daEw3uijrW8LVdkOo
1bYahictG6iSxJ5OKInabIyg4yxUe7G09bJG2o4t/cF8Wvw/f+/zRzv9qTtayNK0cqBYnZDxkeiG
Ypd6ZXuaIW6RsZnCXMdLqLrYgZV+ELfB9Aefv5JT2vyppU0V8dqFmmKWK/Xc1msIQMSsoVQAKgOQ
geb1uX3skLtfAdRtgoV0Sh/N5/bN2km0C/2bBKuSwi9+oYX6wHFBPQOukdRldzaHvfuigF7pzlWx
ttASwgmirAICDawbrp8nr10BFrJFO16nS/2N3zhmF52/ioxe4rwB/+JBPgfVYXwiapUXA5Gddkqt
WUn5+t7YBatxL4grwX4Al0Q+LruS8Yg11brSIhRfjY18CJW5cokI+1mp2WIEsrgGQRot0vf8ilPU
KvZGfmz9hX72HtTErorXNt8zIeDIVVhHaGWmWzJzsHsp8qLxyJadNXuU0YlHXjQFu4VlrgPSLkpi
TQhrWCOFke+K14wQLzuJ96ZxFYQ3vjrivJVyjwcOaQ81pu692CAsqWlFvsCO6g8qMi244BBfiuia
XNh1q+lmkJYickXmjjMekmaTPoQPwjNSAkpJ2B6W2brRlsqD+hrLWxn8DE5B/6PeK/eWEzJU7QZH
m2F7NBNn4MBAsq1IZgyf25eknZEsszBPfLkB3ma/7m4QdtpH/9o8SKSwzpHa7gVq0uNsuLCqISFa
c+KUcJvO2gPhIvm8jFFhzNJ7EdICvJVrKJDWNuvBatYLtz6MR2IQwSfjG0ZDiSOhmxHX0hHB5IyX
zsb+kmE2Ywpb0t3aGv6MZzM4BM49SEeNqLG5qp8b2SY5wt2rjoxDvnF6+hAX8Wxc5WEhM3CEjci4
LhaPjYM3YKQ2HM6FXbI19xSOOUhew03cTyPA48Qx2N6Nhl27Sj/KffEknHsnRqG/TjbjUt3eI5xc
+vuEL3MLSGDCWz2X3iq2vC+ASg/iQXrvKffPNPi1i+hYssY9Y4e4MQEnyobcUokkVXWNEqNmUT1Y
Gx/xdTU3NgMQHGUT3pvivOEk2zsGRWZe1UVzLVbpgXM4WoJhDhLff5i86fqCJ4J70ysX1Q5TpuNd
+nuoXgdtHWyM+zI9AdIE3giu8Sad5ZO7YW9KPnt6q4GvfZTbZM40WFEsoba68shmRQn6VC2yx3Lr
Uga8gQxcCHdgoVJ0bBP8yMcED4S0f4mdcm+c8vULJNVqBzp1iSoX9+Giv0VAu+SLcUbjkj2SAEQt
GiBOtAKch4Ww/hP+AUOMeKICtrFUDqJyqm1pS9Gne2YqU17p802CehTga6rfpCkrB4Ubg1LTTi/W
q0YC1nN2L8xpmcA8utZbs0PuYEuv1bMYLWm0WrCnCui1c1Sg1ryfm4/QlS9wQLs3ohAW5bo5JpfJ
0YMUFzaIHV3izhau1IrCmkdKOUi8Ast9qx7DFyhXxRIK5Hk0ZuUtB+p54Zw4/oGzVMd2shMvytk6
++GGMpgLtHQhHLhDHNaJIgEX9yqoi3rNdiNd0ibSHd/Jjvoj8esgv8qtt07t/A/IM3cevkJyGiAn
J1tAPGw8UX8RE4OFNrPp020b4y4+g+0PVi3cr3vq9o8iXOBjqC40Nk04beyECQjzDGqgPx4wK/S6
DUvizHhHxwk22jQPHdIaZV4zA13xLBSsNQwaGTnYLCcjPl1o7D2hoykb7vwsf/BfAK6O4rx648RK
ZskwQ51IMxYax7KypZOP+ngdwnrZNrug5GEzmAi7mpamSfsARzU/i/ijs4XLkhVshW5taHME0Mjr
9GXluPcgHtUBbP0dgsh+PAkQvefDXXiPnlugFDwDF1mpS2k/2BjvVJtuLPyp1/bNO5j7nAymhQgj
TLj0J2s3HgWaqOwY9taOZBf3ozPnMItXnBLxYShXVkSJvdujdjVOxpN3YUl4MjbKu7CrbN6/kEM9
BYMEP9rct8uH0kEMFKAUnYtHa4mZYe4/6X+8LTJxb8K+yU84TIEK0ZFo6ZECRbRANaxp5FoOwA2Q
kwiARWVhWeC9y2RR/hHhqTrhs8gjvZM2EhERL+EuubkMbfbg6JW7WT3n1IZMJlvwf7L6GDOVDa5d
MB+K3VrdAGaEQzWswj9W/UBCsbnQOpZMdQ9xjUYvkQmeNgHYSLE2F81Tsqlyolk4Os8mBs5G2NOC
RWU9LBTEMjRA7JHApfWUsrz0FnU395cG0uyzMszkVf0AmA5S7hYTpGbMSOLY6WuL10Q6gghc1jZb
d/kUfHj7MFuY72K70ZlTT4ME3mnVLAxAn2ya+oX6ltr1lh5nwlcs7sHIDd0cjly/ReaLzfiQPlmP
7NGlXSHMDIOoyYXwQp0fOa77rh0iQlhPEcmZ2OM5ptSvMBf5PV/cl0AEOIqc9YvXnvXeIZV9Ua2r
iahVrOGXzNrX9CZfITvQNHql9OM75jY9JAC1n/wHsM3VG6+cBLdxq7wKd9zdleS4hDrQt+6O3IgR
Zk+1CK6QeCzrDJCvkYhQ22o4oAWeEu/0TLmJgaOby35DsJ80a21pPSLSeKxtgD4WxCp/pr+7AKWB
PgAe2rriAmrun4k9Q+1Lpha0Th8qBIPz9l54GrnT7RK4XXI0twEc+36ZDnfxNoYRYoMKQzaw8231
VbXOzRFhYtYP82FVvbkbRZhbwaq5CzVb6FbVPRAj/Iu1i4FmlnDzthgUh6UMxyC3u6PW7HR/jRtD
3hl/gFbAN9AmEDA9ee3csNwL4MQXCIm1h/KMlzt7TdFcLkHA9Cdh5SGpQVlroEyGx7nkxUzXJAHZ
SW2X45ERVp2SfAP01RfnNKyQPzRbYuFMrEipI9/x3xvCLMVtAIzmDi6FEa0mbWVEkM+MPpLur5R0
ZWoOZ/ZAP7NTCKe4nn1NmIZ55SApNHs2bPlHeVdblzq0ISNqz2Gykc5MUMif5OCeomB6Vx2DY4qn
0iEZzrs0N5JzCCzjjaFdM4PTvIHFssrfiCPzWfQftGOv4FNZcSpGGaDbXnYoIofiHNs5VEjBAQDh
s7xnkog/wnP7bFC7s9ul8pztio3vNNv6Sb3L4/VARxhNKcwDH5zTDA+UT7JfAvC2MGwQrskaMmab
bIEyDekR6CoWQPDT7tEbL9l7/pz7ODdmHP0Ck635h6ctsXukf/B2JeoH3rLhEe8iNqwYkBwKUA0L
45w9Iwlgx5IUW4cy6TVdB822utDtdG8C5Kj9+Cfb6ZfsEfira5tXj+2Xkz7gQZ0r9bzHm7fPtUXO
w8I6os8LXlaeEoPtDJOyRIEyj+/Zx9Xpi+fPMkqj+5663o3rxByKeYDly4G7gUHHvKPj5uY3rT0L
p+SCUwbyA9txutchUtFXxJ7jBwtbgTFi67GVIIhnK97QrVwqTh0OBGGQKe7BtCsE09QVwb+dtT06
+vBhWLnsUV8Z+ILTxg77Vgw/pNIRZRAUi/Kj2ZGpxCvD8oSqDkH+Q8pU7biww8DjnaOtUi60VebE
K3MT7M0drF/2IyORRHv/yM7Be+adibctiZdYYCCzgny96KOTh6vJbxuhYF+S1+xijWG0aY52MJJZ
D8VsoE6h2i4OvpyYtCUdz/xC+9d7lpiw2FGFC4wl6RbMevzgSgsCPJ6E57wntfzcEq/zSNXZE6AB
s4MK1kgUEFKzPevLa68Wa/OuyZeux7a+JgWWvQ/sy3ceBqtqxDaeA80G0t8+ufbQ1WYtzKVF6aj+
jCr7+wDR5oqhhe6kBBjtVNLyWxU38rp8FiFwfZzag2rrs/GTVxSCTdn273lBM5TjK9VJzt4aka3J
/OnEm3iXvbTmzNvGV+8AYy4joOfWINj5oBBwp77Sn+EgyobVXGKTsXYolsGDIBZ3glN6x2VLJ/FZ
PCtXihl8LO4ozghPeH1aFMnI2bfZgocLi/GZ2h0HhfijcrcISKYu+9V7ZzZOQC3B4D6YNwy7r+Gf
0g5p6W3ypfrm7kzMmi5nPvbIYCmtO7yM1PXyXeckQEYX1ZJ8qJAeFuchuwaRPTyWTrhkjWK8NI+U
Clivm0dKHwSrlhhbFvLCO6p3wlOyIkQDyDjx7LyqJyLcMUmBft3XLxC41LfyD6tWB9x4JPpj0W38
dgE36c3dVjev3IaIeTfyTlgYDsmhRK4Ay2nMjbgqnmDSpEQw3rjZf5DQCxq0VXwgBloJUjJXGuj4
8lzfI+a8mcMiw/+I8JN3FUXoatj5L+yqwz/MftC0AWPGrwMFPm/20RI/waoAjHyYscrXt+bsK7v4
XXtkdN4FL+46sS0wLsHC2hoH6NriO70FRBfW+OBTwFwC7ZgzGz8LO9EuMMqT5TILFsz++pbWycLf
M6z6ahluKsfHAn+SLtNkM4nEOMMZG+mUT4dYkw7DmnqedxjupcfHgnSBekHZh6YtnnMWxuI5Rss+
71fqgYHDQ/LPADc/sL+ad8RCBH/Ca/vGIiBcALE+pdchWWesE2d33W+MC3MUL4XxTtdtp+wGJ8Qo
/ASDEljheOEf659qb9GMG5VoUoVd2tzfsCN2P1COc1xHext+qBwx2BmpKCdn/h57lXjHLO/NeuwW
+xAPzDU7ZC/I0a3dVN8U6Pos3Tvv4vM+zdxb/MEYbh/ZQg8OekzxHByZjmSmHCxnM9pd1a26aU/V
jenRv4NWPAtOxYowGyCwe9CXK2O7ic7i0niE/bIqEJRmKyZPJkvtib31ffvc2XRjbvk9AjVhMaAj
dVq20qvhkQM7IOhql6OThNW9Emn50ex7sBxG02t5LiZC9DxCFJYuuqv5OPRba9Ee3Leuv4UkryZr
TVzDVoXOjarfNg4wXjj6TQ4fDnEdNsaJmMgL1B+Kbpv/cVeabJNxQy4lzGSxsL01/2G21rbDIT8y
C6I5JD2Piy3X5Z3m9GvugLhTlhUNwXs8xv4MxBUlCXjnGXUhFkqaW4dp+4yX8DVlW+Yv+6X4XpBE
UZGp5N8EJvJJuDDLbWOfv1SP2ClkDp7Smbxbbe5pJNLR3VfXBiLozopdR6A143z+Kur1FgcqaLxq
hPFolLzSiPcxND17kcvDU6JupNAQSMEWryzszW3w+ftQDedJVBcMFSvaVlILCr9kHcfz5C5g4VG2
Bq0sxEq1MmqN761XAugZLeWXnhk5OA7p+IW4SwL2XqiUUYh2zSki/3Edp1yPn7dYnQdehm76ESK7
mTd0NvB4jwoyuGqnSj3bpZ7kv88fvVnuGzXX15Hux07fQfOpVTaUJMPB/PuwPrLKaneW0AAqRc5F
ERZ9wjLJBU4qnz/08T42BG9Nc4EiJgJjwKQlUC5oPjdElqXt52zM0T1iQaTwrOI9RclBiXYY30Ut
vArRyaNi0eWeiWhAwvpcHjpVfpcjkdiXkMOcbp5dvq8TFLT/iqRZZACuIJ5y/rZwdxfe8KHk7t6t
XThiqtdgHnsMdZnsYU/Ef8yDaFTZRq+czIRuZHnsz0bVROsRqwWVGRpnbv6gVrdBRb06/Towe2Co
QfVOxvTVivNL2Vd3tTBGzJGQ+/r4pdNzSqjDbcgFCFqqaFNZX0mDcYoGz84F+aBw8LRa9y6V1Ivh
cjgyZJI89IETS6kQ5OaeXZo7y642H/Jm1FaRhxrI7cf7bpSPPA42MJnqUifK302hhTbbNgsYWW+m
rAmO5fo4+nzbVcpdlfbVpsFlxTwTx5vSYOtq9HYnDv6hFDCdYMYYyIpo1q3oAaJSpy5mZezN2Oq3
bcom02opBhYJ5SBhVNeWJb8NFI2Xpmy4swBxBtGdLv7R29hof9QO4aPg8tZFTbzSYrYLjdiQGqoe
wsLnNCyZ8//5f4Hx35FrQAD9DXQxES8Zmm6puDP50C9AF72P5bQVwC93KnyIzAJT0LJeyG4AwY58
naRYl2ro5AoA27wc7n/++H/5LtOnW5IimjodIvUL38Xotb7WMqO0xaj74/akOFQepYOQKoYwCZSg
DlLtEvFK//y5Etihf762JCuGZWo0t9SvufNipee93EslnZZkilw/dqVOmnd3GnS88KOImj4p99jw
iKdAz0k7mZNtpmyAjzm/XMr0Hf9C6vAEJNmQFVW1LK7oyxOAp0UuqcKlQGxtYdYLYCGEDz8zUUUe
/aMHCyycgDAM357uWXuvueBhLXbCrTf8MhyMb65FltCiKqaqydbXa9ECV5IJxqRXXsBOTEMW+Akr
EA/5i48XzRVM9ZcnoXw3AGUsHgYWExEG2zRE/sNtiujYjXkukDyUUu4zuuTeUDR0kuy0mpFYlen2
G1L9nOcuwBhIrjhRi56tPXIAXCakisXk3SsU0USstLNIZq+vavwlcGvYbnFcleWDiQYkH1Cm1gmP
N29ogZP3iSHuBXHYMjDr888P9btnKiuKgUXWnKhXX8b14Kk5q5JX2WbCQqiDh5npRffLy/M5SL+O
HEXm3dFE+FuGIf9963qczkNtkZbVltoVNs25TYxtZ1D8rnljckqwRpeexxxWsGfxi87c9KG2x//R
Y1+Pz2Dw4KNX+anbuSo8aQkftKl+WPXELMmf46LcjwMAjVwHVF+5J7Hx/2RlUq5+vlnyP/Qs3gBF
1jVZtEzJktRpiPxnCJA02UuerHAcmGKkPSODVqCjcaLVMgD5I3smSOzEUDY9tCdxKiubq7SMHzyp
Q+AYQRjR+w/Pkj/MqLyvJuaC4kErGGEruolZ/vKOfDt3KCqNOxYvQ9Y///w/l6tUlp4ZAZfLyJo3
ElQbDFdwG6FeSEl7H9FSnzz9z722DRVqlx4COGoys9gkRO3nWyd99/bAwjVFFUU9wtAvQ8BDWCIJ
5lDakUb3xCiiYTHRRgafmlAhQ77WeJ/qlha7Rxuj85P3ny/g29dXsTRZFeG86QzEL88Ov8n/HYM9
gqJFKckUmSEyVuNwbzZhOJMJk6umNw9fVgQQZHo4rXwJTepKE06mxyaHjb3/cCcgyojYf17Dhq2N
iIKrt8/jHHZPzCnbqrH3D1c4m69wIrbYKCmYhgSHQFmqJwzVz1/s/3NnTd1gNZZV8595CQ0qA0gs
7Srbag0ldl3BFYhqbdWDmqlDtMSjZG1iCuch5JefP/27dZERNhHPRIB7ypc1Qe1dtVET1oRh4vQI
lCa6kW5q24VrySPISEspkHT1L9/5u1lLFSEmqfB9INl9wclFfQNhOe5Ke+x5lghunnUze/75m/32
GV++WaDVMj5RBiwiv/2ol2vVTH6ZfL8dk7wMkmLxXtDk/jomrRBWi1zzUhTSSiH3SByYRayeAaZl
6bn/xASpwVIrmj1+mTOmJprx6IfjeBe7xTYo230r4g81CVzsCA1fqwYVA3/wn4PcW9UVCuBWYSQ3
wnDv56zNwwSM8oy7PHBfJ+CY6aLS+PnGSdOr/Pdsr4iiZiomc4+FZP/LmqJqeaMIwIJsD3H6rGYZ
n6nEtcmIoOZhwmtmVPE97m5aDuBuoJnTNcnZ+uZWuvj5UqzvrsQwLTarmiwZXyedQjdEc8iVwi4I
DfRotvsy9WuD2HRVH859WbtbBWCFr2x//tx/dyeoJk2EdYZuyor5eYf+M/FanlSPZRQX9jj6sFd5
Jytu9jzLW/xoTLql+9t+aBrxX+4538/UDIzzmqJ+3R1bVRCMw2DiDlOJ2whRZrOVfczL8OHnb/bt
56iyKPGAmc3V6Zv/55vpnOEUqzQyG1Y4rG15LZCiHhTuL3tN899tryIZ//mcL5stQYl1F+FIZoOk
qAWLiCScbUvyLoQeWYCUqfQV7+Ig22RV2DNv509quDGK8MrXp9bQNu0K0DCaKyVZKuixJMUXVyE7
odnoJ1xxOpj8GeSDDgVboQK4aTxqRqrVY7/PxXQNP1RY9pqIohe6T2PBB7Zc7+Il+MBkl2N+qGy0
ovJWY7vKEj/ZdSodOqk1SJzxVATwGRko2fiGz1zYdBwo8Ux2yCPp5efNW2uKyAsin9ilAr8YQJGX
zlhwPKXV5vU1ejXzSTJQSoB9zDE3dfUi2yBDkq74GB3T85+6RBcRrkLX0Xr17OX+HxEm3iJy6WAb
RPzNk1EyVqWmPYorORxPHJoJgKDCmlk0wFsdu00YIR4we/8hGMerFxx/HinSNwsTG0pDYzIQUYZp
X3dLcTwKCse0zA4TgACy313gQp9Bf1/M0nqlGtHOxCE6Y+e5WUl4qixfBdLUYfXfZYHmDKl6wbz+
qEnFUvLz+1GInyVdAXGs1OUsi+X1OPgUdgoypETvoWx1wv98t5ljSlz3rvheEiKrG9EZWxtdKtV/
yFpapwJAUMV6jbvuotXWYaybixxRcm3dlRqmNEQSi5Qrf6liI6xV/kJICLrSNwu/w8sZnhNZ3eEl
Oct1e8Ey55XwwdONokjvg0c0n2Ac4MGQd1LKLw1ptUQvLrOA2+4SR6cGwWfyX1GOiCvwLMyn65TV
LiIHr7n4uvT++fdafVdlFYBw5BYthAoZOV8dW06vuLZGW7ApxZcqbG23Z06T1EdFTjf4LBw4+/vR
l0+eph49csV0v7wXxmyP2wXmju/f+130VPr5uKvJV5VdT7ir02qvNsa7pelU883ylmFHPEUkuWVp
esIal91xBmVMuRiufhkh3ywUsgUtleKThirT+DKZuAnUUrkcUEeDIcu8cnBqyKVz3aIOmZQaaXvW
e4CAHUlGiZxF5LFHVU8TFNy6/cu1TMv5lwlUkQ0V3IQFy8P6ekShytK2XZ5kNjgQAOBOJAgkXAYZ
waPo5Rpdah2E9+JcyLuX3qjfpEy8VCXKGt83CUlsiZpTTMHbdHX/yyIm/XvqUDihibouSyZUzK9z
e+kNLSBvfUqxI3fTFXITqSyNF8Tl3tbtyyc3IVKNE0BsVwacLV/oNk0jur8sahMc+estgm/Lemaa
Gv/7elash8js3KEBL2veQwRI1vj/EmH5yQ3B1DHrw37YpjHiRCXblBNNo54852prISuOQxyN+puW
bGPsBJTl+xO8v3GfuQLyJ4wlMskcsoVy1i3rxagLJ6WN+S5BLUOcg62lZiMh7gQeJVTMf3n4/x5O
FM5HCkgGjdqGLH/Zh1VRnccRnioIrc2hli1a7+ULDKpZG5fXokuvcTMg/VFAz7fZy88f/u8OWp1W
U8kACW1YmvZlnxm1Oe4mKcSOYtJuwq+06IfhSrVuFejFrpNJnBQQD/38od+MKXbt4K4NMPzsBPQv
3zivsqzx2ia2swjJJ1rCPKpeRr0B+hEeNfJUlRSPXP+ShOQdR/r7zx//uQX8+21TRYWvLUuqpOva
142ZF8R5qsZFbI9ardJbbBkduoz0TpxTWj2GsX5uMQfQ3tboSQugLTqqE0WrznrRvJWNcm2mPzaD
6DhUePnz3qRikr0Mw53S7MH4OWGGRd8of3ta/04TXDiHDjbtmsblT1Paf/Y/hUbdWm8SLhzTva/g
Bh7N9xATPgjKX04H3w0MhaKfzm1iJ6R9+SgfqbBr1lZkRxFcAwOHh2esE63ZG+i8sYxxoqyt288P
5t8NM18PYroC5HyabL5uu9QcsKZgRiiB+OctIs4G6QqSYSHm0v3nLY/cZKnKxi/j8d9tpSpyJFfE
abPOB395CbSKIkbtGpEtNI0zxK2tqqSo6uLu568nfXdPNZFyl2JCFpS/lnHZdvVBwL9te6l21lvO
8BkvGgU3lsqMBFNlF6nyKhS1lQlbQK2YZUsFp1UzbAJEgUCqyMBVRuMmuL+NrG+2S9wDSWT/bsqi
zonw76HVC3KfhiG23xIf0Bj4F0XrmQMIQAvqbdM+SW6IyCeEESX9NtS0aaX9+j5OU5+hAQljpfny
2SwgtQXlKLItDbiEitGPCgisBdHImNczUsBgus0waIJrgESSKh6rtImqOPGOPib4Wde64xz44P4T
eGtKGAFNXmpFwnvcJxHEGlYCMkV57SmYSXK5wBmHKCQntNWt0rtYxUTeTwSZT+hYnasY6HGT4BMj
Tx0xxCfLQCjMpdYBL/r8zwHiWbCTgD5hIqfUCg6u657riui5FiTDmImTKd5b+aZCShoagYm/QF0P
5VsP3E/IWhsQlzWXpeIFwPMqn44Bvwy46SX958aa1lSakUxL/TrgxhCGq68y0Q2d8OyG6OV8bakP
TlKiRisAorha42QpJBJMU++4c5ZKXp1+vohvXy4iB2hfWDJY/C8TCVmsbB68LLbxdCKp4muLkXQ1
jfqXQ9s39UZGsKVz7mVS16n1/T2CcbspaV6ksd0pNJ3QJpKB2E+Y1KpoHbZQV5gH6MF5NrWinf1G
3pVuu+vM8bcL+XenMlXoJdpEJsVP7v7fFzKGIjZi0Ky2VMG9aPix6Mt15b1EyfCoTVbOqopfy0I7
TEb4xHz9399w7oLKgq6aovi1IsdroLeRz2w2RO77dL9L9GVJ6f4yWcv/HpIpgjEz0megfE9gzd9f
s6+iVBozZgw9osVgwfmfxXmMOss4R4ME5YE5K1RqOyDpZNbVjHLI87MWjYlcQhGPMDxwcrBHiy3v
1L4LVOuWwMyRCTua9cgDKwmB0+/T8HezDekMKid865uyjKmXJgi/NkLZ2ThCVzsE+rxwK8nplXeD
+Ous/+19khVYd2AvzH86NzE3ydCpftlDfxSkBiRylL80lE1BQpooa+LgtYlfVcAvnQCuqmNHSjpg
kCKA+XlgGNMT+Tod8KBo8qqSQjjJl3XOamQAT14R2ZiMcekA+jcBP0CgLKBWBmi/MElldXXy2U2w
JThbZrUWzSfDVK8J2prso/ewrgRJa1dsl0IWSFDTPlEO/GgtCWV7r+01y90PtXw1e4oZOYNBVPIX
tY4eLKW+JHn2YvXiLgdUT0gbXqbyqTS1ZeEJqGvZL1GqpgRpXUepuFOgNeUWec6y/hFkNNt9MyG9
XtZ3eIzvWgUETG6UW79RwFuIKzr8C9cgJTnTb2mQLAuGvYjitBfBWso7n+Ewi7QA1s7z568NPVl+
3uW8oKLiZ6+h+Nuqqn777A0qrMx/ePu+bu3J2JpKCgkrW1E6KbAlM2qdjibnYnohyq5DH+QPtiYR
FNuHrzp3mqCoK9FyL6FXvjV+tRlF9SoE7DLrjgm7KIsLLI7TqJYd21JrHpX+W/gqWSBHGh9Rgj6c
cHjZGSyyaOJMGbGOMlrQ31sGl5lr1bwlkSmZ5mLF4I9ECPjgpXLcOi1Ogsy7qyv6WYbwyzLw3QZD
ElWOkRi8rekY9/d0ERtNHwYARGyhlmZSn955veuI4VLyivusHF7EHK2OG5+tbPjljCN/swRJTIbT
pplmrfJ1vy9LvNUq9m17dKV3cG2PwP4fDIkIXiu9hPlzIym2Yg8f+mQs0xDu+I9iZuwyV3kx2/qS
FgD1zJyuXz5VqgjJREAhu+mKeg+WKqu++GW8+fld/W52paYl6ez32Y/9c+xuoa32pZdldheiaDPS
TdFQ30m6SxmlmzGPHLEzVoqPQwuVJuGT6xwdyawTm0tco44wfKwzZJgb41vYq4+JKb6PsOBC815K
hpeoEn85U337eCWJtiS9GM50X1dfVbDCoDSrzMZOdyj0rkQ09ODV+VYUg7PHZiuNewKavfVgEqj9
8836bmPNZ0+VZ1nSLObqv8cWU15XV2rB2CI8ZS4zmqVe3fHWrAm31YTwgrPeIS3uPY/Fd+rUK4ht
67QjPlxuLljzZ1FtImMGPq2I6f6Xi/tmO8DFcZxR2INxcvsy6yZuqQKc50mOdfYIbmw1jNpjqDFd
er4x43y6E1NqS56mHXTPcv4PaWe2HDeyZdlfKct33MIMeFvlfYh5YHAMiZReYJRIYXYMjvnre4HK
qlJG0sQ26xdZMkkGEQjAcfycvde2h/DzB0fwzr6KT0YXlu+ywfIvy8DSs+Mml3SXqrF7mD+f3hW7
UAExb55s0T3oevq5yN2rIfWvY/xk6DyKxHpK1PTSeOGdJu0nCWRfs3HNesYHd+c7j2OSCNl4WTbP
pH9M5zv4lnKiD40SumVfPcc+V+dMcQHFYXXnt/KjYfA7uzAWZN0kp9FEUnK5EHFlBIWpJrmjO7Cp
Q9Tw8EwWkFdXpRs9JNHI/xw+uJ3nz/jiycu8Xncsiwm0bYp5hfpl415O/VDrAc0rHMuPEzrGAW+4
15zCQn7U+Pbe+7R//VsX15vQkjSx7blRJuBjqTjAYGpA6mKHY8TP1VAAYPORNdrWNtKr66ksPEw4
/tEfBTetu8Kyfp6JvrlNODrzvLok7LywHwHV50zySScBt5RN29JoCdD29L3SyjOW2AiEvtXQrIUi
cfSOZVuf38jHSDRzxo+w+cpXWxq70aIudDqwK8m0V5Gxr6S3lkV3M8YvITHZQkmUdN7Bx4NNy8Uc
il1TjFu9Esey7q5FDvRFG7f1pK61vjqnAHxI52XbzA6sO+XduLdaXGpV+yNJmnNHNCK21OtBQjDJ
g+nByZiUmIJIowKT9jL2QNhkw7Qov/n7KGV7VtgC5kugPxFl8yVV7q4GWaaN1rgEpC2GVacTkmNB
pNlU+NHeCJeCt7KxUUnixrMPLpogLwmrTT6glNbz5xJpFp1FRQ5Wc5zCMYOFKnmOuBVJPgVXIHiB
rW1NJlCkMD5wB+MEZdSyTcIe4WbTw6YDFNWPCQERbXrf5hSJliANFnx+xkvM1H1kibASnOto8Ai5
bdH5+nSwF4QwPAUVOutEWFtJLJCvlXdg9PDocNVPvrwDdb6ySuoxTx/2iihyy4EaR+Cl35EdJNJX
gT3Ii9XZD/yj49evXVzchbW801SDloIk+sjG0l58V77xaGb4FmVafE6GPSzDheeCu2Vw8OgBRwpK
TN5AikW0ixxeKw1OOqFWLeAAK3I2jbafL4nBre7E6B19d8REykHO6wCQ9C361q2Vwj0Moqs+bp8K
LxwIsh+3v18u371/DM8zWBwsZCsXG1a3UhXBsixIpgpWtcuKHPW3Y0niBSohe3TX7SSOvMUP1sH3
ihT6H+xeEVOgVbr4s040wlAJR1xkjH8MXVzLNKefLz9Yid7rvTIZZtbIxJYxorj4OzbiIOD1Qu76
UezavsUTBQk+x61LN6VATgd0M7oTtXmKicWpjI8rhfdWfB6qnss5pgt7uXEUZV7lZe8wUcDDkVUo
Tlv0773mXvG/rxEKsOnzF0E43bP4r6MYxStIxCu9BpDs03wkS/aqaerb1CRSy3ePQU6ysHKAJQcE
0fSQMxc5eaBeooJdmMmXImzu2yg8wBU/irEDpkDaVOfUOBQk3fyQoJAQA3Het6uxcM9WCwYuZbls
x3lGmGlLs4ZWGo2z00kfny057eRE4E7kLQ3hEVCrI+R/MVWKMKfDgE+u18Kz4vuqvKv9Ag27jWlA
b6bn+dMsIIPh/xrIJ07cz2yl0pzM3nIEn5XcEed5hNxLJfI10HqEC/PELmLdsODorQziiRdhl5x8
ilSyChJwCnShVO41KzPpQroMYBwNEMJZEG+J/CCFAIF6k5WvGKkAk+qwuYcOLD/CiD60iTRo7HM5
9NVmRPPvlU0I3kHg0DbgUDB79Dr3oHRMlFkdLtoBj22XfJ7SEvpGPovE8XzGAX9gxgr+/h5873np
WmzRBXo3LtX5Hv3leRnrysll2knoh8yYzE+5mx3HXt+mBnE1/19/6nKL1pXwhguQj7vIg6Qo4QtL
euxgEpd9o33wtt6tkl32VehSkKOxnfv7+9Irsywqu+Z9pTsVkaYXynU0FJu5bk+M8YsREi+Gkx3c
8Adv872qhy4NLSlKLfZhFyWyWyMrkBnLy8DYFwJ6nmN5aZprLxJHo+Tz5evfn9j3/6JDJ38ONv1H
twE4NeoWOIa7OqkxgNVnqDLPRjA+Fln92vAMgeq0/v2ffFs6LuusWR9LrxO1sncp/plUCdWfBIVd
MmTRklh1BEiYwFzeZNbr9WJq3AcFm4ksuD578P1zlUJxrEdqhJrAYQfPe1o2dxoPKoXZFZ9p3lCR
xtNWjEgbHK2AOkHyiJc7xxTRG42uAFPctHdLz11O9bQNg7JZej73W48rjawBetvHDo7uinvlGMfw
pRjeqqURPNQZxrgGJlwurF2Rm58GUd1KTY5koQdrBM2rqImgCQstXZnkJ9Cb7XEdz+7zSgFNQgBI
SFixZPcpl3D8vyQ+1AkHON7vz+q7Vy3XrMUoiNE0GtS/X7X9EJCVFol811flazZ+FtBG0mDag6+7
Nu11064S/I7TR43M9y4geEA0Mmno2v/YGahOG6PSdPMdhOrXZOLjE5N6HrPmOZ81GENd3sH9Of/+
zb739GfyhOJdn/95q65/WXl0UacIkiEfpjxCSJtGQo5Oa37014VzSHzjJiuq81yf/P7vvrfi/fJ3
L/fPyWRnXeHoOcbmYetnXGOJr65703isi+76939LvLclpQWKSIxtKavCReu26X0CPQhl2lkyuR+G
rl/FyNZDurFmnRE6HpU/HMLcmD5N21GP8LL7MDPoGxp80EGgvIWjdlb4khXQj1x3uElC6w5W5ZAH
AE6tDJGfZryELl4sZQPLC5wvCRrJtWkiyxuI3VMwBqMEcI4zfWpakCZT+sDaCLsX8tQmkntqWmzR
uE0Ubm2S2x7fzCWunxCoDTd8Ia7TAjdSpbHfMMBfL9h50TAuqPU1eSZmQ2EJoe8cGNuwc8i4axRp
egRDIqVaS6f/0k12Twgc2x6jcbbIva4DN4Tk3AO/JNOER3ADYyJdhiYM4dQa7uwsOsx1c1Vbjz4V
8aC4NohUWIfR8GiHEzFYzTkp2mviHsq1l2rHIXXWPfjZWIt+aFM9rp2oOZAx21w7dURaFOZXEno/
eMS8d9OIOYCawQN366WoM8tKhe6ypK9esrsqrMcOHEWj249O6RwZ+D42RJR9sNKb7128Ak0GbgiP
UfHl9cT+MiS3kAXCzbxrE+A9stvAXBlqWUHCjed0KGMewalY7NwgIdIwD64HIt93YZI/1C1jzdJk
7JuT2mEmP2RQPqG3J9yqm2a0RHqExQsvoQWoDjZrnXVYgA0HGsTv74t3nAI2Hgt0HibLDb3Ki/si
1MYMTWUG8yjIN+incLjrdLyH2ri2c94V+VvlIsbUp43w11MtImxPCITZY0GHPMSIqIlm27Wswo18
IFUP/RZWpy2pBThx4bcT6ZF97qxN4FrA40uIl41GAEWmz9HQOrmvcRftfv+m/pn4DfoR0YAxF1M+
7Z/5ivllRRPu6OeNaWW7wUzWFU11UGr+uSmIsqjNYWOIoFwVOejw3DTOEXwF9vASe29INkgj022c
sg2AWulH/gfr0HtCDETbjI7mKsH7R2M2HJypDDoW29KPrto4e9ay6i4qMEY7NkbkhoyTGo63coYz
8MebaGhODqOvRRew82yU97nf5JF8bVI+KCj1yNzy15G0Aq/nJVrpHwmtQe1jaz8+OKf6Oyso2gik
AgjcGOxcTjX1JAhd2kY5+uyaIKUUv187smwE+oHkZzQinN1hKuJ9Hx1ED3qgSNLpJHTYDX30oo+V
ecMAjel2BjHICuZ8zrZC9WaMz+HE7TJm38iHlOteNjfQUeGekKwoSnoc0uVuceJOWyVwVcnt5GYb
oY47fnzPYgWgUhbeLkuFTdquZC/lW4fCJCHHiugLz5MvuCnRAYAakL6MBkXXzVzT4BWf4v2jqqwI
raHQ1npVojzVrHvfiR8lMqSF1drGoi+plXzNv0rFd69nCXaT9iV09FXgUM3IboeQbVW5XyGWvoZB
eBhC2E9h4qxCq7ibnyed94kYzK9zUdhk1qOq67PRti8msz7m5o9dbBpM/3lhS2/OETV/33d7UTYM
yKMj1PpuFcb9j1OgW9eCp0FoJ+mWbiGW9LoiMkV4d8Qhs32ECMgS28H8KpvdlM3c0VH/Kovx+wfX
wnuXAoI0S0e0wqb2cqo2MkzIVGPluyEpMrCQ1gK8730eqmHLfo7zE4u7ztYI8ZzXL3w2aW58oCx5
p2jBIOijM3fmJ/plg5e466rK5wJNFHx8fVZ+dj0Qw52oODfISXdirNYTPtJFDGv5o7v4ndWfVgkz
Hdq4VIiX3XfJjL3t81ju0pYQyVImO7uAYeYBul9ZFfaqAjPSle88ONwDmzyIgIeqXVAW5D5Hjb81
ZXIdtJW5t8Y5ArATQAjJ5dKdfdcOwQla5orApHPsExxKbbGlqqEmrOufT7H//D78n/C1uP25TVD/
/i++/l6UBK+GUXPx5b+vn7vmtfqv+Xf+52f+/hv/3r4W18/5q/rtD50eNufLH/jbi/KH/zqw1XPz
/Lcv1hJJzXjXvtbj/atqs+btAHgL80/+v37zP17fXuU8lq9//vH8wtkHRIzj+Xvzx1/f2r/8+Qcf
2qx9/89f/8Jf357f459/XJHFpuJnSS/r5wv+8luvz6r58w/N9/81l5KC6TaCfOypvGD/+vYtYf+L
uRquIC4P3WD8Sc9LFnUT/fmHZf0LBSBONqTeJg8mQZNIFe38LZMX5CLidqI9jyqL6vW/j+9vH+L/
fqj/Idv8tohlo3hL+rw7+WVPyOyFDAN6CbScDBvB4cWeO8YB1BaxUUP37lgOIxIm/Xo8k7NM6ge6
nzetvaT1S3jasHQGJjQm6dfLCuwWIMwT7PXN6JGTLNz0yjeccSsrYstaB4V0/gnt5ErI3lgVNkE0
Ys4taRqfFLWy4mYYon1uYDWxm23VFu3BNesvGe75jaqBfMWlVq3aGohW/ejfqIi71avV3F1pyMR8
ylzCLGRiseaDZEqIb+fJ3fb4nLyrSUAbH/CB+yUR2m8JHH6rb+nECAKxOYgqf64yu8WRUZ9rtos/
A2FQMUNDseEY8EibK2My3sE1o5Zt8ZJ1+r6FnJRFIOw87mVguEC4aC8tIpk9vwWbMQw4DNWYbzDP
FMtxqIaj4TM2ACZD8ORNPaodpGB9OQhLW0N83SUuISj+l8ioy5XAob+0Ezg7fmFaMGQwuOcxJJ7e
AJQeYjAXNly3HB8DXGATO6bmTwBtg7UfeooNkf11TB3rowLpnxeIbVPx0TCYldeM6f9eICUjqatI
qMt9aYmz3pCH+vZPxmBq6bgKZ+JIUtuUtTd6y0HZICSmmBnA28n85e766+r99Wq9WMi5VqnbLR2P
M7oduqMXtZqpGfoQpmm57zWeI3Epv1i4hepdobW3oZl/0oR8je3sozMw3wJ/v0Vs7EkG6izfwWR9
+QibUEcRJOJmjHLiKx135IILO2Bwg+5t3TRmvR01dmsJOaG428GJaYoaJUA7w9tw98zHP//+PFx6
XecTgR7DY+fPDYuK6WJghoRK9blUGYgKTkQioYMr0cAg6ZvtUBDgos3Pd5eAajIA02MvCcHRsvRA
DAn9LWrOZdiL124oBa7XydiKItu+vZQbpOvBMs2lCpKH3x+0ddHCfztopDV0mPAmER168emF3AHk
iCcctIDQHKtx1yT+uG7mgJI6cUnk8px4ZfXVF1S3MOpD7sM4wGFAC6RY1+YLPG65tURDSDCdJhfL
fQRLLgusNWMmyttoFZgpoahV8q0pMDpmNJ0PXTDvTLTxm2jVdeXMJ8KMXwZtaDbUZJTSkXlv0hki
lk580Cx5uzAuLhxUm3PfgvJnLoX/fusMaUjuTwpXXjY9dLYMBlsV59uw/xT5k3mFHmotJCB/xLAJ
bCYgi5pGxyybIECXczwuyQaLuoP94LkwePTZdtFaeHNNeHiDOHcVqPgkIBQ+BeJfsgiIsgXMlQXP
gvnjwmmBlzmpoW+k0z5XxTDtao3udqHLdRV4yzi0cQAEH90vFxMMPujZSj478aknvX/43TIY5mPe
Wsm+QRtaiLbnlE83dZB909oA/NEPSeaHNCGaD2pUcwRzva7XngqnjVCQdAf32Cj4kbnh2B9UY9Z7
x8bx0enFJsGs+WIPSxFMOHbtJvuKmLM69Q5TVjwVPgVypdxzqXloUzVoayGPPrPTsTzDKZOhi7I4
a7tl35GkNt/mrflVedE3exqhIIbuHZclkVxd5dN4dJKlMdU/MF35C2meJzEeHHnEuHFb4brcEbes
E/cLDpK99C1WIeiqUD9Ko8wPcRJ/je3A/Uhl8c8lzNHpUSJAcV1s75f2kDRMiBVzy2Q/uQGajyy5
tdUklroLFMebyAOpSAuSzbZvrKMI+GKiQlwYVXSf5Ha+kzFAst8vB297wF9uDhvTkg6rwtApZRy0
TxeFhx1rvdGxod5HgeBe1acbPXJtYK9yLzPP3lP7IgXv9KMJfoP0tfoasoYGZ9f46Ejm2/DySFA7
cDn4HlbfSwkKgS2uVmvcpk0cLB37RUXYAvMsbDdxQsrbnKWYjkzIJpOJRKmviiIqdw2xzoexz8Cc
Nt6nzKcnHbWTu8E0sC7YPP7+bP3DjTyfLQcFiHB58rGazE/pX9oULbmJtVsMLCXKuRaNQa4IfW9b
FJ81Yg2/gjSeQh1qLHbPXRl98zpaMU5v6tdOnF9TUL6kCWZ+v3xJHZE8DAZEtbqHMu7nt6aWAQeO
kbAUwpZYqoDsJ6b2qSWeY1mMpjplA9WeXycrzSs/PPsXj4X5OjCQo9s8GfD56Jd3ZDcaaVw5TbzX
bdK9KgiPEdbuY+z70EgVXDZrhkbT4V80RkVZkbXJOgCbfnBUQRqY1x+YTnlpon1wzzgX1cZ8YJjO
OOGYpanFL6dRHQ3aYgo8mhQ0orwGXYRKiEketfHs6GCphyTtic+d7vFpw2qbRYgErJobm9gus80p
QkMebB7oZjUE2t4R8aooLW9vm6PBllttJjC5aLOyG73Lqw3jxDmd0gedqrm7OIvbszXotFqnRHsu
gGk6VqcIrW1eBnL21vZktEsM/nhbiY4piIZtCbFkVDkTZAvYuhU9g6Uo+voq8puXgFjbY9q219JM
jRvZ8TniKKicsnn2p+Q0mAdONfLWKNsJ4nJbEYqtlk4JWSUuwYQxWTsBB3L3+8v6zbl3ces5XMxg
AtghYW64WI4pV4MeNaW2syk/dqQ28PRm1DZNvPGsddxbK+/uAjFPsoNObiqw/pspr8qNa8wkttBk
A49kXaSDs8dYQoQyZtXRJ0KzK8p9XchX8hhIZrTDxyATasf97C9DUTsrjIb2gpz2eO83Nm17Ajk2
lV7elF1tfymDM5BQxc6JaLMs29STeErCOSG+Bp9qySDYj51VHCY1k60BqWcaUDoC6lkfhmMPFKZs
+x+9YvTs9HhCQ8q5lYvJbNEjajG5l58jNd7QdxnBDLJfsDAPEhYU7hoyC+aWODDIoI52VgVU2Gdk
X7pgfcjI/uqEmnlHn+aGI27QSBdkPhfJwSb5C/2qWP7+AzIunpfcBHNTFDoMG1Qf48DFB6QLSVhN
xlnS4qYFdaNu0kDqu3Kgcz8a45ZAgnXRw9ypfAJJ9UGe3YxJP06luwjj8TrzzFOqkQRmEf63kIpW
3AdHeNlfmY+Q5/isjZuHUpebglgzuYg0Ff+shase528QhutC59lOU35BNDIDDoR7PaHNm6ym/gmr
4us45xx6o6VAmYY7e/LgJE5swD44Orb3F8+WmakD4sHHvIPA8eL8jT5xojbS3r1fm/Y2jnUIvm3/
NUsA3gZmGS4RGIyoGhrcmTm0XyfZ5RM07p8PvQiS9O8PiJnFRS0wf6SMe7A04v62OLSLqjSrYZ91
lRnsCIIxoX0rgmgQ064Mfy87qT3xrU0TxfIqjONom5evIjNL7AmwrrEdFJaF8tqfS9WIkefkR0e7
eKWcaY8BoKBVHLgZqVQW0BzIxX1U+Zu3fNms467oDMjjHcydNgBjGDXrLh3C29qL2VJxV+/5KE/J
oF6KskhO2KnKnSIxJTAL7vOwCw4eZ3IThSHAVtFZW7cmszWJoqvBQSeTEhQM+J0qGEfGwUq825YK
4xAJjrMjF1TZ/ncdKBlhOHZdHmxrELAnwmOb8VKJKNQG8QlpB3p4L9zJ3xcRD/8cIQhq5jwGABv0
S4t86G3UqR983IxvEoYV5ui/WIyU1llW86bIkmh8xHSSbJkdprqlmfvOsQhJPvEiOzmb/hdOdnSy
ZH8f6Haw8fpoWoWkSoKGbrGSG75x5ZaNsw7Ip/0ceNkGj4y9F3Ng4NYNTXgiZX3kgfpV8/rpzoKm
aHu0JJxpzAhxipxDNncuwjGJt0ZB4qKhDUdCN/EfxERVsm2StLftL7m0HWq9eJUCiy1TzT1Ngz8c
8QUR6cXTdydagKJFCwFdREG0LUh5fZrMLSa8LQO6cd/k5g+QKOZ9myXP3jQn03uQHH1lE2WHsail
u7V1e/JwnlgEr3NDgyWeOHvVN8F1NoGCbiRk32To+SR9Ep1EYu6sIC9XdUT8ZOmJfj00xD7Ykxbd
lmZO9Istd4FJiiy7G3NLpvDIQ7TV9pMNWtzSAGtHhQfRSXdJvpXXqh9AvzNMYkIzQPZ03C9+M8H0
DGVxGGPRrtze/x7ZWbmRXp9eUfQzL62yepEnQ31m25xv3Db1+M2Rya1GhHvQ4byLZNHs3bp/6T1C
H0NirJe+U5L6IEdyQIryhubFyXZIm449RXhKSut57D/ZU4WXZ76n3alddZXRMJOFcN6ZnkMf3j3a
QtEW6pXLYNfbmnZ90pMsOqWuSBdmAlAdutnKMBrmrg7hWXaZD+Ti2Xem1UF+lsxR0naY8dct448h
BrmGyJCxc3U7tfOfIDDIYyh9R/LYMerYNuLf/ll01zJAAtlOq8qA8o8Ej7hpAAlsccx9kc3WkdpY
k6BL5612qBG9lngzzxq2XpD6G3ouj4GBTlWpIF3CJ4hvs6yBnaV4fFk+bIcqRr2lBYs2zYwNAWDd
SRij8dkinHgRmZ9MLRw+m8qkFahyklIpmFZaFJE30IXmpnDVNg3C4KrVaICXRCZlVsW+dnjo5OhC
SLgqkxw2uuZMW2K9boTmhic9/97pvbuY7MBZDakIT9580LESN4RDEvVREN6gPIMSjF0yEW4goEnJ
qwCag4Ushy2jnvDaHL+7ubEaq8o4pd1EfE0CKr22iXbQEjlr0wvgpK0RbuOpO9s56OQiSa66wQKX
ofEoF3q0a5S/zCR+oM4YTsRmNmtTRvqdBrfCmN84NLR+a3R+vbaTdvjsl026DpLpU2pgwvOkBjhc
1je+ycGRrhg8Rs0E918XINSFcZp8EkgjyPutGTtbUtysz6WXEKRcRN2xs9jl8jSMI+Cu3FabUjny
yrVIQfPi1H5EuI6kGcrHcTRR2haa0r9UgQ3cPnVvGeHb8C0IBlY+/QnDVjvs5iQrGiZRJ4P/veit
DvS2PTO0cIfT9LmvQ0M8uJpNq2NMzKPhJF/LrAm3VGoNpSQRlvGaQoOtfzU92TVLT9V2K2JJaU0E
r3lH14Bd44tZEAtfOVa7t5TW3cQTMOYsZ1KE4pirbwBATuAyY81w14rBWBGCiklJ7hwvOueoyW/0
ogA0HFtExTRWuU37kxfc8FFme6Ovv3licGhQGuU+a1mHOq2zrmmTPBkUMrnTqEOP+uyUS6j7uCQm
xq4OLFgmV5a2gmM2sNYr5sOATw9Zj2QsbrdW3T/Lwv7c9Hgk0oSo9K72KsZymNXIlC/pjF+/veqg
CJvUGdesiaer17pvzXEqX+2hZq1C97mMMn1L8B65HFIvT5Ni8mPlBIhYEL7R+xxKU5BDwwWtd4gO
faOXBDIep4SRYYV7A2qcdZgMpB1N2xE64SabLMRkm4uarDEDavBUuPdMgIybiHa4BzR2yZQiO/QT
pjuIdPreEAV0cMgPC03vIf5ns5BUBMts1hnG5bJ1aLoGKMGXrazGU1/U4GVLamire8ra5yanecOO
hbg8P70eImigSc0HHOfA43KHTMaa3BrWCyQ0WRJTVSY3Re1cSddNrqDL4W2Ie3MTWDYvkyKRyHkI
VnlhPUQ/KCONoybGtdCrep9oBTPg3L9SGMANy9vhcglIiIZTHplPEyNJjG16sUyjg+41oGpySkAL
oM2yFDCAsFI2OyERUPhnQQoYmMjmkGvKQFrK4xb3qAOuCaguW1BvjRbSXFqk3x11Vy7duNbWQcQ4
lnhfCzMraQt96hkbMfmfgPe8eG0kT8JmlpzT5GqTkiBnmNcze/g49cjXtS5Z62kEKjVxXPYx7bJw
w+Ems6XYCgIX8u6HIpn+Np00LNg1aSs5M5QxjapVhuig9Lr0UCvHXOTDlCw9tOF2JoqtxwyHzIEW
ZHuO58nQ+3Ivkhp6Zf+11x6H3B3IKAHW1CJc8APnIZ0HHqzje+4CfxELKkOnDj6V/bI2VhqZdDtl
8bNmaOM+Bbnixw9xS5uRWw5pPEtyMYb5PNYhL68vt27aPOtxcRh4Eg8jmXyzP4ydH22n2VeZIaf1
CX4YLAYkyv0cAmFeVwqevjEFd14lDmmOYdJtNG0ZDCSijEO4aZvy2vIQjtTUTpvasJeJ7UAqMldm
7PZXrdQWYQwdd+ymljYMFPR1INtvZQhwdZ7kj8r6EnpoBIYg2/l2ekbOqC90rX1qe3yPHY+BfZ8h
7u6aag7AkQRUj65aYrM3VmZ6rPUyXuWTt03jCVT6RE5MPSLzG9I2WDMVcHbY1GKUwWt9mHB76t2q
fOy7Et413Y0VTnZa2aF57qcns23mkNw2nhFX3YL4WWuJ1qxZ99X4UvYWmv3MfTHs8nPSEyzoDOib
iezcaD7lBFLwzUi4ABDIL3FkYbFQ/Tqr1TaJQZ7TYS3RTyB5NIcrXQzwv3vtySaYNXbHZ/b2CCJh
axNyurOzYe9LE912mpJ8Lk0SZi31KWIDR1lBCjlle9fhOg2j8htgpyN2UIUIB3kEsbinTtKyS9xt
YpFaoKooX9dQzaQg2a9gcDeFJDUM2k0qCXgvvaVGmpfn5TGxuhWnvU2dJVq42574kwaJ5zJpMtJl
JzxfCZ1/pOnRjRVuB28RjKRLDGyc2si7yuZmkCjN57gtT9WokXWbFle1ln035XgU4RVIZMnd6M0X
PdhfKrfrJqwbHtdQKyE+pn5273r5Q+nWO7crPzX0GxbERierSrBJt+V1nZYgTXJ9J0IWPqDLFbmY
3C59lXxPG0Lq0XlMU/spgiOOIQREvxWgIQg1sXfT0Fh9VUUu73Jf7CKWgpWbQvJP5m6g3pndti6j
h7IeI1jWTn1iBMgtUQ1A3af6K8URj+zOIUcpEp/cmDA+x5BYdyp5UPM/nSJq2pfA6eJcUqrMX759
4+1H3r78+c84yUPs0TxdkODNf/ZwHxvfeX77OTfveY69/aBgfPjXz7x9PVY6phu2cW9f/fzB2Ta3
ETiSf375y5+aX7pP/XBCwxYEOwMLQFsAliyrnI/i769sNqU5rX99WbgwKxrxMHzmt/F2nG//9fM3
f/6xX14lFOaDnBD0F2YXT8huOB+6E+sU8igu//fXL47vl5e8+JmLE3d5an6+zvwWSR/+JBTNqDE8
IVxkPtsQIOco1d0wFd51CeqA3hueRdbuqFXb7aCF9hK91nTQaq/djh2d/UkvRkalDQl5ysZRYXT9
LQyUrZnk/VMetZsojZ+7VJ6ymjaoKh19mTeb2k6tFWqBz1CryMlJW3+tN8RZx1XYrI2hewwjKU5e
DtVU74M92dCSR5vt4kCvoC6npUJr2t3qU1pTWmGDrYPooPxSXhXM3l2vvHL9PL+1BJYiP11Liy0Y
G5Bo7UeBscCs/UNFIrxP9G91D+jHTImikTXRG6QnD4SnTASpQ/ybnuFH3aWQ1EJEf4ZeDqANcGLT
7VtZPqtpkg2nzEn6fWbAWqx7MhBq664e5zlEQOCdPwA8gxIUZ/qu6OB5VaSbrjAkt1tkOtvIds9E
Y1onnchqz0mKtbK7CJ/WbWu25G1EkijWDsdG6TEgt0jL0bT7cF2zYyPMww6WleZ5TLs4aSrQmG62
I5VqdpvpDzGt7lU9ed/9rjWXjSWWlkLN6/Z7l0tn4ZkvGTWbiW7NbaJ+YzhltU68LGTk1pwQTlhL
z9Ti7SDbmuytmLqnC9AKatf5UIkbzd9XeX+ir/GsG9220NtVmPrkQCr2QVHvjDgcPyVW4F8hTSJn
mLMHmvZLaYhbuKrgiRMCv5pc23Q9EnJKxXodtElMjza9K60AUmcovN0QjLd2xoJqZ+ExImG8c0Hz
k1q+l0HPHMt6NLG2IxuiEKm8tOBoaadbibqq2VHf+EW/CatrTw/iK3u0nIXBVQ9UxodHmNvDIVTp
apjGhN8Ve5MFdENCO2iYUf+Umhig/AkS25QXiJIrJjmu3R5SEkcMeg+B0ftbtLY4NsZ677e0PCIm
mSMgUU8m7iJveQaOWtstfJ3cyLd60dXIbNBAXq0yswhWzhTGu9KIX9JByk2uWy/BmETbYeyNndG4
/nVkpSROc8ToTKaV6eHmHNvylremTjnTBMlcmQRmcl9j71VlCFy0oOdajlsSaRyn3bVRss4I3i2F
uQo0kAlIxfZGPByl4MLyqzB58IYXW1f6nl+CMgAvh9jYYo0V6mvXkYtRe9+S6aGepmwHbooGvqVO
I5kVHaHSU9jwODWnZ8emkpRxf5PJ4EyMwAtTJLv2pmXkjfuUtIAgIiKoyrNg13lEsEZ2TPJf6DPQ
DRxrKac5sCEtnmDrculbMQGK0g3oGlU3VmK2c+cIz0qaQt8u1lHNRABNKQ/iWrByVTX8NhxMyfTN
12mdSbIUc0QMtZnKjZ55j6YiZmnIaCQxpjsrld7N44Gx7WGme268sXA3/l/2zmu5cSBL00+EDnhz
S4AOpLwr1Q2iVAbeJJAJ9/T7gdUz3dMTsRF7vxeFKFGURBJA5jn/+U05pOSffOlWloCaao/9Cq8l
q1Nyk/CVwdu9sTFLwB0zT8eHvhqWsDIhlPt4U52EcL43ymPRsAlWMZwUAWgOZ8ScanJ/O/nNKLOL
9Iz5qCzyJvAMpWR+MbvpmP9RCZqfeXbjEenV3vWMP1yAU0gyLzVEYb8b3nRIqPOPibTrvdI8BNqW
iafDuhC9YHIBQkXJqipsLAB+2mQsJRYDeM7E9bb6osaYZZpf2sqOVxcxWy4DuOv0L6nZPwdN0ZJ1
srxXjlUfyvw90GFdm02H7ispjnlh3LXefBxXMzbtABTVHs/OkmNIofUhM0XyxURCko1m18f+l5NP
e7f1KUIdgJamMAl0qS1vr+rxFReCB0sUf2rNf/IlphMysclmXe19/jzUQhDDillOu1RPdVkTvWPq
e4YFlmf8kvCG94OU1zoVH8FSt7sihQ0A5fC1W/XkWNSFH2kTGHiQSHc/r91h8hAEe+1KPYNjZ28D
JhhyT/q1gPI1tI8w1lJCcu9zvXjHvonphDX9SKBNIGw2SN9QC6PrNX0vSvu3KVD6km/RURe5cdFQ
UgxEHz9bMjt4eCYjn9s7wrOuA3dA1mtfQ8H6MHnftL6hYenN9m6UkkhiB8sJFeviO24UIrTMZGTx
W87poD3qIkeYa8AdLhOguZWw8cRjdpYlvTpqjf+epXN+EXr96VLoCalvMVYeJXwCXDbN7uu6Egya
WO5u4A4tVwHrRSvCNm/xMAwm+tmaOWlbzCe9GCO3kpDyVYJuN9PRNsjxpKr2LlfOdwWAewhkyejD
Q6abfBsNmV9KPOPdmecqKwvXliYxJ1Rr6ApB/Q0u7OdcmRnmXcR1kHEEIa871eYBP/8Uk7xFP0xq
aA6jF8tENPj2Zm1EmS/8DjgPdvl1StaJMNw23SdCPpsumIawq9dBHTSXpDSL1ZNWNUeUN/bnCl70
pc+2Fm8YzFi2EpMY+npflXOoOpIFLXfUj7lNxc9WFesDBP0ihyutkRcPlciLNH2sTo5M/xCJcoao
4h0pRViWJybb69DTRJACHuqgiQR7mcwfUQMELRunni2XuahPbTqeu2YkObzesXDCf3Uj5LpD5JT5
WwKQiZfQ7IdmPj+a9vLaNCOgsJVPh1YHzWP5nqCHa2IsQy+1Ym3IiPJF5t67ATxuxPK7kvjlcbtJ
9SCp9vzFJSFDkXlrDt5GfA2hF2WR1XywyMeUoVHTLGa+1w1y9GoHBASwomcMAx1XTVeR/m7yimQ0
cln2hdnlezCh5wKC/FEZ3RJ588vaWs0vcPFKoBKFZtHFKwPaj7RMP5RNOkRRDBRHhrhoM2P0pjsn
6xaT3VdHh0Cth0qy6rgaqnLN/OW0qc9cpLTipSFlQlgmQv06I91NsDSM5rfUyA9+nK61faLbAagj
BaAe5hmT7u4+D5ziXnjuuS9QrVLNE/To6USEC+vgFyfZjUUc0bhhO17r3iUwi7sFU+XTohOzmBxh
z2l7SOVHt+hH2pmMTeK7SY+ww+2nW/h4DCQBrcZISAZj1FuqC6vOfhfB9Ly0w7vIGGeLzP1QJJ8c
tPVB2Qlhariw6xkliY2pPRS+i55aj9rQ8wlMHuZW2YPL7U/aiHuPtQFCQYdIZH/DO4fhA99Qgo8X
L7Jn2whZSfRI0I9xjRhzKOd17wyQ1jwDT0UjvbazfGVOgCWlFtQRuP/zajzKvt4omzCehESYay9J
NBa8HNV5eEHiWKwpez/OOCZ4wbqV4uI+0bvszqknDPtGsM8WPJLJu6E9zORJ1oMr4yYvVAx0Cyjd
5C4pax1oyt8H1ch4vYccZHotg6UKOUWtaR1bbGe9pSYzKpUSLIC1mclEZlrYjdomUnZLRnpAM39y
M6K410CPbwcv1Wbod5ROhZz+HtxkRd/okXjobOZf3nbAqyD2Vt06Daggd61C4t9a2Fc0nhlPFcls
UnYGAa5DfpncN5ljGRhq1foJO3dfWso7GWUwx93cw0Cz2ivZTH18O2jI+v7+j+2KODoAIdKleYyI
VWcWpDqaRR/LzAPK3P6HvIQhqjGl8tgaztkeFhGnwFLxdHuH//raUrUXLSk2XinBG+riqCLZjR0m
z0gy2thdmQI2Of3DzpokMXrSTz/Mskr2QEJL0SXn299srGzge//953PQt6FOAqyr3SkGsi7qXdCs
/UGt2out5ikePhk093G2ff/2pHmG8Tbjakjkd8ICLQeNXOByQp9BqKnb0X+knt5hftgzRm/IdO3x
EoV6txDxlzk4RudN2Ahilpuci7HRR0luJ2UFV8DYgS1yKIe6itd7f3tTtZ3wdtYA5KUjAylIvOUI
HHT6+82tf+dEMiicv1bf6piBOWUbC2mRqipr3gnD7qd56z9vh4KtIpqBrXZI7QWDKyXiuigi2L73
hVvDQe1IXKSKQ/qTtj2iEg4l/hNkluo+gazFipZ9MeN8odqeNN/8LJ1VnnFoJeXKd2IEOj+EK8jh
brh+pUTdtZQyvh3AsyNDeZTKkyASpEp8EA35z2/e/ldtX/Z+xyRlE+w1iqFnpi1s4hu25o3z+1B1
jHLELjU2BMfMyG1Xb62LZ4i+yk/2uE9WwJ8NnieuD4lmJPiZaT90gdLbaaP+J215eB2np8q/lIn+
bld4f4JrgPLq7yt97Q7K6qM5Wx+Gabw7I+nNkizHoHafk3w8LOucAZ2rMzXx7zalbv6eOuqbqBmH
WhW/GjfhB0+bnmBgvg9Yr0DXeZtdKhBv/KGPJNzityYjTXzhUf0D8iXpBC7NZqfPIZylc+03Fw2Q
P/QnIHNMmuuLJbeUaov71x4Y9dWUjKxKbdx6y7XMVpq67aF/HQbwKIYOKjs3RNzfHq88IY5aQc++
fe8/nppX28V3+5W3b+tKevt+tj/+43ljMMKvvz14e946OD7RffYdZoNMhZoam4nFqkJGDX+EM90R
TwbUHuREYUJX2qIQ6m7R3jwqAFTdgYzHXo987VIXuJ30SoN2Wul3M3EAIXNBPE/8h6R3d5AsTIwl
LbK0U05IPWFTQtCabW2TMIf04DKgh9VZ3Sy+NfiMNsZcMDaWnffCLWfof9RI9HU3h3kzTyjP+zu8
AZOr68WkApC/TnzAEozFs1W3ZJgvFDdNWxaxOxeXeSCx0MFIPew37A6PC+YYnfwS0DyPLZRPYdYn
gATzpKFVpu33qOnE0XFsljuJIz8c5QjJyLp3lfFiFGI+2Sql6E7Yi31qjIXt+mi591YfnOZMDDix
V0cx6DLOEvPcO5kXEdCAP40/nzJaFkpFGNcZJPMjSCS9vjT+eN7MPWov0VAySSqs4ls3Y8yd2Ove
Y89fpg/d8MfYa0vCpSp5MF3351D5d547PElRPboy/WU7DREImRal6bVjK3+bSvOol4NzLnwrnHSK
32U4Sscfz7Szb3Xvm8yGGdRhcvarHfx3YVrpQWyDgKH17rk73vIgg29gpGS2Wf7Bl9lXMUzfWO15
i+0ZI1V6iSx7JYrhkRD3TjHvX7EHIi+R+0xO3WFsxcTMZVVHKF+/tV/0WdO18N1Xw02nPSRUL0I7
8YriRMaOTWSKJrEicFPvT9dOyXFY75JmgLbWWzFzzBqlnTf0JE+W6wvqJoZzpnE06g/LtX96DQJS
B1yQRKJ82W9caMk0dvZ4PVaSb1yqDpsShkhqTLpj3tePQL1UuTTnVrafNPOkBnVtECIeHK1hiSB0
3dbzR80yvntW9jil42MBGcCpaCgnOwuiJEl7SGMC6LrEOU0nIHjrNPeidC9L5z6sFsOrEiaJ6Sj6
ZHN+TQ2GwE2f/dI2AyNLaBfcCSAmqbu5nj/tknI1s6ZH5NpPvQtWIZ1nfRo/smr81mTZnefMpwLM
3im6gOzk+rvvwT9bR1JZNG4Le2qvRAH84OwjkbTTJ7fKflJrkZfcZGdzKa8s9Nh2u7/cob0qd/o9
G/ZvxUieBfrHXEFoG5yJ2Yl6XJu6Dw2JcwLygKtXL1/14P/pIJp3EAmCvicdVhqP1vALDszXaKBh
fJVqKIB3WChX0f5cdNTmc/Z79kvAM5KYwnQu7rPa+izXDQowmVkM4/sSmDM9UQFZwE+5RZHPC2yc
Ibh/cl3m+0L3ANlb635J9Xfpu1lUwBMGhyctd/s98EW2wCwCoJeZNGe/fzF8VA8D00Sgkzp0cJXc
wdXZaIBku7lI4vXGZHaLXqAyMU/3LIb0vHBs/rpIt6fXQsju2KwNo36BX6b8lJWOdcPykftluVds
q7VRA/aNSXDpZxNTSZK2NQfBrSWOBr6oO7TL8wyH3GimIJqM+d4a0dtCMCgWMizHXlzdmcEGzfVD
lprs6g/dJhuyxVsPyOumzlUuYFfetmaZCFjTJDvrGXFvzKSA1uyfkw4NxyxEtPhGFpmpovbV1as/
FM8TthcC5HUmTbcgkw5LdqBflDysVlyAhUEByxs7ab1/4i7deMLnYhqelKX9SAL/mU+YuOMt7mt8
XFKWHsyOtMWNVEaaqpIPqkxiRPunFhuhGheQtp7eAZgIRfgD+blRARMCr3xu2+VllOtHR1DDLjCq
eMzrKx4emINxekYH/qMBgGWgwaOBq6wnq0Si4sngCzXBEOajysIMK68h12HUOGPYNflwJNYBlusA
leRHCpeOHMzk+zrp497gdVTclZn2SJLhrtRXCDXMK5X1BTSBTyU6JTvpfkqJ/QC4TtENLl3GbwzC
9LB3E2ZXnnPU5PCe5e4bUwtANAWCnFfTb9kK9kzDf9Lz9KjEJ17vc0iXdU+iwl1hrD/9PHifU0ah
TAohxO0T6awUDc27RrAQIS7dzzQrgAK7hI2nF4fRT4zDALAfLgHtqT18Y5hkh1PhdyekCsi8xhFe
m6lTPcxbdPz4i6BUzFbU+ti7utwlWY2EGOGYPzd/dGDRzbUZl7GEmxI2wVKIA23y6zr81HJkR6rE
ENyU8mKMCRcRhP5DVb/UvYFwTEBqa7NKIWWgBK5HAqS9/C4P+o+0MQZsKfXgIQVN3TFL/jIYCpxQ
P+X7vG7rMx6RoY3PwB5iQh1pKN2iVePzLBJjhQ0KBLqa1rVdwVl1bxERobr3wUaj17skTn3n3p9d
+0UsL9ZYwtRroVcYsPGcRBbMKdw973LzMQBeUp77M6GouYiVvO12Qiuikum4qlScLBoxHCSIE64s
TAWSDvp6i1FkSNaNwfh5+FMa06kKoD3lZc36apodDm08f8UvA0u0mphauUWw+Wi4HYMwd5/8WMLY
gFDsYTxSbub7QCkAaFnml8ZZngTzvGtgS+/q5sI8oC3BSko47dWog47wVfMuMKuvdPRWQhAbeZ6Z
iU2BJ65qO/htLvezwelFu+fG5qY7WebqgpTfP+rd2lxyiwaxLDdkCbZk3FcqOGwyzKWqjRP42QNe
QQGMSA4+XraaWUe1cIJj6XhLnA8WnCBg/dTFVWdRbKKGrWroCAP4GFvJ/e1gLDD3tACmOSEyPoN7
YmWnTZUI6XNnyOCakIF5qNwZZWFBcu0I69cke+U6sxmGHZLxnd3OSzirQX+hVh1fvDMBleuL75QN
Ag7HvLiqxa9MMv0a66l/lcZcH1BFUCUWhXn0Cy65VDrak9W+par1Hm9fuKmxHIxtht9qaO1tZ9ps
DaEU2CaM7nIY1vtszdhXXaqZTrfY6SQfj2s2hP2Mze/BlvnRMnv3Wq0oq4w+P2ECQCSxGNZQzyD/
eAlqeG+GNqcSjaBvZBEVSHBoe5O9XydTHk2Tdk8Wq7ubxt6mtNQYrteS3zYyGF5bpvyLDuZCKNHs
Hyf8DV/4LfiKSQwbBZPuQhiRPRp4pzbjHLqTy+88JnluXDE0hOdnlpAZsV7lJM9I/jGgvGjZel4X
pZ+S0TprARKjjHKiKnA5UzMGKL1LlKV4liuZUGVuHLJNZ4mIjiHGqt3NvaMiP6N2dxXMO+gxMuI2
s1lSk5M247hI0NQCYXQvBTtTPvDDlp4eXD6yY+cCxBOZOoFR4Ks/jbAvIA8gorTjJIdQOVgDtaIX
p5X92I7F2QD4o4LSBtRL775O73ET9KotCkBPh3Ba6fwmS6HPYwPd2z7OxXaKQ+HU36Wz8O4yLKeO
q+wfutW+rkPdHGav/yxH7VdgTzZc0nqn0o3e0lY0BDUfBHwdWtekvFQN4mOKQALGZ1aYVX3Zy3K/
js1L24zYQwRzsmuH1I8yajirZdtsELXkHulbfZrv/XpJd9Vo/ykTQgklaB4Up/neK5LL9m912H0L
bwoTEYiPDJIYY82sn6qLn5iv3ZIvD/6kbdZ1+r3V+bt5yT61qn1uB21H4GgCkYXI73KpOEeUKTaz
syjPWart1jYjCFChtjQrc2NlR6OfflXFAKHWIn88X9r1rsh/Vo0TnGn2AVDdYWCRWogKJJ0S8SMi
NM117spG0BH3SLJxwCXVqowBXge4WoXcsGaDFVRnRuZ+oJIpHmU6fRMJ5Uem1KkhsTMiEPMaFEO9
H2v7ssxqk0xj1RlQMrkGxs9paREVMcvsZM101kWtI4es04MppiS23Iq7Uq/ks2WYp8L+lZRBRg0O
4xojCjDNIntUzqidE2bSMjVEyEwfnVJmXIZi9iM8EyFgVWO9r8EIt2tc3ysLaHgNSnFZpHEQDRvG
MvvnTHX9WUd8VTg2w55xfaqM6jETtYtb65BScxj5lVBZbVfO3gP74Zs+d5/cQvo50+B6+msfnD2D
MIkWJM8023eTKdTRVfKL9I4pVk7+DKt4U5vM16Ww71yV+3TB1BdDM733JRZo7gTrhJnH7ALOumnH
75Jj6BZMSNb1uxh7BazoXAcd+YDd0VGZeBTsmCInSCmLmOsrB8vrHp1+DWehEP94HYahjX1WK1Sa
9KnpRhv9uHPxOy10IC0zlXA+KhgRljP6KExGBN2N/WWshnZoSrxoByYS+3zuoiSQXzdp/O0Tqxs5
7sv8IUOYlAzIQte3zjnhVjztOt+7DHy0UdNjYdLalIiVgWVMSWUFwxz1JwwRcGBACt8urkPgPI1q
oWLa5MQ3sZ8+SeficoETgjGrnec468mB0X/f2c+3Z/Wyh6EZoGnFpgCyd0MNMmYDDKhsc2rxk5xm
GiKC6R89DJWPyDCoCgr/3rCGNgoE4el2U9xh0bRTwoU4UvpGGECOu2uDweJnsReQ4nCTZuqp9pUu
9Su9PjOzFcOOLLmURkmxiZqmLb8yMlZPhgsYPKzGHhv7r8aGxAqlJfurtTdGvGQnBrjNZuWTcAd0
Oewqd5XNMcMxySYVerMSQACOSBOanmY7aJG+W92EzBva6L5dyh11oOTcIJ5Lvc8KMC6kw3zFwwhv
Xasbw1Qk5wqD4AheVIztprEbUMAqF85sXr3aghQUciAYtUF1sLvxESetgehkfvyW05L03X4IEkXu
IM/0Shra25JaOqLGySX5LMbkNZWkI2bMkKCv0e2qpYrwo/ljjWMQ1uRth+PKhKZEQN0jDYFnFa5Q
jDRh/mI93SRs5aPRgcWZE9mGmK1CyhKkbGZQISazjfJivOaO9cMzWI/w8LtvMypqHdfR1GSdz5gf
Q2fkXnAetMnmJJnOs+AiId8y8gftda7QlHfF8ikVvZjbMfXRck623en7bCkojDRYZsMQbZ8Mw8hi
x3lnJDFrGDDD8ADgPHqQC626IvbRyL5u+8kqvDN+UeeleBxN52dGduauC/iRG3yHbw4NYfY1U0vO
zfgtWzl3RqtpKDUb5NCQUHJO371ZPNiGRXxkN9eXIigMsj+Ww6DkfKgzmlziQmlTq0l7czM5x5Nh
n4Su36+DO9z1Qsm7lpl7zcz07JXNfN5qYLeaxGNlsWjmi/2p0sl+HCkj9dnsEfxVe80yx8dSbhOe
NWLW1kTTNBenRrmfQ9pXl9tBG9X3LNPSmKABZ1+1+VVLiYgLQebGyKAJuTSr95FNGvRZZzHvllnP
T8mKEpx19Jlh+3hcTf25c6R7YC1xLpZKLpBRqIfmIepo8U/CF98Don1CMRiEu3CJykXbTy6b5HZR
6ZutQ6bsb5rHMLGQ2+cHvBY7C8o0fM1XGxCUd3mdgzPDngBHOLrZWXo7CE76WfonT1TBEZAfzyX4
fSE8v2izlDwvJYqnG+3WUKMVGibuCIqzR2Ew7gLKhGnr1MzeTPcYJKNcZPTHjZiSKJh/K0aYoKWH
moH68ckpu3tvTpGUrVGPugdnV9imfc61NGn3LZUMFAeKpsotX2zpNNBwft+cjVwLArZBt77z4A7x
2roFd2uxF5P7Ljssh5iRr4cUdk8ziPeeyjgUM2vQbSECXmkxV7CCXTewHSeV5nCzf63N1o0qj94/
J6ZGcPd7zCWY3VPcElKIfdsOZsS59pj6g6yNe69+qHUsS4jpEycdlwgqRfgipg2jI1+o9wJWYzWM
H4aG4DqhLLPxhaHUZ2RMlrqs+hjVC2zbkU319jm57jdtgptmG2jmTRRDtxeMdeG6S6m29Cl9WykE
I0pX9nqFkUldEUdSJoeMSwBiivEb29s54p6MtNZGjaUgS5AjSNE6A2SiqgNR4F7NdQd5IvmatwXL
NFhqSug+Uo6KqoehQ9YxM/XObckYL++yuPeyr038L0nyqRuuJoi0kL0N7W+ClO6PL6kh3xcuKzRK
OKn88xLUe4beBZrv1FavRjSWrFjlwvrYHPpG3JfBwv7on3Mj+4aKfoiaCSEarhCUJTypld5xqR1a
36QPQrC13zoCdtAyP9J7lvzkvl4X1mR3ugO6XkIPO5gwh/nppJBM4AcMuw32Dn2kLkb9TB9/r6UI
BD0Dwty2Xo3DYYQUAWef9XnAhAwcm8CqnpIPgQhQpVl8BcNyd4PUkZFYWKrDxyjtFgiuWCLNdq/e
hlOytBOYuPmVibJ+7Dx1l7PIEG/6JQ0lkBHzbjq93q+Nzax/PdXJkEUO8PlO287j3zVRTbFmlNMh
mIqviqFVKCzEMpUR5eZo4e0GgcKZsMPYbNb95YGeJLsXTKF2NbjtxzhmArVImx5Iqlw+ajSH+kQ8
cWup3zmAzgnHdP3Rb/Xf8/ySBq35HaACxjPeztfcdouTY619mCJWj0hA+NnqehW3oj3nhEbcWfN4
rkeav8CwzbuRGqeuVnjW7ZIcAzfgPtkSS2/hlLXH5dxhebATGCnjS1JFeT/gBag1X05jYOBRcT9u
V0hvqJ8kob2ZZnOHp8D91GIHkvQjtl3su3pvn8G+aXKUwVgPnHnarh5HFyxSVIn65nE2B6W1S1hU
rErDV77ijrNT//uqltir0Dm7dvmxrYfcJ7AOvH2X5V+Zl7y2pXgihuGbXLJfVeWesqlhVSsctQPV
CCHNYHfoei+C8tqaQAitfEP2K8pde7uJxMwfGlqAvdVBPlbV3QOhwCFSXy7vjrID3a3crQvgm86K
HOBvGlXe6bZh41VNWN4F0VyxS1OnigoGHqq4jBez97863T+XdoA60DxnRo48S3Y/k8HnmuXi0pXz
OvvMye06RM/cBPWy29KMXHzrCSlk8/VHLm2bQQqbHwE7iKnxzA1O271rEnBxqHk5s+a/zpLlrtcL
Ing1eY/PN0vVVk7gXX+wBWplv31ISCMK9Qa19ADU7aT2fQsPb3d75bfQt8JdHoSvvSj83hjHI3+j
iujW4N7ctMHLykZgecg3ZcAih8WzPZOVUnL534yobrdLWgQ7BBJ3GtxpsEXOb4oIQamiCJ2OZSmB
HI9g493dHuZ+mHdjb0UIS1gd0NdGNcYfrRGEy2Lfa6LiU7C9ngVMT/7kmxXl9ri+QLWidCWgboQq
BGWoJyIA2I6J6XJnT4mKbn9re+7AAoc90q5NOzxztnan83QzNC3uJJXfoYjaUHo2nawh4N238Os3
gUMajWmJy2LbKS4KH01T5facvJo9jADLL7O24r70kY9tPlkF5nGVB6KYbPHT+L4W9E7Fsl/qLXCA
anDr7WttvStb56fT0akkNftzBgTtZV1wrDTd3VP5vI9Bstd6mjuu/l1VIRm4SXN9mTBANzekcG72
CYHLYqAVrytKBDIhIw/zI4Y7CDJwXceI1sEOmkuWXbzf4IoMghutwLZtcnG0aNLXIxINbb8K1Gcl
qo1GfG85c/uiDN6wX42MXHvKBwyUiGBgamorWkact5Le1o+GyHmjw/BiT+pdbl1W1XsXOVoLCgq2
aV9nXJ5NjwXa7qha86/J5KbvbfeogpWOraSsFag4ECD1pxSKPxzLFUrJGgAZb9fjdPNHakebV/vn
tnajpQNoMGCwz+1plM1C3cgpmy3rxRddce8t9u+q/sLGbP7GGFRfvCsqOoj4FZxelMxnq8yXWBh9
ifrZDiLHK7oQWkP5UIA9hFXRAcK4HtZFJE6kRuu/MM4JmykzI37FAaEw9CDUdwZ30NkuSDkL5rdS
LaSa9yUknGVgxE8eRQh4OEVQevb6ZCR32sqKZXrLq2/BieLmR60xMloRwXoah+HR4DVeCg8i2+L0
ZzvHyL5fHgYQrxXekl8kOFUb/blDlgMPxz2OKarBtcNPA88II89LpKZBf5CWYo9NKYAQN7T4nDbr
YRbyEdsjRC1LWT0bFsybluUbIQ1hFbapiruBDj60APEaTSeqmm7xeYXAqeCT/LX0+f/GhP8XY0IX
069/0/1v1of/w5jwgh2h+lku/8OX8O8P/ZcvofEPBrCGSR6U+9d68J+uhH7wD8cjUIu8KMfFJ97C
0PO/XAmDf7Bdb449uuUSeK3jmPJPV0LL/YeNvQHaxy00eHMz/H9xJbQ2N5t/twVhFohpIs22ZQWu
8b8cky3Xynq4MmlMsnBB1B/gmoDbpFywobZL7pIgjR1v7WOMgl5rBKa7lQLopM9PuVbFhTbNWG5t
DUZfJAfdwyiDacaMmjxgj0dWtbNvisoOQWLFmp2VxUvJ6HU/zcgpMEWKqkRvGfTmyXkS0+/ePOSG
WrGB/G+vyMe/b+ff3exMW//f75NPyrnlRJo23oz/YcUwD87ilCYecUm/GmHryMPMyOKEZRksq42B
hT1tzX5INRNsdC3EtRxa36aJwZq2ZOLSGPp7k6D4dPTuiDgbXK0scjQWARtAsu8DS8UqMN5c6WGr
r9oXbsgvO6vtx9uhImZgW/f1fRKwlWNBA7/lnGs1ZSHTEdkUzb52Rxj+SP2nC8gnUKWmTjkuLPsF
EgOgiDldgqFMee32j9LqRNSXS7Dn9b76WmbE7nbAtQ3SEoNGvdHj22GAWRQjZvPOq/b0r4cDj31l
rUl+KKQVDYG5nqzcXOPbIcsJ4UiMwApLVYn4dhg3OpSVJE8EwqMtx0kIOYBbFwcC6j7bU+eZv8c2
g7Zsp5uCF64SbtzfaC/ZjzITzobiM2sC6qPU1fW409L02LjBfd6WhIzPCn6UpYSD5L5afxp2jWNd
+1SVM7m5U4b2vUZUVuFN0bV1Etuu1e0hc8EZ3L5cpR782+H2mNZ5ERYJ3qmDB3ZELvA4b88auPyG
dFInc4bRAUmaoqKy8l2JFHjv4Q1GaV4u6blE0piowI5FNTrx7X/Luhrx8FFqgqrCUIwfmKgd0k3E
WIlTl64Q8Bb4IXFCvks8cDtEk8aEwc9zNyRYCR944hbNUgHeIS6KQZeGGLvmJ13y0AqdejPDugbI
cXZmNnb726Fz4S5YaZtfRs3JL2AK86Hs1PvtodshTaFl4zukHbAieVphqjAmUkqLb4fO/2O0Ndpv
oF0Mcr53YMTMC66uw0WFXwOd5Lo6MTwe1ECgBICXEC77lVlZoPbUrWgNe0SBskWLa3733U9dDeh7
Mr3ZISsZYk3nbXRYm9LTaO+thpa0m3B+kzi61ei6W6iT8CTWgkjiy7Sx7VKs0MJ2BIh0huA9cIv6
kDSFHg9I4OHlueehkNkFkweXqUP+miJkgs7ELHV+VLWRx2z5d5Wq86MI0iiDUXoi64wZS5mePEwa
dxpM0ZpIRP507mpBVM5yYQZdXSsdwQCqMwtp9DIh3fmubGUc1sSn6nFGIrw2Sp+1sf9mHfmEIUwK
nLl90rqbt2jVgKu7pLC3H/z8hpUpEz3DTIXmqHmfiWo+ycU5ysyx44KiMqpH1KB6K5bYFAdfFTba
rzlM3OFSijaPzE6+97n84a6VFs9o21bfOCc+LCvljRc1ZdUR78WXtFvGi2NFQNrdAZHBm6gpl7sO
ZtcgbYxPsT2ya3KhsZuEzNB9WhOqVYQhsSec4ZikWQ9VECUwTGomOwRSm5bBimeI5r2RLih8Wa3n
Mf3ZLjC/xHaogmcWjk01s3ZhgEN3eFso2TDFya5HOPKOOK5z/TR4yotqHUyfuLd0XzevIGWCvs7x
4AnRwJR+10N8wAkACEo7WKTzaoO1xC044DlI37JutuK5bC6uLP8EKWZfS8NonQliaY6/i//D3nks
R6602/WJoAASiQQwLe/IIotNO0E0HTyQ8ObptXDOlXSvFKEIzTX4+cfpbnazXOZn9l67RLg/h8mO
xunSWEMEYNN/i1yJv8aydmaYvdjlUB6jAWvEFFTonWEL/rPd9WKDwi1Rf9uGZWZHA3iKKkOskyr9
M7Bx8Cr7Gd3UaZ48Y9921X255JXlXvAzuU8yLD6ClsNXh4t7ig9qVpwyWuY9dr6PAs/6tsrC+RT6
sl/VeOw3btjwFq4ZFqmZn1L0mNhky/uBFXHfZAFKD5TFrFeEUM0ubMRLgH/lwDlxc+2XxsLGQg/e
oPHHHMsb4tanHn/Wdc6zQOXJD7Mlwi3atmxCAAYURD10hyRKGToFpruZWYLcWxELsdyyNkmBEZyZ
9ciLMzipc4h1xfTW6ZaeBDmJP4t1PYlD5dbtUbKTOBf2LRsltmhl3pGz+y73fpL06ET0j5qie+kZ
1iZsEpgpY3X0rcK5U45GxdKxiGqZJKf0uGT89Tt7al22D7gBbBR1myCdZwaPNctDs9nawtI7b3Tx
HKei2puT/wmwfBcbafA4hyx9THrEje/0KHfCs22mx0qkPim/GeAdhJ3In8loJCKkBjTV6glxMlYc
0gOuWZClmzKuXoUVIXj0ES5B8l7VMC1OUQ+LoqZ9tkP6G2M09DYHpcG2gDoaJM8hATiMPgzriEm+
VhF11qEMZpa/DHbSKq0xEIMpAwhs62aEYc64x0GMGBAgtAp95G+ZXw1rv5O7fsa5Vi5aTmbhNP+G
8aia5fdxyJGucyJehJlLtjHUFyo3/l+jqGiE3DiKP88Ecgm8iicGvcz68ONtM0eQheVzbrleth6q
4j02qcyGG4jeEOQxyInIw+StRPWkdHYn3W7bZhm9mifhfdrGbjnKdnZbXkewFs8FXaBIX5XvU+2p
oV/FwlHbvq4f5hItSQm9du5NNMHhHWuDzeBaWD7G7tE0sVkYnS7PXf/htM5LnCG7DSXaYSzChMXJ
1Ngw4M5gPsz7EgFfE3cDNkpefh0n9jZuVccOkqIQzzxa0ia9VJDcX7Py6kS3oG2H6xB671XR1Bui
b7ot+bYpvknSzd4y0PtrWRg1MjFbgu3wZjSi7ltChCJ2zcHCI6fIC8MT9ZBHw16WwVsEqWCv9fCn
GhBx22ymMyzr5RQ3l9QzwfBQkVHT/BO3Fq0zwCHsEAt1TDQh2M2vkbby3C3ZGW2wx9htHcPO3hYF
XvU5luXfsrHRKLbLWEwlCFRLdkxkCVb7MGtSxgSUwF2gT1Bh2ovrV1whf6QAXMOu5mKN1Z0neGLi
ZJl8NEdvcVqO/rBuzHDAmsX4w5tePLRA3oingiXPpkZvSGIl+iul3bOry5PlZ98Yjdc5MaJv0umR
6BBtrmR512YW23mjKbZz7JUnL7UBebiR+gsosQJCMYfIzOSpEA3TprTCsVROFw2bYk/5NzL2WhSg
fEFVld8hfKpaTBB1/gl4LVp71O5Jg83OfCrt/jF1IjTaEFYlsv8sQ3HQiAQEmc8wTFvP8Dqo88Lk
AHtmM07kqJKi9zn3M/SANNoXDgKQKqDxlY/uLK5z4VqHvDCtNQ6alP0zKqmgOJSzzdR8TGgYvICB
MgIXzy5+RvICq1A9QtRCSFeIO8Mb7jxFlF7ZQrJpI38ngu5jzDxqqfRtgttguMlf1TYDOmH72Bvt
ruVH3qSK1VKY08yXZAeJIYTi5HXk5Wmz2wOVLDrEb2UsGL3UEarLrCMMqy5f2+l7KpgThQXIncqv
930BnjLpKqan48s4um+FDp5K1uOIafrPFnPSzp2ZmPjjC4aSvTtK72AzrY0jY10kaPPSknd2fWzB
JK/B6uiVsPKN3YyAcdNqRh7reFglLJRibbtjS8VmxxpNvJTtfQ9gL+RV3hVeVuxSIjnCykfPBWfJ
cZqzPWcvVcVux5aYoISzwqc1s0zHkVzgLx0LUZwtiVfW937K7u/QiGfum2WaojbK6X616I/VTFjp
HKMBaOa5PlJz/rpdhrc5L5jI5sPKUP6dX4ZnI32cKbNveGgoC2vkYPF8s0R8SxZ9qDJD8KPO11y8
667NGedQBvUCBTGFKf7/W5QUVHHmcx6kQB+9gm1YRsi1Tl4r7EAsr1BUhN58LJag9gm3YtTmGFNM
BqJVtQIiy2trzWfuff0YpPe4Z6owTeC92Z+Dld5qZZv7nF3yXjvxXTB5E8pn9SBaiXYaQAiFEVJ5
cFAnc0Y4X4XHMSmqw6z8bnF10jhVKeQqjZE5dZBeBhaDUZeoKnh+2LeZ309ZxarDgxdrQ6Lf4NZF
Z+GzDl6GP6NJIRl6yXNF9prtDMOxth6GlHq85jE7te0iTHHv/VoCFy+ds6HF91yxWMEzcgqdvjuN
Gj6AAhvosjJjC7UdR3ve2HNiMUtv3twyvI4J730oPdgvqm0d8aDHXO5MsFmb1pwzpt/+h7S1uGuW
1LQBvE3pzxCirsVYvYgc4VLvGCyKQ4eTnNEAN+ZPZyDD8tONLgJ/3/U9xr4WNYEpIcf6xi0KTJis
wJGQv9X5bnaJ4Kpr+SetlqeUs1Cx2WsCPa38scWd3hDglqIINQp1LQ2bzTRL2U3X1PfA8WoEcLCR
RSz+hmi9trYlrsXM6eWl1rkynOdMASuova8gHB6ZBLprlXFKyExk2zT9SixIbH3svDsSYpCJa5vC
agIKMeKFot41a1ZSxC93xPSFaHgrbUJHlqrEtoEsIZQ9Q+fVHFI5hhY797i9zwqbUnDSa2P87ab4
fYiRgIQ4YVBtL6LjUxcNX7rN9NGYDgRNx+CFnADAW7jetklcnoNhKUosoF3pkH11TXRhUvlVLr6a
jhaxzEoUlt2xG6De+kbF4pPjT1hQYTqkYeXvgN/7j2FQc5iC9VNztMOWijtX9R4F8JeDFnyLeu/B
UCZbF9PZQktC7ebY1c6a1V6N87J8H5EuCmA5i9217gjzrAMvQpAQH21BPG4E7gr2hEXEgGOPay+l
hHfzqlzZ2Eq36Zzu2zZCaTwiblB+/QgE7rlYrPKgHbekj950oX9s1f0IehGZ16DvdtKdPvoRvXiT
uHzo4XJ23lOMxbU3FrkA+cqQqoj2KYFfGerDpYI3B7ixxegiKw8McrjmA0yPq5G5BYvA6om/mLIp
4QBrvPTNBM+jl6WUNdbjxvQo8mDzRjvEmupcYn3KBlbE4XSyJkNs+RgXtLrU0OFFpVAroL24FEXh
PWDpcZ0MulsVWbnREQLgJFFsixBmllWLkpHT3egXP9uS32wQjMzyBxuKr/uVIBduU46sjudZ/zHZ
4+5ULrYExzjrLuqoAYP5fvlffsz82GcKDsA1KnS6a513Joi8XUesFROr2U5F2L9xBZvRGygn7lej
PGde5ZFvzRY3Q6s0likVAx8HygJs+GCMNzoHjKSXJzLV4tW79KyoEQirijUcHbgIQDOmwJmcZuQI
QEJg+OJDzkipA4JmGdhrQqLMir/C/82i9EnHAM+yH4NZAEtKQES4xTeRdB5ADZerom+9lXKQcorc
REbQvCSlSypO8Eww3LQdfQ/HcRqu7TpYxF3Bo1FxkUGaWju0RWs+4VdADt+BAV9mvvkslbrEOgVT
SbkxAK5CwxRShTYBmN5F2AeKbdUeTNEjE2DwyOX4FVsxIBCBqwGgaEf/L+jluSfCcRwP8FFxMwwm
H7bSQ9seBOthYl04ioqOHLgBTjnl7JB3xDuZ2C6ajyjcB42/1XZuErOiP33BAzai+BYsn0g4bfnW
18k5Cjp7PwUR4xPBhYR5P5QvWW+le6IzcQgZX8PA+D9oP2KQozHmWKRtd7Uj2WDecYb0nfGEHBpC
U5z/mcKrVnI75mz52Irzx4aD6IL7egwY2AFdSD37I02pX3dzOg2/lBaRUd2cpMPV7mDBCSpYr8EI
1iJlh9QYNn3IuR7m3WTzBFLlP48WCCMJL8tbbP2oaFaJ4rUjdD7btByiM2ugVUwnkC0BcV45WZsh
+KWu6u8Lf7pVbRCS5BWkp9z3N5VRn7q6OTR+eRGSaj5DKHHwrfnZrsanoImvSL7hg6roR0u5VyX7
uGFybk5WvchIPiasK5zuhQDia2OqVYcgdaSmcJFpSzd9am0+LT1Vf5SLW15v0sAttwUuVJZy2KzZ
+aL3y4tkYSQE7wHdjdHFjKpGQrmgSkTtj1UPdC1mwUmbH7uyg1fZXs3ls2aXP1VdvJYuvcQ80nH1
7ddcGhY0LNGu6cofMNrobe+3f+pCPAfWkwHQGjG2ASBuuvPAlvJe7OSadw+BXiiUVmE9fqWzPriz
CyAJI4pVG39Hgy2z2xgIJHL7k4KNgEbMGl0TviFKOBLzSuL02JlAueIHbIsqUb+iT+8xoTErs8K/
ke0/BHScMYhTVchfw8jR4PKYjaF9VmUCGYWDfKHfWi7pgDj0OaKTBaCbYW8tvDvhr6wRlE4vWxBn
4zHjWbzX5t0YxoJ0c31MKVPXRe0F6D18a0fmerimD95lGjzACC2C6utEBwKsBIzWTAbfhKUlS7z5
NFFJVsBdHGvairjtmeoTmR4a/lNMr2BXJrd08mJgVThklBwIYSyaDmyiKp+6I9mFHgofvQvN1LyG
BRHYbq5WgYRSBJdhjURnvXj73YyS2UtDPqU5RkeAbM0um613UtWAaem02qe6wOaJfp6IHqbpZnMO
FIQaSmxGmPPwlbes7fou3XqlUzCRpDdXuVczIkioXiF2tPeDrF7SnYVEkcbbEjszli+eQ0WDGRZy
ns5YiyOisI35M9MjomneRqu4LyT4Hli2HhqPGNEdKML0tUEwszGaWxVkOI3yKHsazRMHESvnBjDQ
Mn06VGX5Ubb5s0+cIDLz8ltS666Nx0xFd5ZOeKYLFAlR248XL6q/2yhEXhNLa19OI6tLO3XvAop8
aq3575j7ZNsnmbzHTUuJ6k0P+Sznsz+EGyMHR6A14N+azaCYuEM4QfPWu0YR7HRWxdHKtU13X2oV
b3F3DOtgtqZDfcjysb2P55ZZmkVMH/aQjdeaB3OQd0T76r2V/dpRmW/8FsVMNjGobCktedw2Q1tC
scEVJNTTjJthmor1UP4RJv4OYmXVzjJiNDE93HiD/Tg79j8DXnPCBpEEMh1nma76LWect6oKvk8P
wyYsAkgd+HI3Y4KQGsLzky/y6ByzxY2S5KRZIp+pkjm+pk6C0a0/43z81oxlTgQCnFwNgKog/q6f
e73TgensXaUGqK/uZ+1U28b1gpfCs+/dsPscmf2cgShOOPPsZjeiRvcXoUYggA9PAQmcxJckd+zN
10rgKmUS/zdJJ5z2AjQpjeN8abz8J5mcDOIlUynh0RHIAOWKobPHxrAQQuPikYyvd2liZXseyqFF
yXkbaj7co7KPMaije9OIXkCqxIDmx79tUlWXumAH7IVaA29w8g3Wg5VtmOY1GqbjNC7DSnb7KNSw
QzdbU0TIkGuqOBthH4nr9jWuXGRAAlGHY7njoXMRlZPUt5UDUKMkkRPQiavRgzRMTN09xoW5NWtx
5JqoNg6ibxDWx6L+rUNjuPDifcPp0/uknFlm+NBULePimn18dr03m53Ivkkp8V2D1LKucZ4HYZdX
NF6FLTaSxnnn53vTZJ2QLwCdoWTV5EWNPo19zScU5UrWnhaLDAWnujCabXa2h4yuMatvIhtvALeh
qkZ37azeTG6PVHZvqTE6+2rgFXXpQf12bPcq/qnaXD5q0eEuiYNT4P32cJUzaEYrR8cVBTDx9ai4
T6GxgKZigMjG3N1kGT4wOhr2HIVEbbfeU4GwaufMHnw01F+EWw6PzRD/xGlxaOmRNv7EFT+k5csQ
Rwy8+EhafvO3SG1vv2wLN/EwOluI9G+xKv9YLVmawYh1MANo0tlT+BYGdBxmKh/nAZgaXR0KZzTF
pEHEr5otwQ7dWDinZyCLwWrW7ntn2bcmiTYRbENquynYDh1EdyqIjqgbhhEuoomiekxsc6AHypd7
oj8QzDId++HitswxIcUZ8POwAEVBA5ggjba1mOAlWNEdpPyD40BP8TQCsbicU7SgwSJrnA9l6ux0
C1q7zgaYbQAPvOreORmSzMSEFDfeggsZ1nUvGp62K2+NdFeIIqmYl24ySsHihprAOAc2dB41P9Lg
54wSvcP+EpDdIO9qi2lo781febNY8zzcEkEJKKx6kwPgVBgqSZcrEKepw5nYRAfZqQdnmEqWSxI6
mZUoFnkWXsSUqjwqFj3Qeib9CGsH/HskSEFp5VuXnZ3VyYl5XXofzPkXzVUE4DPcucr/O2phs50B
iC/LJVg8To5u/ZMNPeEsSDZowPyWz6DEzh081LlNUGRV3AjtXoSU0EL46F09v/vAmrvuEYaSu+u9
VtgAod1Hl5Rt98ZP2Haiqkf66176vKrZe2B8MVoUZcyWrilt80Js3XuRgvEHZaK32wkdSYlPhDxL
Xrzxj+t8wDm4j3MJtdE2upPlyHzFVQJ0DAeaPyGSMx11AAxC4dU0O2MMh2M76wISevkE6fsFNs/B
l5NcMVjMNr3mEMgZzyTdMrdf8PFZE8ldGrCuV2ORbt5LRtWvUS/57qbb1mbvb2NsLPe5qYdz20q0
o6CIo0Fx04OlQit2yS1UpHNcNscIBSc02eE2pKE6pn/aLJ23SRWhF4DnEPAm2bUmsF7HIn9jQsyE
iO45xS94GGM4tDgNTMh15V4IhJDcfF+UDfOm9WAhCtd+TKsAHS3j5lVsUYHoHo9B4ua3FDbqPnD8
CgtVV7PWB7VYl+l3KAFcFa1xa7PW5Xlxwwc3hVTn9eR9ZolDY/o45xLLeYzyDH34zcm5Dfx4vpc0
hBza3bqXLrgEV0DWoFAfR68kIE2Er2l7rbvfgNr8cRaFf98YM/jHoOXHLlcItmEmiY632yNwM6ya
yJXbgLHcgBb22pnWZz5N+FFS49p0fbem4r8YFtdzD+bortLpQSG4x1eNlBojuhVmYj8UZM5k6b4W
YFxRO0F/+0mjv4ObHnOTTxOUbHsbYhFwS3kIB2rAzhrkfhJFTbg6wjKPnMW9FTnbSKY+6ucEdbRs
8GiZ1q57TWb9W9QdJTLorqy2332nLL5tWNkOTLipLu+SyE1WmCn2LiiPfY29DA9Bdp5hu2tjjHaz
49IUYfjsofXwTEGn4rjIUdCsUYepTV8u+sfYWGXDcCsDjp8W11kInReUDTqJ2A4/3QmyVdtbAsk9
Wjz4RzQYfrpD3H1xVBjtkjG/dF3arTwaB9YbI+yg0DhmuuvPVjrvu85JL934VkOvOZrURuvWiLej
isxLmpfhOs+Z6+myC9HLeu156A00v0tMHEC+D0bG8oTL4FENKVnBw/xJtWFA4vgLfgvUzLBshQp1
CvETLH33sBGjJMwh4fKbrPzRXuob1aLnaOp4q4fEvVeMywPQWiiy7ew6BjNq9L7dV3IrUnVgt/aV
1G25dWsLhG9AFlNM+/FPMKLviRNa++Mg2QTzzzc7XWQ3JH8Pc5/2V8TXCa0xL2dSzZ+sK+EcZMnP
7JpHejwus3A7RTwKCpzmhkT9svhPtOOAWmwQAYDnOsKTDu8dVOLwtcjIC23gS6m9MxkV3XFrIPef
2ysaRV4+i490Wt3VKPKl4KxoTG/DkMBZ5aIrH0TE6MSNDaJqKi8+QIo4sHVnaSyYaheQTZjz4GGx
inc/Ka4OErhNAzstaZNLNlrpkwuWLh6zyz9fDCPJL44LP5Wp8SbSvBcAm60oYhu2kpCWJWnXhHcm
3akuaebjHCxZ13jlGf/YWmRuv3O1+ohLl91tNNsPUM45NdkrohpgE9FU5rkdnTe4kmc/i3qSf8Nr
4ST5a57xWrcs3wsV9xDaHHQky6bTYl8leiWe4fnY07VmRXjCdsEg2PdSTmbMiAxNinNHnoQfV38g
fRPjgLdmw6Qu73zwawy9PEfsK7Jt1wNUlnVMDBvqExc/Xjo+pALcxtiC1SrHK/Hw5T5tjN3s2wMG
i+lIEfeDaJy9JXPMoesA0PlsD5QOEb4qp9xquN9YgyhQaiZE0hrO6FLmvV+AqRJ9cg9M+AYmg6n1
3BuUyT6Duxaox6RwLuqxH8hEZEgGkLnR6bTtlDj6TVDd//PFdJNtHDvb3rHjo9Qkk5R2ZO71yDHL
TA67LWj014iKSk34Ys2AKU4V2Us6OrGKZmM/jFknLhFQqdRm5Gr3Ef3pkq/uAcebHdu/2DmtQFHU
DyEpF5y7p1JRO40tG5ApPHhFIXYWeoIpnM8wrl7CynEuggzZPZv2bBWZ2V/PkRVqW2jh4B6mTQAh
YyOG5JWg7P2Upea26sVlHDmYSl0djZdEot3QRt7vmDsPh7jhchd2wIcMJek+A5uWNzp4CEcq7xCb
P2vofr7ZWevBWLcvIYkmT34OxgADi5Av2qasxYtoFtA+JkVyWdJ6pw4/gmfjvI1Vnp9k7D5gKoNO
4VVb384r+HyZcXBGDZE//sbu4+0q7KukttRy68STywQF/2s0lxowH04s4XwS4IDQJk+YYiI/Mw1k
tDVSlCJ0j16q3os4ZrrU+nddPodPuLOsBDsbZTEnY/ZcWc1wj/hLQAAWTnhlE0JHV3iwbqgHLA5+
1rDbeg7B/uplWFhOuxIAxrrJk4MWvOgN3cJiBOb6Ade6xm68EyPC5jl86FiQMb6bGmPfVMgDiSld
cYvdQyIkn6RrzuFMHgHDwlWHb3xTR8xQdItRnHF3ZnvY6iciCkQ38pNibBSAK1kDsqymPDDY7O7q
8kZyB/mWcSwPJoHFG1zB78r7Y1ushsw+vZQZboKgYLrBXN1PjqAl8o88w7aHPICibrrR8kNEI5iG
1xOBQx0ITPl1fXM9CAxJc2TaQohTMvCcCec0lD6jeNYR9Mjkg6QmcWNRBkQmeyybgk5pjE4Rcr69
L3G92UND3DjCZ0uh94NSPCsLVFNiThsra99V6hkHTEAA6GPjCigKJIXDuTvnjM1MT21LqaM/vRrc
tafnRzk28da2A1SYZU9aq9NQus3+Oe/i4LCMvEcNIDhu5bc/0dtnfnHoh9LaF7IGjZNNcEStlxSm
L1QLBDn4QSfOIb5IE6dGq6IalaPZNzA3WJhamNzSEAnLP1/+UWMgTSBZKMMdTC2Pxqi2EywdApXS
iY6DhU9cUrBG9FOowwp4Spi3KvZC/NY/v//Pl2aswl1reM/86Kx8YSoVJwTyjD6t5iFa/uufXwoZ
R1e9T5bzIm2LJcKhzC13EvMd/y6AYvxw7Y6qE6odbFkjAv+zfEFTiAAkcUz6MBhBI2y2ExPu7t8v
L1nL4/UW9VlhJH/cGiRo0qv5318iVnP4N6ns/8uo/y8yakRhKG7/p2b3/5BRH7MsLsq4+S8y6n+/
6X/IqF10z8q2sUGYShBt+R8qat/6bw7pIOR18u7H5GSSWvcfKmoplt/i1xFKu/xl8n9lu6OiRkSJ
cF75qJ/5G+3/FxW1w8nwv+uoLXoL3zFJH3Yd211i5P9zamisYuwEVhOdZPfclL5/nEhRZCMIM+tt
knWzBgggNmo5rhFcSXomjnBvOcwlp7ridJ+rlmM+qjnwJ4jWYYAHNfYRtPT5ycsatq0tvDqKiknL
/OIJnOY5AIk1NHLNgumFrHPP+grtwX0aK+cyG4BfR6TbYIsYuJa5tBASmMGDA4SMKTp5cxW0M1Ul
SBeRMh6yuUW51WTEQb6xCKqOA/egXu7D5WIsuCEtbkp/uTJJI5jYE3ONusuFGnKzGjVXrLVctjhr
Me1z/3rLRWzaR+hhYjeGh2G5qIvlyh4UvCOu8Gm5zNEorqflene55/PlwncHQGXJUgSEVAPDUha0
S4HQLqWCpmaYl+LBWcqIkHoiXQoLcykxyqXYAGKJZGEpQJiIQEqnJpmpTbylUvnnS0vd4rGP3rIB
5mfg2cgEiWqdVR7S3Ffr3kCqlCc2AWtFTep5bNxI+kvuHf49rtF571A56aWEiqmlqqWo8pfyyl0K
LbmUXONSfC3bZHgU1gH23E9NfWYuhRqj4B0qrpK1yHiVSzEHKQs8CuVdvRR6CRXfuJR+VY9vrknk
fk6xEI2Jjbx50wBbY0oj8cvp5k8+wAU2xuIsCwDicc0pHimyUuyhRBDtXz0LAA6cydmkSc/BfWwl
cwBitXp8OxSwGZUsIp/8Naa29ZYiF3PVGdTEmxlY55QN1qNBTNIqki36RUTeD2qBRReu94Gzb9gV
trFGiajPuBjjbbWU2flScNtL6a2WUYKYjAavFCYvWwl4QPamHWOxclF8QINT2b9feGjOxLi8j7PL
EqZAaCer1xDrnijeA3qCcmkOnKVNMJaGYaBzyJcWAnmnvbWXtqJYGoxyaTXcpelw6D4auhB2PtVd
aFo3l/5ELI0KnLGVtbQuKT1MszQzAms3kDFEYu7EBKPKj0bKXAm6gPeZFnQxRXLJtaI9akAUkyAA
zdHd2JU49pWV/MDRvCsCC6F/SZAgMpCVUfT9tULPYVQW/rqCyx6CGNAbE8N+p1hYAkUJB0WMSx4/
WtSURCWwou1b68vLGdcTDcaa1gnuSigshu/XGxdUE3FYMYgBmC4h4MV1KUtrPQQouXUOqyFGTrWd
285ey6QGLq6ci2eRYZFnkbcGn7SbQnLJonw9YDYf+hhrkvhy6vRP2ZGWAbeN765NhDPaw5fpNbyc
7Gkj6R29BDGlrObXMrHoGsCckPhXPpDLu/ML1C1jGfuERwE2Kqn6wsl192HOLFdsq2nAgIaym6W2
IrFt5TLJiBSqJE1GX18iDJprna2Nhoeo4nrtiWGjhA1Dyho+mRkDFdEg4aDTOBWbNVZE3UoZo1qj
+G5oV+p7O38cqwzpusl7WxbrAT3jqirtHEXkZx29u1KNux+W8GwixHdh5FQX00o+tG1xJSpoWKdN
9YaUkGwCr2c/P6coUaWlV0EZ4WikkIWqlGxh/M0PGC5ZiQ5P2DrxSqoNiggseDN85WA8xXY3ntOq
To6wyT+R0bY8eelnnVVHgmqRBrTDb11E8cZMyy8EIu1aL0yxGgpux6m5sRl1r/pKpmirCKPBFrym
NH4Iy2BkloeWLwye8jD77Xub75KTs4ktBWerrB/wCe+NATiC/4f8YZAszvzqS3ZgGsXxVKPw5f02
Nd290s1znFUfxcjSMQsIvlVGeEAej1x/RokTeN1HHkxLACfLRUewBumRKfXK5aoSwTpmwxmPhbuW
4Mlo7E8AGRnhk7RY6+/iJxrCB2Cp40lM5r1qsVtmo31OcpaR7nhkm4t4YiL/M3JI1oRSsxbaDPfu
Ms5Tnv0qguwjyzDtYpL+1rF51MP0TuCXpuaz30IEDVhF41darXtM9c7eetPmkG6rmqBOXB5gRWKT
mN7YNVeOal7jMjkHkMzWQzjDLTU1NMdmfpqL/rcrVswIE9CVwaNDEAPOf4IgxG85s/5oB987QPll
YdGELgCR+YTk3F2V3pvISE0rXXRRfNb93RhhmfSj4Wr6915Ly6dE3F/pNra9rr9nj1gBWDgYCvm3
Vm23ZUvZr4md/hvH8V1v0fhYAYMpzpZno26eEMuQjJG0P9IhdLRODHK4UO764TXEfVKB59YFJzf5
U8E5MubDUCAXF4IFboaNfzbYvSV8PhCA9kfsK2Dpf+PG+Ss7eowols+VaAEqls2W3lAcm7yv10Qt
m/I2hVBqiX2iupgI6zTiJ44er+Fvb1SVEoUcoyZecjrm58ktBcXDBKNLXUGa/XWM/oUBEdsu+eNx
A+1ElgKaIL0nJ7FbTO/VQJAf04J6YwjriPMbvzfQT8qI8tglr26cLNHK3GoFmSmbyRXvGGr1PT8e
2BV7gqbAxeEyrWNbOYIjYAvWLmf40E3Pkg/GZmBAGObffFTnoxEN3MWy2wHqWk05iXFZRXxATWz5
CAqHauns+DCsPVhmA3ARv5pgDMWsyAJlvpGMdjORP9RsJ76q8TGobLWZFSDlLnckW2yP4GgnOncu
rcxMwqfuUAc5sDyj6zRLlvkI17k3OLoS66fLuUq1IlUco7wVbXUccfB07hrI0qfws2vLvsasi0/R
Oh9h8zL2wVnEdGauwMfMW7Zj25Qe8JE899mkth3+3QJrawFrnDf6LqX+mEmocGu6o6H+O08LB3h8
gBN0QxF7J7zyW1TsZBfjSWuxyk8Q/+tXa/LsreItZlbGtKqMA+/GHTaSaN+bNngT6vRzXHifRffb
Ynfel8tIDMQcSyUEZmOAkezL7uZ9lDLktkL3rSkCBITON5nzAsCF+xNn95qJKes5VhRkPeSrzPHf
6eAClJA8YzjEdA0/aXAIgSah7mFi8A63grlwoTEhqA5wbXsXakdsvdT31jxLJfp3cY3AzzSUfrxh
16L/nH0iytX86NYhQEB0EYlx8pa60qzsU/Et7fCBZSc5TkCmqii+jqg3eEz1LnS5SBMh16jjjiTP
b0rDwW4fYTF7M3T6APnskhc4uD1ykujLwZUga1mNw3x2muzJTYB0WKH53FoThLGco2XMzT+Mv48V
DsN0SBac/isiX6AdfhIcPBYCC2cbhrGQ/MiOtaSf7C0fl7XwUZAhMuBVpRNg6Kyob5kzWEXBTj6y
XrPa8PdBb20rX36Nab9vpfjw0/YuCY1PN/JujjUDvv3vXJ3Vcuvouq6vSFViOBWbYjuOkxGfqEJD
FjNYV78epefavfas6s6IHYPghw9eQCopApXWxgvAZUXdjMDA4BGb4ZJdZHofNn3ZF6kFbjGlUDLG
7iB3Kc6VObcfJ6OwVMtNm7HQYcj48JMcgUqFfbCo08nrRMBhFIQDhgw11nLdZETk6QdBbyDUrBr1
v79q5mDRn6YAkK5/NmNKV//85fdx0jR3F9QXRb/1jb8/fv8gc+1F598n//3Lv88Z8p1ywCMJf9/x
7/P/5+t/n/w9sP96TZalO6xqyiAbyl7yfl/HDtv951fWfWTv//3IRpNCE/4UwXq0Bdx7qYysxtGG
U/r9AXDrP7/9+xwop//73NAq920jIpEbgbsfzI/i9zt+X6X+/y/95zl1KxKnkiabK1ILjfph/QEH
AkusJEKSJBKpjPw++fua3x8aTYHtrLeF0+kvFVhF57/e/+/DMZMeDtLl9DFy4ghg+v/7RVKlZ0HD
FapQk9vOmlZwS0G5SGWCpNz6nDEi6DhRJnGyOcGD5tGdkeKDTHRP4CDcixnbkN9fByE+lYC56Y81
9DiFQ6fSHEX470A+kaZXTD90h6A0oq5sb1d/nvfprFxoZh4pBk/OuCNyQXH1WgRl5NRvyxsRKTpG
1RdixB4gWiLpbfIiIeahFhdzrwtBqm9hEjF57OQnPVpP9FCWt+Ew18Y5fzFPCgo9X7hSY9fVPvbo
YBROjtAT+CG3nvzhh/lLrjKg9w8Y4YaDIQZFoCKNMPmYWHgKT0TULigk7F1sfu2/ylWExIZei0NB
Nd5w6IJhBnZ2cJXP7hBR2nS6AJFQH+OjyUc3t3PA0r7WL9kOsDSKwhMGnit0zRUuOKAPbGmHPDB7
X3pRVfigwSzNrurh0v1UxM4pP5on+MoJurvw03xRQtqfZPZ+LLbUOXu/ekbIs833/MTV9V4BPEWN
GkNW+LRggkwq2cKBn5KBdITd/VCiXuDgoHcRj/OGvEffJkER5OByhRCzHlLWyWFLLlE+ZB0FI5gJ
oSKj0ERYB14Nah4yPC9gudSX+TkVr8LHqav8HoBPSO0RMZxLcWOBzk8gDsLKyS/lpTnjt2hrfpTb
pGYQNG2ZINc27OLD8v8Y1hG8F35/ES5iQrTN/WJwcZVHPD2J0aSSUWVGqtQhxQTe6qYfYILD1nv8
UY+190ViGu+tQz+5jz8lXho3GE37GE2U89vsyEdEmPY02uZtjZgcECOX9BCrbufUAHwOTfeUOZjn
rPKC609gdYKjnqJvcwNl1+1D9T16MTdabAf6KTnoG/27/OTfibHWvumb/DO50uOMvoXB799UjCEA
cJ5ib7FhRdnrBVBCCzrhDchItF21ctwf8VS+odZ2YlesaIVsEH2xK5JRN7lF71/W1TyZJ0SXNfhD
3qxuIOZblZuhfaidKCIZKFf799rN7UBFKhCcq1ddm5/s1guOLwIRdW/V0zF+/qOhmAlAw9kZWK0c
DYSfKnA8IdhmujcU15GVNmUXvy8H84xAeqZLiGHQXnv6UZ6fk3EjOD997bV0Nm2jctNj4gl8u+QM
15fURWpR2i02KthrLHKe6YS8o/1SMJdKkJkOlWLLy9BqaYSf+Fwe4XHv62MFayrMrgCixl3CihPA
L6auzdnDUcTVwd9UV4yD45u0uP/7LAUNP95Ca0Ub9lE+D0DzEbFUUhe4lx1vF1zUr3xuemyC5gda
FmPZ6cMES5vJnZ36tduTocjWKw1uhy3s4SxfDLavQ7qf/dYdfXrtydNwaI89sFOWkMfRPMwqY/w1
CecNtDr/R920YaPQvXITCAvePyPlJ3MCy0E9BqGzh9u+fdFwDwXHfKHmw/6NoF+XcigFKmWY97rZ
QXiKXMy7UU2hardOZ24mo2yHOVa8XS9m97OR+PN0zbwMs9byWJeHKN4Y1Di2cbETt9qXAE7WyTbL
GSRpFA4YrushRMzk6X6CMWgZTnVAmPhGkQSp+LfEQ4vVz24A9rcN1aEteQ5seh/jabsKQJmMxdmf
GptOL1GKJx7Amt93OMD7YCyKp1tVn+Tz8BeuIFcFw+zBWZoQULqOA63FVUPQq/nonpLnB31nZq87
tTf5GzqEKL0S6VLKakYvCahPLq6EYwkTudaDeQHB4Fjqx/itISrWH5reh3Fq2TdE+6BF/k3EI8iN
T9ppugMISHjSsEq7Ru78Bk3PTHgGUINWbuiQU4lC2f14p7jpMCeKnwq4AQxjB4bPT6ltFhlvNo8l
DKaU3RwYLFXAVfEQtGA0Xe9/hvMUjMaRq7PsGgfpVEgIn6ZrABqlWgTq0/Rz0ngwLFilPPbq+F4d
JG4RPZY/qMWUWrDgCWYXW2ZhDEnczpc9cwT7q/IZ76BguNIXKreque9lT3hOqdegLQxipEfFyIFT
iRcSt376SV3Cq3XHuCB3px3YAlG53+VuzOIwIdB3a1mHNR5yDWAXnhM2en/+fBCpwvuqXco/LNDO
eu8p1VQfxRaR9BCxWvEbWWekl/TD3R9DdR17NV7Lw2sRjNF62xNCvFR+pnCZv9zQRK8+4nN+wVP4
+Mwhij9I/tvTetKYutMD2iT3kPlGJ9DGB9UHaLo89SHyZ7//AytaPrEd3MWe312hpCWGvbjUWZ9c
POKic3mqrshRI/OphtFkcyWQfZgwp0ZLQA/yL3EAsPGzqEeNYDdAVgJEMu3pHi6W11WOiP62jVVZ
KgSruNC1+GFnYBl5Q8cNrBf7OQqi9ZFxzvYWbRsbCKMXh6uK0bf5F8K1BjWsZY9CPdXumCtNwAbl
s5NygriFnqVPmIuQBTzpU/4ptmjMMe2/jLXLB8beHvPJTi+9BYTlmGw3cHhK34c6oXU4cdpbvQnc
ordTuuew8Z/SGCWh2IbTvEl+tEF3UoDleH/Uq3iP+Hp/AUC7joEnAFA2vMA3fD63zc/dhasUb5Vd
c8Ms2WHxZM1Ap052tE9jNy1oM9h+vBs+9G29YRr8iT+im7BTNs0u9mn+cgUdoA22vK26U4M9BqHe
Cf7UDnYHcFA4/Ib3uzC5LE7ubPhos+avp942AWnQT7Vba3zi5nRXUwq4hM7DW28ieDbON3Vf1mHa
BCNVI7vemWCsUo/VEawsarePTf6BpNPCWgdC2e8C2DDMfPNU7wTWQpIGQaJYQTi0VDfQ+QQ8/BQx
lYM6OoL+Z/8SMhSMXT3a4/skK75UhMZwMWDxTpc7pd8EygUaxDG3Fn0JTd3hACY9o4Lp/AQmdvfh
zhUD7A/3wsWy7Acs0MLrLRtSCLdc8aEkD7f2CEDIOgHZ94LIp5rlRj5etA6j/BltX0QsPHyHjtF0
jJvP3HCKr0Z4aTGjnb8VsklZsQ7CDl7k9l46ApqYAMakAZ+6pvBADCzVk+4wlovQ/IhTGqf5HAhh
b3zkJoNj2NRuD004Wl7UOvdENNKQnSBzw5n8QolTi1BdtlUvE7Bb/JJfWnRcMHAlTYT8Z2JvPUH8
Dq3xprpUEiCsbll2pDD3y2MKxjpUPlnb2E8IpCWjQA4Peh1Zg50W5xK+h+UTrjTXjO13pjC2IVBl
4h1Zee4YPGyHn8ZprlDnJQegMUEJISgBdT2yeADjdLXnRt9TjwdX/YD5MHpfy24EkBrZpgr3xpW0
YOyg7XqLfKXVTWSdeTpzzO3LM4j+zmkvMCVqX/1Rf4Q6RDj+ZwoUkzDivT4yz423zOs3YmePGyom
sukgekDRn+qKXTxLiKHB2e09isQtvgJSAMnXIs6lBB27+oO1wsEPJmEVY8bD7XL0yzCs8Y487VDz
k6kEIVlXws6kQT1vZ/VISWXJgSv5wnME/AUEwyG7GX8i1TXVp3n0uXzjN6IH/1wP1r6cLSXzVI45
YE+oqw1XG0oaiQcK3Jv6QuhC+VGcNujw0v6rkdlb7yVQGXKM12ybpj7zGQVzGk/svS/qFGrxHj6v
7OiHx1aE4ezVy77KTvMOECa+aJbfo+aT7+7ij6DuMSWGqnyDLyWgIENYJHsR8iA2dnnsz3/Swhme
2tPjWkFihcxQPY/gR9E0wet8cMVrl4RCD+sM7AlB2kbRD0p3eQiv0fwOLROcJItLntrFrRdtIsI3
+v82IfjdRvtDfl6OM66PIEqxSPUIMMDNDkcC1GVXBBVjXjtSaDS2A7uASIgBR4Wk7gDSb2Vyu9U1
vwjZC02d7aMBubrRPqGd3qdT7j8Q7cTMlCQMA6/alUL829rirN8huYL8fclTH9I4GVrpzjTdABax
msmNjeVvV32iu2SL+Q532lw5DdKRcIb9sa+3LHbTj/kzzS4s+LF1UwxrDTB1fgYWOa9e7vGq5eLj
FQL7HEs6ZKyHI03aeMSxhLUN7oKttAiDb/H1NoodkOciRU7jL3nCxDp7oRaiglOBLQ4gFXtQDQIZ
xW+3xCW0DvIMu1zvIezLjkje6wzgN8FxHX6hdSzphlkB7ZiscLWv+v6cbkpsA31d2tbpHi+8NQhj
H0HU3Kke5xhbkfuecnRpkbfuM3z8Vu+d/PFcwHyBpZ7gi6ODGiZG5D+QJyC2sis3YPkkGoQ2pG+z
jH25yU5FFjwGF2Yc1opTtruzDqofpnFqRXBF+NnbaBfX6ud0g9JrfdaCQziS/LAryZrzI0ehAlJ+
CMWT5uk0v/ZqzF5OEDvXuGx6jx8WG7T6qATjMMM2TetYzAM1CR/Ey8JV87G8u1uhXtvlWyt5xR36
n03s7hTQLtE0nZEeX9ec3LSVehtTC2ErImBirVvyM/ra4wvbA/uT3R+ZN+ZWoYXtH5FGJH5tqIf7
xB39pQipXzmoAz/FH9lHv7/Vm8q+1d9KOL99LWRi75bg9N/A0AXyNJLS5CNhYXocuAlvBjENQ/SV
sgBQ1BO5bJgcinOKdAA1diqzpHcfwiWFc3TRuUgfEPqO0HzSL8IuBELYxoz9C2wTwc0zFlRz036O
b6ylpducE8aexCCe2wBr+9VMi5R7jVL5WR6LQ7blhOz+ooVr8SBoJ3/deKm6f6aCz3JDppdty2NZ
h+h/fANkJqRBhtZGlh2bEY1iBKMakFt3gxCIyklU+ZZM3cPEkJj2gsvqygWlKsEj2OrqJjH3Gf3c
091tpsO6kcwX5hbfROYeNFeWseo8BEw4nOuPCJCbrFn78sLkZUbmPr1y6gWs6RDAB1teic3h3cG3
ad5IewTzGWWPH2Cu3wX7v0v0gfxXsW1Qd/SpRf0Vr9KZ6c63oJg6nnp3yL7hwBU/ybk4G7sqwLUZ
lvHh93gwvE6/RG/ZWz7bXnUgyK/rMD9Gw7FM3zHR6MCOQcjGXNcuCtdMnypKCITFa8N0uCoEVNZb
+oec3PARoQS5+UOBSfjMYB59GbU7nGWPSIcFsvRN1kzKqvNptSs5kqlKb4SXutO/KziKUy7wj7g7
fa2evcfVlsI2qTwlftl4IhEtFyehIeVIXxSO8AcmFqVYTUcfHp5N+ElqUWFoBi71hj557TNr0EyT
sVs4EDRp1ssPANXYk6/z5JO0j4qHa435XgWSi8p/hfUCHWJPyY6tfkyKv1hOv/HlPRLFjGi242aF
hSBvI0LOiz3xRcDxd60eLPhfnWIgg8/TU373ZeTw7jbRrKqcqigU33VqH/rJZH79MIA2UcA5ILea
OCxZA1yAzehmH+2+le36RbsHwldUg9RwCoALoxf71mmkiaM6aPHYjQu3uvTfmi8tmPbTy30XvbXX
iQ2TpHOypw5JY/t+xqbGubTGWyW6UuV8zNsUqVN2ncJHQ8cdCSHc0kHXh82+QQ3mI/o7XioLd9qN
VIeUubLkMmV2g0AFI0J/SRBR7ana7+vxz/TBfsbX3IpAIxbq39/qvwWeAPiZs7R4qvC37miqOtkt
v7xUKAPtuzPRyHDTVxkK6KC7nsIrknVVCOKCMmNPHEt1oPt5wKl3mLOT5i6jLf4ou8B6Jjbf4e1L
ftkv7kANU36X31OfGylmT/ETamOD7D/kXUZHF6IYNRifZILtubwQCxQ3+RG8GHTDGKn4Wa8JHUHY
uk7bCdVnfy12/KRtkPu52x0eWcCzorwTGEPzBgeApTuIC7VmL913GUI0YWFc68ibsJWhVvNGzbc2
QMPYM3Go2e2KV7M/zu0zd/0AobIedhl+weXRaokE8s+KjaChBocsEmTNXWHsxccfKnTg2kVjH5Ww
oT75j4qMBQRn/edJiXaFAnmhvlrGee52+hqH6slptJWwrkI0IGB5feeFOwo7vgOtU4RV/pZHRv0X
tRFLDeawGzcm9pq4ClPXW1Hw1EdsfQwjH3UExY1cPqh7NqIdlDqF7AqN6XfqdITwQIPfiHjJlihY
1lshcjZcaPgZzRUVPi1y+rf+jX/WiluovVnPkHUqKs4RrrTvqFqQeD0x7qF+YiMnOWRvbyPLz1Kj
XcjsSo9kGmb5IU54QaOJgCjc4M75gRWVr6F8TdbGZL6zqhP+AkMNUz+F+KW51vTKh32SXMJZAMIz
HHFpWQu68k5LsXP0SD7fhCe2IfDurDAgTmj8EESh/heHBVWbQM6e0IhtR38O1wty44iQOwDHHpPo
pmsWzY4IOgwGTGZ6vytgcWC5vZCr15eCrEZPn+ZPrtb4RqzFsgYTPLXRxqG/O5yJS6N3OHJfpC7E
xdRyWSATn2XJCOV0R2Kx+8nxRHlP1AshJtyLhJ5QR//xk9Vt/lNIAWZ3WFJRR5loOh3g/qUXihpM
rSei9nzTYeoJYHwKJXbpN2xj5k+JJjZaWpRmcGzLgg2pvT0nYEUCEe7Xmzgx085AKgyAtC8ibcrM
E5JjZ3rCExc5adBw82IV/ztvOExX1UMWuLGJq30mmfLZX8CS7Sl4NFRrCEDNd6J7+MT8SvWfVIiQ
QqJmRYygcw9eY3JFUB0ewYikAIc+DqCmbEQW/uaWT0SV6Q4ld2gfiExH1GAIS0BGIPw+UlX6mbS3
khxKucbbdPNHuFATZckIsju+o6saDTdIDcbpJ6ac81dlU8Quio4EOj+EVVMacEUBpmSkSNmWJCl6
f0wH5a08wro7cmemUEzfYOAz1l5MKjQZfAe84z9n23xPblm8YWngaIrr/MknsawgEUVdih1+Go45
6KkXnaQWWr9vVnvo6PJOZoG73S/TUwKCnYrja5SSJHjRIc2OmPXxYXl3YdWSuTLkFhclHC/FK51k
7bGHP/V6ZxDy+jre1wzqTzQerMu8YyJTrAYJ9mQeGOBUmkw2n6qmouhxQVi7CkIs6Ni6s6YjYDcm
zzLt1KKlhJvqq9a+FQ9Y3T7NUPLX7IXXUthpCC4ykOg+9527Ma48T0zEPToW1IuBy9+J+BqP903w
9NwZhiKgLkTpXd7AR1nlJqY4qr3RnTHxZ32Hzd+DjoG3S4Up2VJrn/Vbic9ZHNYYZLHCKLtCexNY
+jlmATn3NoBgkLfBLD7WwZOsmQdLNqk14BcgEozKkt6vx31AG6A/LsiDNh7qogI7AUPlQmCiIoRB
saIKOXqOlU/mF0ViPFNP5+5idlc367XhfHvlyheyknE9apaU+YW/4hraaW4pe1QT+Z2Uq7qK+CJL
Lyn64uoY0livmN7373r+5qIO0ztv53vWdMXlQvek5wDQd1xWzojzqgl3MG2Gva2EHJJEv54WGH9e
gNes/RxjPLEXcsW5XqqANZSfYkq8rGFQbXMwhgmkgWIPeXHNXaREeWN08pn6fGbfiwS4KH8465xi
Y5O9UvbnAYdPZb1fwxGNP8nUrVkp2flIqaWaDXc9TVIU1EYHrBgdzpVsMMKJkAlLVDZD0nWxyBQo
aEB4ZsbT8QbaUkMLcHvsHKCtZKAkoRO5HD3HyC1iVWAoRRor3FnoLrlLi/JmQTny06+7Dz5hrEIR
lXLK9sg8hBI1tNGnTkKpcjC9ddCani79YazwkJKrrK2f/c838w1Wv+EQ4MpQ01CxZKU/7pKe1ArC
Bx5rNQfKueK6QyLLp84IBKFxCBqPxeHyWLZcVt5PZ3y9oXi1Nh7nniYut5HTYdArHkfFJOIvvITb
MQUzjEkMLogCGO+zw6HlGLRo6yXgGFcrWVZy+OKxw5nzJo6XQbDepBrYpluCbMPH1UaThKTxvrZv
xEe3j7YkG3HO3kOURKEFmRb3cZhufPF4oUuANH3i872cDv8t3YUP1CnzaE/cHurCGVmzql4M7cis
0NQNU75Qdr22GegKaKKt0gQWXfBv3EQ+bJ0YicNEbTR3aGjWvRg7lfzH9LmxTBC+gxdy2zlDTlOF
/Yz8XdCcYzlEJr9ZvKU4N8Ak1/4BMFCiX3dcp7IjWWFRO0vkz3R1LVd60fMdxRMho5hwYczz5RGo
Z+hXq7zyCYO3XHRxSuR8cFcmt1HQ9NhzG3gtsljrWASYQvlZXofUCn2l4k64w1gF1nmdfrQWk0ib
q8xR8Dpug2RuuQ0LJQVU9wyc+XxLufIGaIaTtadfx/jgVs7oehVBIwV8Ez33O2rCCdLaTHWagNZu
WmefsTpg+Yx6TEFobDAtMpxqhh2DrD8NzzRI49ZZ5yIExJcciOfMNUaOlrAFlE5Ai82kmI1UMZYm
H2IZcHTMY+3uETnOg9+hdI+bFNwvo9w8L5bLcmIN57F/T4GJwRut8k2hHoC0oVFsop4hH3o+HomZ
MqjEDa1xS/FAjGUYumi+qL1xjzlMDD6Ye0Z34SGnuyK44NMkIXF5JIUr9U5wJSy9Otpc64WNd5DI
WR9InkA4LvXm9/LbhUcFB7cBxqTZXFEz+ecKs5YKfQimkuuTlS65cNY6U+mZr/MGrBtnhq0Ct4S5
yPVBBZcJhzUaU7A9qa/U8Lga3eKtMkpQM+lrFxcDPpjgccHKLryjXyavs4muNS7WYHVyAJ9cWFYg
HreatyZSpQcrmKvO+7NyyzWVkMXAl+J3QnY2Uk4+Nblvzo/7yrCM6Nupa30S30PrszlHnBOJE4MR
tQeMc38PifNfAUHw5gGy6h62wAg3V2tuCj4yUbdtcV2WHV+/DoKRUqYzcj9nh+o54gsqVU6yMmzk
6WIhwxQYLSU1exgfNo7aTsDqiTsV9X6wQM+J/ofJaO3uX6BUi+d1vAqYrtmjuXnoflreyB4YZCS4
5MAqWVs1vWSIksx7cY68RngTwXj+Tjt8XvVxvdIKVwABXjbIM3smoYXSAYWDq0tjDNcaiF8gKrz1
gutoFiMW6mivd3IH1nLgXXQYQU+5aI5Fj92onIH0Ny/U2UByWOZOgqsrlVSIzkYeBUyDdf5g3YPy
Cmxg4HendthWA7qiLre6aXZtQ1KBPi7gY2d6womhYAijEhmmVO5llxlQsYYgztiFaEEpXdian+u4
Vs7cSwqtIg1R2p4NulwU6gG9CDnyB1BJfQCXVHJZgUrKpMC5Cmu9btizbVmHZRkbK4UUv3kywPfL
roXrBj3yMdTUoOihUXksz5W6ZRhyFmMckEALBOpM0NZDAUm/ke426ca6P/UxAHDkcpg8Xp8GUCmY
aSAyzRQV7w/hC8QKy5j602wFK5zN5wIVNq4p4Y31x2jPNbYtlrOOpGEDshyPU3SoxANUwY7Ls+yU
+InOXtzsxvvuUULM/jP2L2vXi1LC3bvDL2OGtlvWKpmSU79uNMzFVcbkgzKCRZsmqJuQgcmtYMiC
+KckVSbB44kZqFHrI8gyMLp1yvjKZmRWKNutTbzJ3PEnlvY15rhvurPwyWPzvuGj4vuLzinUG+4a
O3kpsttvhewZFTMYf5wFr6xqZ32ou4i1tQAj77s7YGvDnq1wjaSZ9wLYz3cqIny90bnMPD6ZjhP7
ds526lQyo5Gm/2NdQNY9O6eShjAS9AGUCtyy9Bk2g3ZmWgJOj7pXlFq57/W4lfmoxesTr+u/GPD0
QCLlzNTtExY7lwF1T59nTgiwA7NCQPigQdgikPot3BJ7GblhYGCGnaLBwQ+Fh48D5h2yOX69NGJy
rx53mPFQyOFyC+U5IuJiYfldjJis9Sl/Z8wwpTgyVqJlXG82L2IwsxixcnCLYjEQ8w03jZWnALSC
nBoTmZNM3O4DQAgLFPudoG14+RBM5M3Ey7mDTwMBWCUdWcaw1cHJHPsolu5YhOzJ2FljH/Y+imU8
5BoSnDFbxJkc9UQHR7Mo269NBm4r7ypiiDlgxg+ICborJQdLeaiarwJYMu1zjff4KEKQLGAJyRdM
t0wAwqh2oC3H6EeVSBywtwqpp+XKxzOYAFoyRGKcvfHFIn+iNkqyTr66bt8gTyh/rtqsjrbCDPoO
1N8GpAXFZDbnlgoTYm4LUuSCZPrmDDPX6VS1tC2RxUOzEqpCDSrvStPPXMz1sdCWdItGDV5/XrLA
Ns3SIX7WIEIWp0RI+vQEjTKFKdQb29WIJUb2wy0ykJyPSUyCWlfPyapujh+EsrUaLNiwdpqcUkXX
V1RvaQ+Nougf8hbtLTsSm2wjTnca3QKklkRvSw+j8wmHCmPcYqkcYzUty8ykSUFfV2QRny0KZ60u
TdtHmx1rxO4ReuSOdJN6nfQpd+KoMyBWzKxcvYqE7v2lUU0SqZXGifEHKkmL9t0W8ccUscnUCrsz
DpXBYHgpcU0co7yaAZpG5xiTxcyQLrOpVL6+vvP37ZGuP1aJuuPvU22mYEWmiJffvxVF9kC0g4ho
pQWV8txvi07vtxMKSoE54H8pg6nM/t8POV4AYv4+7hGG2g5yDZG6YeK2at1sY6S///ND6QJNq9hK
pkdDuCE+//uCVE+/TMjVnlKWNIHWH+34wEf538e/v40dw68oi82jA0WZGBooxt9fcwTAET6u6jQo
y2UnNCA7haxFN1CFEVwaBnME6V0AYhGCa79Ha2LBsW2bDIWW319/n/znjeu7QXbyl3+frLNoM7bk
YD0OeU5rgIT8/ebfH+kvwfb3cH5//X1Sq5s3S6STiFUSIJ9CbMgr2emQ1f7Pj2l9+F/P/f719zl5
QEMn1ZNAMaZ9YeSSX45xA9QFjfEpJZG7xwIrQPPaijJWhM3dcHv6G3LcTa44aqjU6KDMrf2Qmrqn
wboNOqG+TlRmFsBimrmWt1MqA+X8t8uRgI2E6DNGhoGIoNlWuOl6U6PRGEF0b5NSQksN2Mr1WKKp
IACUUdSF1G8l0iEDhSwNbpUPo4PZZIDjbzC9zR4DujiP6VT3bMijiJ5miZQzMpOkRDlk9pVNaKqZ
2yEbhLSy+Vl0l1ajIKi1UvmC9a2QkK4jt4hSsdmkgSbXNEIokqitfn7I0qkRkZRRVICvzRTZ/Ux4
8gBzGGitXqHCOuikBNTn4Lor9xypA5UtrRqH5w5cZU3Vyszy6FAXw0YbN2KCdFqat40bzWiIFCa5
lqWNYZdP1KFq1bMg93nFzJWOH35X9r3bDiWAPWOfxVJLRt58zwOuql1MGKRTbYtrmumpkNGtZxOC
e2g4dBXukNDJCgW6Mkte4wyGhXE9jqvNOPVRS1T8egIRUkhkGEWVvFZivwFPn+gTDdqU/LkyjATH
cTBIFVVmkwIhmiYRbaLhNuIzSPKK7W+ivyoWuUM5E22Klk4kNbtjAaNtvsEPHIBmjiD+EYtT7n+a
RySQWN7R7xsqNcgrfBqpAGkSBgSzIrB5oWqt3ksaMAPFKj2iH7VQ28GvcwLTlsZQmobygOf1RV6z
LqgQG5MSIlAvGLQGyCPriEo6s2YUjEC8T+8VRhGuIGSAAgVzPyDa8SSydxnDfVvO8UJgD9izvmfv
Bsaegah9WqmlIc3ABldoEE3rJH6TdDJDcMzDRpAfu+E+zsgMlSh/KCNECRHfOgNKfi6t4T0ybx6q
r/kBOthUTSPSCqNyKOUa8a4BhBSNXigoyw714T+NrAAlQEyjHtCjS/FFbMwgl+P4PJVHFPOsNyRE
xkXzLHStdsVcbhAJ7jfYXttZhM6+JrQHw9CmEC/jmx5rEtbKDVgVJq/TCMZ5wIsMYOMDE0OkKddB
RJ6ToPSV1cZ3ubrOLxPctlRVvxuBcC4uFNzwiEeEscQaMjEAMxRduRkScXc30MieQNKmy6MAqYT4
npQO71ki0AVa+sxPJfbfh/ptxMYUTi3EPmgfT8qYyVslwwajyon+H9GHpujQObLp0I0Ivz9eisZA
hlKy9m3d7OHT9Dt4K7s8kv4qjw4CTU3hjC2AXgOAJLywNU1KAyEdUWuAeVRIDRLcz6iUrjXnVt6W
gCOg+W1MZCODUX6QJNVp7rS53m1hSKGCF2nfYlEVQVHpQSTl7ARtd53a8jbpOZS2QQoWJX9aRzpM
XUv0NCGX98b98WliMo0y1d0z71DeJigqaGEEM/G3aoWCIoWoeEJp1qHaoJm5uC3S4LuUfQRl98Rd
IsjeE1nxCloEBmI0MGAbzdgIA/GWJmNjIsfGtqhHNhYjerjZcG8cSMMbSRSWzaSUj7N6v4dpre0Y
IsVnHskHdAkcua/mq1SQx+FU5+gTnbWpo2x4b9/Vbg5RKBJ2SwJMQ1gJkvW8xOjlddeHmM8bRVT2
2Gyzddegv+M7hoyD8oNWmnKGcYVKoEVUJEmPp5n+LuLUJEKIYh81VXlrLamj8rEkmzZRiAkrClHt
A3GEVYpQr7GhEtpx3iBkAW7wThcZE/VIUtxKgaYjNvrlAf91+4jVKUgiCzljuSy3C4EMNvf7IamV
89CkL3hMNT6LcbaR06seV+JTH9V7K16UnUw/S88S+aV/jDR1gGJ1rSDtJuM2P6xvZBySsJiSv487
7kiycr/iygfldFOZNyFZxr1VV4eoeeRBCukY9oD4ka8QCTGin4UhDVJHdbLPpPtrqY/keXQyHrl0
kISFZdNE7EbIDDwtivqVUerUjVAf9KInPR8n4mYLicekQxaqj7WLiitFvuChAaX0J52jfdphbHO/
F7mz1ISd1ZT0e5TFgQPQdmlU2kBImOu7IRpf+lRGUASGDo2HtUQCdzhGC/KQZI2vGsXfzkAmEmJ/
BEkdEug0bdA5yjxNl9/6Ip6Q6dLmAK9Z3S8M1Pm1B1utKuu+NpEeGa3qF2L+Ko1oAsfd4ywYMU0x
ZVyQHkHDE9duiI9Wv5dnhdiWpWVQR9mfRHnYy3Vxmqblfa4QMcMuk7xiVkLEQPZqUsdBv4oUVvp0
UakaHlPD4eJVgSAjNVj0uKgZulZS6nwAcREUmNFytJHnMSe1QD641yAkdTpFhaaXcwTN78fpMe8F
JHCFVLc8DBJgQRDQN3XTsKOCnZdSKiipUH6XyNIgy+YRv6sfkQj3mcH+XKoSpXLD3CRE6GERA+vQ
78ilPaxnCRpyXLYWLROzBMCNA3OHUM3YXXHEY2kXqCpKOsnWEptfyUK0WZnYGCHUG2atHCOARUkz
Kw1t00/ew/KzmeRQGoGa9HeQplVPbc5smDOiNASqgcT8ko4HWI84Gv2FuG+joap91MufpsW0AnGa
kuyG89dhvCyLlRwe96OpFWAbhveHOgNmfZANyLvHku76pp33rTDjXXn/jjWdwDxu+9e78Dxp4NEz
q2v8KB2//4e9M1mOnFmP7LtoDxkCY2ChTTLnZCaT87CBsUgW5jEwBPD0OuDteyXTQta97w1/Fln1
FysTQER87n48mZzwMUBZMisYTQ7gi3MUDV+R8sOdcbDdet/USLdWpxkDzNWhoQ50lYniBODFoe9b
fYluABrHdqORDMHpBHxLwPbx/nDumyZu4w9fqY0Tzd2GEifkZhGyBM00K+jzZCfxbV8jocrU3o6C
3orR55DDMbyrXA68WWzf6KqKiUr6720SHKCOvrPgPHjSopBlIUrUu5H7dFOHoXtbB/lJi7kjbb7M
mMzqUQdJdYAsc5qgd4JeJODrMqC3Awd5UNnknz0qDppblwK7Oz/pG2C1OWP9iQ0LEwIZD2ojdH1n
i867zQKkV/rB1llMze6YziHPpuyPrML0tg173EFptvOgVZJ3ciE8jGa1H/01JaKckdyT0ABJ/Um8
2l52N/ejdxZ5+0JsnXVS4t5MCaTT/QFPbmK4N5XBNfN4KwFF4Gqy7BWsA3ROc6zXnrhnYtblheJA
ARt9NsszIKOUCXjHrM5bOuojdUyHoXlR2Ba3Nfo6dIcHcGuML5yatyxnQzeYqPSNKBkNt05JeK96
7NKe47BL4I5E1yHpLevgBMEVrFmy71O17BNLJme+Gp44mtY7RQwbOzC/LKCvbvLM/ZgC7G6x055G
QsYMLcVH6zR3RWUDrp/n7ma5eTw4YBweeXFdEOZ4ctmS0mhYenraOl0LnjNhG2HwZMr7dj1WzEHC
1Pmo2PtuYKz/FG2JZm+OBZaQFqpvs/cDbtLainiM2VzgIXJtPvZUog2FvLGrgrwbj8lyJGlhS7Ky
oXqyzVyem4HJbmVVezpaiCFg+CyFK06w9C6mOYi9BRxiz3naHudlV4B1PYvMrXZm7IwYwjhQH0XW
Zvd9EqQ7sMfhTbbEIqvKh+bvTfatSTeOKAaPqVkS3gSuPngj8SNJ+8lKQkM45vAWWa8yZlIU4Dli
ttme7CR0VqLfU/Qi3QG/aUadbVqJt+gNomoHTspA0vLn7FYFjFPg3rPmWWZ4mfxsyQsgn4Ru/mzS
10GvjxDXWhKGddjarJyomDdaSZLyNiwIBzwhNsB0R61DuY87SMau+GkmPzkGc5UwOVEfvVeDlC8V
IwcqW+YK2n6LczvwVXlsGaOVEf9YU0Z3nc2bq2joacyZg6FrMq+WJjYyYFhrIzXdbVWqN4ooJpbe
IWDPkraHdsKOziliqTvE9d/NcC7Jv9BLQxVadJZmemc5o/HEcddm7fyaW+iOjjoNXsLERqI19sZD
VfoH0MfIgz2qphmyfOcdKjptKByG1jB1v8Ys9vA1J+YqdYoS2WEhR3dvQ6hfGDu4HJ8kTzlX7Su/
bQhQBPUtvP4RQSI/ZBzuj37d8mxp4qNC6aemOdzR8AX8HnKuJNK8M2Y6ILvRXU6h5gDv3MY4SVNX
D+50XeY4Q4VN+kSMxcEvOvvqjMNhYDwyRGFyjifaYZygaS5cnzxOU2pZYE/x7JQd223P+LZIFpyk
SN50wrJqxtyNXC3c0GxhiQ/pctuKaquwvSrBY3TyIm9FwYDkN7TvlT3am25qP8yRWhY3gRbu1NT7
xPObSMznGIIkA0FkeRmMIfZ/pP5wmmYE6uaDIkGxsXWESInXXNXY/+MG9SOOB45dRXbRif1o+OOw
MwP6MEw5r+SfMcJ+PcU1Vg3DoyLVbnPKZO7zeXqZ54kIWcAAuK+KCyzN5zku90YeRY+5+6qG4UtT
CcKIkqNkzZhjzY9LnRGzW0uZR6UL0iE4SESl8SvI4yCzc9ze2sL8aGeQDIUdnHxoA6vA9STe2+FB
BQV1U+b4Y4/ESKRLKmRIAnelAFE+ukn+5o0vdVW537PzWCbZfaHb5tCXMzJQqhfRGSVIBYxbM+es
WZA2TKP+Dk0w7LsALQ9uzcBKPwc7CEpA5gWORvgtn8aMsiCghg8T2TMDD99GZK88sIZtn1J5y5go
PdVD8pVU+XftRw1T3ebairC/LfFSDqyqPkUXgTLFxlvQIEk3v3z2UuiL2dNCX/Aiwa2odo0d4gPY
tHRmXkU77P2s4EwzdtuSJ/hNL/Qt2F/7YEU2G/74PBfVwCzBR7qo572GrnGjp4nYQQ84IvEOhbXM
XJZg4tgyxJi6moF436zjkfbN2KrvyPgiXTTcu3HjvJVB8GMXRrVNe/Wn9HjHrSSsd9Ps3dm5YCKd
+ltlsCvyOdvVkiiNY5AG7MuGiD6Gce1AAgnIbfGuc/s48VppH68H/WBonLHFA5uogAEw/TIE9TfV
e8euK/66lOLgkCeD2mJg5kkTBuanUWAnop2K7nWqu9wEMc5wAGeq9k8pSEGFcjuppjq0TsXj1eEo
Fw7xa6/Umx7m+S53r0FB0jjrjXwH86PEuwhUyaCvhfd8vgn4fxi5uu+yNoYYp/rVL73s/zPe/hfG
m2Wazv/GeNv9VG2UUN1MZXZCGOj7P/5N/OPP/BPxZv67dEwBQc20hCMdG2TcP7uy3X/3QKtZpu97
jA+E5Fv/7MqGBaegFMX/8W+2+e821TFe4LqSaYW0/l+gbjx1l1Lo/16OHfgBfDiobh6NTHQg8jf9
d6gb7bEQxyqZ71VR/1QpgNiZesq5+csD6agNbNV9kD0nRXNr2kw64hh8ckw3FzUVZ8oNV36c44qV
DDkKjV4GcodItmWCQjNSeIk8RsI2sFZCcTpWo7iX/eJBVERrKub7tbT/tpOJ3uL4PzPABBNUzym1
B0wz8RDfVKlzMTgyQb9ZouWawaH2DRaPmKUnS9Umh3TKFIPW0Bmw+cbu5aWw3kYYwp2bpzcK7P9S
LnatDaMin+Kma89WZ6OY5LY12G/wJ1GWUqSZMbQPEHsM2B3Wd6ndiCERldHZPjYTRnGZdSkr50O0
E07EaqZ7dPa2U2p+Onl8BeQ/rHAL0h3DrH0eMcCk+FPqSt4NHRtfGPEki1HtJ6Z6DLvELnGcBt5u
/DjwtG8gMa1kgGmxTeRXUJhYb3SMsTkkSK8covyNi1iTug9p1vDj1s99B+IeWH4FGOnA0rwuFAbs
uZgAD9cODt1pJE4e9eOaRhzKq6YfJzdu08jDrWnvsiLaWuW8SzTDthRxKM5rojKkPJagx5TfZ555
cOeGIxQTIF6rq1nNLzIOUpqLmqPXoy8JJsObFlrRajS7GuICwek21qAv2bgUlPBOndYrbcnvYoDE
mhmUv4TrzjhC7t3ZoPnc2f0KyFrkZflaRpLrwSNs435lfjTeGF19N/HPCuf2CijlNSwcTkwli0pI
DipDOEqlIhegPZpO+vvZoAQWCtPD2DnvRr+0TyyD7lur61mrOAV2/WvPyWeyZhKNvtx7ymZzDvy3
UM6tY4zOpqlhGExYxqbkp8unrfRjsN4UfXHo+aayaOc4yWZoCnztEwUBbNIpB4G+pvNoPVlWdBoD
elWlgCeex+1WDgp2WhSdPFyGbsjW1Zy+bPdn6kMIMrEZbGz4ACJyTLLQvOp51iVbX3QsOk59mBxu
mXDMz7Ws4A312EeL0rVwn3nBSlbTA10CBTGwMD73ZnpwkA4eEeTZfHG4ELK4H5tThxR16gib6CHC
O5RCulJsOafIDQ9uEL7NXc6ZfiIwqimdaWJQ+6nhnJDRzsNAzofW9rWbKuKvfppv7IjwQ5XAAJex
dTINdDpiGscmjP2d6vtgY/ZcvhMnFSX7mLlQQ0aoHz/EDQfEko1yI3Gzah4XXnVWmflRGhEAyUk8
p9peNHUsCHZ6bEa8P6mR3FYV164WHsH9YX6Ph6DYxEN7W3YOYkKI0csYiQ06zl2VsUgzyM0WAWMf
Uja8CXlKbXtf3Q8yMffimzK74NBR+L0WIHqBITXDqooRYqbMO0HF5x9d6ytTSFpYJ0wm/IZ9VDTh
3vDkjvF5sBuFoPUVtDaAPRISTtbUFDPb8xM6CZdR/CcxlLqpdfOoJ5nd0fwO6DfIj63v1ve+GBiB
alut0zQ7jcyFgFiFzdbzafQIxMWtiSp5KQf9xL1t3ehLdRBwwsp6YQDt7al9JhvbY7FtInyW3BXA
lhyEcqlGie+soZ24wv83IAF0EcAibdXvee+7W8dw+hOmZt1WKPH6y5mL5MnV+KtEm24oxeVYKui9
cTSDBVcKZo944EejRSKZYSHUUcZ2IjsZ/mlo6mJbzN+h37bgIKmwqYfgnNKxwZ9ekBAoQfsRTSIb
TJIxmfeCEOuvCx40Q2NNeKkyPGpxS+JaHKIs0BuzBr8TMK1esxaeVEO/vFHj5fJasVdR+UzlRbhF
ndrZnq5O1aQOTkyQhFHHxpnDh4TjtCV8fW82dGzONjAGT7e3o6OI8s6khIy5LF66svz0TX1m2zbe
CcmCIoPwq0gN/v42W8O+pJIoJj5WAi9VuNE9l8I9KcQz4KCXojXgJ5bJqefi36hEUXVo4lygAeJO
chlY3lAexpbicBuajpuAUYppRt0oV9LIOvUnqaN824dhtzUakxal+N2QlnWdUnmMJ5NGpYE+tyCQ
sMmVZlbUVxfhRy/DhHwcLH6SlnhIndJG6wqkj84yHtwZ0FobmXeMlB/ikUFY4KnxzbEUVQ2t/zBQ
A3XUHT+qiAHHI4UyrZDtfLBVMj9XhnmVTaFPOiP7E+mm2NUoUFU6x/g6Bv0W1+LMgqb2VmsnUFiv
ZUWJ5pQ5Ym/Ak8P/zitixURuqVPbyaFUd3F1sELQioUC712G1YXB5Wdv9cmBKcumt7v23aX55yYu
Bf0eDFw25TTe9pGKCVZOFyuqcZnQ9omts/rDWuO9zr7zPFlPeTcACGgTbHFW8DiUTOos2b5mc/41
2GFwjJPQX3Mt7Wc5bz2aRqxZIlMULi4I/1tVC//d895Shr8Ir+llDMz6OB69bh52dI9Nq8kxAKko
B5fNNJ9qNJTRGB7KIaXSLActGtfD2g50ugtEA5+WxTgv+uwiU+ccF01w5FFtsROZLmYZyHVvtAYm
fjoepglLoe9nWweBbUf/Rrc25WTzwkaoLLNLXiL3ie3PpAP8zCavXQM/c2uCj5Rcxsc+jQkVdocp
da2lnBuOqkFln0vGbmYNHIw8uXh5vm8GYFxzwDaD5cSSvncCXcTu5L2o4h4MXv1uBnl/AcTWXyaz
+ZTY+wRe0brCX2plNSJ3u68L7DSeQ0TeQnhgGAE0cJJ1B2S84JUJ8NDMdZEDgk8/MmPgQeJVy7oE
V1VLMr81kClCWnF7TD1vY4QcLEfTNEEgqvg1al/6mFo55mxdtTYDxTDPb54i3woe0u4UxPjAdIvG
VVVsJKxYQH6l0ZcKw7zb116U3TnFbvIYeZclQQhP2wu1cn4xTXXphxTFd9LG0SqgGzg0jrd+156y
yv+MOR4yh13e4wx2a5M+Jm1+CmHOk0jyNIdLLk3frDmq1vkP26Hg2AFcw87DZCdreTHomF0Mt9Zr
a5XDprPdDkvQwsDpuFWwurUt7suuJpxXJUezbIa/llOuhb8H0he/OYUWO69IHEaQM3usyiMCEg4G
uy86XtlXhvvEYZ9thdhwcYDQAFiqL/BxEbkeBtlW727HYtozYl41vUtmcbxI4U0nMyzk/XLJ1Fnu
3uvhYWyMYtPMdLcbHqZSD4Y/hNbpGHCx4ZVNvGNgMSCahvyhtz2EO3a3W9q6z9pnq2/pcDfWKIa9
8A2suQTJY+lva6DF15aIbybVvel36losVT0dLTmz6EldzfaTtPunzKP9o50IQdCDwpgrpnVL5DZV
6VDfsNN2wUb4LdUP/GwMmytgvz14v9av/3RRlZ20x1AA3SjYuLYF3TQmblFa1l3gfRRx56/D2spJ
JTcIOEq/RVV9C/Dw3bV5EnQjZAJqkZlldFAezAgw0sQiPfQzSZiwdBZ6MD45szgKqe8qyrYRbv2P
AcOPqMkHz3N6F3U0AaFyYKAAKkuGQrN1MQowXEnwkJXDp0eVjxGHUAWn8GzU5Y9ZOPumeUH0++O3
yJ9lv1vGztko/4Rj9RN3mnHVeyD7u4l2+5keJe+lxRZxU33S0nswog5rIwVobnBmb3pnmOCPQtIH
ITk1Pe5bBtQRpefQAoyzzSaitxlPIUy2k9pONL53NNA2uElweAGT73a0/71QG4OTh+YV+luXZg98
4PO8d2z3wYYHzfDW/+P2qHFRd6tV/chvNPKbIcZ0X9/LwntipSVWlfwMbLyJW6vXEIpE28dgYfoQ
3uu4szrp84rjaKZr4IzL1W1elt9k1dmzxP2oYWp26fjQOOGtLFxshY54rER7UtbSjyCYXiUNKy2z
LjCP9xX2Ua7sv70bbKIIxymu75oOVujAMXP+flvDMWpmZyvb+rGrIqZQ9ww4d1yxT110dVNzi7kN
um90amByes5VLSDt5S9sMLeKgXNHQB6W77sDmSc6I1+gzu6Xv5cDNZqQOo8+a7wx0UTsPLaTQUGj
KLejEYNj1J4P3gAAkY8X2ZDhphg9zJ6NudwgZw+TKcIPMIbk5CfJoQISRAQIvned7KcOk3VbHSIq
TBgrM7GenWDngreYLeLVDlZKIrGJlC6dr8HLAEC4K8W7ZqQztuoWk7oWEIfa4dnAhZkRAhTWpTZI
FLn6ywimwyw/qGF6DeM4XNXFU9knD5THfihHXwx217S73cZtvXN0vK/hBtiTeUXEO3stG5a+pSIF
+czyp8dSyydvKhGVIuvNj7Iz0/99KhYj4iNWvU3PFocN/dIqaaMbTHTc+xCC8yd3yPfx3S8ZfA5r
YmPwSzEQ4iUrD5zI8OLRWsP+llrGpJbcDWm3DdsrmulVhVwpdGfctCbtjp3vNvT7BkTOXPaUPlnJ
hZl9ciKkNWI/7ggq7WGolxvSuja9dfSQSSIeEX3FCJVpb81812yiB1VgZqo7/VjI6UnOxa1PtMDL
+m3aERPr3ctYdkdnru/MBsqThes3r4hV0ejW+AiRHMM8Jsye4d4yGngdXOy9QEjihQqeOjZuvuS9
z8x78tYIYtQSYu5LXefBM/o3lQ0nHkI409WPaTsnxyjPAcGRdNYX/qW3Dqu0ZjJoiuJj8u2LMUlq
hoCZ6adWFPixSN8p6xjNz5255ODZ6GEQdaT8rnGu2ba4Bl70bPjqkPgpWZoA2zdX2gA6SjfbtFhw
c6yplLReWy33ke2gAmf0ADvT+xCnv4/MMneYs6t3ZZhIkQQjCF+GxT51+68qStCz7MeiUqdprP6Y
NsKCAdlgUE/SAn+a3yHYbE18w47iuFVg6HQSTMDZcmB85mf9K9zw3uvDDzLmgdQffte8RDzg5owW
j84DKeNROQIjaLbkM+amZ1Oo76Az/kTddCzBrlUh1oEguE1JhnrjV2TRmpgiDC4XS+Sm71Vaf3aE
3MfYuSBDFBQ6vrnhU6lo7rZNDK+Dc6BZ4+xUNdPpEbD8GECudbntp0LdVzbtwGL6a43ccvTKvJaa
+VTmLjtg+Ou+eMPk+FxkLkm74KLZTJS1+zYuyG+IHVE9XPrMpiqa9Gz6WfKehEH22FckJQLzdnJw
lNGWuOsN8lpQ2wq3f+SBEa0igCpGrelRLo+Gp68eoY2iiHfKbvZmR2CNg4WdUlYQhI9pGlNrJKgn
ms69y6Xt6Y3bXzXYl3LmR5xXPu01yoLikSfkScjcZQ0zBEOdDOfDvzBovJMWuxGGY+T9k5GCVdhu
DfizOu+X8XD8jcQPYdq5S7IQu74B5YbK29XEbonmpb2QJUpbnz00PF2LxQbhBha5Ev1d5OlLHbfp
LpIB+ZO0ZEYy3tPfytMtAxjEsrkKi/oMgfvYYMWrhP8y11zVUw3eMjEBUsaLeebSBfd12txnro0j
sS7fFf5aH240qvF1xuBsZQTNJxOrPUMnityxBb8Gurpv7LZh8IXMW+CstnOYC86UwJ8fx31EWK/C
VDnRptAznTDRkFfwzrud0akPkJ/3goxlKS5lkt8VXXHwjMWePt7hTLgrcIBPAk0342gEXsfNnp2x
ekYROE3+cNujgUwiAmhVvgXT/JQW4tGpyRc107meCcuOIbVddpPiBMEOoODiT7qHBsNGrwnnXcUx
0KHVjIeJR+Gj5VU7xjlrBB2b0roGJS+2d1q3nMGcB9cer61fvsXFnQGZOMVMZHH6MwN9nMZs3wbt
TW+/YfJim+ycFNeIjUG0cYmxxe2bOaRPVI+3zg5q5nrQ/pnR42VOltu+Ui8d2/M2UR/Si4DtYaqx
x+w3Yzl4924bdpvl/1Wa023MlKKcADF0iXFvgX73q+82Impv/174/khisC54V3JEbtf5MTnRRmH/
V1n+sVQw2EC9WcH0monxfuBf17NQiPKkrWEjzeYnyhD+MKGW8Dte26Y8a8pwc7SS3h4IYKJA4z6a
2OITvl6clVqDPjV3TV+9D97wAt/jo1D5pWvcXZ3niHGEa+oHq07RM01mat7UnsvpO3eivwmOh46+
jtAXSL0tjtnA7h/CjKMw+k6yDpU1LnvEG5Ha67jkd0+cojwH+amzw7vI8B/LMbwXVge/NQX7gLGc
HRaGA9hO4Y3bTUC3DRrq/L5cW1rRflHme5FsacAkMhpBGHV7qsnLmvFkCwqCL0TYArYMVNCo3R5U
7IibuCQmxwH9EbOAcsc7Tq5smPKKHduE9Hjwg/KRXnEeV8P8hv8SvDImBjOKMEaVd6bhvXf0aq40
5dSTXXxnajrq/idqyuUB/pIPnrO2cwPgGfaw0Q64NwRz06af4bKmpGJC5gq9xCHRcqqH8EUgzrMu
PYFyfDI0TajhXHEtH3OXA3qGtOgngzw6LtgpMPRnps7s6lCmxsYjRch0uyJlVqXsj2wp/+aUFq/i
ztqrYB42vRGalDqQEKHbEbah2jp2HFw7ByxDEPCoUzPQmIYj/DaroxA1NLRW/QQOV4vpwAkAVunQ
BdhOc5AUQqlHXVntZpRRvHFVhKs2hBcQR0+cCP7MtBJsG4Xi1w+MzCPEbL/9lebi5GzFE9zfxnnC
g3UNRUOdJGAQb6Sova3yVWAbL02QI7dG0dNs6KsTli+h66M+d5la21iWqa5uHNwAmd7lOUCp3BLs
m+kkSeDmCD/AICFaeZONCroOTE1z8l/pf7S3SakPLetW63hvrkFLk+KoB/g4XoVtZGyc5sE1zB6u
DPBqqyccEhXttqB55qZVnKekVQKNqdtoNchg1zSKVyiZtozZu8sqrP1gHRAOasPBfq7yL0SGz3a8
4NK96R3/GecD6f1E7ktKPN0COjFA6huHJxqUDTtxvdvAB2PgLRpOFHAYLwPM4WQ1brDNj4eoSj/j
uuAOXtzfwqanwK+dQ5YL9yYtmoNN3eE6MkyKAKrpNp16n3eDOuNAwZsI0/DDpSJsFSV1ckOTpbuL
ya/0GI9WdgamtfKWgNHgZytXw2AavOLkVtlj3uc/6UC9aR6obeDx47UeCercu8at/ltIyXL3WlQV
JwAwA7n9bKTOSxVbRBdc41EtV3LbIotQm8qaKJyFECuhm8lupSOP4UZJXKjFH5BxseFzBZHP8oTp
G3vnTayLzZi31zS1n7So4H2CYri2c33y64VcKjeZ4JJ1B7J7KhzfJyFR5HeeLPZeHmOZM0JMcs5h
rvKfHlpUvuDuRcAr6EZY7XT5UtMhsDLcCWSKc6q75g9L3NnEIwi+gROu044EIlV7rgRIPPtL7ALL
uc6y/lNYpN2k0WDQ48Eko3SXhQq/VEWDTZe/9P4yOqyxYgVxsI6E/Z1TnsTrQ2yoxpOfsEmAvCTr
TVn4a5MEmROR0eUtKLiBi8A6aEQHxyC9pv2nwRneQ9wbcVKRS84OjucevEg8h9Q8A/MRB5ZsXAVN
chllL6iZ6PZ4edkm6G+OVUhXff7pkTfLMIgS+8LlaGblOx2CBzmP69EUD2OafJsj7MSpeYxS+4/V
Tuc0zNhrlfrL1O4+k+OLjdum9/0N06FnOuh+zKD9MqpXmwK+AwGEteo8deNwJzOSNggcN2jp5ibu
Iuay7kpIThfwv48uq2Ia2h60KcDyEQaNtH5w2/KGIcgKS/wFkevVY1qIH0r/UPYGy2qdj/IBDQW7
fLg1DbB209w+Rjp/sor+ToQhO4/4vurzEyW99e3YmQcmzAOnRAARzKtLcuZkAsCTTZVGCvHaA8Pp
b68L95mOjpyS1n5SgsEbYaZ6Fi6v/DNif3/jhO79mBGCHxqSkcTogaeTxvrJvezdDbs303TvOqPt
N5hwHyOyuV76PZU/i8HZLdk3Oh3jdN89+YU4G4G3sWx6tG3aCbAVX1qxwCPnCeSD/qRyTK8URqCV
gPJNqxMx3kE+qoQ6E7/+tDVHrcAkU8u4Hj2GkGw7nqNxoBqlVafAFBrsRf1jJO1xQlPE2XJxqvg+
6fz3YAieQw+DgptnKwIaVF6MbEZagHFGcZWG064K3J4ReUqRDrvmOSo0VltcpEEb7+nSgFqvq5+8
bA5Cl9ehxAohOlRZByDwgplkqmijUiSA6jzSIr8xst8Pwb9SZb+//A2Z/Y+v/Y9f/o8/9l+xtDBR
OwqvkZ4w6KnCe0zSSmzNmZewbQb/JiRkdQyqoTyWaAVIzPNDmYZYnhYCvbV8+P3svz78X3xNI56A
wGMs4o9JduiGiOKSeMboiVsacj2Zr98A2u+H318Gvt8d/Pm5NfuhO/0Gq/6R85Laj0gBAz/FGJ4T
+V3qBo3lx3V0IfFNLZ8SRMLS9/vp3Im70JF6Gy7xCUbqujj+fjCS8J+fKaK3XuhhWQ+6nVk3B+n2
/Ly/P+Y/Ps2Wv+X31/UE021kZIEpDWjAUlWoo4puBTH+nw+/X/v95e83fBkNvO//+rZaPvNz2p1Y
L0ZcoRLU1++36/LF0UOHokmSEQWtPnYOtirHJKvzm6VDTv1noO5f0brfrxVGYxyC/o+sh2tojN95
bpLFp5UrDmV2K6ll2/t28mdGvqGlJpvYAADmTEYC9c4+CyaOogzfcmxfVEkxq7LGn6yTI6dUPkjO
PbmqmlMtiN4GgbGZZh6TtltChtMtKf5MkEeW5d2Q1NORsqO9aE0ertNwyVpdb3zXX0Aa/rt2a+AG
LIKcluFlua8mQb/jwCEgnd3q4hd0nlhqmJY+yGwXeQcjz/6aBAttLZ1j0I/TRer5QaZjdrScsDvF
VXQ0p+ZPm8bNfijDjLM1/uKxvKim7i+d0wQ8Ub0TKgNxgdbfVKS9/GYIb7QS/DVWVXG78WZWRZFu
I5RL9qQ+S5U01KWairVXKLBEuWUejNG8t0ehLoPbngVJsuNceYcam9KBffjq2Qvz/GxGcLDKzr4M
lm1fpi7i7rf1MTRoI7frv36RQdaz5v5SuIRtSweWaUJEzKyuSacllDg7vM0svFE17CxDf4iAMYqs
rR9ldcW5rNi/z4gvSzmZz39TqUOmBROvahYw/o0xZI2B+hx1SwDUrso7Q80lReh/q951V0M7D2ua
a+EggSDpPN4VV9HUZpvdvMmyorzEhCUvpvGEuqTP7kx1WFyTfPYYt9GMp7eDaEeqsSz/THzNPzMj
PURJ+WBFDdi/qpluvX0gzb82I4IZiQ3LPLDP0poj0D411lIWJraq2AizhqMEc4BiIzBNkwiZ8KUj
CJfBdJssPwnak4E6x/ZGmIQKQ1/2O+1FvCs9GeugLlpWoiC/ZIP1xnpnUpNXP7EBgV7Jm4iihNME
QaVAk+N3xSVXVtZ49ub3a//49u933MLHct1XvDBY9PZlbee05xSvdiC/ew+0a9Gwd02rR6cFA+e0
lzAmWWmEzxr6rKE/vcb+Mfv0aSqic1ZMOCqa06jFU0LJ0apzxEtF88bKCOoP3xoZ38xMZRs6Hueh
PxW5DWTevHU7dorYFW8rBJi94ZPsyInvJ7fUmVXY07d9DFYusduWCgHA/wQ8b+jBfnUqaz9knVrn
pkXNUqiIY2Lc90L2qb4RPDRRruHpxs5NKQmgOWJ4ClirKJq8H5MIPWmcrgSmagZaR463K1vDjpCd
+zKGIyUU2ftIG3zrcfA0PXUVBdYZ0R7zPdI22xIdbEL86vjxlbNy7fqu8M8dMuoAXTOw0FIg/dWU
5+U9Y6vBJ6tilzj8GH5/jQ2bML8wP/q63hV+EWzGyh7WZIWkzHizZ/uvy9kOi7xTbN1IP4TJEvZd
mFTuYoZl7yC8aziAiQoW4IxV6dOYzfRnFsNb79kPzvwwx1w2cRtde8PKb9MAz0ZO+4dFfqEeKvoL
wGPUxsUsCDEk49Lj1oC/HYzXsEZ5teISbTcjrOrOn2HI7ZQN7YMUDunbB9e98MRfgOBMh/3yeWrp
AMRx3jSi2PSudy9FfKCS7MsR13H4T/bOZLltpdvSr1JR48IfaDKRwI24E4mdRLW2Gh9PELJlAYm+
756+vqSr7m/LDrvuvAaHh6JlgwTR5N57rW+B0dEBM4sq6D+XKD4yUrB3i6L0G+ZvZV2FFy0Tkjtr
xsNbD4zUbECG6Ik9PwaYGEcZeINkQQOS3q4rrLViYjfky36W7pWdsqLs3IuBQdiMzvKsA549VYQG
OXPAF0qR42mAmF61Is2ArJ7o6bqKj4pV3EZ3NqTGImu2NCjcc69ovqlYfFEqIkieWaU9ePQk0/Dj
0un5kEiXtKISiX4Tv4yJ4z4PkoYLMPVCqRjHwuxB3rGeHeumYX1WVyhQRNu85g3kuGq8rOrkzXG4
7qObZYGY34UszkZAqAN5ZmetpQ3SAUlpRQFtQcbKW+7ASbdemqVk59nHRTKyc5Wutn47OOftTCdC
L91LGpBwHdcw2yJJWRYyIY9fg84vjwSZIlWj+CGcwKtuZ9oJZ+4SHJRPNALVbvmh7epHFFNfRpF+
S4dXT0i5G90FDtVKQHlNjVKws0yamFu6yPWo+JkHzI9BrQlURXNN76zvdy+2LAfcvIQi+2LdLk0I
56SfodzOA74kho9NhC6QCEt5JV8Sy1t3koqSr/u2jh35T2SE/8l66+vCvSj9FuQSANSSCf1Zm2B4
XCfk6GFPr9B3WTbT9EiWGkME+kPMW+CvE68OkQGRMTJF3QyJmKPLj5v7nNJza7ktt9+I+UyrCDey
uq8uyaixla8P1ppecEVKLmOnvJFVr/dY3z8mkjUzMa+G8EtyjBoa7AlY56O8/DZjFCUsY6Ec5spG
S9e/TiUSnSq6Itf3RsQ1yrcQIJ3sWsHsDO2XTIKtctvPw2KHe79u72nLhgcvcG41Q6lWJh/yLCLt
j0nFNrTjD8ysD3SGgptYgdvr+hpua1JD61yG4hDWLFwCHKCMZCvIYwTOet7w5jfrUzGVI/+2fyl9
92qIlvQpH24T0b3G8/jQoD1goUaIyGRHACvtPUrwO7ospLODUrEEya5cbcD+sTY+i2LnCy4u8hcc
Uy00/reKDjC+CwXJzu1hFoevdo8mcxysifWP/TVqcLB5qj6IUgQA59A4FjntCcwgZ9pv7F0Dl4FP
dt72IWk4gRMdrfhb2SnkdUHmgRKpXXJZ7Rq7GvOmLLGC64SQ5usFVIwzCdT9ayS2VaEz4sbVwqjY
I3hcdSCk8MfD1ranS1XSq6n5ElV37SJMukzj8YbuS76XgAAu7anFndVkX3KMEZeiwznXCaRc41rn
5a7wU4JLe959ZukU6UFcEJX+PFtSH7+/Yl5eW1MFJA/kX65gXgC2R4jDjn7bcKuK627eDW3z/P1H
NCf7VjjTYYmwpVNkM1w0i7+FQNQsS2Dy88yniXwYjXVDJtGlzkMknKenKzgA4lDJV/XIPC9X1TM5
5FdOD2qEk5yWwyd+6g8gONBoABXvYqQRiXmmA0qXvvDIdXY3nILlhV2v5bHuTK6g1YZnZbRS2ve+
T2KV8pHODwsgOMlcWM3r56VISi5bTXnk4n7E/p5u+YKuaj79sTUPjRVNu0Raz6eXsiQg/6owBshe
iuxi6gp90Vggtzs3PAQxuQ7K7Y6nh3GKiH6uZUoGzHDAGWdtVOtz9TKJ5lNOJmtOGwRekEuraoQW
ush9zDeOHtBChlXyC2laTJt+jetjPg4VVB6WGAOXQI7r4osTtxa3ruww6OBmaE0OZQFaWjQkYGV2
1uFijW3gW0gFCs3hI22UeDqeNWChSvMe06+UrRwPqEiPE+XJeYkr4zxtAZI5Mw0TXzGeEkt9pLdQ
H3t7QNFRu3vH8yqWEmEGmKiGd0F3IaTzODRHd56CfdXHV33K6mgo4vZYys4lzS82V5eYQcjpRZWW
Gw4pmuA6LKncVbsNSgIX1JIcs0DQ2zltUNNxa+RlNXvVcTQ7IZ4ZGAydvm7icMD8bBP1yntPaT8d
T8/wvqrNkLKI6pb2toyI8W1HzjSn/erG9noRMvPNXd3uq1HBk7Tnnd1Mx0RgVmxq1jPWOtz2BW9A
2/MnlxH8pgnaq7rsAtxXOMy4bX9ufDpgHTYUFCks5xbXf2FH72AMQB7IoGQEIKTRCcUWPkUV0E3y
iUFwohj07wSkLGYOr1tb78S9+BBNrPWWsNnrxP/sjd1TWiCEtmyMYDWSy3EtOWo7GuYqTd/+vxPi
Yam//ecfnBCO7bl/ckIAimv1689OiO9/599OCNtzAp+hMsbJH9LuA/UvLmC+DEPHdQgMV1gS/q8P
wvmXbXtBSAqI7dsSF8R/+SJc8S/pQpMIAtsnLxVHw3/LGIGr42dbhO/h/xeOlF7oe7bDZ/3RFhFP
s02rtRoOAF76TVO0mggM4na7urnt59HZ0ORN9rpAQagjG+27y1K4AjWc1ndI0ZKjOww3FiODM2z4
aP7pMVKzwKTLobWHQ9ld9M54jXk1OLTIx/ZhAtLkh/19993D8T/KobirdNl3//k/2Rc/fgRpuyJw
A3rxdqDYwSfnx9eXD7qM+WXnfzVNvIb06ujO8FWhvNK7DCkF+XOYOVFZjazemSCE6lVVVv6XbTv2
7zYeBtK2lRB8JcZ28sPG0XKPjlPIft82CWJ4bF85UibGwdvTuITT/Lb2a1jwiLsiDxnrnz/7b7fP
1xaejDS+8Pyft0/hndWLED125e7OE6C6nMkBa86ku1CxhUT5wth2geV0LI0gG/9l+++On9PO9/j0
gsPb9aTx8vz4+WlJMfuR7HxJ24gbwfghJhob74B0zmyRBDRiDfIu0F/bMcgRPHInZSUFZKgsGEJ4
NTFff35Lv39H+GjMyYXk6t0e6eckiry6ZzpeYTJzUgwmpSOaqz9vxTF+oR/8RHxw6XK64L5nWoj7
891mujjwurGJ6DysSDqWoEq3pux4qknQyPye3lNcRjcrrsbAxbI8TNZ0p4gIB+TQsFjwBEl7s+8T
eiSC/Z/f2zur0+mt4aqyXc9xOSSF2UM/HJOyocOUOP2w75pXFTHz8K3kq8DqvSzRgxY2xL2IAIw/
b/TX3S5dQIiuFFS6DletnzcaJRlIHK8a9hiKyeyLwvy8tgnp+fNWfrfXXeGiFVdYyKRn/vyHj2YH
nZs6WcZHi+dgswZ8jLZi4J57TvOX4+h3e/HHTb37gn1hx00sESMEi8YlDxAnHtLX2gDtPCWYb3lE
hSbL9Z8/oKd+c1wFKvClF/ghB/C7C/KSZH4wTZzQrrIHsId9ecAohcFFgTCl6jwbw9uEweN1XU8P
vRIsjpvxEPisR2pLZZsxlx6NCDKnJt89ZBjTed/uDm1BQF7vONEqya4ayapvHMIRSLp+a2OP1HkA
NdECXIoo8rcOQ8qBSLoWD855jJsMbZGrr1jlxf29M1ifRSP14S+f3OzQd2eUZ+MXdHwcf+4vhy3W
Ot+tek7c3IVQ5Mz63uuBUyYxn8pKxvseY2ozjdZWjeFDl1N0pmK5o7BTm3mWI5pgvEF9c2a06XA6
oIIH1YQSHzhorGk1jhws7jgSj9quZGrQVA4UJQfo5aYBnLO63pV0RXo9d191UQJODSb7EH1afJwI
bgp/xE2f//yRHefXe5fEDe145mIl+e/dqZqGzLiYGPX7qlH0h0BNTU36ba6oobvpcU0rek+MQAkj
kvOhRMjIIPVtCbsbGxtVvabWVVy9lhn/t+1/XEaVm7Z2/kmi1dlqD1BACGbKHyRcld7fxWB3HsKB
zDGbAJogeSzQVJxNivuk1SAKcbma9SN5uCKi22/3xbEIO3yRFn8m0gIZdnAPAOyxH66cDF98CRY2
8BQKX5puhOkK1tVrjGsnUe6ZnprLaRjv43p6DEaCMlD3VMWgjRCVgd5jIPOPbSrlIfRRpfrlsO1H
CqWqvMyzEu2ksNRuVfS6K3cilEIg9TpvAyIOg37erUH86KX6blAjqSn1Wa4phjAdfl0Q++KvYXjm
xA1gk+EsV8wDgjtFg7mwQOcOD8KW/flk9bcxxKeso40414+NZpC4CFi31ZhfCtw2tNN7FDOSfJR8
tD44FekFVfg1aeVXWAR3UjygmpZnRSM/u47/IFbxSRUJk+5wvigcHwKkYv7a41XDCz2AQwpG2AGt
3lcFJE+uV2gP2v42T5a/HFW/XrgCKVm1cikWoa/UuyvIDMkLKT3n0SD6HfUdfdfMOndwyEVzi3qB
eG66NeVfrv+/3arkritpMZgbwc9X5rDl6AjXjNuu/dR50/1Q5W9D69/Mq/WINOk5C/1Pfzl7fl17
BRKEiHJCZrg+huKfN9nF4VhaSP9oJIwY90GfL3P6sUUVt21fpAKMFNpHu6cfVMv17s8b//XEDZBQ
m+V5CHvP89+duBg4R9iHFR9XVZ/q1t2li2tdiBVwVt27l3Z/UNarNaniL7vZ8X65SrJhAUvHDTwa
Ke+/3cKOrAKJer8Xg7oJOcO2XoG1N4+XGdytfimoGc7lSIJInqw3HRdPeutIE8YnlLDO397Nr3d9
3g0+scCVylEsiX7+CgDKrY5fhx0aP1ZB+GHOwNdk2zDuEAwGC2fm1Dk3nbKZfYnqNovo+ecQIYtk
ekADUGI7tDd//mbc3301rIfxjDvScxjp//yemgaxpAaksHc9l8Z+bm0htzq7UY9Pdby8jd1Eb6sh
ONnx3Zj7Xv6MjffDQof5qsudf7KZTJNDJ/rLJLDopQEXPKMJRHQiovfejh+c1L3uta1uWIqMexqB
UR8V182avCUiQtOa8U//+SOdljU/3xqxFyhlKkIvpFZ7txaJEalYUQIoVcG42cMmjgccdBFjiBGW
Zu5ksDNS3ZAtJUxi3Jwd1g7yfi7NiV9QrXW2/+KuLF2w8pHq2IHFZ+bmh124XQtEcVOe72hU24B0
sIcPgvRjt1Lb2E9WUKkoydrwKpxJY5IVHzgWKP+5rc7IvmP2EXOk4i+rL+H85jinMqYzpGitU0H/
/C1GThtikps6mq7deQ9KDykVrloLt0njkCjaAOxPxEUyYfIYSgS7VfKWaovxPwv+cSDhguX5QhWI
NpECcDpj3xCpOy444NPqUzFjSUxNMdsn/q7Pv1jB9NgmOcDvErksskbWPz6Q7xqXqCtHJFtuzfxs
zC6DGMZFHZ34xMvL2hV05TLRggRAHera3UdsUK9/PgBOq75fDoAf9sa782wC8SPglXY4xxH7LvlC
qDHuVqCfdPtqGDlbrgsg4FE2+A5ootClh6aUfBzT/vbP70X+7krPApybNFchR72/9AXLKKZFDh0I
fjXuJxEsR+Fm+M7RljYOM1qJUqTWA/37OOaCkDu3xVwRRhPWF9i1Ditv/CqqUETKOuwpVRfIMBDj
29UiG9SscVIoJLPIvkgc4UZ7+dI7w3gRxgJXXAM+hp3xwD/70AYDgUYqys+TkcGRw4AQFp5+y0s6
9pFyb/tcRjtZ+J9ojeEKCRHceyuA18yMDD37InG5RAUe+Dxp42WdQxqM2n72RPTCOOrRH1Lu7XW4
Re7/PAA48JpEX+nGOxctcyQnzS//sm9/Peh92wZQwRqYSaXpPP1Y3kjMjVmUcjkNRPYSR3gJrdVO
zqqVNf2ft/Sbi6RPCStCCmX+Vdt8yT8UUl2e+WVbQcSs4/ItrZvzgvkEl07y4kAwJuC8y0KgiirF
w583/JslL70wN2DWJoSv7PeFcxPFQ80YkctzKbeYG7uzIZiRWPbMnjw1n61BtFEugn6/zPwzGQMO
LRYq+Yh1PXnCxs0QvAo56P2K7hjaPB7vCgibzyzzz2/1Nwe6b+OTVJ7H4oLC9ud91Me6caMUw0qZ
xIxOmyOswZfRzu+Ye8Bh12+dqv7WzDotWt6d6XT83DBwXFpz/vs7KjThbtaas8sZhxvb5BNaDAEU
SFJfXcUBmDHGAhiSQu9Al+GDGwUXbleOmymEm+NV4m72WpziST/uWqQi5BguD9qZjr31tyXQr/Ua
X6Tk1qn4XoT9fvmlYXPIZOSaNAUVzl/GfVwHFUE2Nupvmfyf5vPX+T/ib9X/U5uPzVEi4cCg3Uan
7+dvww/TLC6Gudt75fXUu9dCsFW39G+4OHtnOcfvebjOaL7/dsD+WpEHvkOXlMOVLwSWzc8bTjsQ
INhuO0POfZ4Wce8oqkOAEBni2faWcgVICPVnNuNz9uM+Oktlh0MeCeoE5f08KDry7myiA4Pscl39
+i+3yt+0oniDiuLR5mQOsJD+/AanZZBrQk7g3rXEC1cVsixEnyIwx/4n5bdEszoeRbDz4Vehuf9Y
i3gTYRTbqtaF1Z3mb97CLvzzySN+d4Vhhcw3RXUbiPcHch+PkeuVWJeWIU53NvqXC4uQz7xbyfVC
OH2DHiE8TzXkvhjo4YaFI5IpmoiMI4u7BV+NK/VHb56/4ROfPg5OfJ9EXXcTg3JmSn5sguRm5Upz
1YTNgNVLlnt4zfZNyX0hTJ3rPkC2opEGX681t4lyZAmnbQzoiR+Oz11zXeJZ3uqZDs9F1/cvOIU+
rUNeXVheqp7cJn5dG73NRifZT2UyX+cOtzUPYTRSHLiBrAH+vMN+s7+C0Pd9LsaKtbTz7vhmqKsX
WfrNfozJQ1wJYx8EjoKpHMADDfJBJ8O9b7VvKf6aP2/Z+c1aC+2qUKGtHDsI3jexdYrQp8Gwvvfn
XB1Shn4HSNHR3o082HOVj/i5bS/HsZgu84j+pucxY0sW779fU1FLSWH7Zhrxy52hBnLd14Fo9pnG
wCiKESmzbaPAgZKoEucF2Ypzs1TlVSoA2/9lH5iq4N11l43TzaWIUfTy353l7hqh5BrYOOo5NC5x
sneD6ktax/FVEcNx0xZIghgKUTrGO1ROyV/O4t9cZUKblp/wHQhVMnz39bNSKvswkc0+H1aTo3Ph
RUC0uw63RYEN3/7rJ6YU+k0tyZoSp7QKVeBxHf/5whFkMKZjLO17eFDhl4rx7vlU9/7dTNNmp3EB
5eWIEHpuQuRzgc1hGL16KkmOao6afTxH4V1qvTCbTrZDsRB/qBFSZ5OHsMrtrzrcJ/iBBsKZFUkl
ufKsxyACt7LAEmWdnF1Z2ayeOlpMHXrdj26SP3cLWmvVtekLGrIdTPH8vssL7BNeRYaUb1P2lrN+
LPt62uq6IFMT2vFzJsSX0U/kdnJnxsTURNexY/4h4UQvGY5/CAoGX/aBbo5F/hDLSDXJJx1m6QXt
r+g60nl8hunMupP22N6vLobTYSKvaO6bx/7NAyJMZNLoPwfeE8b79NtIX7+dcFMM+kFRQdxXk7Su
0VAQWVeU1NxBEoF+UJAZ4ng5JoO+M4DFp650jEfDCz/BnyhJcID92bvgfcowf2Ilw4g6jVcA3vZR
1oMDUy/8TBGUXdfOnF4RqGLD6AzKp3lJH2xcayi+gJ6GTr/8k7BuK5Z+fhEVPOuBJTkyAIQnmZ3D
nVyG6mOq1VcXtcxXO3PuyyD/py80nG9XgC1WBMSgnnytl27CDz/lqP2KatgWtSYhW4D309A80T3n
a7vRJGicpU4x+1tgKucq9zoUr2C4Gbk991Y67B3z0+kllaC9Q56CVMNW+oY7u77pq6q/XGiTnF5y
glpe9vhw81JPV6l5qGwxfn92ei0ipKAb2wiQV7BLjVKK1qN/dXr274epiMdtPdGTCyQUn0Urbntu
pa+jadHXsYAHCf+SpFFYyMdkti10SpZBq6r28+xXVC9r1F/qeBouT8/Wosi3Ofpe9H3xemtV7XpL
jDgWp+b29AqTv+VW56k4BCuOsNa/6stI3v37AYsa9OTeRb2MYl92OKlK2u+HbinxQri1eJwzLzn0
gEGmHk1jP0WEY2WUVJcgc54WvoEdstt4i/0o+ogYHG5T6TxbSVUdO7SDnsUy2a5r60NfO9aHuWru
x1z111VaWncOEnSI1P0+msmikuCwHnCVN5dJBwL99COBKeJ6QTE2dBi2Rgsm3Kyy6Y5lQguZBB1n
qoe7jtA3Oz26cIoI5wNxgLQ1vxjrJjp3SNghRdJP73EIp/c0mEZAyZowwMWn/e4TQuXZejxGaw2n
zlPhU76k+R4ui4IH4EZPftpZ5Of08P3XYN/58/q0CKwzaJPW6xLIypMLNdMSTnhf2G37VHzOzYui
S3IYFiUnQ632DeXLYxyFy0efLM9WOc1js5DX0WVxSY/cAwFVIahbKIlv/U57t6dnLF1JVAjOVNCR
5Dn1rJHSxWuvVLOqnWqyz14eyEsV9P5lkeQ+xzdB4bi+bsaZmGnGa+1eOiQt8lkeTY/SWHvVWSLj
Ee2R53y0ixKXwXgHkBl93srHDscofByT0ic7L4D3lLHhUQ/E+TlTfW0tLigHgj86FJ6tYVDQqb/v
x3H4jHf20zhMR2cty1t/cr2bquM4qVwcNVZbwFIDai78OnlNfJLXXRFLehB2s6tiWWzHDkFtWvbF
x7UY7hewD/8UKVzmbqznCwt79Sc5P0niVfAeia1XQ9sYShwqUdEE/xC80biL/5n577yb27U/dFac
fZKAIjrzuu+xys3rfj0fZy6rXlB1j76wFiA77nIYjBOrXdOnctGfuZDkn0sv4tcz4BxVexc48LMI
UvRiXTzNwzSQ2G2Yu0+1aJyHoA2r26CYH+OhjR6lBk+e9tbX00+50Pq67ExQLvywzVRafBv0Xu+5
yaCD9uGnm4elF+AyklUcc0agEKbc9uCVQ79ZaS4datdZHsMI+ygkW495W7U8IrEiqFeRxzth0G2q
tPs4zIlzHQr9oe3G7mNvHpyZ/sGMx45MJdBhFRK1j20ZTpcTStCzxvyYDj0wnhIu+GSTTdri+MGd
cpj88NOM1pl6jYSeSzfjGBHq4GCY/dKRKSymAzj5gZtPIO4iX1GPS6y1nbxhLEekNzyrfdD0jCkm
Qjy54PlX0sLhJpExbWaE27co/pbb0zPUxfKswksiVyslr9Rjnjd32d1c1Mmtnz+FYPt2xShDWmMx
rLvRc47Auk3YhSKtBcnlpe9w7w2bkBiepVBHj/5aVic3alHVMXay+ijqwt52XQoMCRU93Mlyx4i2
u3c1YG9vFurYuEF9LHzBUarW5PZ0s6uww26SdKLQj+yVsFEesIQ+4VQg6axr4yuYy6S6OYDOo+hl
1f3RT0Bfps23yhq/+mAGFbjByXAHQwCEgyERUlGHm0qh2BZ9fHRQiW5k6aCRA2HogjJsKSPOJHBD
C8ihB+xQAz3MMnJyBjCI8aq/WWARW/CIBBqIbWmAiYATucF120oFh9UwFUfgil3SPcPZPcMZ/5qO
V4L7OAXM+QyScdT+B9swGml/3bOc35QzkhRlOI7LCGmzYQ1pgXgMQD26S3+3gn6kHXKbGxZkAhSy
igRKEsBCKnsOgEZC0frqApEUgM5m9xI+I5c1660ENbmAnFwxxZJVjVElNsJsFQDwBFA5G1Ilo1BQ
U4ZeqQzH0gJoSTGUXjrV+jQs/l3jk3ft5PVFZqhpwDDJExYQGrVhZM6GlplicfPAZ3awBhfw5xlY
TQleM1bLNyrOe1Dl02ZRLYZKw+KkxPPYbSxZJR+rNsROOzuOPQRPv37MDNHTN2hPgdZ86PBgOIb7
6RkCaAQKtAMJGjhYP7QGPrnm/X0ZRh98/EQba16cfYd3B6RwYZqM6nyiG9eAHc1T+KOrIZGWIEl7
gyb1/JHZpHWr5/lFAy+VhmJqG55p6jmfy9q+oVVCxGawL22X2Cxqz7BbX4HMWQz/XBxoBmPZM1Qh
EyHHWtvCJ7ZIIcjsFLKiwgpQe3c20DyMzUbna0yn7icXGsFi2KyjobRmBbxW15Bbm6S5mQzL1TZU
V0ZVsDQM6TWuXA566oiyrbHUj254XADDugBirX6s8QR4b1YJOzaQFRGNa4ifZb23DV92cKBZEta2
xQJGeGyJ+zMzPFoa/7iakwZPhbYGgOcMLfz1WiU4kmZDtF1B2zZTdeU6+rFfCWWQpbykE/hW0kqO
wfd3Q/ENFsCbZwSEk5ESDqwsztTY7jIjMxToDf3R+9w4NQIDhIjyA7QNi2F0HI5c6xAron9uzzTe
tMAIGRMjacTofQyROBqpo21Ej6NRP6KCRMUBIeckjPSRSDZoJaFT+4QVTQZB0V95RlCZoqyUDj5d
8Je3rRFdQpWFdYcOczCCzBplZmEkmhFaTc+INrtm+FpyA0zrRd8DWL8djcBzMFLP0sg/MyP/PD3r
UIS2Rho6ohGlnSP2k5GN1kZAqo2UlD6jNNLS3IhMsbsdQyM7bWwEqKGRolYnUSrq1NFoV4OTYtU1
4tXKyFhPLw5G2lqjcfWM2JXZTXMkOIWO4kkKa0SxOMLQxxYTUtkBzawyG2yMjFYZQS2ZX5KzNMAW
h9h2PsluzadIjBTXQ5PLaIDsIiPT9andsb8j3R2NiJf9TBi1EfZKI/FtjNh3NLLfEf1vhQ7YNYJg
fF5fRiMRBpBE0KuRDQ9mJ2RGShwaUbFl5MWJERpXKI4Thu2FkSAXRow8G1myZQTKgZEqe0a0HKBe
XoyMeTKCZs/om08PzAV3ysieW/TPsxFCtydNdGPk0bkRSjdGQI2t/bk1IuruJKc2D5TgV9pIrVc0
19qIr1cjw8by9zkwwmzPSLRpRNXQx5FtVycFd2r2cmNk3QTSIc42Uu8Vzbcy4u8UFbg2cvDeCMMz
88xBK74a0XiGejwwMnJ+ii5PD5URmQujNjeyc9sI0E+vpydV+umpCRmgTacOjRGvL0bGfnoWomy3
ULivRureCUTvGvW7OsniRxTxiZHGf//RMoJ5DilyX4yI3kuo8hDV50Zef3pYjOR+rp6xqBTfXw6M
LL80Av1pNVr93sj28e4hADRSfpIMv+AqjQghR+bvGcF/hvLfMxYAkrGuG03gJdYAVtMTE0/ua47i
8MmNhcDhGz+rja3AMQYD11gNVjwH2pgPcmNDICQJy6CxJkA1cTnJsStUxrgQJ99WY2SgyUee0snc
QCCaMTtIY3sYvOByscL1fMoCMkOZPeBS5QKGW2IytgkyFsEz4qRYjKMiSGbowdjqp748J8oqIevT
akhoLuh6U4/wdNUCuBMncXnpn14NYwtP0Lis5eXp1cH8lmyclORlWhVA9LarbSeH0+sA5RxOCvO3
bX8IPAQn5tdPD6d//vQMry1pzyEIn9OP37fz/fH0VyuLNOMCPub59xdPv1Wf3u7p6fefW+XD8E+h
wP3Xe5tPb/70x9/fiVzyZ+mu6vtb+vcvJjgMt/Msnit31Ky5zRvOLHno5MxtOq7778Gcp2c5XOQf
fizNj6fX3v0eUg7grUP5eHr99DDFrWu0s/yN088q7uSumZPb00sgd1aCYqovXV9SKkNVPytCJUAT
8OO/H9aUQhoaDN/26SnX9OFShLPcBLl3CeyhPSRNR7Th1ESbtmquRtvC9IomclOvsttlfVrs54KY
13omV9Y2s8A5XcQ54jiimJz+fMYfda4L/ys3Iuz2XJz3RABceAU8KRUP3h0AG5DP4BWu/YBKHJ7O
rihozrRd6OxFTY7nhMDKzUAN2LO9XxNiJX2CMgjRtAamvdr+ElC63Ca0OqizPxbqH1ZsyablQn7W
FKsBCXtEGAmuPX6Wf+sglLTSvUewguxz1vkmSqJn0HKokSENY6RXn0N1Jx17V83NlwhsrgGND1vl
QrHoo/4xTynpBoy0KUEqhN7pi6Ql48YO5ceyR1wE9hJkrXuH03enwxF+WAyXYaJ54jnEkrV5fw4C
YjkPUft5PrD2DGCURxrTra5CcDllez4qcn6LvPmiP05jc68FUJDa81g/xXdeNd+5afXWC7ktChxW
3D+/jaMT7ZOewiMgxWfsxGW6NlQVZIpiHDOmIkInA3osdMRaVkg9Rak1bp2qCq4Kr/5nHm4Hu4RL
BGGxjYNgQzMyvFNj9WUs02SbBQ0UuOHB6hvQFwAJz+HHHOM0ecF2bRUtgKjAyBIHsXHbpN0WzbBX
VRke4xZtgmZt5JSTdRjcbz6RdYdkfEyQb33AtUYwko6uLPQpR+A6y1ihRvLsqzDs620WkkGmh0pv
7Ia8yEFrh9vzTVq/ViIGgkwJvHNkHMNQq0h+045/Ntqj2odxCzolI8hoiStcKsZr0Wa0tRzizqw2
PnTR+g2NY3ajRF1dijY4FuMMSkOO072H8EwX9bOFQ/qoxDAz6xhY7Yimus51fZCjsC+WTB9oPT1Z
vIWjpPVBJOnIGDAK5u0q4HpUKo0OnQsvTlBHMsOpMHW54y0waBsn6FlJRNO+HvoYc47C1MZ4E0F6
w0SxUBSEFbU7LbBi29Id4A/0AwXNgpuE+MqUuewxGu/RMcHzCVkbIDXAwOU/jm4AqxdfsJUjcbE3
6VBYMF8QX+i5FBeFX9ZXJSRExsY162CMgJ6BzKx0ElFFJf+o1OcOv3p646Vte9XTHyJtNT8TBVjz
GufuNpiCT7NT55fBl6wa2tsm2qeYa89XCawppsPQzSavxK5ubAf1xyghDHUJJP50GYudL7twj/Y1
3CSZ+DzlhAN2gqz3RLPeHxjgUlZAb9XP3oy4VJeD3KQVhVNSsUhtY6jceZPvLHJE6H7oeqMqMjPX
pVz2VT3cSTdvQcrSk6HPdTEMsAtt0nQHTZ7JAq1oIAzsJncZC2c2GK6YwLHzqOLCnNsvRgNWW9A5
LfYOdR0d/Xx9KxklW5X+x6rqt2GaBYwIwplYyfv7wkeuVaz1LpZApNEdFiDfYd5aTvIVFjRmXtls
WXJDcNChuk4mwEq5B4OlKZFzypaZNH2/K3ROwaZGsM2tU0T4befl0FbVuk97nW0id3rVulruuQIi
hBkH7KTNPFzqDE857HWi2tcCyALVHPEezrGgdo/9pjo6Iwswz3afhFVEBBKGHuC7AYbkSmD9MkbH
ZkjJ6AvT5GM/e6+RvK7qmy5ljmON0jOd4PRurZzwOgE+VIB22DhtwaltziJ4hNNFMzu3Km4p4sKx
YEap9r63IMu0w+y6MQ8T4DRBa87EdPcqFHuraUncqrPr7w8u18beC9+iJsF3yBBia4cTo78zh17q
XjXJVVUiU5E6PVeMAxUjQJqD+H/llA3HDuH8kYJy3rgB84sijojb8UoQSAVXKrOadPeyjS9AqmCE
1QV6BKsMINJPW+KkD8BGrV2rm4s+Aowwly/CSZ3z2sN5OZEo8L/ZO5PlyJEzW7+KTHtUA3CMZi0t
AjGPDJKZZOYGlskkMQMOwDE+fX9glWSSuq3Vd38XFUUmY0BEAO7/cP7vrL+2felsc0RYlLbCoIu9
eMvAOHxWk9Vam1IKQ/6wt/Tux1TO8cENe56rCLTQB+LnG+aGf90wYyw3ssOTz2vhV+nY4Z6SBRdc
YkcHrLh9G4r+zdTxa88Idko9IY9lCJw4cXqv8LOcHAHldXKohXrALzR5RuW864lgHwzm81NyGUbQ
OSPNTqCuaXAQNCOQQkn5Mqv0EkM0P0VDke7o5Wicbgx6FF21j6h6bVFeNdNzG7LK5rGyN7Sbv1Fs
tAOCW7Q7JjPc42zSzfGZ9ct2fmPuSmWyRnVcmT7PKVgebzUfH2aKhKnDVnaQNZmGSoMiM/AtSr9Q
8mb4yN92pbj5s+ejrHVzSuqYj7lyuA4R/uc6IovNsNhr614OKRobCFfrxoe4PSnoyBW031tGBBjl
WnNvhHxLMuBxvtVnlzFrXzOghzscL+Jt1fVbm6rZhjg5WifYyG2AQTMcnBmXGP/jE3zRAPvg7OTS
TN/kLNoQEK15OzT9sY8Zrp6o1Ac26udbiyVAK/pHPMLQz2HOzRZL9NDLxNhM3xjpKB57GkjrNMP+
lyH1Eq9Wrd9WML56T21B53bzoY+yX4MRyUAYjgUYCBP6KRc/89w3dxZmCmtBrQvQCibcyoUsQUPt
QF1mOthdk53axg16JUOAs/OMKmr8qdm+ONUq9c+j70fbHE0laiyTZhuW9My8uupKKUA/Z3kdGPiL
PNQWOWw4mdD5qxEz765KH+56MjKITXt1H9kpFgSzAXbMdkZzz+RW8yDCx74RxZPESCQH2vOARqF8
Qhufbb3FNdvovjVdKJ8xqekuY5x843Krn5XXEdbbAJ/98MPs0+I1wQHipEttDPTlV5RxmMc4ZnYU
fTUe4pwaQ4193jAOxoeW5HheqE3j43Jd2+5rMWHggwiQKgkICAGo6oYHX8N4gyInoJRkh2m6N816
WLvGMN+guuBqjDXdIS8JISeeaOdr+Xaq4+/2iBNi6vV36cTRlZ7pVY2wipO821OCMpCj5R/KVn0g
uibaWoX+kalbioj/XEMVSPP2AmiU9l+OtDIu/WNadDg+d8LcpMl40I224+rSGd/QOui7NLMGFDC7
AlEPvS3Czk8zdb8faJKQvJT41QFVd1jaCVNsTtyjbr5Bl9jYUy9Q4UUGJMmQBDdU301RXR1w8lfb
oFyI4d54sFtsi9MSrzGGlbJp3uJS4Tz0qb3DigyYzdTsezU82patrlOKEW5oGv1WVvgnRwW7K+zA
A9q9eCd03T/nNTHsUL42i4eCSfESVaW/L6T501W6OPipgItJGUGMYuMMHV7eU9cfc/pNKzDdJPGe
dS7G6J3ROgqiLqP1GT5Em7wcFiKOc1BxUsLkUR0Sf6cLYFOw4YZTTj1htPYLdLUHlEgfJb1hVrY2
EsO+J4ltA4YqmByXqYUxEBURjRYYQpNp4ySWCPSh7fZzk4cHpDzAD3JznXs5sipWiqFxtoJS1dqu
dHloMhuGZzh9jWvDPgkmFlaFiZQ5HgvM1T340GObyCcjLzatQ0m5Qt2yk04BIDP0E0gUBesW5fGV
WbfTGpLbaOjtgRVpRPrh9BQ++vjRAyquI6tubf/dsEJ8CRfkfCvslZoSgr4hlWuTLDuQIEK3kcc2
Crdd25hWdzEybdoWXQ2YgHT5NJPOIncNaRLYyXeTEuvB8vzv0RD2l8beGHEaP0QjwyIQWYiTHL0g
uHCpqEiyOzJaqAuItQHIludhOiKcJvFLP12x7AasYrJDhIniHMuBEJ/doG7daTuUfrYeMsiCtXtt
agdnKH38ordBmDawQEa6Mm5zT6c63GpifJuIFc+4fuZLce3spSHcIeQ4OEjhItBYL9i1hhvAXNp3
Z8CfpXRejPRNTiAefXuczpbX4xtRzvThopBNPYsvcckEjGGVX8BVtJdQZcZjPzzLDHBiiCzhEqde
BsaKlYRS/i5DcHIv4o7yUJ44lz6/2h65XISROK1wRrFLiMH3kAjmY8ob97r4ZRq9jXjVEahGPY3z
F/4g5d8QFg/WAWd7uWmtSG0bd3ZXhI3+1dchwGTnYtL3uJ4AvZ3nZ7AV6ZkWxfTYWHOgzRq5RpfS
frKt17qdvfvnDWW7fZqZ77ISNO90HLTxQcH6r8WXQ0XT8xym44X9oH+0ev0IuOP7QJmYqnVPhyZG
lQb2p73MHVCnctTAOfg6H6soYUdnRqC53UBpuKPHPsMRxb4St3s5YEjhTLheNbDNzXmNXYOPdnFj
lWLauI5egh8q0rOI243KvPlUUijGIFUXGBJQ89S1nnaOTbu5tuOdAerhnqEbwfFhVaejd2Z2dDz6
EeLtRA7vSY0buhjnxaOqHI82CStGTCAo4pqx2iIy1l0M39nAdnswTlkeyafSXjizgWBo6Tzh+DmJ
Mt42Ng6PZmITv8OfCJQWRufEKx8wLk72MQ0GKqBT4Aj5SvOdVcQqk+0INmHt4HR3E9WkAvoj2FHl
Ybcpu7QJ4olmkGH/RIuqHexYervRSI7oDfDTXW60ZvADOfLBAGkq7sUEhwbhzXPPFY/jL46EWafj
PZp438owegfq7z3kQiCVLOUBMVWFoZQYCBlLuZmzolhPg+jWVWPSOa6d6IAJ9xg0RR3t3Bngii1B
TIYOlbtpAm+txUuPH0cLADUqxa5GDUSHdeK9zu18Ab+C7F0MzWl0E0lTpHxlMFZxSvjJJtaMn5Ol
E/9O+XBU5MS71PAwbHOKOyiy5oqn2XgLw+qEg5W5ngrA6SWr0K4cMnwmHPCRRh2/TK2GBY/KsRrT
EPCFHv5Pboqnh6QicbOjH775Ubu9ePGrAV2fk3+rNOZDR2tMv1FXl0HIKTZYmFxmOqS9ioG/Icbw
SQnRbONieC6MFD4oIYVdJLvOUQ400NA/MAJDdWCXqT7ZM2P/XMaxhFxuYurqDsQeynO2Saa6A3Zy
SFd8vb52J71w373ORLxZh/batKdnyymsQ6c6AMstYgUTEXJRlnyjSpF3eOgEOgRvSG0U/g6aAx86
mn85FirciuY42SNGFmY71bsK3zH6EwjfGQZRUYXf7+IXNdcuknWyokxliHIQ4VHXmk2+fWwrRANc
OUuMH3W4aQ2TSF+j7aekv8ulCYbcr/bSmiqEBnjdSHSmuzyc4dlJ/K4kovdMrqED0/2UO/Cw1seA
o52NpS6VfjtMxINmGP0RAs2+0vNNllO4MkfqP07YXZpC+zYWIzB6aiFFF3VBOU+Qr2bLOFTadJt7
179ILWvORqW8NWqqgoYmTdTaMLalMJMN+/1y6WIOP4LwFeNrWsFwTd1jrQrWe6z/Gqeu2erdCBvd
VO4F4RSefZtqKMe9EgCFndBEcklJhlgCfZ0cAlXRzS2qFNhMGr/WnUallho/SSp6HgkFHRXQNW/m
6Sj1DCTs5J4ie2sYLdpxrS3Xbknxy7R9tdf8BIBvhf1DCP2EbkiujpWtflEP13eeqNsVg9LDZqDJ
lmfVD9pkzm6KwOuB7OTKxw87MmOxShz9BJSvXI2iCx9rikvTSL+2Y3rhpOHlQZqnHusM8nKXRcgh
Os16UhhymVaO3Q79PlVMxrqOpb3vlrwe51IAtonYT4z3BlrC1IJNKZyZ25Qyek3kWLgvsYYZOF6V
5a7W43FdSwyci/DT5bc68WWNzDXgd4rMQ9z60jgyfgegFx4ksSwi8cbECIBBKCuI41acgcnPh2Io
HnxXVeeyhCbetE1zdV1iTkeNZxbheTWGmX/LE+ogCbW1JIXkOLbqmQgKd/BSIJaJ24PwzHRtMctP
8zPaRKrxd7NeIKcYV15duWsNKt61c+dng07ZUpFyj4aZF2urw+TL9PjgBjmR/jtaSMnTeK6zWR1Z
4Y7W5GQM3Qw/usE0MNOutKAVlPfijRUCmzZrwreoMn7GucrpcpS/WpL23SjLMNCqdzgq8RmJnbd1
7fTXYC+lLhNDwJSRe9sbqrXJFOHW8sKfplnewvSzbkshezLpk7Uxw78dZ7Wv6c7BKGMbK+QF01Tl
bRApqUGjTwlkGS0M5qi0WGeLd/q8JFn4523DOWXfBtm687SUwoIcL0J9p4YRpAQiL+5wwILAPWaG
MgIDp5Cg8Wq6ophrYWelY+ktfjQubi+JHmfHUTrg8CoDw96+O9Rl2pGgs5QQR97L8MNwm+quW9AM
U0Azm1Km6Q5OMX4dPq6DFuuGT7YhfcZGIrFsrIUPvnr4pnAYO+FGcQewGURNLc85kwVB6lR0CGfy
Ya9FhjXYi2Ep8UCSUwzCD+0tNCjRWJniWx5sXLihoTv2mK+y3he4zGg/cwaJdWZat5Qc2Q/6yTuN
grcHc9thfgTbuiK0MACg5Xjzp3gPY7RYBmyxCKtDsXNptuABfowKD4+kyagOnuZgFE7Zb9tb3/RJ
8071qHAzSobk4FrXiiKL0FhxNO0eGfiKD7hLBJrZciHnzYtwQ7zP0D3s5Kzjr0L7abQcGvqihkoU
Y6YdW8oH4MNNPti/JLU1an8J6OFOJZialg+hJy3sZcRPYkr9LW+sux3q8TWeam9rgFZ3+yFlf+2N
DSWhfgsziOu5s/iC2xA/bd/ZU29JXlK/us5DN65yimCpXNpjKnpWyFkJmPL0aJbFoc7a/BjpUXPA
ifUuSnfcmTWL1pzhxMZbW2cx2NAcnccbBoZN13gvYQ5SMB5Ethsz0ISFr43EAeILtMF90bU/TFj6
zwCS1I52GQqPXtTXomueCaqmAz5RSAnK/GtJjDTFShx6H5MLBsE3oZuRpsm4ZUXCVLWHNIxBGgP2
dfgJuI+Pjc4u2o0huWFtM2DeZqQCWDHDbcXREqDBGcncdhGyb8ox8u4tbL9AG6W+nSb/u4twLdAd
IJXWyOwBo1sdBjVqX5uVOI3Yda58cjGVUn7LwCJQaBggLOP0os+VfvFng33QBQkJgAqWO+Y7lMZc
bIqyXVv5pDrMl/Mdh4/XPMydbep3OFPUXOWtNKnQxGV4KfRxr4+Wf8yJpQ99zpS5I1v0TiYU0D7X
9mO05TjIy7X0carcEr3NFF99RgbjlPkJMzLyXUGfkhbU2B5maZEqa5e0Asxs61hzC2OWB1WqYesx
4rXGr2HFOEhPSdN5zblWHgoDvxazjQ8lCqpbAWOymJr+0DlZe/WjCPQB9lCXgesyFqNxtIG+4/0a
AkJACxdn11hZXdDmdnLOQhDzU6/MHaZErFalngafC7+3cMFdTQLBUzh2sXdck4lQUa/lQxWlN2FS
9J2tfp1raX/iy3Q5hRQLuZT6Xmbdhap8HTR14zyFDs2JuDGfqpIYJRwQH/UZnaE+MX6WqSwfErfd
9FVtffMotASMAnFIzHdsyroQX3WM2Pt3JZX1XEORffBShZ0N+inyYTPIRJR/tfP4vXKc/r3CXsCx
Jx8XC/SwtkYqnMzTudcccWjNMbt4prWb/VF+Yxss0SCaKXzxCgtB0VAd7yb3Ctw+2oYR3L8Rj8XI
qPODRis9TMznFpezuJg5iXSy86kSmBz0TAii5BRX1bB/hKmyb72c+yAGRFBRyrvVy82kFznTss34
YI2DSX1At77MqMZxTfrKnJy/5LhgNYb8YZJi3Lej/ChkVgde6tYOST+CImsaHwbfiK6Nrhe0Gx6h
LVqnmvztZFPnXHsMM1C+j6Eb62W80aLOXZNa24e6bRKGAJhtm7EEmxu0tClBLTo43IQsRVJnDhpz
vFH23bCNG9PJ2o6xzXhrNojcWO6/u8ZsE5FX6pBUQ4TxZZOBNc4cJqjidm8x6/SUFfOH5PxOvL58
tvxO7Gvy6FXGtQy9TL8NI8tP6mZoVueB+ccEZzBQ6AhbLK+jtTqHpwJj0DiZkzMDjdnVNM5RQ3O7
UqJAQOLfVR5Vt8GpmmMGYn/NxFB78pxQv/RW2V7NNj/odfUkbI3yM5M5B69pCGiUHZguEZfhR+LL
OPmPFPvVsfdwNmFEYDVVUfiERvirNXgDoP06O9VAlu9mywVfgcdeg7SmQkY17+KnFcU/kwHdMTaL
Mz1acizZ7wvfgJyKd9a9Gj+Hgu113eXO+ZMk3Ok6hqlArNuuMjf5sotoOaVbJ0pQ3qFtGmhg2TmA
5xw96WOkVfrdj4+ts2PYKn/LKE8Fzqi3D23/UKk8P+cMF5B4ZsYrwkQGuI1GMQs2Dy/ki/1wCaXl
fROpquj+sCkalH+IDl26S1jpULPsfpRjinTRkdaxMNrvZAT6yWzYE/xEbHTGwd1hqk4KPTnfCotT
lvfxwzCK58oj1rOMmArJcuPRoAK50d1T9u8HxiDuhsAOA0bI0UpbVESpkZx6/GgDVTNv1GJdQco6
cNZyEynybW0ehj2UyF3fZ8ah9u30MUQY5+iwYlkXg0L088mhgLGfnGigJAMqUmMsUPoi+toklF2j
ooUIWlclE4wQlJl1Lb/nIYEIsI7kXpSduWvpjn6lt41M705lz7Gym1kguCsUPgKu/Fp0S/YMXaDp
9xpjQxcr0r+ENDQ/KlGzBbr2g9NR6etbkAR56IkrXaF7NhAMeSqcMDGKw3XVFddq7hPiJ1L0KpP6
RafWD0+9e8JypuFzLZOXuKa8U3vMiw1Ts7WMSZDRGoFNEIqnubzgUNlgS55B3Kl9FuHUDh+awvnh
RZghxU7/ZGrRrYkR3HZZOe5CpyVpC3mZxsrv9uR5J/r0eLanQ0qdJA/3ZQ74p7em/j4wXTIwd/Dq
NBQ+syy5G0wb0igxnRXXJFMe4YHpvy0kSecXzg+ZE26yitrU501qGy7QVUu/QGNaR2uNftBrbtXN
yck54Y2s1F9V03eI1GLvJAbkfV0bu7tc64uLTACXS9vuvsSc3BR7s6+IqdId5UNSqjlyD7KNDIyN
fflzokU0JYZ+jmHCQt3x7aMp5o5EzkHf2dKqF4V485AKfWkp4RAN2JjsuF6DpmIYH6fJgbmswveR
ctBjEuLeCrG3CfzPelWJxrSUoKs/y1dOA3Pdmz5cVxvHtRAoO4HKGAGEu25Xq2XqIEkFjm2w0ROz
F8d2sYmpDcyaP391JPsdtLhp24DH3OsVsvC8HDGzHyaGBYro+9SJ5EsuH33pV197M4weBzGguUjT
O8B17Qb4YCfj8JmqznRu8cRGnue796wM46/GZy+iG+Wxx3XJZ+7zOc7ns/Jtl3JKNj1nOCVqDJmd
mhwRBmmOOA0uI1GR39Svc0gLi+ECuZj4QUdtqDn4qNkAC3T+NutIoW1E2OUiL5/tZtxhCOgxX5KD
552YgywFndwJqfmmByy4pbuLotJuq6tZFR+UGrxdbeooGMxBHIjIuSQWL8qxoMEfThrLDJFuoKtx
3nY+uSyx9XRxCPgDWQ098Z1m7H3DUrd+JuWVWWR+neg9qM7rHjmwj6lp/PWMPGTTZfGwL5GhraBX
h2dk32pDV5MGa9g4twxFsYc7Qo/pZh8R8BZt98HXSYEwwlx8SrBeLots2YoN8UCmaz2QVnaM/Nin
QrPHjRoBF1svk11kz3WkNc/Eb9FK1/J4Z0vio6Ekxx5mhaZ8pFCmsCXqhN59QWJLiouRwJ3WjnGd
w2rdZW56YYTDpgM5fcd1x7h83mi9QbOHGUjqF/wbbbJ9U/v9zkvmE99VfkStZzyG9jHpuuwu21Cc
wmJkTTNIaxxXPM/Gk/I188V4y9sOYwI/+hprZnSDKPIyOr5c57YLxhur01vXtMMNd4ozE7C4PYO8
Sa3VTN1gW06EqDODr7SJS33b1k37STQ46dnMriwWAzuZmA+dlf9IfbSXYyrFCzqpGJHdE0Y3Ll7F
RrSFn95c4ra8udbiCOcjUOvjnhrPnDYnI9KOreSbB5ry4sxGt7d6F4Si238jszAODI6JEyW7aD+O
RrH1R2ZmmnwuNz46UAonmYWPn4mydmNGYb2umJ1j2qz5GlMVD2h2/8gtM/4ydw+OiosNg//DZm67
916qx0ka3nq0quECqeLYV8IGHhd9ifxahwSrIMdP2rxmn/B2g2n1vw9c/sc/DZS3f/1Pfn/D2LpJ
olj9y69/vf7o1Xv9n8tj/n6ff37EX3fv1fVH8d7+r3e6PG2f//UO//SkvPAfB7b+oX780y+bUlFX
vnfvzfT43na5+jwAZuKXe/5f//in989n+TcwU98QjL3+xz++wB8PXN7iX/4M1l01yZv6U/XxJ0r8
XfEz+Sew6e+P/4Nr6jq/+brv+J7lLVP5xj+QTV33N3Dtnu/qkJFYE3SGWf9GNvV+832LONSHieqB
i+JPbdWp+C9/Ft5vnu6LBe7n2CCk+NPfjvQPPMDvX9//jAtYXv4fB3otX9dJugQ9DjiBjlje+T8S
LiajzAh4Rp0qIAI31NXRhz2fOmZedAailsGWJWVL0aOFxrvdwv/tnzqqJvr8y9QwagMFnqBOj4p0
PwwPgySpv6n61bDqlUr+zeQzxbf/4WiF4xhC8PFQivoX1kRlO470vIijHfWjESO2ovb3oLssWaH1
Ovny3PYZVuo4cbl7rdAfXdStcr5OXr+vNfXTLFpiBhPlGIbrA+tjHl6SytsO9G4ny0I6S4+qQgNP
p9K/ueK9lbCNRlAf4Y2nqUvUXWEYRKV8WJ4OWFoQLv/GPbIGWn9dvS336RG/Kpmul5ercEQeKL3o
yESWl0LYjpDw7BFRLP+03GV5yloau+UI6CZtl6cabHlsaUvr8g1Xnr8fVI2t+HJMywF+HnA9UNy0
N45bBMuBAzBdRQB9wsHBL5v7VhrFcbLpxAyWn2t+bgdSOdYNs8i2LR6Q6JRvy33iwtlgxlbHPJQ/
WygDI5is9XJXZlrCFBfQulx76mZl48HsaL31/Ifj1PJoK/H3ehF+d9o6Z5rDQQFSLtVcrFvYYHls
jQA+mnYUWNYEmJfl6cz01PXkWKLfLvfIkuFec+9KTRkYcL4OpX+YBECEmsQuN1R3VsUMCBaLJU/A
a3weFy/OrAv2lr+/1eX1WixYXdSrCp+vst8vf8Jh8PP/497Wf7ZUVUwUpZ9vgOexZMe4SbJbPp7l
vS8vvrwHS6OEhb/t8vPyEYbLz/ytxVzNr5CfPOscGv20r5ZO4bOJqZXnS7860neFiFYdtlQR/QmH
n/vqITWfQ4I9PeF0YIbWD0nn1Wb5dblzizVC1Xr7CYIj+/SqzguAgj3ZVxGgPD4t/x4iRen7cJ3O
30FCoPniYVlP+6YIMp5ueQpmQQNfuZhzJ8FyVBgeoBH//aGeqQJGHBieTTdJYuHFh2MMf6uXp0WC
xDvj2TIrwQLcUE963m8LHr4cwfKwId86/jdDaJQVwj3gqG3P4AMthwoVKmGuA/LHoVJS+5z+Z5Ok
TAf/+YMKQtB02eOohc8IzumAC/k9awsGdp2VP5FgFfnXQTrpOqGwWnrQ2lv3hAHZpW7wzKbjotLF
edC8dCOGZEhMDGQdDAMjTTY97zkrX8mQsYFNwjrIUg/9pT68lfA7GH7A8SHigkEW+JAbgnnOiPOs
24hB3XNdBtIBY1XNfILixiIW/f/tc/o326cLbPB/2z6BU5bvbyp569Sf/9hXD7/+8uffH/a3XdP4
jY1RNxzXZFNi24TJMLy36i9/1lzxGwQ9V9eF6wHVYWv9+65pmb9Bzf3EhFqmCxANOsUfu6al/8Zm
CjJV2CD4FjrO/8uuCTH7XzYiDzmwb+owtQ3X1v8b1cdmqtd3qqTfNxgnIRsg+Izqs5UsUoOZpqit
1KvSPrJGPHoIsFaymhW9shE2UwqIF6wAjgFa6wW9V77IyrrpynumppQd2VuI+OuPscvPvQdB19Wc
a1LlbMTJIdfZc12KEsG0eBz7EekCGh6K5xUCnQlRSumgqyjnL4nfUdkx5qsRa3fpU42Vwv3RjtkX
1zfvXAkLg3C4WBqVQfdBR9E1wAnCid2oaexGBgfZFMV5GLahMH6kBoY4U5WtkaaE3kwVLrHu/vTY
5/5zg28tDobPSzc3BmXp2OnPbvBvrRMvqIfzqJi+0JtrZlA4lKqYkXg4eiD75nWO5XMcVo99WH9r
cxg4OrI/XcFrCN2vLNgPnZt99DjbBI4tX/Mq+agims1jxccM9f3uSPvU2MbZLPmcsohjjtzm1ao2
Mom3ojB3IY5OKV5my3gNaJedZ1vX3k9f8z7cRQa1SgwkdUzSf4kaMHXjHRKdjy1sKzRXPASht1z1
fkj/DvIajnMb4UxoRdhdqMdSos/2lLBpzBR1oNccQ95LRGRpvtfZpyNwemPseBupewdrdL6HrnoL
Gx6X9DPMx1QLaPSfkrKwgzg08fr6PFM01PLO/J0+5zq1GjwWYnAWWEMenBoveUrL99nFtU8Kc788
cYrkHYDP52Frvyz5EoHiRVIg1KYevZe0o/feIiNhkhJKSFQz3cOcQJEGiUOdNJPAhmwUJUOP5aNF
yJe0A0pwn5Y72UtHMrX+lMvpc/QlQ5YJE6RjNqEqP1qBTXKelvsqia6Jy6nDfzvlQZbo3NagruG+
NAqorZ9Hb2GO9oEm6HPqNuU6iS4RBsYt5louFA2iyDQNkMjMW0sx6GS40wO55ZvZvBmwMx/NNmQE
16dV10l9zY6CPRLGyyEVAB2zCLBfe8a0Bg8GoWiR9tHWPPShe4j7Mvi8WELfRwcZ95u5Nqxg1j+k
y6wANap70XPNNLqPu030gqbnmiV8vwYfkG7f+wSRlglRqVaIX7IpzNcW8VVKP1V5SMlS0G9TCB/A
zN9GHPGkhDDmlOajrxRByyNDnCrQfRCYVYHF9NIWyv13TLbjpHiUptgY9EKxWfvAOZGu/KKoiOrs
kMcE1IVtX8cp+xh9mFMmu9yKCYYXe0Cag52qlXEl6C+GUx05R8dVb2j4EDZna+AUYWZEBkXBdxUB
r1vNQ/RqEFesKTT1nKatH9DUfh1IelfaocB1cEVXh4olF13g4bEti3MoOB0S8ez6+Hb1MttHxnyc
s59ZHW3BKBI78Vl3HIVuRB9Wg+aI4HdOnpN53BqZ8eAhMQk8l4um6el4x0Wzyir6eNao8Ut4gnIB
QCDm746X/oS5A95u9DF9r8PXsolhIvAVupb7bDY0MT2r2/CXkuIojPGkHrN17rCeijJMkKgO9coe
8o3vtq9uxus6bk0U0Y07RF9n2qTXzPlE9jxATuKLbT1jWxdDQ3Gm+KmxkAWpqg+FZGEp3QLFc8yc
cosgO0IWaCLSkjrsSwbGHxl5y4M0qrt90aYyMOWAxqqZ+oUjyTXbyXo1Je51TFksq6ahwOp/mGOe
YXKcr9u4HtchoTkV1HBHnfvkEaUy5yqQXM3HJkbRSmMOGHX8tW1ZjjK3IuAexDlBcMr7qdp1TWFw
5Str2yAxZzPILoIPYmUXkHzCk54w3Eyh+wkrps2oNCvwZsJ4sKdrPc3A8xRhEGtlte1j+zpofIO9
ZWOSFTkUUjH6WsWT90XvaF/jvkYHflVf9AKBatWl1UqnacpIUsXyVgw29IhuAyK53OHeZQVjRjXN
gItK4lPR9vMfDGFuLXFD5QCLOyzPpgzfMpOWumHANJDpr67Mn8TAt5XZr4Mi7ZrdbN7Cw/F39SR/
ykznPbf2c8/mGzh0gtdWTmBHdYhMgNNlWUui1rxPTZYyR6Ee3Tx+0pvu19iNXxonNyFgKxYLJ3pw
s1+fZ/no71XGFAj2C7gW7QaL6mfRThRw6TImItl6jBZvUZQ3h1p44+pzw2KyFaWnxoFWWhsGfYtC
NPRFH6R28lP08jZO6ofblR8xfm/p3H2rak4Dw8h/6RrXYkFPMohMyC0WIyZJbx3ClqEbz9fAoepM
vmKrdxrbcGePZF6s9lPYHbQI0WRoOvTF3cswoMNMIUHoYU8SFYebLqFf5aLvC2f9XXfUV2+O0LXl
NCwFmkE06N+SDiWljNiMNINhZbqk9G8druW5X0SqVn7VlomIuSSDdtPihz5kL40kpZ4hG4zsk9TP
pa6/2xYdNy8cv6uQeYfMyiPQfT8sizJTL8/28C1WVb5uGrtdYZ6Oo8eo9GBwWGz8zDn4HY92lSq3
RlvuI2zi1w3tMS1nEMCNDLXpJIsPU//PbT+zVHiYMISdee+7Jqi7EYD5skA6oxPToWAn1gXm53mP
0CFc1REe6IAe6DJ3BmtyPETkzy6UX+xZ+V5zXW0LkEuknGyHXDwLsrx5zZfoK03katSMHRwKOu+R
9jxP6nXMZlQlsM0gDbDY2tZd17I19fp4i20qHUVxsVW1xG+EDZotn7SB9wI3T7QGNKJqkTXXegnP
axNRL0fbk30k0ry4bUun2QTJNuuvn2eOL+hXezTiKXMe41JjuGaEstSxxTE67WS4WlvNqtHa29CH
L4DN9syO16vo6rvIGQrLKgObYYM1zZn/Iu+8liRVsm37RbThjn4NHYRILV+wzKraaK35+jMg63bV
Lmvbbfe8nhcsJEEQAbivNeeYqE37YNOgn1kFtNEjUQRbZs+rKsx+2L0oXaLcMR2r3kfTGrSku2Ab
4ExYWStI+s9pzlApVhhmmfHOYPpo5WhTzKKLdo3Q79nl2YH6U3Nq5PBzUY55c6r6DnrFWJGWVW3N
oXNcDUSqDV3pwAj8LUCMuYuJR6zrdBkc9y5Fb0FCZfKCg3QTKPW8tnsjsD58ZEg7G9VHSur9JFy/
ZvF1X61hLhFHYK5kMXlukCc3UaQPG6rUDzZ+B7cYAWrhX6zd3No1mOy3YSugV+lV6xoAAlyaHK27
3F0W7fyEh3ahRpatf/YiblxLsWrXLJt8bVKmX7ehDE5xat/o5mjs4tpsXAfCzqqKhLlWtPrkSDAX
SrMjfYIqkhViz9evIg3EXg1NY0V7nd6rXmJmiuLW2afIwWFkk4iazduyGIOHNHkyKifZlcsTZcxf
jqazwsjbp9vZCN8d221YIpCMBHgWMBzTMaydlT3bUoIM2yBt7Uz6SCNH4Z8tszkXLbJHFPkgqdLa
P3tNclZyqe61QDNdO2lN19E1kI76cDCZf1dZ9uAZP8wh8x5qVK+r2um+5XnVnQMY5OfpLgnMa1GS
c7vgnfiUJzN4L+jVuRoElZA45mPSYOIpK/4wdq0OLjgQRaCO4mZsSYY4ZvLXcg8/ccyI3wKhOQH8
Sc3ejURFsN58K0Gpn1kERM4AhygP290grbeMtLBNyZ91ti28WqpZ73KaQG4fxJpLgpSTIlr7f/fl
4EtCLYLvaTNi5ghpXdD/nG/qsb4eIQUTEcbnKFUhXaFQfwH57pzSvg43DHPiWSc5kTYAITPvlFMV
6YXrG8TQzfdkHzKdgpKUrQcb2gjqQeW0LOr56a+7ffGshZ63M/PG2jJRCVc57PlT4zSo03okJjAc
u1OqdswNLQYB8OdhvUBGBVJnUH+p/CuyC+MkaAmesNmaX7doPlkbvaGduzy2vKQtPTcj0VOYkb5d
HgGGbpwgNnDwVgVO2ZqOvGYAc4u6HwUbWwxq9RZXHnU7QzWvvTcrPB2sMn3Zm5dRUc7RxCh80vuH
sKmVa5Map6ynZFVqfQL0rRWPqEWdjcxNoCjzXZg2Vy3FfWL1jM2KXpWPCWzMcz0heu27JF+PAp1b
4uACQ77ZvxcTimyQaXexgZ64ioe3tIWjVbSOgVWFAUKcGQzPsaEiHKUMaZmPv9UXfha9f4++En9Q
K3Vm61BpbSrH/Fmoqf9BcEzoMU16XrWHJq0zeJ3bea6K5w/3d2Y/thWjGk1lWtIRKKKHXL3+N5+v
C1uVpq1amvpHkd0ZdTmi3W0PtTXQdS2vlcVgkokgSpHvDPYlbKhVawauJ6b9P3/2H3Tmr69umXhN
8ECr8Mj/Xt9n8K/o4ZS1h2RknjhPGOvWeRySUcArHNeTrh7UANTd8qk/mzN/6zP8uyP0f7xrZJBQ
99tPM7el/tY1Wn8klCcqsiV+r3p9vetn1UsI/V9CmytKjqlTqNKhn/6segmp/0unUwODFO4p9S9+
55+9ornqRbIEKQAqOVsaM5J/V700+S9D0+gf2fBqGRL+/1W9/oyMUNks/AGmTWtWhfWtz0Wx32jo
zaTlRdm2wzXrNQfLtbor8JFBpCiGvV+AFMj1ISMWIbQ3ZWjYAA4MPINNWOxDr30AFJM+pmpCNmZ+
7gYnoLKUXUOT6XyAMRW5MTZpxfX08T0E1rYP0B4cB0c/4Fd+6m17uMmicbhxZrvCbz/Efzg/GNQF
i9+otvMX01WHkiGAbt0mTurvX4yIniJ2gra7+jhL9z36FNno3xiFGdT2/OycW0Sci7SN9hnAHYrx
tX2uyCi/FoH+owmm4uQM3U1uomiWIskOWssQgUAz81LFxVbtq/bWmkPEHZLnDmIWi1W2l1w82/ve
xX2I3DK7p3kvHq0UEJqQNYlTUdERwZo1e/xDfyH27wHz2HJmVm+VDAO4DxbipLU9ObNN3a4Hq7YQ
uMY+AzKAMgj2bz1FsTeLsmOZWwMfCU7B1sgUH2GlrTyYU6EhQGD+6vtV+F/2qfkHqXfZp5iNZ4I9
1Vpb/nHioRQa2KYzNlef0fWuA3K4czom8n5j+Y+dr9KUx5ugTDobG9J6QaL93uT9d1v3633olBIo
DlcRL1Zvug7FXZM3+IxMZOhltK+GyniIzCS+J6uVuCpTPtEvZfTjGa/4HTu3S8yewkUHEmmg1afb
TGx6ZgxkEPfoSyp/FZjRw5DAmQSn4yPpDQris2ezpz7Asi4RYaDCcyiR5HZyg1tto7ZdQwy1wKQx
yl48ahb70pmodZjpM4JYEBKAoBqjCC6xyG/GrnWtIozX4QgPMpDGfRzaeNNQJj7L5loabXnWtOQB
Mkvv/lowoxncccRq8s//8T8DBfg9LF1TKe5SGBXU1Odj4LeD10K70qN3ra+Z8Rn7U36yKU6z6yLl
UDEnAGohkbQhd7wMnR7OiJit6WXbkgFxU1azDtu4to2unsMm22oBKspm4xAJ9vzP20lj+2+HIkxv
S3C9xn7EQA5k/t8301AHX0czlV1VqdRuFBuXzEyNrRH04Qa/mfNfPm6Jvfz90J8/z6F+b9GfR4Fk
/3HoF/z/p7IK8usGd1ZwoxAj3gDwUBSm66IS+nVsMJ6E1DofSg4ouuE1gTCwvxy1oR6p02K+10aE
K42mpkfYR5zOrM+oJFKrCZXnPEgA2RExsM89FUMigeeXfMIFVEhGxHTPzf+SjLecq/7+hTjWsI/r
DHlolP/5hWiLhAGMOhjCuvZOUQQMNR2J1WCLitOVTyCMGatbpCQdvbBCOWuciU7VRPgd3Kn7EIDB
poNU3cylAG3kbFgX4nZZxDoGWxSmRygaIA3ERKWVsvBpmDLySXAjSUZS507w7axsooUNZC3yyt7F
gUF3Ou2EOymaYIxeAviqrOSqWsxYsIVYLw7GLTw47ii84CqiFlJsk9g0AhpUX1PNKQDmq4/Tkoj6
eLgofbIWONXIrJSDKywoRAr6qKbGgKBUarP2uKB+4Wps20PuNsbTwTeT+uTlWb8q9Ca7/vP/9s+8
F+xopFtyeUTKAXzQWkD/vx1fKtrQzDA85TLa6wbiz0ooRn9nG1RaA4UTb0eDu6/sfiOD8XuMPfOH
looNGKH+o4wtwbhYN28CJVKPcY8htJGWdx+NdBrC+bVdvR40ZfyOkOqqx9pxkGb0HuVUxMiPgv8Q
jOMt/WKgTUbCmSgzdZAanrVyinu9BI6aAHOCTomsT5bjbVTgrphiZllEnyhHPxMPvYz13ShL/QCJ
eg6DVbODYgAHzHSs4mFmbhUl6w/DFJZb3cySq2/gM/Oqt4609RsautWzbt1Vsh5e6AA0F1Vs/3kH
S8eaj8W//bU1XeOMQJYYahmuKgx0fj+FmZUdqhVujEuTUpQrMeWDUmvFSa0HlfpIKPbJZNqH5Yll
Mdgkfq+V+TWVAtpz9+s9wlO+FVNR/fbQby9BXSbK1bLyX2vraromnTViKVzWuzztJREf8dsrJxNf
QjaHp/NPYe42byUMyPSoABD77Y3LE18fuWxgQGbZztH156/HABayBb8+fHRifgyaL+oRm/LmP36n
X6/+uV4xFz5H92sb5r2w3PptY+eN+9qm5ZmvD22L9CYSG9TV7R5zqHrK55ctL2BOaitfe355ZlmM
y+5fbiJ338QlBgzL34sO3oJHNULRvFMowBkaaELq9tIJTn2dA9MgUgpvh8QRNSLj2OfOmP6CaBrv
xuZpVPq/uhyLZRtrJBlMf6lDY266MXykhksKBZ6dIB4+AeuCKCIfBy8rcslhOLVg9p48gjOiWsar
pGbaOlXZiwwZruYGvOyWrIRK+Ps2S09c8ElOF8gcYIFvNZIcUPoAmy/wO9CLYZgQe/IqZc+kdrjr
MSFiCqN/R3m56c1203vYf6bGI7kYDIBv68lOziQcWx0e+mwG/nesI7ShoarRD0Zn0xpaqrZNQ1fH
YFb30nypgSKZ4fcy6q7dLLQMtaUr0+xis7oVnbxpfWcE7NBbK7Whs5CazbixWmWfchhscFaEe0AV
94EG5dwHisDh+64n73Za5RtjRNIVdvba0Gp9X+qUsSNgz13u0EexwY2nJmQywAWrOCaxIy7NbR0G
DngX8TrNYBtbc2PNuvp+HSA+xhaV5OOWFLb2UJnVts4qeTZKnwy1PH6NPUCm6K/WIhm+R1RIcRPg
zzblfeRXF6fEHDs56f3k6+zgukBsU5Pu27lK5j16TgHCYwjXuQohqO2+WQiXqwTwTSMSuhl5qd1o
+nsMsdfLwVA3Y7G4fyg+4VhQzGxPcUrAhOTMiNg5GWFmzrRE84Sm3HS5Yp9iAA1445NwF9nVxogB
YyHhXE/R8C0sk/vUypQLwoHtmOvaobCGnS8UOGNWWUPW5Q8Gr6JHN3WG4NMSk2pAv/CLFSiCsPKb
A4J2Lu9BSWgsJeux845tSVOzQqm0CpsJCMIQSSb6gb+Z2ojRTcqpOLaecODQopN+hlxulSYDCGJZ
g7qbcoudD5oIQOmxshQJ9xRg+CSHv6w+dpPhWcfACbIdRh5aZkOP7jMISWeEsS6hYSOtZXx4oAq2
kew+KYmfEwUXoBLeN1znUaiJc1bGD+S82hH+mlCHwy76Ua6IHqOSd2oS43mIgvKmL3Q8mGCGCkwa
8CmqTcNMb1Lzh0Ar5LrFmbT1q+KqEEO2zSPwaGEt0Kr6zq4rdd91PLHtouyRXsletUMfSVoBNUnV
c6pDYAZGQF2rRufUGk3JdyxXNvXepqeBtZ4K1V9jxMRyIrorWtd4pffqmRxeeOlKAg2FWCOpVjuT
0FEBN2oFddJ3exwrWWR9djgKOGGBSqvj57FVYmZ2xXjIpOaO3oibOFbd1JfGWrdQRoemD5/fI3Gg
jbaBR0Kk0mw0Bhs7MpR3zNYbVx2LnW3647V7tKIE6k2wVTkhrsYec9Q0ITVEsddvjSG6trUuMYtT
x4+M+rHsmA+KSZyJwUQTYHEoD1kBQ0VARHTyJwZbuyhynnp8f7ssyc9gTsA0y/KN/xDtm8y2D1qc
0udMabOX/YQqqjTeFJv9NxDstC3Adez0PPTgS6EWILvYNnFmWEkqaN/pD5Sf0MVTJjx0qgzXEozo
JnLsH31NtB9bmG2U0DoxHfo0EJ1RvqQsapjTVreVZ4WI3DUmlZfO0nGzgOPDSeIghN7DBrsMpd2v
EairnCBhEOcYRlRQTScj4zyZMCuaIj26SzA7dnKsb+n0b6IKjgAdTH4Ardqj6Iw3hUdkhEfS0Q5p
/GpoIpweTfwed12/YkfWphmvk+aF+KbjELe0Z0h4pNkUV0j/Ae0Yt3mpyOPg1TR3ZkVXPw1iE5h3
zSTtrQaVG3O5cwJH1a6IeUEOl4yrIVG1PYYIQO4lpVyaLbY8pcXachrjIVSTPQ7fEqhX7JP0i2pF
VulD5iWMQGd7IfOigwc0cy+MdxKiz+jJYwqZ2qMh7TPmWri3TXC0u8BGIgDhpQ6nB1laOV9uKNcy
F8Ou0z44wCAVtOFTzIkTblItQUOV+4BR9RRjjip6DJLDzDNC3jY41CjHqiXMO+JuZRXPJP/cz9qi
N7DeKyI1Cct16D0omvkKp+6KB3xbpNO+9WS7syw6QTmShTY1UIwESbzr496j4KnshwjlhwdA/Dan
5oAi0Tn2mmAErWkPYrYMhF7OGUDiA6EB9NgqGrpQoZSbVCmtnYNJuPGwB1CYuLWi4SHqpkOeBxe1
8360WfxDtAiHRYf0cprStRDDq5oROyUCgGWhTv8+LAIDkHp7KcEMb/S+zZlbTevGyF5MuN8QLSjU
dwbqiopZU2CUxwCPmoPRyHdJJdC/9ahPyW0Xr9IAqumoeo9rwlGuWZ2rIE15xbJY7uLs9W8oNw8n
zyA6annb/H7Bjvlm+3x2N02EhdBJPhQkhez92I8eQ7Soyzrqfrwoede+lFxPZ2CVdHvHUm5gPmY0
LFhHZt91adJ8mlFMkLMhguvQ5PU5aTVvg6xIeetS+C/zRlkTDVuLa/idVAY83V6S7tu0z08RVgZa
4skHHtXqu0zFyUSV/krGR7a1wZmfKbv0F2VmHjhqm77D29gtL2XXIzOJfcojpM4xe+vjY4Az4w4f
FWSCZW3dJSIy6Ju0lH6dqKp6o2Z249oBBDXi9LQnr3BejfmVahsDIbeC17FV6+2g+sEZSYtx8WMu
GYXujO+Tn2x7YZbfB2vms7Rl+8CQB6NyE29H2rOHrhPiTm09xKPzy1T9RdML/RMWCsTrMKtuRn+2
8NZNuevVKnwmhvF5eaUx6dcoDeRL64P0DC3soKlS+9dgEyuIq4TTKe/ZbPIsjeq77YdoZk0tenCq
StnLcZQHqzGVO72UOBDn70Ine1WpWf055I4OttEOblord1xz9OJdp1YNM3j7cdlB4PVvuVyVLwkY
qS3HQX8qY3ANhtVHkMxl9ZHn9EzmtRYmLC49z437IvaSg5nr3QHhbXmP/opfdn6Jw2jXDmzvAyY1
/ACh6FdyeeMTFE1lW9q58Qy34WF5qd/ioyKe9TkvVXtbFQYMC/5310pLFYZqrf4BBu3njrQVPIdT
BiPPm+qD7QfFgXwW9d7LQWksa+tRZxet7RDTxTqMOjU3rRiRyCNVuzYjdJ9ATfNvvf4CwF9+gAJT
6bpV6jnHcH6VVAe/XpDRFdP05DMKUeZBb/VwHNPgBqxmrz20z99QQidVLz5TwAF0P/v8Muq9duly
kl+Wj5jdxvzhVFNEm8RupguZHfWlb9FCl9FofeJO/doU0Hac+OGp2DgwLqJAc5LmNtfkWkvOXndY
XsWQz1g3fNY1HxTtvLxAdSL7Y1Tul+0x0VisIRKr1zjRm7NTGxrU76n+6DrqfvN3TgOUQHnueFfc
NRGOJMvZZI1hv1v8WMsrqEPQoLfT8oaTp3EKRrzUDdCj93oAzTV/a8Pp0zWTTnGTMJ2m3WcV24Az
3lvAv3JZBxEdWL2xEd/6tkFM/Hxqmif3b2aY81K2Y2r4eQAz1LcgUWyX4CooiHoSvGX4FZdP8TQI
JTTfDmGkhMwNysntwszZ8mcaXyOkGst6GsUQq9Iy4zva8qWLMi3amaYSvXZ+dlzWEwyUEoKoGu5q
nJbuaE/lzog4vBgeQFfm+9CxJ76LQ+JuKgv9KOEA7KLcXLdkOTzn2KugZxMVYcO8NdQxPJVGTg+/
BEVOQNkHBw/QfM/0buyA0b4aUNKw5jeoMjlTlzSeEgmhjPZcs/MC2b+L+rS8UYIM2TbUNVyu58lW
oxtFdz17Wp4schtL4ljQuDTs5joURvq11iie7lHGtI9RVZtHDKH6NicP78PsGdwgUWmGKt3hU8mP
TqKWT5IC37L5yGUI5oPQdIEEONyIJETLNG9m1yFyMaz4oa01jRQv0reXx7MApWbd9G/FCD9hyqLm
0A+GfJ4s/bBsYq6N/obELHGGGKvdGvirvtZoxnbIWC+x78LIlLiFOVcvqzTxmcqkDV7toRF7Qnmm
PQ6i+FUN9c2yym4Ixo09hRQO1Ip0ozFD12UySVPgmN4WmWhWZV2K26IOtfPU9OhI5+8+FMGRMs/0
nGcG8zMBBScanOmtIENYtON0S5ujXZm6F2+HopJuGOnpQ2srb19bNaNwPCzwN2po6PAN6AssT9QE
pMe+lT11kwm3wYmZ4+JB/cBbsWxtC/FkW9ahAVUSLyWEVmrEMr//2jsgotegn2rO5Z51NYI6+Fpr
JdqnnsLoAy7DxB20BNrR/CVoWUsu9O82MrudhsKP5khuPtlVyPSU5xUxywzmv1gLlu9m+duNNlND
Ge1VGaDD5NJN6A7ENF1WUOzFa+MROZUXSbtqWoJcqsh8VwSUJTBdJbgsn6FJpnUzF8rCpmwaO9I/
MdR1HVfV9t5RjfwYWVqz6rFDuEIX+14FOVg5LZHaEMRvoma6h1yjX3Lgs6oNWyZjBssl5tOEwHGL
wnDCbmAaiMd6feMM5rih/fJu2QXtGZiLzOzs/Cm3nWMY9UC1vFKbOUWHKmMOSDybdbHQKax9vZVr
BJBbMcnuQUn0d8oYB9CaxnMrA38tZdcdoH5JwtA4RlHvDNugQ/IyNWRneCUKi2XhpxIBEPWk+UfL
XMsOYb0vNwfDSN22k6dqKANcnF7q/nr8z9ctL14Wmkgz9+tuqwd7PyN1dF7zsoLlcVRnfMZy89eD
nMYRW1ooIFo9Upg76XEO/cCHdl2AXkUcv5nserywrnw9mEqy7eLsObN06i8hMyCoUOg27OY5DF5T
OlwMiFO0aGaHcapFxFHOC4hyjHULMknHLO5d4dXETzUhO1clBN2eSMFjF+0S88Nq1BHCloB9BR9+
hV6g2HZt0nIRGKKt3WELbc2vF3QocNw4bxo3nRfLrZhkqBG06CAf4AitDWjhbqMSxKTwhcBr5+6y
GBFWTwZSZroxcuf0CGXIhJzVPq9h7ecnhFzxHKtYW4B6UH3dpJZ2hvNcIyNi93CU1eTloDvN0XSs
TIUJQ1R2T8uXozpauCnqF7WYS4755Db6Zwxg7aQwU9llVvgkOuQodd08qhFI8DrmDU1fsa+EStxQ
1IhzKHJltzy2PJvVDNGBAG6Cdow3YM2QsFTlCrUoYZtnH9EsAHE2LNAiOIQFs7g8SfnGU4RVejD3
DMce65iHtVq5RfnbbclkuOpRuCEB4lmxnFkEjYLrl6Ar97nw5hkiScAqnuvFQbyhekWg3vw5X2s3
qoZ9Md9PQ0E67mC0K1BFR+FFh5qW4QGDbrb1OVXRYkEzONG13pgGJYcoJLDPmCwiiMnUBvBb3bV6
1u7VgEZq1CaAhWrrbCojtogwtrwVXWgaIhgodlPVP4d6uLPy0j7kvuO4TBZ1WA9uoEaVi/qicqtu
oAiJrnBt2IMAEE1vrygICRIR9FQxq7GUwfvW1/X3yPIIPZ4lXU2pXXVQdfsqN2+SCW+0HPrnr5iN
+YhcojUwvqRuRQ+CEr/Sk18S6B00SXM6ZJX2PIWOefGSMwEO1q2Sl8FpkjhGwM/Yx5a3Xuq+69ZJ
7SAdLhXm6ZGhb1EN4rgSYbv3rOpQtyYMZFSna9nFI2k+nbPVMHhD8Jyioz91z43RTqcm0pITqV/F
/TSW6CNH37wYZq7tIg3K/djCBKMJae283NPcrkWl5Q0NJq9hjgb1mBpzaVg7o6LtURNkNzasTCRA
3smPGVkXZHGp46Ov995tnDuEkCRJDkc/me6VjCojn1O4VUvNNg6i0IXkY1FfQXea9ALwUZpIN9Cd
y9gU1o5wSk4nloF5vy3zZF9r8Sliiuwui3TQbp1aFUxn5dmeT2BBxOnu1yKeU0r6HJWmahGnF4dP
iGvIJUCi7Sp5+2wGJALFA80GCiIWqnpXVTjkre7dsGNBjpy8DTRZutasJE/t6BBoTHS2JSN/juuO
lJZZzNZJUe17LT8virVfC8RWHZQfZFgKCSIeDB0C2sZsjZvka/v7miNg6NC3tgVRG4vScVksIsfQ
egbBPxyXWJKmiW5C6Ee7/xRrghkGHYZlPE8KispkGMYE849Wu+G8gAaibFVrePUxCe+p1oBmghAP
rBVrPjpSysFkTJKbOP/PrbVWcTZUnLFzDUVbN/6kHns7Hk8Gpv84yp2VKj0GRxaX0TJx2q/FcldF
w5KsnPkZlfK5mff5cdFsLotUU4yNl8HJG/4dNFSgQdwCQUlWKHSJ5Zjya96pj/Dmyefx2IRlgRrr
5y3v37dYGUp/ON6bOGrAeZqid5db+gAT7dfd5ZZaWJs0MouDT4inuyzg5nBdKdMnX5fRLhBO5S6L
tOQ85jFi+7q7PGbH4PuiwNfXCqAiF70hF4MID0kAngVJsfnU+gj4vUkbV/b81lhyKgm0KV8baTms
Fd0ajhMBJtacdSUcO0G5DNtrQ9eN0qjNuV2qPWVoWqByN/X5s95NFGp09c5rMkAwXpGfekGqVzNy
vvDnHqzSNMgdqrlRyr5aFiajdThMYfq1S9o0BiSXOFQp53/F8k3iimPIY7quKgcYhwg1w/gDswDh
Gx2JfSNxTUsyz3LaQvdN4YOaIY0Q75byWrui65HgGOgh1ur64CJ08egG9NkqnxzVhSvrH2O4FkyR
OGmnFoeazCBBfd2f3U0+qblHiRVio1JVW+spuQilU7gtMuREI5KWWkHjNq1EbEtQYLYLvPYx8WXu
jvOxspwOllt/PIb7wS2dhkRryf+iReK9LVAbXKIpjbCoVEQ153F2plfoEPIAfU8JMOMQhzfsrVRt
6O4yGZO5jgs1LnfqENk3gyl3LdPcD3ow6SZ1MD47cTPxa3j9sS+Vc0lPevGyUgL2eVzzD6Y1xUSr
oEb2ynoXDkFJHqa8hLRYH1OjGk52pyWb+CEwnOEeCahzzdAY5Bo85cihIagF9Jag9anYXRFjj3PI
ZV8WEHwbrEGeDcd8hQyq3Nayp00zc49qZATweoEpxWZwm/bonhm9p80mSHGFF2TsoNo0rihe+jtJ
hXc72CUWj6Tv7yzDYBolVO8QmONOTkp2m1YZVWITM69dZmvp0LqpCHG2KL68CkeHnlfOZ+sIqpkR
d/FZoBMDwgmE3JRJfMY7Bjg5sOWGMDjnMemi71Ddi8tyj1o8Q8Cck0oSOfG6dgz9ZYD8PyqWeG91
FPSQbVBfyDR8GfRyuzxuFR1dBBmIo6nF1XOVVvs8j4x7p8/fqtGXCKs1akplYx7kiABGTsZjoRrV
CzgGcSxCQeKvn9UvuZiMzeBnNIXmZ0FDAVNOyAsqnGxXpz65BAkmy6MKkBcz5li9WKbnMpx3Pksd
34WpgehO83ivqk1AKWcXpuB8GlxJUX2zLLSaaEPJEPYYlZi3GSyKj4a0BYoGxqPf4ghhqkb4oZGM
t8B/qP86z2Wj2M8kf4cHIMMXGintVskDeevPt8CYppjMhhx0NQZoWvWxW8f6eBcklbKWhjmu4WgD
rASNx66uictLonHVEVE+Z8B5rjVxBkrasYKMZ8hDnSU/0gp0UgtQ99npYnobYU2xTZ+UjdQQndm2
3u0YNxC0PIe0dv6DE3cHDCjq82CHLr7TAIimX0KhIRY5G7pqjYKLerJ6xR9hsBHIthHZD2jkQOwP
4CYvQUKIDoFRHlbJmEuh09R3VZm2p0Hk3g8tJj+yrpESbUXdHvuqLJ7RtR9afI43+hQh+hq0Kzyd
ezpT8jEMtObRJDvNirC4jE10rIa2viFg5sG0xvTQaE12Xo700LQ1TJk7a6TVNfIefjUuddl9kiXt
RZMV6ALuCQvRnqKWdG6scqVoPvJlj/gX0BSJ/mINyb6a8vSzd6izeV3kX7tkeCuHYjzTFqX2bWg4
3GxD3hnzYuqmM8hTdOnI1pmxWJz/Sv5kTpQ0t2if1i3SCkj9Vb8JPXO8I/auOHZzGJGnkWWQIxYh
MiE9SY+xp9dl2qukWLkiv5ukDxF82mB/FcTV9LXbN3RX5maoa8P1HD9/dBzKFmZpv/tzKYFSJdZ9
pSQuIHXMXREbuOCqcfxmJ+bWnoLpzXE6FFG49za+DYC7UPN6p+hj89DMbq+2nMJvgx/CRbfMH0qE
W2+ndLhzGJ7Zbk7MBCey4A0BJLG6dgD2rFWdu3bEm2QMLwvJrjRU8KE+FwIZqPLJ8Mqfd5dn6XDS
JDUYKua1Vz5gYjgXw6i/QlKa9qXnI1mZ75bV8NpVAsWd7P+qDbJzO5KJ/M5JSHMJkb9FDgNcnQqw
YabxDVXLdG1WPr3ScKRuQnlXNb8RScyYOImCRx0PwZ4uyXjwVdu6J7VjbsPk5UrXpv4x2xuGr/+l
Nt1nTjP5JcvGboN4J71JfEZJJGAqqxT2zj4d4+i1D6sd2sToSQ+HNzXGbMzxYX/IGoa9LcsfcABp
zXhEM0z5geIPmX51jFOiIHUZwQwlUiPGcoSRxR1Bxzx6qLy3ESOCvWIRGeNbsKC1oetJXRdvSehP
ZEvVwN8ma4NxoHguOLOnkf7UmWb/kHLMZxrAqlDxid0dbXHkTwRbybDzbaXG6aatW3LoddM4FV3z
kJfJoyhxF0fa9J7IHPKzjYnfrZvwvlZqsanaTjmAqO5eeM9rXOFTb0oOjIpW8ZrMZMBHDfUtYC1M
0XTdfpnmcBS9Xse1Zr5qdPjT7DiUqrgBPb1PcBnilIExHxBCo1FKmh2w4dowe/2QdXgOub7mBD3F
xjaQ1GU0L6lv6AozYezksNaJfN3mmbQeqpE01DrPTDcBq7nWjdxyG3hhR6pHE2k60GfJuXkL/Cgm
V1f5DIRCjy4amLv6o7IZOSN/q4fvIC7pwfZacdEUPccs1gmCm9rnQZHeys5T4xy19XtVieoB9j74
k7m+adqV8WG/DTkO6boxxGMP7BnQbSruMy6eK86mCSPfTHuaJusjKsSG9PoGk7kpt0Rx+kchsaDU
ERTjeqIwZ+dlcyQoysbM6DA7a2zyKhXSzqXqj2ekMrPHOLdgvqr5RW8dPKI6CFZE2lv6xcV9UYGM
txsMpj9/wUYmG+KtH820Hja2E9cfdRiBF6eZYvTEyNv5vFdU7aGMQ+2oxgnhrx59XCHwh3fGcB/8
D3tnslypsm3Zf8k+18CpnGbuulRddzBFRenU4MDX52Cfc+/JZ2nZeP3XwSRFhGJLG9x9rTXnmPNo
3FndsL995nq4l9hT2mtbdEhAZnA1DLc2rp/Yv7K5/IVr39lhZZPbqE3AF7T+t0YSiyGdoxiJPqQB
dx2DjLqeX9sR4YUlE+czGF6LOJ0unpYkjoWtcbVNR0Hdx+VvVOa5xRLz96Up98QY/WaS8aDTEGGh
YXO0wJ98NsrpksdW+poYk382kM+toIQE9xOGrXueSlLZO/zSOHvV79HNzTU5WvOBMVX6nKtj07Ty
1Eyef4pM47m1I+7CtqVD6on5riyya+Fi9GrHAvNS2MUA6fJ5J+JarG7FdKv67hzm4oh5MHjOLQMB
TJI89PjQVxDP2juWKL8E3K4pq6rlJ0T/ZFwxPz+oWsMyeFXm1F9pXsi7tgP6Y9SD+9bE8V4F04Im
t6ojQ+NqM9dtuU0K/m3n1sGJb/eamXA0keS8YZnCaKmL7RjW1ecyefxOYsg+Tqq9LeHMnNAUAwR+
mvzqVBq3LP2Fk6Gnbo8l8CcdXgBriXjUWSSxg4/ppmpTc99Lwold7aW4a9tT4dSEIJv00iOFH3N5
TIaWEDiBf/sxm9wfZqW8pYTXj0js1dnhaL8OYysBVNDuO1hs/OTha2SPqIvQsf6EvbNvDAxsmCHA
vTrrUj6SCuFjMR+GH0t+kQeRb0u/KEceZCUP87DM70NjY4q5fzXCdKvaMmGrC+kozSVGYta/XVxk
wMhb+9nxmbJ4iTHfCzi9G40I+xAFY0jQU7RmhN9+K80QqG/UH3o0TNUsHz6G5LQkvOSpJmxskztp
eXCJQlhDGUQB4Ln52VEluCYbFKRh5uWhlZbF775HLjYbel4lYrQPTuxsMCHn725h0mKhX190GXu+
1wU/TDYLM45IhPLT+8YHV+EMXnCfCLvbV348nCf4C9AVicSzSuapomeW5Q2fqqwjhrcqJ9GCWPCg
Yw9Log838jUvOET1bWxKq2qvkCC3uYnjBMvXUDyI1IW3A9ZoF1qUQvzYvCj7lWjBDn1D9FilGUkD
CHCh1LF8qTo1n3iAG/zSHZNRx6Hwg0Rwk4qrgiRKAwL2xpsHSM9BTERmZQ579g9kUb1oznbdNWfw
fK9u2UzHCAH+nhNHCNJW5FuzyBsM4mVzbuTYQCXz7gwPTVbY6dexya94J+0jZ5NiUziCNl8a22eO
Wexu7Wfc1enD2Lvkq2TGNY9Fdiczgj+NyYmvdL4gdmHAJqwr3zuqa89WEh4tUxkPYTRbq3HgUc7p
hr03GTPKon/roh24cnXXAQG4M+rZOnZu/HD7EnFryGkVrIgqn+4qkb1EieljXe8gDVjBOxwJ7zGp
34dxP9I6eUoXUpfh1WI/jGW7rZxsK0v6JL516OKSB6aaN4PdFPvI4Kij3L1gXPFle0x809L9cr2+
fkorVvtWKe8HOMW1XUbRczb5Ym132Gii5Cvth2BXu15x6KJufO/QJaUF+BmlHJDPhtM+Zy43LOOP
gwyiFgyzG9H6U+SJOGHxzG+DplTTxWeUMHiof3TEiSrT/iJNluC7MQwPGtL0KUmyyzRwzikb6a85
yzTfHbLiwcwKJHa+OPcxpMxg4DeRTv34jvGE4Fj0FAyY/PGdMwtCyrB56h17oc9kj9QQ8MGKJth6
RHAeXBoYS+8gut4uyWjzfQtr2AQR+QBO57/cLhmt3Yn4BZ2o8V0rxFB1GqX7xI7xtngBFhzDPIUx
meqgtUeCeVDAWERcHvIuNk9ZqMVGqbb6olP10Nnhh+GCOffbgaMVS0HaU77KXuZ3xZeYWO7SHsO9
40lgZIxzEKTkBrKtId9PKgBDxdjnpQOOYgVUAkNtYC50rLuwMhQde4daPVEvRpCVZ5NubRoh3e4o
aAKyqCBltpBCqqY6CwMPPowvNOTasY8dor2is6zr1FJmlrlfczZZaNBUp9yT1G2jzh97z+mu4IEu
kTeCuO5LRGaKgTPRc/Td0GZ3FcR8wqWGoOVBy0C/OhDsr6CW5u2CBnki32ANsOWrtf3grS/9irix
iuwsowzf5tEtdm8U+QXulry4R2CyHXyhL0BJzTK6j+I6e3XjZDNYpr5CrGcaqFrrvokc/1jL4sNq
YuseHcsZTGN9tHuvePUJ5SjGOmUgU0fbZBqJppFp8mOcTl26J7I3fKn1pF8Aw1KGZL8YYXVXgyRU
oCzEj9hhEG7GEE+zggKP2Setr75m8Gq22kabRVQJRg1/XbRAYrJyIi0Rc/ShAwjEAYOL12Y0x2xy
7hNTXdysSQ+cgVBFjyPts5IwDV+b7kvcdfckWigyeqSN+AtBShM9V/YM0L3Pys+iihjg+O5vmzG7
VwQVB1GXU7wb7OtCpiflltaVNpV5VYxarsjxupNujEtX1NuCttQn0JZpWxPYRkxi+N7REz4wwaPd
R/lOz/khabAxwVh+CTvRP9oGIamKRFnBOVSZjfndGwAhwLhY594yEbcxNT26ElQunUoo8xK8RTIZ
tP8x4b4JD7nAOPn5s1YWrXrZ/oJ98+pXyHSGPpkpX4ntYajt7OjrNZYIwRoMkmTn6hrfMnFnF1YC
TbKpmQ6Jy0oHXiLk9GZG9k4s8OdxMCNqgvbda6Fb3b5ExIrcFuVAgm9V0jNk18wT+JFsq4BuKwIK
B2SWl0m4Px1aWuuyN95VPY+nsK/1Q0Lg8IPlVoT4YAFkctMjImKanLoS3f9o5m9UfHdYlUjTSfrs
wDzGX3UILw9M3206H5F3SUV97yOB6KSIrhq71lNHPwNHo/Hq991ubl1nhzUt3dmGTWhCn5wROFdP
JHnEuwK+szAciOtBzlBkojkJDdc5wEoJ9ngbxcbIy1cxk1MIf/KhxpmydRwY67m0Xr0kqQ9RlHFg
sEq0DFN1YCqGGLFJQNeHc3TNneDvSxI0wQn8r1KsU9U3AdPe+XYBm4AYAl8gLZcg3yDHpo1Q1s+I
/a1HvycmjUCNHOxHjse9oQ5FAJFwah+l8zjBV/Ka7jFdLjWkbsNBgeTX3qZjqrqxrHOszezTKpA2
EmI1bL0JEEPHaYVWt52i4jRSNDfQlW0F8olZtLXNJaFizViJ+6QBjIPbrzsMBm3DSRt6304jAaB0
UjHwFPJU6FjurKR+7j1fnmlpy3MQxemmJSUbYDs8xTlry0tiFPNzm74AE8qJJ0jkflC6eUEaQiHf
dpA3uvaX8pCZOFM8byoNRdrNEWt4slUHVOqngHDHR7f4bskbuU7DTQw69fc64cEMzVd76LtrmCG9
ymphHA0reppmA2hP2XsvU8fznmAU+6uuHuJpXjORpkeNBq5rvoJ6mD8h33MHh3a6u32KQOTilTMa
cVoEK7Ms4pMYLee+skEUOtYMT8StPuy2sx+0/qW11T/MLTjNgcBSgryFe6WW3GWWD11NTznVaVBv
JOoS2Cvhe+qM8Bi1aRL10D/woDHJF+awCXv0ol4T+ntruVXjsiKwqptPeqjbbTgsA+wkdM7j7TLe
0fWpTx2j1XIVI+c5oLc9eZkw75ROuk2jizcldL1GaGx/evV8ULPtPdYexoGyPJal7f1yoghdcZ+O
T9qvL5wOoJomJnLbMktfGQcGd8kiJ5d2c3IbztbSCRxw+MRykyxEpzU+keoYNymcgjBFC2lXPcA6
sGSzKH4ldUTJk7R3eaodcAvxcLRoqJx8+O82HNgndNMw47OY0MrlU8ReRHpjzX2YpXUh2wjN2tDY
60zyrNiGeUXNDNlkrLz1MOXmtSSk4ZqTrLJSKVuiZUft89h/KuhPT8Jv2+eSI7IRic/CM81XwGi4
5Izi749uXzMGMKSzsvd+ZyCfxHT1bOfBlTbK8EkaWLarpgFhk9WQGki0DelALBlENu8wowJ69aPp
i8YoxKNmfE5qQrGHPMMA4CFY7rVq7t1WJKuU5O/13A7uK8FRyMpLr/vgR2IwlqTld9/J1yaKHhMe
9X3szvQXyQvpZ+wnjFko27vQm9duPMofi0tWpD4K7TiC1GGieTILxDt048IXp0U7LcgS8uN8vLNN
zGZx0i7OgTI/YrJtTsK0wlO2y21HX9J8WJCvPQQZN0UbX3kfpJ36u7Lzfmmfzq/V5yhfoJ5ua+iE
T7SQK8C2RfaJcPE9Yjh5Lma+haYaP3od8oQyMKJH1k/k9hk2vhy5ET1KRgV5PcbPt4sxEdkWzYF/
ElrVm9kPZiI8/ORyu0B5afd1TBrU0sGN0VlaBpyUqu9/C5bIYx09dKxeBzB9/SGl/8o8fZDb0GPM
bBvGtmTShrzawgWZ1ClqdkvtUWLhtgoVQ92hG5hnZQYFnkNjm0SNvZka9J8cw90v+V4Hl7bvOmsY
49VxQAnEZPIgf+BBI8eDBhfRM1LtGQe0W5Y0UiKhUp4t++wu7eHa0WJ1c8b9D2zhf33/UgnYjfaG
2/6/sQlW4GIO/P8juv93k30X9Kj+33/zN2pBBv/yHBefpgicQCCbgGXwN2ohcP4FLiOgteYwxpJu
gFP631hu71+uKS2gn4Ftk/a8/Kv2byy3DYXB4m+DFwGAKjEa/3ew3BhH/6vZ0bL4dqZN3W2x1C0p
M//V7FgntXAq0TtHtje5tpVDOIVqz3HivkEYTo69SKKt9pyf9rzzWxBplnckKxwxX21ue8awh8ib
nqWnPtsgjynAWcBKbFTLw/IaWPa1ZO0/2nMPl95OPORJ+UZG196cRixDatikYbCcBv33aEqXOGdc
MXifqdHkCWgdqTH+fN3EMh13huI4mlsQkwTDoG0S2usqs36Q0gu4rL2YRUJMAXLSVeen7kpZNn29
0v9D9eE9twlJd3h1BVnc97kbHhBb4mpDqLeu4KZQapouGCVwbhapKZ7p8dRO8YNTBIKFbdtk6gun
V/xaVbN3lrWcNhwWIXCjHicqbX5IE6yMWTubm/Yx9nR34Zw8r0yfMLKyzIJDmRM4mqVk/6R0jFxj
nWASIvU8He/d8h4CebnrUhxBgamstXC8YOWQL7jGJfC7cP3foW/n+7opP4i/Qnmli+Ks5/M0zyA9
ETGtkQyGqzsL5d+xBEgVhOIcN3RFB8QsImU7Sac3rcQzhzx7U6j4PZhB/1GZYsZVBuk4dtcw1/8T
5uN914QPTMLCTW1m5t4ZYgNrH1tco9Qh6xPnvAA9EeQG9z5DNDaSaqV7AcDUsYgFzkg7KsxmHWYk
8UXJrvE8/KQugOfaKHdOMJj7UrtXl2hASYQq7qAla6DekX6hllYu+c4NEwYL/OPKLDg40jglINwN
XiqMz6u6aZp9QoBg5FXpYdbFFy60p5JIdZ+6upF9AsYomO9Cw/dXbWfOTP9JbppoeQqgpEEKrMnz
wPzNZvFFDmdQV9Frm+5xkkP5Ln6mNXmzMXPTDngunTncm2RduuNXLHF45ETXacVAWTE20PT0Jw8Y
WefJD7Nxkfc1eKS6wPpl1MkrIk3chi9NLsuTnyt+Lsv/XjJWHTkBmu15d5E2f/sDHptIczgOJSKO
xDD8A24xcjCAk6MmgLeIgqRCTCsyxpY+Kb2rsSaKr0p+z3iFICYxnbMrZ6eNCoMbSLq8gtvdkUkx
cZgmEvd7EJF7zMIHI43GbaAQdAN1FcrbT6Lb0A8nlqONgidfDQfb+A14yXxqR/fnkOTOnl7cIS3a
X2Eck3+XTzG/UPHYavmckzixfSMZtKJoMUhUlgD0TESJY+89NBmxr+XaAv+34fwP5ypLwT7obm2n
JQk28c+MceqKzjzrRwUtXNhfTuoS2BwSd1cyEbSqZu0vUMmG5NQV6LSVhl7iaRS08+DtqR/f4j7d
YEHHssQDHYv8rTKdT3oWuKm6c5RE2NK7YmVChNNXfiYyxK4c9Z9Snjj4r0RDiruw8dOVcCG4FoGF
jpq0MjTCzV5kNuZn44gv59ExyFgmKXOqiVFi7k8EZGsxx28WGp76KQggJOmFWszviIjKk5fIiIcF
y3uNiLtaKUq0DRqScWUNUNx1of8Y9sycNK8/4cfRwGeMZoC+kIbz1UJSuHOa5hh+1t6oSTPlBOWA
kbe7pD8koFoh3bh/8LHhX8xHBG1PsqIgyAiVfXbEyRf+r7xI5U4BsdsmBKYxlcdqFzmYCKG+rgNz
OKowh7PR4HcNIk5+dnFiD+A2d1CccMB118nsf+pieqI5wWmc0/Kxwjma6tC+phKdh6oXXi83KPzW
ayQ6dz3BTF2LuQwPflwiNZ7RknuDBeGG4SNzp/FLT3AOUTbkK8P/4SQEnTe/MldH6yijePTB9Zdt
rnZNLODpA5II5pwcQSLysjrfMc4sUJy0ZDuFkERkBkC6NREyFMiYls43M4IEp56RXDDBrmm9h4cs
h6GZ/ypBgq0jXa7KSCKS9rDBYkZClSHkus59WNH9QGUYyHOvoyfRlcaG+Cic2iERczAOKlALJkJt
ctXzdYJ1OKosDrWAXFcgH/P9iERlKseLCttrLIHEzRxNN5KAz91opwYzAhSZGO65oWNjbcUMFXMd
R7uuVm8hPW82s3HdxW1Ck0nbqDo9j05kKojb5n9AF7oTShjfo5WLw1iUbLGmNLdBV9wPY/WZJL68
oO+9G+uyhhI4fhg4M49j/2F0RbvOpYl1qcDDbBawnGNsgq6VeWhO6ZZFzpnFgEW5sO11IvQeGE2D
CZIVL1iV1MJ7+i7BdmjGbpPb7psso7faM3ziDGjqp66KNpaL+ivFKk3XR5Jz3N/ldEH2GtbNRqOl
JqEg+64S/ZqWzfw2y0PrENFHqBM68owJPclEUdofBHjrXVcw1/GGg6SBu3LG+r7AY7Z1g1Nkt/UG
Hzv5RwY7opeciBBDts4lqxLqQ5gtoxW8DV4Mj1zuIgRWiRfsTcdmaFwNlybFD2z1Ee/s7DIasuFF
xSy7fsiuCnOH/xV7LjvQAP/3DadpucE8EW6qmb9YUbaDw8bhGopTkU3PWSHuvY7XaLCQrHBfGAeA
qxtaQM0VxCOcn3B6nJT3FdW0qppRH7FYBGc30hs8YehqTZQaDQ8yGdB7vEcxQg/vkkyqu7TuwEyE
uhni8EYn9feErisV5yL0aYdXzp/AZiiM77ikyfUa182pimDm5rS3R409qk8Cc9Mb8b2Yh/xqndsi
4uFzR/uK9O+ABNfD+2cz1uUXmvQEacz0g7t3hUwXnQw4ZwCtoKjsdTgyg7SwbW4NINnufT9x42VW
/eUR77cykFlY2MTpWRYan20143tlMNOTWSq44XTYk/MaOD+aZQZGgNrHYJSESeWkYhPqt5mBLXZf
GODVxQzlQ8np7Zyrqd1p5hZnNwu+rLTGRSp8TkA6e0kNIwDEzq7dk2p0lKYZnFJ+gX6I2NCPwHbb
qv0A+mLuY6e6+njg+ZtkGQ/xzlS/BbmubIbuvhzaY6jzbwedFPEm7KRFRrvB8FmsWoRGB9+cj3QU
HoUA5O3mnAQTZ3qfUONiDetGjHDAtelfG6vCHLETFe20ijpxTBuD26O3CDyJZQZ6hVFeUCOp1G6y
TbsY3UEZHqU/Ax7AILZGixgcOQUCRJbH0eZdz+AmbcDsgKBV9iYYkv5StXOyYYivNk2cIbcIg0MP
sgTWbzWsLBs6BcleqAabXT7LO/alcQs3eUKX4XXckdygeRG+C6zfc/8ygE9d40qgP+Fvwzj1d3C9
UGZF4sP16wriFRaFRb1zO3NlRkJ3TfKrTukhjCHa8LTaMCIh4bc/KOldoPynR+2xBU7LYGiOOVk0
MY1Cy+k5L9kJHKvMIRtma4TxfaCJw8CpyEuqzac5rw4dw5g4QR/hzhbqghYjDG9C03bH3rLfUYJM
R4ZRFbwMQnxN2+MooUmzHghv17hhGKi4ezdwxYYwQrVWzLS3EyGmRwBscG0/mHbzZKdpR03eDFd/
9r/Ihv7RI9vZNEX0I5n7rRhCpE6pJLU6K9jd8vE8wcCgL+mSLSKGP1Yb+bDNGXD7jHCx3/seIbbx
cmxzOG5y1Ayd8XMotX2n/9Bd+54AeNelfVVQc4B30CmPe/uDicShzzqHuTd5ibSfWNyAu9aJPNWA
fjsCr5uURGmaDkdBGDrFUG9udDw/QfEcN7lqaBT7JebV8SUbqp6k+TpbuZ0DF3eUNlVHDWrdRPLr
+dlTW7K8uwahdP4AsqSjbREw1CFfJf1O8OAWHFaW3TDK/IBc6UV869XYGI/+L+lHiOB7azUYuPl0
s8kk+fUeJORS/ZrjAEfDUPkrT8ozlav5MumjC+K4YRy8g7jyk7PSFye9Av0mRQ8MtsCTTOdM+rNT
35IUh69aEFNYkk3G7L5kam64YHdRiw7eUO64rUM1wF+mbNn4yXSJJvOYWr137YGlrLUOf86eLncT
e07vF/a2QBC+bluaX9JY6KvlyibGYPB3BH2o9RTThsQffe8QEoUDW7LEAb/ISuOc8QAeG1vcx+CK
11HavUOSZ1I7pF+q1aCqDWQ3Mzo2RXNy5brw9tten9Gm3CRkVyMO+uPod9weUn+aPcI5u5kPTWX/
yWGtDTVLqWddZZxTIgYDyePIfXMQc1G7MxHd7Z2wvdApo4xpbLkFz3JE0HkJmQ0bmZnsZW2/RT5M
lbrX5d7LYS2wh85UYSt/OHvifog4S0RYwu1i9GDFmMl2AlUTucZPu9wzEMah3w4O1gFVbUtu5J0T
Ep9ntHuCDn6k2iJUwkU3HZbscK7NmYRix9r2fsw4j4mKQ2QtwOcphupbktZT1wOCZG4xYcXWKuYg
ts6wUsh26fEXRAc4eA/WbKd/pCT9t8USuMwrYNCDcZiCz8Qhfc8Mu2cc7E8mw5kNxjhmEUDxI2Zz
vHNZEupdRMle4KkW9ZNTUc0H6BVZ+ENvs2TrCLP6tjIRr70kC3ZeyykrnQvSK3qH7OrsJfCHC8a1
5oDXlMFnXNMUnnbobpzefElTG/nbWPArbUrk9DFT0SRjnEc0Jki/N0K789WEpWMbJe4Po3VfyXLn
bRcfgavSDZZW9j2OUba1cWPc8RoDNSLWctrV5PHCATxlGUyBvp1g+zDfsRnWr4fys2shOZaJOeww
o+okLs8lS0ECamOPLfZZjiOtSad6Aeu+MDO2CdpmjggPJpLTDeGO7HnZZkRZu2V8Hq/L9GcRxe8p
M5ELGr3rjJJuxX45Wn9IEvxCxXuSnblzmrneSzovoGD0lnE7mVJWfwkWSa7h8gzHNMAtXuOqFzJa
zdhAaEGEx6h9KLIv3U35RQBjW886vfNNDUb/j9AB1is9ExADSAk82rB2NZbM0UDW62GVn0M9bObO
3xWgIbcqSgdkcHe+p8PHEElB7I+L78BeUrSMldHLKxDlLdWbsaVBzhMq5VOOU/PQE1ytluALWZuU
p1OvDxPR12XeXTrHxTfd06NqY5Sz0nxhnOCjrJvfFb1iIyPhKmVxKdG9Z6oTh44Tj5diBx+0wT4a
yRAkZnWHfzhjQ6VusvPiarmGs+/kZLGemm/VELw2ZJGsIN6jVp13tid+6jLiCzRxJ6dGjMPJoacF
zOhu3LrM+FSlkGGwRCXwMcyh59lUYB/jGm8UnDko/nn0TEzjiVpsuqIY4cBUTZrbyRQo85IPZiTt
kxXTtk4L/T27ABXS6ujb9odnj+srjOfnZI5fZuDDvKMsYIlTEdoZYU/DiQPBYvnwdknVr6yX5dFI
upQsunlbLW6Z28XyJO7TwNnfPrv5E2pAe3vpAHgHZjcp3zyGcRGcRD4bu7AHiYnAhIekP7YKRla4
GJgIyU1m7iY+1Lncd/Te9jc5VZP1h1sxKRsn2OXRiK/fa4fHWEPfqfWfwgarElvwnCIRP7S+eOtx
rm8qwq4PNuWdNWBA6ViRcXo/eLHb/9DYaHHweKuhdYtzy0drs/eQquT4V2FhS17ZyMJU5/w+o+an
h4vFM2YaFi6hZNLCL8wCsbUUyBxLZPfL47qKg2zaGs+mHzsr09QPdujD+fM4Q6LMIzKmOpIMRBPI
SijpzAMTtekpNMqRw8l2MPMOnXf9k6WIyYHtXR2pTowXvjyt78rI0JsS4AQslzvhn5vEedW2zPZz
gqYdZM1KwRhRlUQ0H4h5bZpfqP9NfogB9V9ORsIkxRNAa7Hp/OqT7eFskd8Gm6dloDQT1MrYmrQ9
TnRG5uybygo2+L7vss77DCrxUUG9qquqpRs0/ETmX68gfCSlMteOZ/X7tI6I6Blgitk5y8pcgej2
Nhk3rfnQB83VmhhB+oyo6M+i8CysalXV7Z0/mfbBzYvn2dhyJHscXAhHZdcZtFmHD4X0xbdDlKpK
ZSet+yOQbthB9q5BmviXL07WMzFIeYbYAQeiLS7TZEAFGJwKogmG5xGq/AbfVHUS/7nYRVGd7OWv
3L6GH4tAB3ssyBrBb6dHNWyFBK23ePG8ObpvuZUW6bfA16JeWyV/JANdk7rN281MKjgjep4QbzHI
OqYULDLt+gasLxP8cTCXRuypRaDpymhw3WP9YRPbdkJ8pNj0lj8c8nnatA76mNsrN8ZZ75OZ2m/2
rZlGCC+1YwqYUxTFcp9E9j4asq/SmR+blCO/dGVFnCwXlWEdWP3zucUbZaZefPznIZ5wwOZ/veRU
HBza6ceSyqjD/brDt9mIEX9hkJHsPoyev2vC5hq1IoURtjRzqDbrYyffbw+j7dPREkNzcJaf/fZf
QPv/93df/m8bZc5xiiSOB0Ba59wo1P72E7s+6SncLPwebp8XMSQcX0xPrt3/CIZFdEX7RLe8u27f
7MO4Tgg370d9GmeH4xT1GN59XhHFWKRPTtAddZJ1e6g2vMjlld5WkdunZWPPeAKom5rljbq9dKb9
HzW7FVsM9rBA9OveG5wD85buUITlVvosv+Q6cWxEq9K1obMb3cXiParFGzxOLLhGgHumLoInJhXF
aUBIEVflsOcMxpqgggCZdzrTlsL1OqnR2Nteiwo4Sc0zcYnO2WpIwoGToLc3x59JQBfeBt/bqBme
Cxs9Rs/b/zNHDbVMjl+8/0/ew+JOJM1FkIXgeOaa5iJ6jOWEcVt/s8VHFhQtiJTbW1jR8ie/nXZY
XJ9CiE2n20e3y+2OMxPjz2yOajsVWFborNBglmZ++OtRuT0vy0V4Ewtm5WNFXwxpfSWTfJVGGNQC
/vFKRq3/l4+zTOwQwRJk4rRnbg46C6fzsZrAZAPA+K2iXpxU7t5JOgU71MB4JpeL7Td4ZYmi+8th
aVe15J7HUrZOUZSw9bYM1HNWG2QCSctRneIKzFYe7rMxTQihoZK0Oqqe28N4u1TL/Xz7KE6MZlES
wvRGFYyTDA9k9B9L5LzcGj979LdExpKEfIqq0T713qsJL+N4ex9ELoEELO/8TDdHCuOnMbiUgl7y
o9bBdKHUmy+t0xEsEqXNPjLn11G4/sZNFGQlaV/N5VKT69YbYtqh/HkDzGBfRzn9/WfWolVPPXn0
x9K9oN3EQWuYW1lRMCk6Epij6XTlibe//YVCj+1ZeAjHlj+zAKK2XvhHOx1rRm3snUZPezMbupXQ
0QDbEQXz3uZBWzVVoe4GGIGE37UHQkp21tCAdTNCN76SJE41NvbBVmfLT1XinM+HZ3oLdHAbDkli
edFmw4yrMpY0Kg4a13ikLDUGPjWc+UdA+ked2v2l850zkulDNqtrH+S0L4BmXcPpT9lb8cUTLT0k
Gm6rOZ6yY4JwTUaeuUs7qmetJweIcSusK0umuA5N728AfKBazPJLnCHx6Gsjw+qd7xAPYtMDA1JH
PtUUeStGqc4yLPA69g1h1dXoPpoBCQXWqL6qiW4PjuwPfD6g7ipuBkvLn0mjHtTCH5vaId33NWds
KCCymgkCSTAZigowJ2QUMVXuxrNa5Ld1HDHXJJF6bQpbnf+5+MBtV7YktL4IL2LwvV0sg0catyZk
rqnOETuDN+znjjNINJDZwlaHlwHYpRCw/gzBUYiPnFRsDXwTBwgA6mzPMv/rAsiCJpDL4az3fyOC
Szaxq7ZJgOS/xBYI4QNG8e2jevn09tE/fxC3xIiMYUF0IBPT9e0PzNjh9Fe5Cunzv7/B7bvc/rJj
JW8t/fVdbRreifRh7yTKtCV1bfkQCq5xQJK8Ac9ITo65vn31n0ujsancPi0aj9akq+BrDjZHtNE/
FR0QFjkvOwl98lMUmvI0mgKwmzIPTThtck6EU8vNqWs4DkNDAvIQOnwDK1srvQ90GJ+riScmqGwC
kU+8L+3JjWzjZLJxHitWVb3ALpTh5DTltUduU6bPFi5xzALjpsVHv7ZwtTqCda0zsnKHOjlA+2j9
dGOTx7t9T7qcJBIabKhZ7LLm8QIBRCDTS5JR42YyeNeZDNcogmA42Afarf1dEca/8kXhPKL8X9sa
WEvUbMWCsFp6mCc7y7+sRX6o6WPQSRu8hriBJYbPrOutza8M4PHPwGfmLbttMNovafDhTDTGE0iZ
686ZXtmyBRnBSMomTaerbJ59yeBLYpBaNR11tsKRSKpmHScvMQQC+IPSXVMeASNV73mbEl+AKbGw
geT2rHguBLu2hVyCLJzosvRBtuR5AJhnwha/DOoLALb8P+ydx5LjxpaGnwg34M2WRe/J8r1BVBvB
e4+nnw/JlthdVyPF7CdCykgHVHWRQGae8xveaydtgMxqy0CmVUme54n77NbTw54hJhkveA/mGwUG
2wxx9U09YsQWQo0vrTQ/gtCBAohVoOu2W1uN690Ulp12/ZqW/4HmF8kva22Ce9cG3ZirFksperpf
WRk67AhOsYQqjgQqPutXXei/FQM5Nid+qkmc8sXiiTFnYMGeSgvqmRsgfDhmfAN4U64wUEQo30O6
UHPD08jNWqKLYJ34G0Enr/KMiDE0c2w2K31n8VL0jJmhGulszIcjgGwS+09QxEownup55AXIEzz5
sPAAqwU+vvIow3Jx32sEGUM0prMi2fQof+VJ8JGTCbASH0JKcYwzsjnSWVJhVpEnMZ34UrhzhH0Q
DHfTIxrvMyXA+rF3vrdWeizckJRCG3wA3Fj0DY5jWsuKdnFt1IIhnC1wsoRIDzpHQupBGjBe9HGw
w36oIWZgtyuFkF8WYh/t5IisqnsCgRlHVfnQue2q6dh+ajLCNMme8Lmu9sf4D0lt10HFp2qU3/p8
PNgpINzO21Wq91KayqNi7hFc+F5qRxQ9CYSpHEg7gmskkDdF74S7QTL7uWFqMERaTdnxtCsAJv8s
oJKou8HmXZr4Id466CgOFlu2SB99BLyTV9VwsxneCNB7HBTVEXiYwXvB4wkFDZ7xRl7ZVXhpijU6
0BVLMvoF8iTBYpZON23OaFeVNaLVzK67UyFqRD0aFyERxqbTC85wvHk7L9LefbYds3jyWuI4N9em
cyaxCj7MmmgpYiUUqt8RlsqHkKezQvTQs46NhOqIhjQGTN1JNoVzbGCmNgEFNgeisCzrApULkfya
0PEsmDZzg63lIKv6r+Yohw8xzBJMizhxIAy/tl1rgFfiTnCCbBbrLvtvMdifYGzGWyKuOSLxFNCy
2KFhxVRDYCbABHsF6AlCm2HIs5L6eKXC2WY5THmGIwWbKvgmfPAk6DCqQsEJWC7Aa+QR8FDEB84Z
A5Q8epT9hYODN+lgJBx5tvIXbdpv16P0aKf8S1JpWvLEpDIhYeBD5/MnrYcKS6gth7UKqZqp2oe5
u+nLhQLveVHZ3qvaYbRForZkt2hM/+L+tnskGaQ3oDKk2NKgRHts9tQmIRQ/7VC1aihYNTLOM/d2
qhgYFHg1zg0d2d77jw+nX4TEHpnuCSPLFyCJdPvBLFzsuSVUKUSfqIkCuYM9qsNg3CIoIGxVLMgS
/sKNx3dNr2pOrumL0SrBjrVAIQRHkClLLZJ0meZiZNm8yUg6wYebkoVsf83Jq41QYLP1LKR9h8Ag
CTSpcogC5Zmt6eGUmU5CEaLAOG5hu1K4rsW/sBpxmkeVYCASgMh+7WHTgMAXgPdce44lXouLPu67
GRDbcp6XEzO0adFTnBzZOHtx3AhMb6KSq9Pfmc548n3raufx/3F6/+IFrsg6vi//gNOLP6ro4zeU
nrjiT0Mk1fmPg+InmxcshyDU4Hp0Q+kplvofXZcVXHsMFa3TX1zALeU/mo40tm7ptsFGw8Bi5CdI
z2AIDyVGNc3S2VHq/xeQnmZNHjZ3Q4Lp9wG3Z+gKlEN+bVubzEx+8XywrRZ4CVLWP8aq/qPsB2/v
j0ZwRDYsnjtwzz9Q/uM1Uoffi7ThYOUrGkGHKtxgStKushJRC7/rL+Cdx0XTJGCADCN7LMu2ujSB
yuY+zh9F4aG6ylENKpjvDfmjV+T6oTHsM14qGNHWrVPDEJdb8u9c4cFp3TZ6X81G5FlhE8X5Ugta
74DptFvF2eFeoJGRkQ2p/Z7Hjlxu1RXJ/D4samKOqLWtJe05Xdy7U9V9Ka2kQYeXEBvy58pbbClH
oyibH2jw7Qalad6Hsk/nbW+YxxhO/zaS8VgC/BI86nI7olqpkiseOe2mclaSonOLg46a8BoFqed7
l+gXxb2PA+6iKgAiiH4pMCvkaS+SluEOHRc5nJ6pqCKv34km37R47ZTJf/XbKsnzDonAgj8js0Vx
a2d9xJi4UWB3mzLumrUl5hu3q9K036QEXmZWWeHrlFXVxes8+OWDNNmQQk+W2oaNmx+1yQ7OPjiX
z1U3SOC/5lK8cR4mY2QQFN3BTJP+IGrI+uBIY1cVfk+MioG6yLxViufCEmwy266oxPQVpvjcReOU
iI5nv+WgaxInf3dcSOd9hhyn0yAJ3aM43A2EMRUFOdq01CukEBr9RUGXy+ry4p3TV7q2YNovxTSi
kBeShtrVCs3ul8sLTsVE/jx/lVu4Nc9TSQmQcSvOtybbR/0IzbRA9cYEGpbKSNjr9gnYrcsDkrd8
IxAhL4CdnCwlc07GVGBAtvPBXRPw+rO/8VP0SFTvIrpEAebdOelx1M6RUvl5D99BSCfz+mRZpWG3
b6ailQ3MLBOEoqSe79enATHl3lcFaHyzDmMeb4XWrtKQMlSq4lW0mlGvQZxMA5/bvhQz1MS1tYvj
xGJ9g8p4n5mWierPjZaw870zqIeFW3hIWtdBfRUFAexVaUFEQdOqvja5Uu/wkoOq44TfW6U6DrKf
fGio0szi3PGehwo0Agx/9aTm/rgisZPs3LDLERBEmMjI8Dvw5Fzqnn2g++XCVROJ7B+EIQmppjUB
r+B8K7BY2KexgpbYX11TTbLh9hiR5yzuAwHeVOfvat/7P6+dJiZh5cIsjUkY4nIOHLCwF6HikHUh
Ii8KXeVzxtxQv0XpRV/gjnsnlMjIN319RZq62cu2dLvIJU69sYKEfW2m6nunGRFmSVaiEYQjoMpf
qv5Q6XukJNARKMlRipFuuixEW6adQaHpwR8okMQnayB78BKZHd4Bdmx2aOLCPwrLIMNT6Hdt3SPL
SQT/Nq8Z8SIS40klf9cSWEGtT5S01oFhlvFwZbM11W9Fp+Yrrxqsh6KIlFvfaPF2jNxyn01dvZek
HPMiAGB/XlT7YPo+3dS93SDz2lPhcS7xZD892wi5j7LaABeideuKmmqJKQjubdOMWKnS8wRCvs+9
9xtDWi0TSWo5Sg/WVoAAcVpwD12oOg9+byTf7GyOIPX4VQaTMJdQADvYQ8wE4+eq8O8ToIdkOUix
X/YD59ti+rt35+dFFsiNppIC438sq5AS+X2RzdgFZjX4sB+mY+HgyR9v32ulslcNEvhLKzbMVZHU
z5KqyM0sAS+5qIMxW4HFUK6o286R4jNOXsPfXGmRcpUH8jTlNCj6fA81XaR8/O3YBcZBScJNopeR
vUnD8Gs8Gv4DG+AVFqYf4BIldIpQL8iHdClaoujaTWw2ydOtkQd72R+Dc+130pNRG5xsHafZi8E8
AayapoBIRVMGBlmZyOJZYF1OcWxIW20cpEUey+HriAa55yfhd0UmCxk1ynNmBtoyRZRyOSj2PvFB
L+RdKJ/RhrJWZayBvqta5aAnY45zm5w+K4g1YcgCXBDsawNpWY3g06Q15+FWv0oNBX5onOCIgG6g
NU/NNsaL1tuLlphmV3Exj3N+9FBZ+vU2DSwQKXqfsN0Z7qi+In45+cEF1rNhySehouMiGTjj2zWe
x6IcCf557txOesQMj52lNOT+CHcDOGL7g4rlv5hxAfv6tDNzcHVTDEuHv4Hxq6N8+tJYodongM89
OEqIPMZtGV1bTxkvmoeTDgKXD0UL7nesi7NpDwmu61W90MI+eUKVot5bKUTHzgt75AmIPwmTQt4n
0o69qAMWRlLm2AO7u/uAqIk+MU80P/Xdr/008HeT733sMFUyHRb5OzVd5IFuHBAMkCDI2UTuW709
48FgP8BO0t8Gq3l0tE7/o0TKM68071vjJ8pkZaQZeyE4aaCkDvFYtgns+STYEJYgZg81/M/qzWO5
NqqV6gf72/Rpouh3VPK7UdDE+y40yWKTHN+QrcxPTog4XRJpzpud1adh0ueCyblS2iLfoCKF54PT
ycdYbcZFF+JlVrUJzToZwVhN1T4uThh3RIQDmCe6BtcknZGELHORNWXxja99ETn7WuNZQ1nLX1QZ
OHey3NHFiyjkHFtsUFbtvNSz6KK1UnSxSXeBrLEKtALoE/N0zE+AyhHZF01RAKmTtk04IHT55+0g
Xibg0zTc7qZYWtmpa8ZCzOMi7TkqUSnqTYi5U6FrSLO4sVLO0mmHcB8QNdFXBQ363X83jAKsOutV
X5p/uq4mkVTOzEr7GAG+703H+6HHeI72dmO8WLHz4Gle8KSMXvfoD9kCrKh0zWWsIXIH+J5S+8pX
Exqp69nqKz4TxtJHW5nAjS8/srh8ExPUiNisYVSPjgEhXx90LF0lTXotG3ul50j6O64XPmh4TZyQ
M8/3rD7jXAxgj4Ieizeq0KB1zXwQJGa0G/zDYKpZBRZH3XSEvI5sjX2sE+szoheE+HTTf0Ri2FmH
FiqOYlAUrVSeh1KRD6J1n1FgZ/gorvrrHmKGiuX17R516GEuoSbqonALTAvtyAXAJ6phpthbiVQC
KMJ7tT+PYN5XFsm1BZpD0ovbQiXmGGesNR/DGxnZcbaqrAZi1Cx7mBL4pfpRKl27hHjvNItQUPEv
Xs3q5EP9y3nSklnoDB2nUtlQHJNz7e9LnYujWSBFcfojUp32jFIyDJ7Qrb7mkb9roxLEVHRUgqQk
9em16M1b6rPdZDpKCdLej228VQKtlwF3xtlSrG4onmjbipTNNmhT9OsRPB2Wo0XSxozS7l8c+qbT
+KdfH1YcnHbUA2xeuvYny9chhkwxmr37XerCQ+Gk2UuPZm0T29pbpeXNJu08e25qmv4WypxY27bg
QMGB+anIks3o5vobMJpgHWRA70TTbbLvsVaVZ82WpItleI+3q/GEWuo1okfi3oWTXSr5oAcNLPMv
QT9WWy/Jq51ckm0icUf11q6tn7XIKPJkaeRDtatRGVggrdvOM9Qh2xMAwofK8Kfcq8EvoTebyDba
khxxZO+C2LJuRdhXAEJFuwPzBWgDn5E2waFLrH66i5ZFXdtvBBOrZa9m/cbJ8vKRZ+i7mFDydM8s
cprXcYytDe460bLqneo9NuwHPXCiDzKc0TLqecURb1WfCX7Jy7QiTSO3uN3em/oksxpqEuIMuncI
lcA/iJoo/Jzjpo24NrC/3waC0Uu2/7xTE4zE37+9GmdeTWbl0SwIlJ8Yi7CqB9npQ/N7W9klzlw4
o3gkZg59Ip+qIBiumgNkB/akPvcD1V8aU1MMxBJycuTHb9O8qnM3EJfxKiAgje31hihmrdoXIATu
BWNaB4hg8tJmtnvRR1Bsg5JHK8NzlAfc560QrjN8DZQ1g5W4QkwcPe+Vd7WxE1eIfoKb011FR+rp
triraIkrxF0TxVcf7nfxB1jmIdqDKzEvIDBdAB1FhsrYAi+Aw3arTm1RE0Vn+8YWby+ONKLaTMiG
UjNAH0fp8p8/BUUY+f7+MRD4wuxd04lnaITPfn+JEM2OYV8YKgk00KCBW0SnpIyvDnCDLSqr0UkU
7aBEpzDQwocsB9In+sRcUStrZDU7PHZgZnPFfaAvOoTn/OHtU//Ql9Ex7x4/dcN+ik6qF+7rbEBK
aGqJGaIAu07aNNak20+/D1jYHSyAmku3n34fqFCHWKs13M17n6illRcdPM439/77D5OUfGWnirQT
g6I/0GvEvu0yXiVp0bL19ynqyCEALNqfq2KCS3IJZftp7i/VXy7zSW8Cuf98s6ldS7k0N3PJmTdl
D2FGju2DqCHhpgLNOaAa9xj03qPmlfa+gAcys7uGbCr09hb/F9/eixFg9PZeNAfiUwj1B8UsmnIX
juR3z+T7X0en8q5EoPojkDF5Zkmj/B4nTkXSF8+/0bPTpzxWd6Kfw3S47IB0rhM/UN5V8zqASHoz
iVJtcvAUczHrb+6qpMU4/+cvrmr+9/IB7ViVbRPzYgK68qflA/ohxJZWTb4T9OATNt1+nDXAYA9R
Vy7hJUQ70cpCVEHnvpqQLB08AIHTlF9GOriAblzcuupBDlBMw9eRLajeze+T+9FzbnOqnPTdQCql
RjJ6JXe8t9SoWQUIRB2VsbMvwOXZ/5DgdrDquoiuFIrJVjci4Noghi/qVMBALqH3gWcVfWJeVNvI
P5hmsxJ9XYxUG+vxxi5TY5cqnbETtXsh+kwfFC2vaPSzp3kWUrAksqeqKD5d98uwEXXDGoT1Vqh/
fJr3qfl3tyoqlsTBnP/dVKeuSavzN9oBdpL2mZVKe1ELguqljQxp9akfDaKfM8RcDYbwzMn0aWtC
HPl+/ad5HRJpDyV+KfNPA7DXXTA9010xCG/mNr8t+iR/dYo7moTI1g5xNPCq+s6NOiSeibjvRmfn
VVGJUm1Nvxi0+wjXsEQLjNu8+xVE3y6uK5NU/Osm98vEPX0dS7xHorvy3uZ3WchS3b2gIP6uTaHv
qEdXhzjDBzqNeCkbfrFyiVyee9zSStMuvtjIoM1jTCYOVlNYex/lqDnyncBFCdSIY7+JIf0MeeT4
sVfhflkFxkNp6M+7uHBPqjuucxTkX6Sq8k55XL8nbla8hF6U75sCtK5oNoFvbZKoVBGKn+Ymjboq
G5SRo2lyV24ka58EE9sjbYDb9mG5GWRzXOWGFDx2GSHt1Iqt77LzHtqYXsWFQkoCN4gruFF7gwJl
Q9xZm1b0ZrzmaC0AxC7RFZz6DJhD5yGwbxeILoL9zRJhz2bueeEIdJc7uZ52cXKcAsUM1PD4BxLi
WsAm6x5MB5w/9AvQ+7c3Xm/0WJu5RIEGpeAoz5tSFGL0/ma8DyCduTRU4tL3rk7c5P5Cvf+ke5+Y
rfx1e3etbMS67UHrn/KCCLOJdf3Wnhb3QTHIaSju4d51X/6Vv9kNiHn3zcGn292v5U8Q//xputL5
/7JZ0H4XmdAt2dBM25i0phXZYu/+6ZWL+hHKOiSQvwH52ZlI/NuzPEC4Gyn4fHZrO4EPKLzQseUM
62x967SRuzz0Iw6j9QDh2fc1H1DHaM5BECtzcUkdwborM/SPODuH6J4gKYGa1jDXJDM8iT5RmKDH
VxXWNTMxYEyjVql6qxZE8dD9SzhR+68jlsHhypz+A+5GZnFahH5J2WllXKGYG1Xf9NLbINyZ7+Pc
Ra6/CH/0pTPKS6Oo8v2t6jno5UnWlrVB/uZJ7lPGuvWCi4u8cHvD2VUOLnZs6fU5XsvqvIzwXbEa
BeZUZbaHsdcc9HTVZeDL9hvQPcxXLd1c9JbvvNV684G8q3nGMiu+eI73Tlj/8s8r6pQD/f08hvQZ
8iWWzXZQVszPkVPFiWy1V+X0mxn28EjD3rzCv0Zoy0cHYGrJIK5XEPmUhxh39PQhMbOLp/DRitEE
GuE2VpNy5jqWvoyKEOC4O7q4OxbuTtRyrTu1kFVXokXG0wTRNU0RhTFU6I4M8rbzDKDIpOW2hYQ7
ZB3VQMOAqp/8oGeTQRTiyfYL76FxctygJoA6UnESP9cIPKQMKYikSjtRE30j1hubxgK9Pg1+mibm
Nuh2VfhhMyyV072CoD16Q1A8s+00oKig8D6GhfRSD+DwwYxUW9EE/PcKq9U4iZaszot+rF+cXtbO
IB4v7EDD9T9/TMrnNDJPISZiJhsimd28qnwOVrqSIvd5aUhfA8nIV00qfdFQXbqIwjX6mARNeObX
dAjrBIl8CGSIi4OZXgIjTC9l4yWnCGM8R0L9/AEAsHkOEMgL2mAgq/xhdJJ7EvfC5zwlJNaQStDL
4/1nGAGfKbrve3E/0S8F5bOnpPM6UsdLk3sNH7/r7BrXwGQbw7Nl7OLrHWPQiWBK2310tbJOYKT9
YcfdKo1N1Mw7tFKQB/EeB0Qvlq2SopgRWci/l2D1dDM7ikyQKPSx4FfVFJjnf6WN0Ey9Oo6Bv+OU
IhqctDnESvG3FwVNjcnTdIE1XSDuIdm4yU4/pfZjJYYfBLnk/hMMqTgHsKQe8iKrr0lSNIcyKI9B
JNdX0cVDgRyjj5qNaCqtA73RBwCXoQ1lmXvdLX+kUZ6dOy1wLr1mP3Y8VW+lWY3LBn4RT1VjvhV+
c2ix2HnsEz8+lZ2doulMf5v0gLoHGycEdxjQQ42h5UroV+pDvMShUDrcC182fzbLun92o5YY+6Ov
ttqOOPbPQnV1bRc3BqQB16v0TWzEc9Enpgx1ou0w3lNWkUysoAyz5lX9Vlqt9irXxXBICpnE9dQE
K9MvS20wlxCItdeSLcGsa1Pv+POazCv0q+L55srv/OJoawUEP/4Z3yrzMMo5tJkENRBTavcAjrNH
cyC8IYfouQzGAJJb0rcWFLZnwA/rhJzLF0xLlIWEszXiOEHwhicZ2zvmJ75i8XTmOltKmg5QQi5+
T0HUrwnkNg//8gQqKJh9elfy1FmGWAOh8dhocP6+LiACkJcJDEScEjjDabltwkqiQLkeFYhk0oSc
ml2TlyQTZXVd2qwT93m4JnQIe7v7otNqMJno1DRWr6y8oXFeWw/13VYdP0InqeadbHt7eOfDVhvS
jSep5Tk1TBak1NxYflCdRVeth+hKGgia3PvEgDGaPMBxe3BdrixKB3p2kilLA5Yi2XYN2AXpAkC6
vq2TeAZHIpqel2MlbpZDt7tVRa9pVqr78MsEUc1zcj5YtWxEq57udps9Xe2UeDCHbmTuWh3pel1y
80e99wMULW12DkMqX70SXH06WvWDEVq4KVSZvxcFvGx/P+Rp8UAiA4boNCD6RM2eRv/XPi3qop1r
Pt1niankyAbgtK0z93PEsfGgsxaSVAAS1BHJnTWmq26M6XjmToc3JG2WlasAUZm6UEDNTlICdnFq
ia6qTeMtiQlgh6obnlWrY9nnIKpl1fBeYAa31tFjXaKDN7z7gb+DMl08uXGkk/bTQMdO0/hgjFlq
R8ERY3jt2pb6VfSDhumgXFveRjTRK4Ynm7wboQ0hEzFQtBR3oYEkYAtF+gmSL7hhsGugex5vPX6i
zby4z7doeRqnKE3ynW/UO7VvSj4CCgnO4SzGy247wud7rHxP3pahMjHbGcX0FnQDLvYbiY3DfAi9
4AhMBRBiH2dou0TNVR1lbLps0/3aIbgU1Lr7A52oV3La5WtXdcZcni4qfAnFMc8MYRMGTToJ83I0
FFUr5ZR4KyTy8Ej509Zk113lIRrhxLALlJ4N3SYL5aAjWiNlhYZNNbOlyYSF3E7aknFEuHBYicSP
nKRoZ0UDyP7Ie2UTET/0oxMfEHQYHwnhHtMpdOG5qbGIaqmf6yNyu3i9Wmdfrx2oB9JGtIo8s86i
hvQKajuZebTjgKyE3S8jeUARRLxz7WBo17UavIv3roGC5c8B0U7Gfj4Oubr79H4ODO3aNT3iZmGQ
s0YlLkzCrLsgWzlRydXgOXZI9NZR4r/rmfndiuT8W58N29ZOIOw43UWKoH80EQ2zbt2jKOzCTPah
ay5kJAO024AkGS4+A8pbgH/e5jYgNY56zHGSd1JH3rvDSGEnyl407ToeG7ANtLHKrdaFlZ9v86au
26ho83jIt0vEPL5iZ3GrvooReI2zueKHOhrrMnSWqVDY6AP7upoZGSg3LJDMN6NyJca8zM8OudI+
i1bjpu1jUYZfjdiXH2A3p8vcNtyTKJwirFDlSVlp/+przEg6da6zRPEOSYu/+q3Imk6t7Q9+knRS
5YIzJ+9yJAV6Q1mKTjFZTlv8fcL0GFlZvZn48W+D5qxrIyH3RVD53DThV9EdBnq0gpHcLEWz5Ys+
C3mZnczUtZ+cWsKIg6tr2wKCHAdwcBQ7fot6X3kYogBUveJx0DUz5Usm5Q6xVF4EgPedMyQhIGWY
w324EWl44DveBewTsAWtwwGlb7ulPrTo46BdvRNFpJpQIO7tXhpTVFagFbbTHLQrGPbCvNnhNVHv
lNyKN02s4iEeYr9lOVLyUJVS8B0Ck9XX/TdyvNifuEFzgm2C0wImapDfY+ulTzCBnmYGqvwSdo79
bCjDsJRi1Kcc9Ih+v5dn6yDlzfxsdaOy62IF5XFR1ftIKyBV0tvrwSrPkV2TkU7cmZBcgXDPKsds
N5ZnFs9FotRzM+6Cdcuh8Vl2g3rRsYIs2baWz9lg84f0K2UhRp2kY913DXkuRuFwRJvKxO1LNKuE
V5qu9NJMNP1WTvdNyz5FNFM+MCvWzas3FsgLpK3/w4Gy1bhd5c1kjInJhVhfQhfMf6DYUGerSloY
ruLybLTZVsJYeN2h89dgfxdZx2LAMAX9HvVJR3sdXm0+fKBdt2tKTfoC72RDRs97MivfPo/asOC8
HVYwC6N316ySgwr0+glXvXZhNLqHp6mebkjBDrvMYIUZkr0oAHoDC/qreXOVULCWuPdJrtkvUHQi
+FV7w1JJQ6gisNdEQeS73mFuT6qrtk0SWoktraRSb9YaAYOTKDInCTZtWn/cu0RtlEplqQeZspYS
fN8CXRu+JKpzAogTPdWoo+5Evzf1h7J0klBZ6hHa3UEP5rzrQev3B6y1CShnR1GTISEe43b4OTpM
TdEnRh1cH/fI/Y9veoVMrDrIxlEz++pQkvJ6kPKq+IqC1cOYo1o5eE25rBCi3Bh5oT7mmvehjuyA
gYuufacuj9kQlkdRU4n3zTlkmw/EyvicJJthMQKbh3SeZ5S8jum7D4iLh8qAZWsN6UoMiL7bHQw1
eLTYoq10tdo7LGMgdINT2CFn+1DY8Oen5lB53a2JnwemlVK+R94X67exHHZ13hVEhKzoPOZtRwRa
5lfnuDxDmqA5Y92CeKCC+TimndpzahsFMcnEmJW/N6UShxJ3IKyXfLh2xpe4SLQnGWnB91ZDBQkJ
O+2i17G57Ita32WxXO2cZsDf0ZbzC3AN9IQLkwA4+hYrntz41Dr6Sxqk8kabWqIrSL34FFtNiPhh
CFXBIBXOn4XhBKbgwlamP2xZHOzc9K9K146r2rQwZQLJ/+5Dr0hGs3lSgtba5zic4CFRtO+1hc9u
3wT9IVDN8bFW9YOT2M27mmYJ1pEq4JHpcvA7EB/T8FJgZSAS9wQosDidkvWisCbVA1ETA5lI69/n
6LGLe5VRLBSp0R9VTGvauK1fY57PHdoP+Lbofv0aQiBbdr5k30b57BSUUzqLrSejMnJsqZbYT3qN
zn5agOsLh0kzGsMYEunumbRseMhM8tdTS3SJIk3fh97UTjpAwfMoOfkmip0zzhfBvFCTbIORY/Wi
Jhhc10lpYb5NEw/Wj3rojKNopa4KO7EIr6JlSwvP6ptHOTGDh7Ao5ohdmPtq6Mz9lKNDNHWqirYo
gq530d2s4sV9ohj41GxQnwIblv9yv/tNPs39u3vWBTlQuWsQKgRtd2pUL1hrJSJ4AYGVaBGzb0aO
K0wWcvQ6mI35vUbdVNPRkkONtDoVWC6/VxAuH0ZN867d9G1tO3nYITtG5D3rlKUyyNHa7Ylz97hB
7zAZAsTDW+SLZ+B540n5k+gP8Lu79adKfDLYJ13V9qNOAv9c9ITd8rwvv2J3dLTC3nsxIDyv9ZQz
WDXYA96A7k5MkMx4evvr/SlAWmdvjk3O8+FVX1PosXjlNF8QY9UXZYg+qOLH3dXsw/B2bzsMv2NR
kz/2XqVt9MaKl6hN9e9jhlrh9MO1ElEZdNhzkpG6dcw1QNXpNNDFENyzoIP1Qs5ICsGCCxS4KAT+
W0DFRe0+8Gnep6aYDCM6Qnq/9+b3W4nap/vdf4bKhh5k3pjPA0TjlkY29OuqGOp3u1xmbRN9qaCe
reyYjylU7OgLQZ6HFoYVsVBtBMMBwVJMw/scVR+je3LNONjiNIUWUj2Uu76zSlxjomp3b7ZTH1Lm
DRucqSrat4l/XXLvyzPYOpPB+fzvJvuoRa9LeOEPSpYhmKjxLVAd5ampwm8+WrQHFOKVp3KArRl1
xriuJVebSQFLlg9XMUFCbAoo8ecxINlhv3APOdl9sCsC078FmWyHyFtYBa+3CNL9gls7lKD0TZPl
MZcRZTP8rYRcCBk+lAkCVERutalP0sPiD13LHwBBOHvNtDiWTIVo3ovMA/heKz/uPZ9mjXpvPKA8
1AFza9BQyqprNGHjBrBEwPnqBqkjmkqNz4c+RM7cQY/4CWpsCu5Keg+RhUEAZEReLIuVg6RE8lzK
nPQ9Rq/Qj1zzO5YNL5rpdS+pZxoLvazUXYj2zKEJMH6tYtiRXZ5IWxX15I3lTlpWmimdTL39WfTI
xkI1NpOVqcTeWQzUUlef5GYpGkOoYwKLs2a3JGi3rZwQEw2vxGFPjn4oyOH4TvxHG/g/AtkmYyVF
nAr8cTz4JOO25dglq9Hu8ivQRNRZWaC/xn3MDC5ij3Suc8eEW6aHcyc1hlNjAiTXen2hYKHlu041
96Wx/lq0S4F4Dgoci/qkCI7mhOqDk74ZsjG76CiNzFQ9Vb/C3kNePnKflTrQV4ass3+FFPis2+61
QiXsC/a4z6OcZFcratOrbNlsFAqkK0VTDEhltcb1vj2KLslKyN6TCKy1V07L4B6U/LsSVa9wAiG7
IGW41Byv38pjNJ44GsK6DPr0m45b5RgV35O2IEntKNEldqViw69erZD7SJ78OgzggTOlGsyVBv3y
HSoH4lyF5e6RBbb3HcvdvEG26t1ok7X4uQTE+aKyR73mRmkuqtTtjr05/iwy4F27xGuhU/zZ79h9
SDApBOFfcGxCXOrPyfc5A2YG0OgVd9ZExiVw5XAV9oX/wlYPrnPvJ+tb067sh9jnHyGao4L3Wwh/
cCuaRoS6bYuM7I5gmv9iTJIghRKVBzEa1O4bAWnryKs0eOEYfMx7qznfbkSi3cO9+CouVDQTq7U6
uTQDamdi8U5IYXV4u8/Eoi36mi4ka1oiGTSt4/flHZBcVxBNrk2sqXs/rK86oiMr4JofCtaENctx
XGyyePwGcHhcN3IFpbvgQUFpsHhpBqTcoqhyvg8kmdUhA7RSaNX/cHYeS47rytZ+IkaQoJ/KlbxK
5asnjLb03vPp/49Q79Y+/d9zB3dQCCJhKKlogMyVa51bPMlfwszMEEko2ycyudkIKkBtLQT5Di7O
i4cC7qcrXnXYwwGcriCR9KA9HcHylGCtC9eMnmThIoitgoQ632phjZ/WUnbWlMS3Do6CSoQeIUBh
w9I804YoZjygnkThiSaBIWI+HN2PbopQv/G9t9yzg0MPFQjCmZP7ForR3YjMhnxursIXgMp7o7k7
2QoPzI8iM5yzHGom3aJVcZfh+Cie0NO8dbKcQsBKGU9QTzAFfF3JNkszf602/tozWJpMiLwf+3x0
tc1Y2JDl8nRa6FHtaOwKQ/jjkVlNV7Ipd+Ewlv11+S9IR6Qy/QTptZqF0EUjY5t81PQqayiaNZf/
tKuiH0n/nPuKJOllXz0Q9a0bmNV/zSHt0jSEY3/EVfWaqymSpWyGiGKJddcSQ7fFrDkNH660Q3Iv
EC7Lq5072/+zv7R3VZ6/VD5bjlmOou1aUOTzkUiBlwt41tZKjLN8GJVpm0OxsbhfkKZBcGPqy4M0
ObbjPspLtvJQrcdZWxalUhFe6d//6/JONojG/FnUWsC66D/Wk/elYBv3Gr7nlpxk6wOnSf+JB7zb
ImXqru25GoSIywqPhVASCSiOCPVIux67XNjVxLtNtbKXjnV+xX7DF/qrEqQhSW4G2SWpqnzGQvlS
eZ151V09PoduxUZgtlsOCzm25gUOLRcuqbyz9r3qensuPRzdf/I2as1GOwTB6a0/p3aw3kC5D7Y6
WZO5H0WkztT5YlhJW2qbUECjzbrWym4NGEU8VkNlPkeJXaxMt0Ksh2zSZ5zm6qG09HjhF4rxLLv8
GTAA52SrHAHRRA/gZRD1ehJ2eBVzLa54JuZp9BLNuo6k0O87a8JtlzWDd4ZMwjubfvo4mGQ8g3PY
Zwn8DR3sdawfmhOaS/FFFmLeeMWm/eH1Xb2TpmjeoAVzYeHUWoL4jAnQEMJTJk+B5MYf3VUGKcxe
94bTrSr9h0ZcnMLCgohrdilWk+CB6sABSpzwgUWQ9ywLIJ3v+mCVpBW43jO6KNOaxTvcoHO19Vix
GIXyxYgbtAh9mF9ZXY2Psm8ewnobTa1ym00PZ7/zLPFAmFV5htxKPE/fh16FGQ5FF5TQjbDbD01v
biAksnZG9JaBz/mleuSquGbz4QeFv7Iz64cV1qTlRynba3ipCGIY1lnVovpaZUZ11WAlk6Ys69iP
zz2aobEROaJRdptNjqftye0oENecIXSkAztH28qDahVq4bNawebMgmYCXDcDPWTzrWepTdNq0PV6
+a+RspPp+z/iHhJBpJ7Cp6rWryjYjh+TylYf9xFSCnOVfIEvCQ+vxzqcbr20Bp+a0wA7D9kozgVr
Gi7GCTrVuy3zs2BHhLQkjbExlAWcIwtE1HBHws6EpkV48AYrOMiqLJAwzQgrwdEJrSlLYWnUEgWq
UHkYg8GB4XQeLkc2G+KbMPzWVrlFI6B+8suA/FvD7n4AjeJAdN/URAUMUOn1pfHafu9rvJ683gJa
2ClfCE10P0QElVusXVPI2vepn7b+Q9uZhNBDov1OVkG+mMENs+ja6VHvVUguK2SNOzIY4KxSHyFW
118HavFck209GTeyTQogz21FFWu3tv9/nGzTZgz0n3GGi95VFyAxX8dFvYSNjoja6LU7UOb9A6+B
4jnXXeh9ZjiTpfgLA59gZDXrNg2Nbz24qMXYpuJRmar80MdlvtbAw3wpWZsVk/6t9ed/OaSYxHLD
+AzMVCxlgwbxEAR+8Zeq56ap6kDfh2bDBVravArnuWHovwy+giKChttEIP621ZpYOQJimmWlDXMf
lam5r5Pu99Fg5VtIOVG6ztMZ+DN3ubfKo/swOLUhCM686MxyHfEJ3frwbTE+FHGM0qibeB8D7OhB
hmwhr6lmLTSoAC0ezy/8TI8WD76FH8C1CXsHSpdVADgtbtWNOyrdi4KeOJ7zGvqaubVTa/IRcUfo
me2hCuHUkKTo8ZNJeu0LefI4glVjOtxnqm3w6vk8lP4L0tPQcPXi9gi1m770ka5cIp1Btbb5589F
56B1AlMJh7eO81GsRG8aV9LDvZ88Kif/CtqOVPuieuOxX/+qZp8DmQ0/WPJ2iy6E1qawbB8AbVsc
6yFUD0YYwROqDOe4sodrZ6fjdUgqlkQABaRJFiYUNyKo24us4cEerrdWOSCoWCGgdoj60z9zVC6P
b1Sr9vc5QpREDm5QvUlTyqPkrBU9IKE5FRiAuo1ILenCzVzcq6niv4cqZDq+zCiWDeD61WZjzNnD
si6LOvZikpXKpZzg71n/VYdd/6kUhkNCupluNUDEK81W1DfImhBLbrTuwfMb7a3TyhLozWDuUbVN
duPsXPcFSKUgC/NNkgXpa4AC10PSWtoK4pLkNcpKsbMQslmOvZq8dmYMH1kGg+ytGpClJNz8VdZK
BfSuW0L4M7lxeagivTzIo3uhQBRWLGQ9Ipbl3HrWflseoqaBsbtAbdBS2hcPyt9F6jf9a1hH9R6W
bWis5mo0Ky1nYtahUdPhNQ9GUEEGjOey1R4U59gNML8kltm/9qFjnqCU+A63ev+a4e44R8jwyLam
TPSLGxaPcmDse/rj6AcH2ZYYoXktbWUj2/KisMEvwjQwz+JmvPGaDHI+Ps1gBPGrxtPIj8JxGcXb
zE6NF9kvG6E3qvCIynPbvbEizO6sgha9Tb1FD9Xrxx2Kx/Yj2QL56xTgn8zRyJFtTgQMWERDfJSN
3OYwrLsIlMhWxQ7hjWdFvZXVvMNPkA0DnMORRty/cFArKMJT8Z/FOK46tdeO0jy1VYGHGvHFW7cI
xas9FA7wRIYC7ad5qAoHd08gYpq2ieB9e6vKgbJdjo7aSN14gZHC/QM/Q2H16p7lAD4nXtlAesxE
P+otAlEKwXSE63SXf9Vs7MvKA3cqOzkhSGp1wrnYi+l0L6bBV08iMhJoO8VOm2uyUdrjEf83eeBu
9dBDdon6Jc2ZRhY7TN1Mcxuch+G6rtp5QaP86grQbYR8Qer2WrzKByuB3oYi8AGGdzfsoyydtklv
TWmZPYWjPfNx/OkjDxUlSo82P3Zuj8Mltkf4reCu3ZdGVL+FJW/3wTV9/DFUK+i0p1iNHmXNaOF+
1bvxmdULW438GPslVA1ViSqPIEAOp6k+P7GMKzK70GeHsJlFsDtFS5Y62Urv8nwTG1xzy9Qm0u6r
xM1uda1yL0HqTMfUEMZVzuMUvMAz/XGa50P6qjmbowfknFNIEwlX036Mm1/SdLND3PiQByhLyQ8h
bR18Tyun81HH67R8o7loBBnzLiqe/PriI6YTG54OsXJVX6q5kHYFCooA8bOT7GqUsFUv+KVutns3
OepPX2lHd7E8aoLrvi3C8YvnQWig5erHAG/oFtbFZhOR2yftPmqIH041NVtTLduNa5ThgoVKcDTK
qF82ZWk8tGnXPY2zDGygbQOnMa7SwgpFbPFzKpBIuV6yjDLoUhXHrHeKb3dPBiC+R439/60VQBDJ
R2HgLuXgII1/dkCJV1Y7xm/tUO6GLBVXvU1iEguhiWeT9qylofMafJXGOnTa56qzCb4wIBtwV+RW
c5BtFuv9i6uM77LNx117EgLmwLYJxZPTmW/+VP0QXt69RKVvPRfWplagpF4y3aviesrJmNuspLaX
Tpw3W9kV2qXpAbKSmocFrenkuSjW/p5HjLWcJ4pZr/YhqcO1Ji76vDMq591SkenPWtTDxDnXfBVh
pbIZ+rWSs1lyQ686z/1lIwxR5rNam3/3x3/br2Wjp08VNMbGBXI3QEuJFy0mZ3D2VmHGi6IvjCde
UsYTdAUmMiFuvmuqwHxCtcm/jOjLyEbZLdAGY4UoRLK5jzL755xktascIwpo+qZ4NJf3QYNWPTme
iE5yDEzSzt6ZT2zM5/zrxLLqR9ExrsJXy+rQtDZRWlLjwENMOfvlwpL7M9BfckVPyLwm81hzxPTZ
hH4LWkUHfMRrZlNCAHqIcw/HmsImKAcheQ3tsVn2tmO+eQUCtlkH/cOQPtdzUfk9OScIDzxkeZI+
uw4LCRGaR1mTPeyytheua0CFOQ9wuzQ6VqP7zUbaEBo7G0JOUMktSC2735ENjEpsHMTnzhnELrW7
C4iIQV1Usgw9FIg19VP2uJlIvYzPsg5f8xpknHrQZpO0Q8QGXUZUDis1b7tLrtdsQZK4/JxqvVqV
qjbu61r33vvqxUlF8Tn1KqLxXdOuzTAu8UEmJMXEU80jFGru0i2Kp3wuDA9Sy2AKip206ZqGw5dt
UOv4TyQA5k8eTljQHTnqanOb7FVA9EBiRnky+06/6HMBXxskyGYTbaSt1mL9ApmEfrED+8rGRezv
plJvjXOoXUXNumAhhxdAxbnh0yV3NCk1PyYrNo+yUBwXV5c8zLuSQyigx1XK7mh571QP7e/uxHtN
VqD/VAMfhQoiszto6r7z3PiJ1hfBzmGajpoXhNzBefdMwi/i1Y7qfc0s+0ETuvLL7NyN4qvlN/TX
0bFtUvN5DGJ3jQoSwtZ6re1D+JRmWLV/hXJhH5k+OC0Tyuza/kTDD/Vl5PIetLkKBz2ANst8dyBZ
30Wd5q9z5JCf82BW5po8HV5xRX93/eyVFEPzUQxZ9DIRXZVmFNOjgxJksxIPvXw02Fdpl6JY/L8M
0os4Q1OmAr2Fc7rQgm8wyYtV0TQ6d8OIeHzmL6gUH+wrPw0VVE1nmOZTWXpHaa408hLGCrL3NkzK
jwzRvUUx9BYB5gGC1dC6jR6EwI1op+0jIqz7gWDMJ64YGDzACW2SYvQ/9TF4RERlZsBowgtu/BJK
Heyw3cCwPojZuekHn+W06SOz+AgyVMUcc0JqIh88ti4GcgTpTHeJA6Vjx3jqNBEulTm6XfW4gMZO
j04gZ+MXXi8HGeauwqDbTA7SODI4Tn4b5O7h+Ab1bnkYC8j2ZTed7B/y3qrsYsDkcUXv5kNOW+Zo
rkOBBJRpPku7dlqv/KwT+KiQFEKbcrZ2k8df2OP7rGueqBN6tnOIfSrQDDJBB+zq8ZvZqRFyufr4
HMWBjpxVMaAlLJxgm5HzdJxM4ghx27gPahMYpDU0XXNuOlIYhqg/4FzVUJC72fLw1MDNmM810+i6
DevheKdYo3KoihwerT51X8JyVC6mmxxlLdaN6WXmPJmbnK5vD3meNrPbgmwiUvSOeUWcPmzJX/Q0
Q+XqyoOP1HG/F1Db//BmovmIwM+iYaHj9NX4vfIRPgGFZb7BHRPOAKMSaO6AWFg4VNDiDyNUWiWU
E3O1IzP50VWD1ahpDe5tHbRmRsLCOtA971wIp3v2gVbxIH8Kh57KrDwc65AcyDYlKIZTYJQkadIY
1DE9Yu0HJM/xMSalYMN5CWrFerMsOvYXU5kal6JVtRsITAzlr0wdU/gDCKrZLHBXEhymdcMGpZj8
XavqYqsbJpi3Qbc+KwRKIJL8yl08rJOAdHIerb+EF4zkxaB1BZdDpa9qfeQJHIcsgmADlgXpGwAy
5SEdOcxhMd+Xc/F3+7+63sfrTdv9Hi+NcvituWrwF5SZuDotfqOhiLuvtgosxFbzmZjAKeGWAKgd
XEJXCb4i2ikWZWe4L1VJxjdIGPWCe1x7cMmYhYGtqg9KVAcLXbWSfZWa3hXKqe4hcANWzEPjXaWt
JxtiybWsb7pMxTGcdFyHCfw7WTGVDy2Q54+xsr46eRk/VqQwPGdodEPMXLJbbRFvnyyQyDz3rHU7
4CQCxdAePYFK5mksgDG4aGeaIwHIDOzHE8zZxVYNRL4Fd6M8BT33UMG66RU9Foe7pk6JrXnV+1QM
A+pIZnyCbr16VxBgKp08fIXyB4hpZz9Jc5MN7i4u0mAFE2z9zjveA5Svd1vZ6rjmL9Jy3bNslCZZ
bfL+gJhK8zoM/bR1oUZeG32rfeIRO7WdZz5DAu6f7KB+iQfHRqqui2aQAycXWgSt8uCuxVwFY1dB
AZ3FJKNSJTFB2SsekXAIrsJXPSz8sxbg11fMT7QL31VzNF/qOhMbsGL5uuYHeNG9GUlrV8GyqxXz
xSE4cTaK6DXpa3chmh7h30o/tqbdPnczwjODoAaAbxQfxhkfCpuUv0PSMQY9QKvsFzXhsmIBeJW1
fhTwQaRALp3SvQISLvbg7KzHACgA1209fNfaku1Fln7xjChYs7ZneSMc9dwWpoB7mx4FrHIK4jsN
XqtljdLp2ZtAddiVLRBEhbapbu1Fr0xnqwyPXlVnH3akBaDF4nZv6l760cN02vMaem1tqzv3BepE
Pj/ER4cY8ZqVqHjQqxEOYR//CKRfaPIgfPUj74J1UnKZh4I0N9vQlXMEsnM/FLxmuP/NFwS1/IWO
7MfVSIJom6I8fnJ77XehJuWTCSfH7m5vQF4mxtDsxgxmWZ1r7FOZ8ksLxvmXl8arylKT71mIR8+q
ADuRdRlvupZ9ojqo/cGaOLEqUuupKQQqIRC3fLMLsYmEOf7SfW8/4o35Uou8Wqqj7x5NEzUQJa7a
hUp69VuoZ9Eeap5xKatVYFmIRaJ/LqsihpEjSD1zAz6teiNwm69szXa24zzWEjiMLKPEuTO3shgi
b7nhP6HgnHibhAb/WRFf5UxFSw5CXvcvwHTGl1GHS3keI3SRbb0ity7tMHwF0NX+8pydoTb1T4LB
6A/HWvFqkU6zrkcjO6Uazn0zSLOHET8vPn+y6McA0d7YQU/DtZpfaWnuehwtX6LAr5ZZWE3XWIQk
dStps8+KYDwZapxD8NGKV30O1aL96/y02iXrv+YXj4AfqRWrb02S2IAJ3Jwrjpz4hOTbhwHmhkfT
BQEsUOsza35HYPzdXsleAI1q4a60m+oAW02NTwuGbUIkRlwdZCGb7lVLhICqHHjL/jUmQ+hjoZWu
suX1kZ+ruUDTKFlpFTpOMFXmZ/xLQNhks1aja3hvCdnTsWKnj2wlq+XVZWPQDLvc4V18K8zcZ3XU
N5uyT8Crzg093NtwF9biE8Isb9fKagUrMiyEAFbnLqo5ITgWex3BF7h9iYhX+UIejr42H05Z/ZB7
3fnWUnZeeOg6rww28vBf/QPngjCrdUWlehPiHXmfVD07EVMEUjZXw8avt7rOw0HzOv9dbQXKi6Y/
bWUrb+pyMeVtf5KtBNVh7lLUZ3Msy+d5yqHRlDc5ZdhOqNjMVTllT/RrJas+y5vblLIKO8SDaZT2
lntQ3dcN3iqfdCxIylQkmP/Y5FFve9Pe7CskO2T9Xshx96o8uttYsGxrtzkR4TEgE3htipSEcEiQ
H1vfdh4dcrkSK5+Od7sxDAKdPDATsgf7W+cxmVGJDZ5YIlT/DBUVP42wun4h+w17Qycoy/M5fugD
5Lyq+Uhzot9H0sZW6XfrX/3+p1ZACc5tvjzxTx5srnEs7H0zkE8IExEZso5rGMZSHhrGxKpDHt46
yL4E88QicLr6NlTaKjleHv5rEOESe19oZrMaAzslUQDhkbADqJsmlf84pb5PzobGsrICpoOADMHH
Pw1jbPtn0ueXstvd7sZwzPK8AG6Pq9pZyObGECdQxf3h3k+JRLivw/FjME1713iuurFrddiLmee6
M40MqrS5jpbEuA/V3DPW93ajyGiXXaXx1v9WF+h5ggsEBArr0yJC7RFW8K9+juaWmmTNPgjD/llo
zYe0e1WxMMdxqAWp+SzzEuH717TWlMfMgUGNi71ZVbUFzXUZ6PWW0CNyPv4A6exUNtYBlOWttxzC
4tK9xMWLrBD7Y1RvKhuXENdJ2mShJ2CLgfDyVFHRw+qcenaezlmyi77ODJw8scudlSn7Dkl0cu/H
V09Pm2uhivKaFPGbURTjB5wJsBNuyqBQX5vXyrO719rrdI5F3HWvEuv8+9jSIZ5M/elCmrazjKxc
bFDqFOyvIIoCsvSz0lv7KMJkeAkrEJqByu4pjLzhhaWuv21Zga9kq1KjtldP7jfZmJS6xhLpAC4h
aZHLrjaa7iO50IFoNEr3JIu0Jci9ML2xeegUN1rc6vd2eWSX7RZBBrFv21htHxolRLIFUeSlGxXd
wezwVaDDoLQHWbdnozz6y+YkglR6PJMsxHQoRIQB3sfRw2PT2f6ldfrfhWlDFzxEU7n5q4GEAXiu
SkdFduqfEfj3/EtqZNGJ62X5l13O6QX58whXx07WBkv0RNVwJM+5QTLbZ0LHYGcaObla/6T9SLvJ
Jo1UtHsiEX12Ov3uptuRQ/bQfTppk3P+6StNf80uAv+gWWW9NYYpRnQ7hKzD9NqtG6corcLgNRKm
6/N81znxfEhdHmUwpSJ4FR5FgB55jD40HNOFcTbE5MMhNK60TinO1uhBRKyFmbaKlCgDdD+3Gqwf
+s5dQBOfnMAq8+2qMXwfBZdRZnQpClJUMw/Wechbyh244ehd16KfYoY2ycbYfOIusZF0AABOgPER
pcTwHSyju7c66AxlJ8QxUCxwSgG6gQm5rZMleMj6IDsPgXeqCEdfHcsinsY1Ic11albQ0lrh7UMJ
lDgU5csN+lBkn0hYxo8S0sAapb5iIYMnebwjHcCg/2XJtc8o7uJHwML1DS/x3+e5nac2P+5z9APJ
YqQr79tsBFOAozk4VKo3oqEYKEDD5oLMxmaVTQnPiaxoSVdU2uiYkrB6lEeNNE6TxeZcNAE7t7mT
bA9rgcLTv3rJwzglog7VGdDcvyaRzbdBkR3Ex3afsyM6xG5bP3St+4KDVzkExmBWJ3kY9plPhhXG
kRuShwZJDaD97A6MHYmOXAchAt5m5CmHEO8IsgTnwf3ROF60mt2IxUIGHWUk8n8OSsomAAHlQfZU
9GCDmEK2N9ClTkoSVEsxo0kr9uc3GrZb/U9zrfZKf/5THUJ4qheSm02D/6heJfGw7EsTST4tavyH
O5Nbo4+3E0QmUZbzn+ptBhiMBuhy0p6kzqm/ap+WaepXWVSWaE+REQC3D3h6dUGt7EIb3ZYua/Vr
VifGNS59MkYUD/GhPzaXZ/Cqjm0Cr/NUsiG3K28xCiKMd5uqWh9uPDUHOZO081xd1eDHSSNipK7l
0aNio548zy1NlWNkhGfbJzkGeZs9XiSxC9ljkbxfDEe94XnVeW7HCrWMFhmEHS0n7iNKtTIJds0d
Rs9fKUU07P15YCE7yUOEYdAhixykjee1myyqP0d3231x9l9t/7VLHdcNUmVQ3w8dG58JfIPf+tXF
A84M2/BcWP2jP5rDvuU1bwJMw1bm9hseWGMna3ZcVZdM18qL7ZY/BrMEVf3HJHuMAvHbFkbf7WhC
RRx3hXKCZRWB66Ab35OJdMqh9ZqnoU+tdVIo3sltOm1raHWyFxA4H2tn8h/0vKkeFcNEEj4N09dp
Ktk0d6bzlrRDd1BaFXwUARIHmCaFnw7psSgPWha6R+H5NLad8btR9hBijI6GCBYqG2M1MaPHfA4s
RmFknx2rW8uaLBSeAvtEb350ox9HS7sJ+4fCLVFdnLWDaysx9rVPsrkfBkiujZPz0ikVm9ZMHBoT
TCEh7Uc3PNumGUP/SBHzNr42UPemjt1cZO1m9909e0HlSABimnPt6i+eFZp72UNNkuTqQL68IHRt
bg3bV/0lCRpAEuoqeLjPrqYQgfYZgfO7La8TZT3pSbqS08gJ27IdHwir843mD2XOxZDFzQ6dGARo
5EdwVWRZXEt7Mepp9JcWzBSnoOke7p+5tfTsMcd9+p/frkf7CaUrQPPzx5bd4WG/fbu76c83vH+C
yHAIiUS+tb2dMmO7AVCF5cP9nJFtw8CTEYG7n7ULFaRmTDC2cno5YRVmv7/h7dcKAweq3/nb3eYW
ps96h28ne8v55TesIU67f8h+/oZpc/v/3X6WviAJPB5+fzs5WrXNveI7oKLmH0KOztPsSyQqc3+f
3ibsuBgqxIOA4ZXP4I7mfFe1OBVW6zwRKnuuhe1+knwDxx76YftM88r3XMuWhaWk51y4xtqdkBJA
aevCg8l8zgQeuWDyeMqEMVHPBHknRdO/ykZZlIAxdNMdb/2rjqT5BgfoRsZDUdBqj04R/7j3dzX8
h7zzWXA66qrVFdZ65UzTnqIXX0eO9hT4uXiC+eroDI1yiubaWNr9Poj4aWWj7GZ5UNaz2g7gwaSL
1wTQUThQHs9zyEI0xbBOO7v4l82L641r2fXldpYxqvH5e2IhTyNHNQYq95NVpHtZHbSxPgNuvtXk
qKGBzqi0SuhI/3zeQPSgDzTnUZoiCB+2kEnky/vnhTP8V64m9UH2SJooONmivn1SaYLbHT/oEAdE
+/hC0qZ/xn7X3n4SwP7FgxqlwPj1L4N70r0sO9eKRgLr6IcXeWQmKalTfVVsZdVG+9ZYlAIEQmg0
0eqv3m6sDruKbMf7BLKHLDiDl42/z3A3W3GBINqfM9wbkrL9fZacJBT441kPqci5GWqQroEy49pm
0bERKIuSUu/HO5bzkFlP7nAg6uwQbq/Ks+silTCoQXPVQResiOdYL0rg+MsOsfgPs+4DFBb18VuU
N6fK6bxf7kSsJgsG1oQoAEOVDit54gjgU2rw3Ta0n43tKx9B6jrwkbXZqyCvB6lL17iSusTWVNfV
Mx9Xe7CCzj7YSufs3MypdoPClYtInpRhYeWled+5ucYjUK2iXdSy1FjyN3qX7mTLoLtzxlFGLHkh
unQ83qy27i4GXgRrEBUZ/4KG/3K2DGuE1DVFSzatxvJkWWZzOFu7ZnFtPJXwDz2EdbELKy3EZ+r6
F9UFDwK+WIGAskuWsUib01Rb6lOk1q/S7qA2toqmqtnzaNXIqdRXWWErn+BZtY0rPItAMsOH/pSL
FtLd3gh23BraWprZIR76ckBq/mpOgUMamJU0kL+65FluWCbihCTimxz6wUgOdV2gxicPJwFrhWNq
+17zc/yLwSp0umI9jVn66lqEz9oBcQTHtpLXQkFWwcrBd8hq15JyFeXqL1mblMaBId09yZFwvphP
sKQv4UbmXTwXTrYFWdK8yEofFw8wtzdXORZ56VfDD9WzrPFNYCL2gugouyY9IMAWV/0O94HykrL/
3HErFOrCKOoQXz2FPmgIbNqZvkaq7LdtSsnnguG6Bihs4vaTHaNB/NM8d7TaCYW9MQdv/MdemLOj
oVORvJ+mtxi1FWDVZfLeKaOA/p83v6zqBT5PPTL8vQ9I6501wJtqIkpIuvr01por2UnL3OSio4ct
a46IyGeyNFYC85DEMQnnKx4ogXn+UePh2NuTc5KtE/FvcEj+6wi66mrqzblqkvTd0JzwMCExiDue
QXk35RsLjMVGDjILVQHlG7J5QGHlAHu/t/Fj0jBlEUldHjdEhyeZJXukUQdLiHcUKhhEhKvnCLcW
SuTi2sZ6BdtyGK9zfuGNbOxHx7sQZ7zVpKlqe3+ZJSO30DzcJaR90BCHXOhDQQASItRXpfUjtgnM
hCPY3UUkF4Bg/qWZ9TeYHYD9hHOauGEXj7FRmg+WN805cwO0hwqvbLe16jmz2l1A7V18RbNvH2lz
GF1rEYsCuvTd8spiEae5+loEFqEWQwgc2Ya77WGI2rnKNONJinANl2z+Widszbgo++/411a3mcos
3hV9Z3yNDTIVEGozntsGr1eThOlJV3Mid/Hgb0PV9i6BrecrR4vT99BSfqS2bf5MhuttHkSvrgpS
Kp+t2TeArzrl6sL6sPKmCZWmIXmdkLV6CdGDeOlqlKBiO3uSpqg2pgVZGyCr58ayTctNjjt9LVt5
NsbHzuiBiM6tBXzKL83hPhfxuNmrFTdH2W67abpubS4y5TNz2+5l7NJVCYHzO1paGvCLUF/Iql6Y
9sYK2hLq7qZ+ZyeGlFM8kD4xd9ZTb0PgAwYUL62eSK26mQcrDQ4Z+ocgeOiV5NxzpI8MD6Pamode
QRfRMJX+NPNTrNQ66FF/n4aTtMkCKMJwSuZiihoE4Cs4MGVDD3XvCHaVFlkXKhSt92Zpk63QwYGe
yqyDWifRsu0n71xbvn1qcntYjkjgfsUFt/cHb3orJgQc0IQuH8jJDD98Y0JbInG+KiQ0rzIxGcew
06LHjPANab3C/ppF47uG+IRPZGMReFkPrrEPH++F3XinmoXOgWTG0pmFXePdpFjBQnZJQvt3Zz+E
ddlQs1NskZK3sHDVLUqzqbn/ZZ3dxaZM+XlCMxsfawjN9lMPlEdmByDk/r2aYFaSmQMNNSA9AWxO
ZBWMbvhdtdrwLLMD5rZm7vl/GCdnMcxh52hVeFEnUgUU1JbXnhm7Twg/uk9ODXzEsa7SMqo4faDJ
aVASpk3aLERuB7eZLrKWmHG8rXuYywJE4LKl5dWP0PQOp2gekHvC2UyoSIXCtJ4CNFag0EzZmOiN
9STyybkmNjAX2qSltkxl7ZHPvkIMFdbGKI7WOgkgJw1UtlNVEWqWcfWm5dnvI2kjzap9HodiCYYi
/OL2v3Qrrz7swsqQ/4UpUJo9Pzy4dmsQ7OVphXQMVAZpH36JJvU7KfvdNYjb/Dzqo72Q/esMlVJW
Ev3Z1dX06gnjp7SbbuGxDigtaGu4z1ynPEo7z9YG7sy03UVm6n9EBsH5+eMovZI8JFCwPcgqn878
8+n63hnW+fwpYJg5lK39+9N1/4+181pum1mi9ROhCjncMmdS2fINyrJl5Jzx9OfD0Da1dX7vUOfc
TGF6egYUKRIz3avXYis171R3VUGlEhZd9l5YypmIbPZlDDNUpqNePrq1U+yLDLLHrguiJ4TK/Rlx
muydavB5VPf6udHUZNHomgvVpYcIyHR1a5JGGtZmGx0cs/loF766rD97uu0/ta2+V2JT/eL2BTxk
aeQfC6WhPF52s6WauNZLr8ZnN7CVH6GW3YOKS140jz+rKzNpH2pjd4SdgspR3a9ewcpvPfbePxQ3
/4o0l/4kl1K6snOC71pQy6fOG4OJNNP9GkneUrhChxQAoM+rx4zq71WrN95OppT9DHtUP1eVgS/x
oLeQjw8uqLZRt7boH284YESCLOhlTMt61o1D/NXIg7c8qdw3IgmnDIKO90IdlzI/+/7MaY+QnmTh
rDGhv6FiZEbpx0rPkvLd8eULYmrNm9YG7yPqqBvJdLqVjPLIgwt4L8sfoIvIHtqy4AA6uMpK2NpR
L88Ujm3SrMuuHtAVos8d64QxUJgbsuDeT0PnnAcGKObpikr8atHEWbCsbehElj4MY3wCzr5USUrz
eOXcaBTR/XW0dqlLCu06WEYW5EWkuxvW+T3lauNdvU4R6/tKpizDPqhXsd1Ks1CKpbNrd+o+HgDK
RV5WfmvDZ/DH1ltcNu4csnHlyAdmHnWIluflNNAM3xPqkL+FZhcuvZJzgDkAUcnlDnq1KLTeRj2n
IqPxv+Rd1K4CO5S3Um7I93boIxk1efSt+ahRg/kUpLq3gR/UBrxnlk9NojwIByiJkhmkfkDOqqpc
q1Kg8haQLwKKCbyu+mKByd5IcZKvSoRgrCbyn2H8V7ex7nRLu5eNr+bQLAIrHV7cstc3CKCCrJrs
pfxW90H82iDntm6AH60VJzC/xklifNVsIgp9LFvrouni1yF+E2MRNc4rjtXaBsmW8WXQqoWwKwYH
VWR4VWJevf9MQHkjbkF8x1oEUrDWzFial4aP1Blnib24yqfuzSYGdL/8v1w63dGpp2j0xae5PUj7
HTz2KFpC8SeaMgSnXKAJ+8GWJl125kWEazIFaBH9cY6nAfQJbHi2jR+f7GpNya3v1cdPdtfL0mMD
4r+NzGFeUbU877ruJTWq8q6YihNtOHz2f0xUvVd3iNNcTWTZSoJIVMVKHGt9fVAWOYp6d15maMta
7yE8aR1nlWt6fnQ46W2oiu33cs3nSVrc3Xqmk++TzG83FSyfRwN93HUd5WQwJFT8IriQL35YwQng
lt5DorQwxIZsRkNVPgEDyM6lqckrU2lR6E0Nl4P19b2Qhw0cCZxMTTM9C5u4cmPH2FEZdBI9zQmR
+wbqVBwrElJB3KXnqy0sEyQEEzle+MMgP1AM7iGKXAJgdfWh4KyHjPNAVkSMGnFdLKwAeVDR1SK7
O+RD9paVifxQ6WVzgmzxEHsurL1qGJDRNaKN6Oq60s3SPHSvo0E3rnUncu/JnnqPtdoshJc9sn8p
dfbxMtWKAL/gmhkMZKCDzg0PfqnXz4FezqNBg47ZIlI46m2zFN2mjn5QGz9c7KSN7lLOnkYdAxJ1
dG2Zm0UN7yWTEtSqMjImGzlD39Uyjeq+tIkC63FwbCZm26g2gmPLw1+Micbr6nLZqH65NE1ljAFC
NxfdMOW1B4JkmwZuchaNohfRQi5MBO20LL3agnpMqFbyfFRATeCMk7OwiSsqOMuN3JDgvNlcyXcX
sL0oM5CH+bhs457cyMTBkzhNsgspalrH9C/Mg86uRaw575wnR9Xcn0G844Fhv4eF+1Ntevk5KaUR
WFLln+ussjcwwgdwLZr6qVOo3821vHhWwjwgv1G072B5DU1zfmpl+Bg+pqWs84QazGtTJxYMdW1y
V0QZkqb/am+nwU82YhsorjSz2PB/FoZXqScHPDMlGfK41AEWHLNRU8BGhu8QnA+wugzDXlzdGstQ
krUSNVRR6y7MCzQ++xCqHqfLUCsfW5UM8U3oTdhViTp9Ybs6//ETozfnvlSKZSzr7kaiGm2N2OoA
2sgMXlRFkuAOlI1tWHnBix8l3wLTqc48uIMXfcqCx9Wz51o9oeHkQUwZi0rdkTLs5sIp5gQL8otq
D6KwPFMGHhtjR2WR0VvakxnqClJsQ3WOFTXeKHKRgF/QzEMRxvHKL3vl3qJIbN5RTvLajdY9QfYJ
yM/2i6QV8t/JY+CyDfF1rZxT7ljf6xVPkKRQ5IMCV+0utSVvMxbyeM79dFgMCJk+dx2n5PwLvznJ
QTdyUgBh1c0IcMnRAnhrfPCmMimnoRRyJvqiAZIXgnBoRjQao98jYg3hLnyuc0RflWBs7drXodKT
O3+ivlb6Ljv0aQEVG6ZwMoFAMI5hV6+FSTSdrjZnYgUzMedmF1fqxIl9teFxdf2zPtRg6+uCckKc
Lomqs+2n2UH4y2MgrVxjrABiac7aILC1H4uw2NVZ5xCCb/yjXWnaCnxbdIEX315wcBkessGoSRhr
xfTMzRFn0ryF3VB3pke6soexBRKDZGILUco6WgljqKR2cb20PRiaXaJpw14eVCBoCufpzGuqh7aL
QYLrLsHqREaavekgRuxzfTskZbFNp8hkCCPjanTK+JJLIpSteo+6nCVzU66KL+gI+/CEElpsISal
mjNlqzys3ekQNQNYuGy7AqoxN7PWlj3MjAnw0RZSsOMAjt7b1LX8xp1RLyEdwjhpn/+4NRboQrun
YibztV9ubmW6iJbh5rCasIvVzMkNXMtHN3YhJjiBMT5EdV2updgmuR8N6kNgmuWdzy+4WftGMXdV
igJaGAl2pROrD5aZqpvMM6jkn5xtxG0eUkp7Jlc9T7K5AtZtI1wVuY53jQRcW3R1q0bw0inUTWeR
EoI2SH5IfJg1DceInnOPU08zquaXOmQzzMevfItGqCT8WvkhpS17rhiibWIVM5swVzjzyjXHjBSO
niBdVlFS3ElSpc+rhlLzMmzhaGoSQockAb5RRH7M/Ia4RWhvvDKzf5Kfe3L7sHjNEyOfW1Kh32ug
5FY1PKpHM4y0bTMk2gYJhvYkVoTqJ4WUy4U1u+39b2XG7pRn1xQ7vq5YJKB3phX11snnw0RSqAOL
2oozzj+dgj7ZyIgVOz8htD0aG58ixTDT+xSFnSFZJvAPwdItaXlyF9R59lQ0xVPWaeppcNv0iVeZ
AW40iMhMg6OUQXVna+VOjFpNFcLfabQbMUrWo4DdyTXR52QuYVhjVRHr7qvmBIamAP+uxa92IB+M
SXXFtDieeK7zJdXNiW40aE5OWAHMbBWX43lNQVhUtLNKs+r3ceV6Uv5exnEPQARKLDnvXintcA6u
VP5q6qYalnEWa7NPA5+6Zllx2qI4UtjHIIM7xEFCMBl15+DXhKEhX+fQGhqc8Iug/8GODELmvvsJ
8+EzguL+FyeBJ5i6ou4cxr2xqajLodbFzs8JCeEFNNvm2tQHZ87jjbd9ahoKDPamYsMj12vIiwtj
ZlkOwtJDRGbacHl+jcEs0D390FWV++h63fRFUWuEGekmrVMuy8ZA8mJyRiXAXI+aDt3G1PUbBx5n
xJCvS1m505x8qXkSU0dOxfcQHs2tydWsm27O1idYxZwnqIv0xmiRxxw8M03qtZcm4eenWnBu6P0Z
kOQe5YcA0gFjkUdD9y7nykNKlvGb25rVTLVM5xkFs2GO5m7yIDdysIR4eu8kFjyB/gBnazhm2x4k
DswnipTN67LdsdWwwbMzqlh6vJYMO15kkZs+JFMzkFkg03AnLLLrHRxr3MoMHX3fdI6qkhkjut2U
T8ummyyACHXyQoyXAxHhrIWvuGrcY0hcfl7ovT1Lffkxsqi+Mis+94H008p003IumIUEcVA4FcDW
WT5JxwNrlccKfZVYfbZ0/jw7Us+iJxNCB3n9iKZqdVHgHN6VWVouvNQyXoc2+2ElRnKXO5V0gh6a
pLfR8T1C52GKRt6RTa7eEr/5YfCevfJwadC+BBYQak0wh7H5gtp8d8ooYloGtg2S2LGQzFS6alt6
lFu78E0OqAUhMCSPB74tX5WRH0h0QFC8q1tvZTogLOF7C344fDBaKSmbSAmlDQHAt6GE2DzRISAv
4EP/VcsCQ2Sq5taLPujuGqmTdG0WeXPnm/kxdgcVGTKNo3+ZfJdrmF0IOvsXKyzuOskPt30fmHtI
vGGEnBojPnv5t6zwa2/mddSLZkH7s1NXsiav+6BwvviZ2y1rTS73NgeIs8dLnIcNmywNBocVqtv6
uRwbb94Ri6RaqAhhinb8aFY3kUXZp3zWlGb8pkwSq5CnpDPXynP+o4ZVJtsvPly7b7YdwKzSUXDG
AyVcmyXMKK5sdC+OCVyr1P32u2cM69IrSNw12mOb6g5VetKdZ6abWodsYbAgHRkidV7XiEx3iW+v
IzjJ91lf9RvTlnbumKVLZXD2Y1y1M5mgB4GYpl+1gWauMrf54ltpjcK7HcyqdAje4GW62EZhved8
eaByRgMWGvSVI9X1DurXnUN98wmHScycCoVTOoBLj4CB9J4f3okGgjJlL0Ww0k+mSJKgFUtsY0lu
Rzl21qAc5S7/0tv5pTBTovFZ+Uj5eHyG2Fl+yiQFAi/FOqlhXh0Ho7x0IVCePAnDfeC8h3KTHmRI
J5ywH7aeBQMK8P5MP0gnt6FS0TeT1w5UxhpsOtRMU1cazPMU2bo31bY7NWZN4boEqE2XwmBRyo2/
V53mqNSNDWf9hDicgIm+wxVbhB9R7oORGqAvEHbRUIwFnl64iL7jV1/Z9KeL1h2eetSUzkUcPtVK
Vp0ItPJNGjsyfF3VPst2Gs4oskjWZdD+sMmE3CETrB373qK0UfeDObuN7MDVnRiENL67a3sLuPIY
vRHWx6NTjGHrBFE+u/YD1epnQ6XGgOrSdpn3dvFcaGGzRAYzX4uuqZk8fhwFfllvpP7NyYd5V1MG
SpRNS/fXS4tT697VqfSbT6CKfeTp96SCpbnfIbvoO7u0Gi7FEBpnOwHV2tVL3dF+cK4rZnJYv3W6
0V7GOiHtlEHzWQavY8n3MJTU+dCE1c9Of+hsC5afyHcOBWmmGSxU7aKPKJ5pQqTIA6lxN0jjEXDi
63xJYPK8pNMVaehLosYFRZyYxGCbUSjVdfxWiq6s6slJUsq3CFRPhtLZYxnJLc8gaKFE1wq88TjY
BMt4zj2C+ezukyabUwZhPuaZnMwCYAIkzvuPanLj1I0jjaeub377JzE54SEGHB4PW23g7n806yyY
socg/lm4ub3rC7gf7QZ9G6pukk2gU2FFfSaVySXcZBy5h5WWa8V5tEuLYku5IYbjXZy6yDYZW/V9
apOX8/n6b3iGkJzLoFKA8HA8Q8qcLd0gkO+bMbJQGerkxzy+K0s2oJNc713bhuGm1VGEDz2nPg/B
lHxx4vJVddOjXPBNj+IetXXgTES5tLlpIbmuNYa+adxR3oCVRsk8U+OlYljFVjFZDXD39MjoCjLT
7EupWl6qcmm+23nyoAzIBFWZLCNbIy07I8x/cso7+fwWvnotr7DzowyKpqDZlEN9svkqrSPV7ta9
YQ8X+C29BRzQ6otMglI1k/Bnah7JZAEd58t8MfvaerV8eE6LVqnuSTA1qyKuM7AuJdhowljsuapL
VunNPK2s6K3I+rmflfG77JeIIKRB/GQCDVy1UJ/sx1GDpcUAy+s7nUJOfziqtW4/2o6j8JO9IspV
fAt8g/JOWy52rt5Z4Am7d8WL+KG0LaD4RmUChG/CPVTE4ZLIzXBKHDOftYbxFiq590gp4rBRIE5d
Q3rqPHFGhyoy9b5DYwGAME2G+yHRO8p+SnlVpm3zAi/qTngEZj1StUZ8Tu2qbN301Ua2vHgLJ4S5
Vcg/HPgsI1J/tXmGesJZBBD5L5ueoPugBsMhJew76wPHfTR0nXBQ2e8m7EmnwRBc9KAF+zo+BgD1
qKgp62VpIFPt8V4uTBQ/tzxcpOcmHP2Z3dqkv6fRqrFRnDH0R1meuEjdjE1RzYO0BFKh6W23bRqi
16OtpK9ObL13IE0vhRPql0zzfyDWnlIA7cxycNRz6vhgWHBkc4uI1LDu2yi999Qpcp011XcT8qwk
aJR3TjnvhRxYTwXUT0tFiV7tocwX5D2dSzI1YJZhUiV3tHFNSZXg96iUxViCWfLd0rkIR8cxgeaH
JLFvtlzqTaK//LBMqwi3mLjSxb6ufV0sNhHXac592xFsljx/aWd5epS8CgGCMYb4qdXiA6iLrxaA
yWOgGcvMrx6goA7m6qgexsrZ6wlxXMuxlWOOqPt8HHxlYdR1v3HiSt2iQzKc86kJNulAyAWUQbDJ
PSdY6GajvpgDfPpl3/+kGG70O07s0Fo9lcTbZ1XtZMsOgiR+LmNv3JFBmPu6ZCAUlWsbeQDEFhem
QqzGszZuJKVz/uX5virxF99RoYGxEYHR5Hw4jBSrzhONdHRoav2iMyIi9PJgUVLXNO0sqpsHyIKS
jbDdGqrCfrtUttotO6vTZuxGjjqpghe76gjDWHrwPLFRLtrE0C6R4zsrn+JsNzHWZKTGAwVG6cYz
ULzp1ALGn6A+dqWWPMCowL7aluFaUvV+K2xKAvQFdlngoJJ94ShgvSsqYahxkiOz7z2NXTJqE99k
SRp2vp6NO/DYvDsuGYyAon5UK6WOjWD0RapIO3QU4S5bCJg3SdHbdzKCprKlthx6UJqn7pVYacAZ
xw+aeewlwQHMcLoNRgIWNjCPRWGN6kLzHRdyl+7eIxruGCYp/DGUzGMNQtGlXu1Oyrzsjr30VO2M
bMRosmvyQO8+mQgBIG7os8mL6/IJlS+C6JH+yP+PCUZnDsN7erGbSUm5ebIoRr4Q+UyuTUFeelHA
ELYcJi8xEBaVe6rz76KDtKu8JGEaLSyrHC8wTDkzTal7sizaeLnaZMNcq7Gtg3/FRQxwWtDPBhDJ
yZJ3YTSXDQTca6kpD71jFYemiX9dxVAtwNANDSOk14CUhc/1kl8i/q9iuV3FPAmPpYGesSQb+TpR
HJeqShr+DZxtU1vE79PxaJQmD4AkvKsLKeLrz88iO1gLDVwYuhE2oYSkNKw7YavtjEBjBW1paKsc
kyqXJB1RXVB/61FO00VWDKcGOqCLDLPBXHN9787nVa8JzcVkCztY873xYgMmOvClqzplAa+gzmPa
1fdOribrOtRfW7+Njn77gyB4eYqbIV85tgtbTIACUeVCuimu4FSGJkdc3praOvVFPxA6RX6kN2UT
oQkLvmopfnVhRflqIG8xM3Spfub3XpnXoes9FHaJUltYumdT5p8iiCDtCaK92aBGrDYGj5apK5oO
Ug+qIJ2sz2ZiSO2JW6fdQupi9aJV94E+kTPJZow8D2/wlbtJJhy3pSqM9MVIUQmnXnUK9SHgJgiW
RFP4CtsC32xWiidrVwKnsm6QX+1V+IUmCifh16FrBV+0eYgyeATy0IsXjaXouzqgXt8BzPWo+GZ1
z3F6JvdJ9gjz4xKYpHQ3bdTdplJetNgpDmUSuNeukSfJPBy6cAWBCxoradtLS+RapXUMTPe+0rPv
lE6AEUu7bsd3LZh1ZKrujCwCL+fE49pwXABXpfTso2113w3JXG/K6tEbhvIxS+xLDpnwKfek8tHR
OmPeDkPDLyxd21bcNSmKcOHW7snI8u7Y5oN7SpGXh58zfPGSsNwGsp9TuOFFL2ZEbJI4ZLARoxF1
1GDkSZWJUVdCuCqNpAfZ1uV7nh8bYe6tNj3EfgayiYMmAMnRh7yBDKahVfGCegjzyYgjCLxVuMOp
qDKfkorYN0AzeWFPXWOQlXWe8XiXIst4SqhSAhKqxEsxV3Vabw3Dd7O8zm1ADvO012D4xZkdXrXK
RteDJ42lorYPIG2n/kt0VUQqlzDzyyvhnHZg0nVoR6+jshelhG78fH2d2/fuAsIfeS2cNYopFqVv
u9fR2KyahUWZ/UY4y0EH6Kmd0rDivqMvzfW6jtbgRjeG5bTn1husVRKM+cGO9hkRukfUvlpF7h6n
SprHpOyfyc85xwxmgQ0MD7Dra313bup4S0m7s7c0CTYWYauVb8VIZdbV1GpddNJBKrhyrgZQl6b6
nuzIzu7s7iz80zKIF5yfAwTbUTex0o4tXkCeWA5jZOvIXSRK/z3NjfZbnvsqwuiacaYuPdwE8EbV
pMMujRE9NTJSYaaTqjti6u08dHrvpSR0vNLgOViJUaVC9gO2P9RFptFMB9JXZe3FC2ztuflWFYm3
Uf0M0vKOsF2YmOWikopyDXKZ55btjcPOQabCWIaG9fsyni51JSnU+QeHD5d6ouSraKr28ox7xG29
Z5M/j6LlYSFBA/Ss8d9258YIEU09yej0c+gN96IXjml2KkDniR4YK+OgodAzCyZ69bGE5Mnue/jO
p1UR6NRWE7vWIjQl7Ty48q9Gl7aW1Hnnm5kNf76LXcCUk9PNHutwLvpDYM4/DWReKM8KNxnWN2fh
QjyCs44J1/yf27ktB0ajVJQnhAlW1HcPr/ZououxdrrDoKTyUVYJdzUqwMGQM7I/QDYRTIpCoikm
WSFxFWvGxIOBMOxooSgkbMqfqzibkswt8rSfBoSzGIW1F9GPaWUxDc1fDx4FiCyWIyDq66oVsWVg
TySlmhlI5kU0jOkuq4JfDbWB6Y7Id7oTV7eBm99t4JPff+FyWx64GYT3Yv3bPNG9+dzu9F+4fFrq
Nvevr/Kvd7u9gpvLp+UrT/r98v96p9syN5dPy9xc/rf346/L/Ps7iWni/VDaAX1HP7gXptvLuHX/
eou/utwGPr3l//tStz/j01L/9Eo/ufzT3T7Z/j++0r8u9e9fqe35JbtDLUO0d2BrF0xfQ9H8m/6H
oajymZWSI7zOuvYbPco+9q8TPkz7xzsIo1jqusp/8r/d9faq5Q4VmuVt5ONK/2m9/3R/DjMcvTs9
ZHd+u+N11c/vw0fr/+t9r3f8+JeIu9fDeDGKrl3d/trbq/pku3U/v9C/ThEDH176bQkxEk8f+Seb
GPgvbP+Fy/++lO2UUOeW2rdBMoJ9I7UTQyJgs338pxEj0TAUO1W7CLOwiKtKTLj5mm4Z7sVwSQJp
68TIsmmdd59pjT73KoPaqtqQ7rIghkCt7h85BUNkO/XinErCFnzLNC7mjIFu7si+/xTjwu7CE7Ua
SxixhE00VQ9bhqkDAqsh2z9AF32G1CM+F7YUbzvbQfC5o87XNqNrA0NlfMxTGEgnLy2KUJITo4El
AWfz5MPVJobVSH9vAVAROWuglhFL5X5PnXOuysurowur5KIyAhueZIP6kmxEYoeTPThMxFRXfoSW
qw3fjUH9fFecdYIG5O1Dqnum7hBYxblQ4uKsKI229vQC6LqY3WrVsHELkA0fZlu9AzA5bV4hF2RF
MbEyc2SJjPrutpZY2u+0iqCmt7+uFyRFcwjTGFre37cUbmnf9UeVjcXVTR85olnqxpHLniJm9IK8
SaH+KlYPPTIl6h+E6xuZ+qtx6NYGn9seUK538KtJy14I3gujmH4bLsCJOJKj75KuAVVh5wVFpylM
H5m1zQvLv3YcJXBAw0z2HDguBFcEr64zhPE2TbLGaE7So15+mHP1rIZy2cVJuv88cVQGf9uE0t2n
tUTXyMwjkW5jq1QGWvUxQmuj3HmnoEm8k7gC7OWh21p6axfILHltRm8Dwq9zxug4Ulk6ud5mXhfS
2nvbjmLipoG+E81I6GyHMrK+E1cIpg3bREpmYjD54ya6rq57KQUnzMgojkZsVpq1jgy8DLUxH+Kx
plBPrSQpJ2FtEZNbgqnV5mLgOjq5i6tulAl5q95B+N48yDiZKymH0gO8xi/f22ik+A+IDKkEbP9l
UBszfaOr9reb3QRPqMKnlWZkeVx5LUZuN3PQMARV10FhMr3qP6/r2k0p1aPU0F6KF2FYnso7UiYw
bNnuTjRGlqFYf21v1i4ysWbUhBAtnHwTkC0IXw8o341xJ31YQC9yAgZxF0vXBa+TPixY9nC9SjA0
LFSY0ff61IRh3uxFV1zdmk826vSgjeUgNr8N/E8L3KZd76H2ziqD2i7l4FP2h4QjIgrIanLxZT+9
hEbK6SpEUEIMEG+L0KBGpHbSqoSX1t5RCjCmM9EHe/rLaBn+I0IL8krYQY85u9uMm28phC3FMmLu
zedTN/d6qjGcejvK0avUpGQycgMmNz2MHgIAalvbImgg8x/2UrTaRnhQwOVw5nb8izXB2NOM6rrc
jEsgVRYU/hOcpJ3gJM0AqCcfc5PU43QpjPU0Iq5uPmJK1a+sHvmmm6sw/1M3EBCV20qxPJ7cth7u
Rse46HXSPRYcuHe5rpbLoYzTb55ukFICYEXobIDkbUpByZH7pTAArkYF9GthXbszqR62AmwsUMii
qSvbnRuGkyxvNgFbTqmqWybgt+Zi4ApPdh03XGs2//ofQM9e3UZbmBffro4NVdxVAGMuAlfuzikc
Z8fJVU9n4lI0cLEbQAgqNO2v1pIy7b5QjZV284Ts1EWGc/Ihb4RM7NSI6XZRBwAsCQvkZtXDGJpC
qC6PXo1sTlCdyhzeZ3ElmnxIqLZNdVAdbvVrIPpzFXuAHGBy1tfCWdY05KAjH07U2qrOfRo/h65j
QT4cAzmV4gHdkN+2kFTWWQz409Xf7EmfPsd/1ojaR8KW+aF28ugI9390bEprUTmEPiH1+mUSg2PR
jeBJKiXfQkJ7kEd76GbCp+pAUJP3RBk+dSLqA6e1kraugrW4jBvj3Q7UbP3BJm4V/szhBT+Ia4mQ
ad9rCUR3urNLpqY3FRgpb31xhU4wuiRmtflsl1pn90+23vDdnYToE5ruk891VWEVfTFHNO1A6clc
jBTFIG/IKreGqVx03c+fa+LNvgyQ3Yx9/YmoR202+bPnpTIK6h24fjl7VpCQPxud+SBmhLkdH8uc
TWOuE601G35odEqu937qu3txlXT518GzzZXodUPh7r0KSDIP998u4Z+rm60DZooajov6xDR6G7hO
FuuIFT/drqZaZ5HWycSJ/y/zbs6/5gYyKhRWsJL9IFsXo+7dSXIJC33hxF+I3r0ava78RFzbMXRS
v7YXPsRWVL86bURKJ2z9ez+0+c00Qmlv1ma8/7ROA+nX3u9K+G74Jz4ocmVtOykn/gTtwKxGPOcQ
IC8xHBtYAVdtCPQSLIJZvoSR5Cxj2LpmFoFyEqZJtIR3rDk0U0Oy7mNzswkXRVaWUWlL25tdTLh1
hZuwpblmbsbIQavtX5Y08vHjHW7ztZB0RJ0kF9cwKISKEXewYCVfi24s58nJSeITANsonzcpahae
j9qWr9XwfPUocCla0M8g1epInP9Lk6HXi96rAbf3TAyFnQKPtbjMvQQV2IKw2gejW2TmUutCUG5O
1awCJVKmkgP/QTSNDoEEWvd3oucVEODcPLrJrcMjsMbfHuyawD8qyHsrRVotSDt6x1KQJBV1zLbd
zfqlMEKd6R8HQYgUT07C+Hef25ybTzXRLomBMNS8jQxWDwahXHuCKyRylfyprVCi+935PVJIhbRK
qY6iGGb63dO8bBlC5TAXP4O3X8VsgBnXnwZutuvv6DSgDy6B9OlnVTS3pW4Dt2m3pW7OGYJNxGuT
lN/1enyg1r+f2WTcd2OEXoyaWB65VkqKYsttinkFV4nfqPf9NAgxhj1vFJDZwreXTGMfVJPebaa1
BWmVYG+XanAWo0HOJ5Im0JiLrkVm/qR7/R7hIPmhHJYt9TEVSDogC5PcuZ1pC7cx/W2K0MUhsWDh
4kyURwtxCbH4UM3sDGQnZajlqh7SvpoVmvzL9Tp+myquumDiYBg4q4guUXaqmXpAeJGU3dtUG5/c
WlMeB5Kecy2y9C2oKeXRLy0btnvPRXE6hypM1ru5OWVfDSRft4ZWfC9G2ea4OtnANHqAwJpyO055
WNHonqJvg7r+LnrNlLMVvgGlO//oO615my6uxLpKJpVbWLrifR91BfXr7KcU3oezXgKYEbZWoVqz
dlxnPRaZdMqp010OdYvaXO/l875KlN0omrgC4JRNcoIzYfgwNI1ncH3svKT9dSVcPnhrUfAlzeRy
A3qn3KkyxJJ/1AaF5KDoZkG2Jy3i74WpFqqEVULqzJTTiYL/tz6hcC5NKuekXgV6jGThhxm9ku8N
0/L21wXEyG2VMYXuevHnZQxtRaJ89OK5EeTvpFLzBzJQxYMkxV/J9bcHfeopstFvgEwiZTV55IVa
PGRBs4D6fLwIf6UYESLuKZESg5JhVndqTeh+mi4muW6sADhC6/t6AztOjklqUNuv5fm8I1QyMyMn
2wtnUATjVh2oFBL3RyFC3g42aUmIq61We2mqUjtaEvBY0bU8SJXHmqoc0S0cq5rJemQdU0+SX37N
aVtFO0oJPONu4WgvtzlsYsOLqqL258NpGVjxWwIG55xNDSlM5eyribHsJ/XSm00MJHqGTsL/Ie08
mtxWgjX7ixABFPyW3rO9urVByMJ7j18/B0VdUVfvvpnFaFGByjKk2CRQlZV5vhiVH1mVhewSGOHz
QHTi4W6SV+SMDhbOmfs8nB06By8D+fv75W49Bbnm3uAS6zq/BVkMtgFBPQu2vac0R5O9ZwFtQDRH
MVQ7q/fHnaM1DXhaTImwdLJWZF1eSuttjBxu1RwiEopb1utgIv65bfL/GJCr5HzGobLTWrYQskg6
3yPqaq7XqiJuRtJdfjXfO/5lm+YRrdW6vwbLZkNPxFYjLv/vqc3EdVK0Pf81bUHqy04f4TfCBUlW
MYoz71rr9jxpDUQ6LT9/15xXoMj2G6Cz6lxHSAbaQ5K9Z95YrB2f9HK22ICeK3Vh56q2cufIfKSg
s6M5R27KK2mbCEQnrHhukUX++0pWwaTR7JoJWJ5+fvDm/V5lzXyCS90+aEHaPQjN9FZ9j+LN3Wap
pX+uC28rTT1Jl1BmZ6SrPjrDXhplEQGG2FoEdMyc6/bhXljPUePlD0Rn2mwVTZI487pyCbjnBcvI
Us+pSTQbKaarCLzmruC0+q2t+YTqyERyeFZiJv+X7GqvbY7GXO0bIljJEPZOstVygi/96I4XOZQI
2GtaifJBtjlGsW0NK3mSbaHSLIjASV40V3Nfe+SHIby4lvISQsp7IGCzPuYeEalzLQVtcLtq3QQR
Aq2r97JhMP3qwa2cdgdJi/XI3Pne0AbKXtWMFsELusm+xLH5m9YnMOXeV86OiFwZB8Ft9K0tqAjH
UHRtrfi+t3H7AA5B4udXWagm0lBTg4CurCJo/KuhLmrQNKrqb+6ds7kVyYl+FcQF6Lnfs8SDll/9
QLjrvi0QCPrdIEeYPV67SLGBMRnKxoK0ved1rH2moRozwynVWWoPWS60giXW8l6/NyNcCPBS1sem
KXe1QfJyEE/bnPN/KE9+9+Dpgu/bfKXH5wgNwCtnyr8skZf3s9eHP5DsMDd0RVORwUAwKd7itack
5OlHLpxAALT73m3sh3EuyMpFBbjCO5Zoof0QpKb9YGqevW2G2F7cbYamaCcynI7SJIfKvmBsFk0m
AmIUmU02ar4f3l7mbru/jNuRcdzBpjm6gd3tScwmOT0ppk8WS+5VarT4I+eqA42KtH3jceiU+jk2
7K2violYk84/JkSYLkNZNex4nbR+vZOtYTl8ibz5qJ7onNeSb6/sBVsF8D0bQkQrmLqstWwDliPc
yuoUlURRaoF7llWtIuJTyT5letBeeFIlt0Hos0AehtSwlr0K3VQWVUU8v6xmNsBOgeC2UfK1tYoc
pQVwQPu6sLMtN139mcMG7uSABL6HFvhtgPhfYQQOSxup7+tffQ04AWix0DdLUHln+bgiedddNeqk
H7u5kFeyCJGiOtpl4JUw0GlRCLdadHrcANykGlf1k+420ac+btzopcja5lOhtj+0Ntw4dlk+Fr0q
XkhLJzyyqlkphoH+MhDtsfLN3tvK1tBgv49qiU4ABp1HlL+PsUeYVDx3rvAhPpACfpCNcnxUfksc
dkPSEhTRh18pEK7n3koB2H8CLK+aprpK+Kk9yYLkK9UMnnqzK55I5pzwJanALicvTpZOwnY1MwzA
qL/7N12+1QPTvAhb/PBSBMmGXkuufc6dkuUkdHyiEa/tXMiGIcusvT+kr41V/mOaB2SZU5wrK1re
+reWf4iC6dxKROkMn5dX96L5D9uYmv+vfvdhUcT3P1eaYWUkfkystAdxZzTIGJ5zTkUdCIhBFPKq
KzgnWcj6X83Egoa7IPRO0n6bQQ75q9/d9kefAlbHht/DD00tBYsMXviPV7oPkVd/v5vMwDc0sKxb
/K8d5Yz3uWU/PVDMdcldBVI3GgHL3oEqzbc2LjbmzJaWddAmIcHDBDTebf2go2H0R30e2EqjHHMv
KseODkXRK48EDprPXZ19U3KzP8kaLlexYW9mrjq+N88Ih+zCOB9OWetoqOSQqTFakUDfNBNXaZNF
l5lALh2Rr2W1UCZid8tu2uOz5fvfVsEb0dAhGWpai1Zgnm0Md0TDNq5d8lRC/6DM5FcmxXFNgFAw
VT4x6H5wlVem4GmTay105H83oDKG99gzP0m7NaURGIq5i5b8rHsOkuQcae4EwCEGwW1OsVCQJTf0
NrHsW40cGHjfEoRJjmmT5Ed7iB5Dw0y30W+TtJdWFRSLvy8HMtqx8kHfRsv2Pzr9nk3a/vcpC8/9
Z/am8LcEOTlrrXezc52EHaAFMg0KckwWodUFPzLCPEki+slf5l2HjfVp0vJm5WlOcs1zSILA/cRu
tErtarFGW1ldWyxJ3Xc5fGimU2AQnr2pAlKJ7NoeVn8Y5aUsdJ8A9a7RPcK1iNkmtltMp3vzCOK+
XbQeHxO6yV/uDSF4WETV0LxU0/yJpy23Y3CkskamhHGs8+lD1mTRF8b8pemrtajH/Ena1BAQTDU5
/LgxeYhmc1QbrmWbMZvAn4jtpOjt8m5L08ZZjB3B6veJhvirp6FdfpuVdLADaXLRQs4hbZkLW9ZL
hmgjbSyOwmUpwmYHZ+SaFyMSH8gsPXWuNZzhZp6juUaafPk0QuHfAE2bVrIqC3z4PwiUj/BO0i2p
TffqceItB0lTQ7b1FrJBt6wAQ5MnPIxEknlIMw6FuCZExxvFFF6auSbtIrCMI2uHg6w56mQQpSjG
cmsjubWQxltRq+LqCaTC9BbSnLQFvapfjDFa1GkVrS1XKS9hYXI6C5p3l9iafuH/7RDwbGuvncUB
itoZwfex0JYpMBSSuTvjkBlh/iUoSVx1oFIBO1KUdTyV9smAUHJwa9XY2jhFHjryIVcgWNRPZh5+
5YSr+mlHWxQ1/A33mWprkz330LrCWualj81qW3eRszY/tY17kK2WEkO8T0a+4miNWjuVWMh9gsTN
SheVdSJt/gdIhYAECg1J79l0L+42C5L7Lldb8s3pIe3KMBYdLOt/hpG7+f8z3X+9qrTN75B9l1j7
RMpX8/FlMxftfPIqC5KNVhEBv6e7SfbwxahtWqHyB537SpscL6skgj4R727uZe0+L1kyGSyQbU66
1KElrHyWWU5fyi4hWdT+DMrevdacsI11Vu5yoYaXrG/I/jV16xFvEMpTrgdcCR3SBbIY5ufBbJ/7
mG+wMtRLs+eMk13+8cZX/QO1Ki9HNxXrqjRIlZnJqkI3KeTVXMgu00xnbWevdTilPydRjFfuaGCu
h6D7SrLKoSSt8pMP3GhLfnm3K0MvQsZG/WryHdtljg1+J7fzt4EEpK3rTONaVuuh6dYINWVbWfWm
Plqpph7tZdUVM/wKoYvjyK3yzYdkRboR6K1SVZUz+s/ENWfg10rVEa+Dlv2qVrO/VVbd2PVAkXW/
WmU1fSiM9eirP7ppciG/WiqqQ4lBrG+TxURH9+xgLA3FEv4zq1Tp1LOsySIN0hlkIX5EvZ6l68He
CwtHP24DnXQYVb9dzYt1EmPKnkMgEs1kg4GUw62Vn5pBitLcO6lMsS5ED3v2d7NbmnqxkjPepiWz
djFmnrJukIpZdkmXH8w4RScQudjVRPz5V9UEwiDcz8rUm+tJC8JDWznZsx7rXxHxTLeF7xOn0/r5
WRaONzSn3rnKyliXZbu6N+qKry3NComloS37HUDDNy8rSSZ0K7Fwha1cmlkwhNMA/5ol0JZMTf/D
XpSZbyx6B/hk2LT4DegmR0Gg7fZTh9IlxxfRRytgVFqm86XpfR50cQEnviMvo+2bDmZE7n4BE/RF
K7rq2dDH+MBSSVuDeO6/xCyPE939YuCp46S2UImFFdqTMTk/5Dj2ATy+STt5HMh45DyiNXjuhuYN
SaYOz4ZmaZ/JKEW7kxCRvdw6yiJlKxTYBY+peTcpi7Ak7VNtSgTCM9uBNFxM9rlwrZXchDrRLNeW
+UvNa9RrHUfqNa+9jyr0tb2syUI2RrG36MmNO9/tuhDGqS30qUSqUq3dN2vSp7PlheOiUxEVnIDM
rV0xOFtZTRXzFVXnJWqsaGLM2BpDiwI+NRGc5FU8BWm9kJe+78T14t6kOg2blkojMpwhf3T8dYns
38JoLBea4zScornw8cJkq0rv3+3careyAfUtD+mTMP9kGRkZh0UV1Pyte6KH5GUwY3eiWdRifuCc
bsVM8rnVb51ajtw0tL4AYs0x0zIquobnprH9DGw0RuFSK7iK0XOdxK6ZtXtqwuV5qkf6rkmFeFU7
71cr6LvoMPYow7FOcBbk0vlfJzveVpFh/ISwv6+jFicfkAa2j97equ38QTryE1FOC9XPgqOs+loQ
rEsVNJkT26/1MKGPFE+fLc8pNkkz4Hx07ep9tuelGD+TMguWla8wxzvLkgipQ64O4bvhxMCM3fql
HaFApmH3Q5qdtA+2hT4szHRnsUc7QO6G1DxfGf+ujsrQz/KFNN8ub90Dwq2QDgee+3vMX/PcemvI
C2SL+5y+az/a5EFsq8zuT4qf9wjeI2Vl9tq1RcvcQMwXm2yN1aE/ySKvshdl8O1tXEeWd5Y20CDE
0IiiWsgRBJmEuKfnWctsinca5z8F4q9ofZOTVCT9Jv6dzMUf0J4WstUMo4+8Vtvd1GiCrIZ5RBg0
nAQVVkiW3u+OMgsMpI91MpsvbGPjGLRlx4KmYBFSNRxibJUqtjYFPDNo10JTV77f/CwKXPlKUqIT
SN4LmRX/iL3zf0X2ve1/NUgB+JttJmT81eBkNsmv92lkb6kSfxOO//f8/zXN3XaTj/89IjMhq/Db
5d2E87sJZ3lo2fv+Xs1APPlGpi80pS5X+BjyBxTGsgd7viK+gAQm6yotspgCVOSq3rL/6Oomzch+
aHcb8nuGoRxTbmNeu5Yj5dSGo3aXEV+WNBlpF6B4YRq4kcMg2kyR6bsLjefquXD6tSarclxaJDnH
maqxUX3Sxknz69pTSETo/Z3JVyff1+aGP3Xbe4PbtN2xxul4exuGOouAKSuUm+3HFLdT6+IoFWbp
PCa1a5yJeznINnU25b0NqEMfWR3NVdnQFG2/rjTXXYmIdfiSHZy3qGmf1aDtWx/+qFcLeM9JzsJd
oX1EzebeTuxfs4fqcradeOeErXlpzDzh+ZpyBKrVKiE6kA0u0WSYF3nl+JW+95vm+dZPDvH75Hvm
ZdMu5Z+O45sRNj+JXVPr4cKaZ5X97lPNcaGjXeSH20tqsDJCsrJW/Xza2HetTwpeUexkFa1zhIBN
UpFk1UlBfVTtM4IBzhF9CftW/FWVDdLWuVG4KcYggjxI7J8e9ckCfZvqEY256jGMOPMyCkHGVz9W
fMwU5Jn8aZOdeQo2q6SH1iGrsp8c20SsPQwczLexf81X10GzLWpysTVUz49G3v0q3NY+9iwaSIGH
tEQy1T8Ns2R5iRACOE4zqvNqA7sc5gSYwVIr/ZWc4Y9LOa3sLVs8CCL80JBGmlTEoxDfRBKzSNGE
byL3RMo0TrbeRC296FN1dauTheqcbr1G14dgYQVf/2gx5aB8Hg/1nO03eYIswxPWK0blKceJrELW
VxRmXCjIMHPqB9BHaId4KMJTSJ4r9Hn9EKXJxsfHuYts0qqmojQPnNlaO9/onxS9J8saKvJCn7pm
wwZq/BzjRSD/dHwXPkwEviHNpkq6mz2zqulm71Pxh132nwgnufU3klY5o6oIkmUAn9SX5aWa1XWT
mO1xU4zhYZq1d3sbaQENAb1NPYvt6mxcdvyigpVs9UGznjwr5gE1jy2z0XpQlXDXzn2RPnAOju+9
gTCdHmur0xd1BbUHFtwCYrf+Rdda5DH8LgRnbpDiKmqxSCI3vnRhkTyjuHQtoYl/EGaVbSy/VgCs
ucWHSyYz/qOCZD802jnwRzUxPZOiWZ1BVyMgVCIC1DvVzeRbAYAiTvKrs1Yp+NJSwrNlZ9lHNsiq
LAqbPHbPR5HHD2bmy72jvFJmpHPef7tPL81ykrutD8LPrf2RDPm0qfTa1zblZJG0qLBdWyFEWi65
j9Yso+YmM4rL09Dq3MVTN0o2OJDSxf8YRSxVdNBdfXWbRM5362TE3SdN0atdpEfh5V5YOVHU/bi8
W8AjhRc4lmglTKH5gkvS30vbvYu8qgtnWnqapqzuDdroMAyvqb81u5S8w/nFbkZ5mVdEdkBvWumJ
8ee70G1ccW3RfnGquD/43tgdXNX+VUibrMqGe/WPLlGpJIs/6r+nUSbPWHrIai1l633w/zqXPb+w
0hTBDs3mPWiPaRsOdrCoZoRWA9kfFIBTrArF1Y9Z4ILekqitGGjUOeZ8ZzmaIc5erxpVVC4Zo+b8
UcZJHGUX8AMhZCUEmHy/MHdDYtusHivlo++1PZlz0LjVYODwa2aXz/ZyKn/oMaSOMArEpWiMQx20
m17pDlFt5l+D1Kl5SurKaxgZ5Wqolf7BUs1wa8PWODpITyzbZCyQthPA75vmS1rb0ateKPZDTiJx
Bu7t1eM85iX3D7JJFqAfCGlWa3QD6c264rGujQWau99KtIJfYl3w/NSVpayZiBm92AM/MiduVyNr
7ZWtLywljJ/9oO2e4yGNVk7qNdsktbpnNc+jM3fAN9koi8H3PjusFk+yBo7D3tYGuZuRiltoyWTO
PJlrB78mm+qk3eIIPo9tw4HflLOGmSE+HYRsYk7mKuSTtd2IbZlAAwpDpech/I8SjxTG0ZIasLNJ
fOm9oayLL8i82CCW8QIoacAp0xA/yEgrogyvZZPGDzIIa26r55ps86PoWquJuhgbVh222RQcF8bq
glj94snOjfyJtTTJEtmUbWVVNug5ecJRZF+kqTa76iQa++XWfx7kK7Ncqs+mJxm7KFn2RvM1cv32
KLtwkuFcm8la3gdoarNUuUmeas1YxDaL4LgIOxNUcOLt3VS5RpWvsFki8POCZFl3Sfua8381IWnF
A+W51W1yFtAoqraep+l8iF69LM2AI7L5YZqIGLZxhOzPXJOFbMznHvdu/3fb2KHCN9Qk98bKOrcc
6ITsqR1wI+sxSp3jMATlFY2ScolKa/rt/90jZY7h33O0WokmiZ77uzJOmud6VN493uMpn2tV1ga7
qR+0paIY9bOeD81znLwLI4mfpMVEYwQlQ7PfyLZwdO2LMcBJ8uvmMYkEYc2lcWFvijJ32nVfex7Z
galE743t6pva1cN9HqvWpeVmYPWOd6x4zFWk63I5TK6ydgoCIFF9d8BhTogtTY14HUEv3aqis8Rr
23n2H9V7q+z8X2MzfH87mLfpJJqTLFwV8gEP3RyU4z82eaW2EC9wBXucgmRzgOeYIqurQpZc3Yzt
HE0atfYutfTpMBXQsSWUvUUBiWeS/dJpk7Ibu5ZQ/UyEH2qpL4F+Bl8JnCQcLHRehR0hkVgQgxN3
gF318GL2irjEEGRIbuJnckr9Yn1rtKLG3lu++ikgpYGjHu8tr7lFuNbUbjsEbFa5O+kvZWDUR44/
uoWsCuDgD2EdI9JTKe1S1z9pomifZVsFYCFWyuAia1oxFkvnMoXcyh9g4DjHMVbiJQEAyIuM1nju
yklfIrcUfLV1e8NKyfzUNQVUEQEhyxqV4K2YBcHmDnJkPAuTVANEJzmSpXX4dSrNTTba5qe+74tt
F68DH/T3RMRw9T0s0TkcG015s7r+a2VW8VXWVPFWt436Skhd+8jh2jlJcpS/W4+TTJH4S1kVWZ9u
CQW21sTpvafkx+/LysomouyVaVcQdS0SXEPqXJjBAHPq99WQQspgM9BvZIMstCKxbv1sgB9HoGHL
+/ik5hAF+aO2hgDhBRs7Q0VrcFp2xtUYX9xWFdwxE+0JUnO/jIva4UOf/EVtVwY4Ln1YFo6fH622
LJ3bZeoV+VFzTFzQdgGRUfnW6tC5cbjlSA0NhIGPPKVyvUcWp236Z+HNmuGpEX1LPG+J67H9mUbd
gwGM6mMa+cEYelk8NG5c7LrewkeopeKiR6W6CjQO7GF2f5GDRmdfQCH6YZt9ugjUrHrNOoTWK9vr
FpWPAjjngx1EUX5z9WhUuya22hd8ErPWGLHtsrXKA59DHuObbLRz333mg5FNskDu/A39bvcsa7pV
O0vd6Yk4m6cGXfyfc8nGUpmcf88VInhi6Jp7NubBcq5IvPhJaqyk260z2wR1o7D55a/7o94NirNM
W4hD9by2bgTsjwkezA5WhPmSaJG9KbssXjfzWruLKtC3Cnfgbq6qgz5d8Fpz7ktN0QrxPMSPcqCc
zDaLPQoePc882hEIKsnWSt2jnEvVh/9+Jf+18EMePbrv3QpfNCaho0Ecbtqubheyxe3KX82yeuuj
prW2J85jfx8cFewsfPhBC23UuY1WxLgdhYW2GWGsnAUm3F9nkzdjz9VAG0Nkmbi89U5DgmsVLTpM
IPJUR/sw1YAw46b1Nr2fj5/1CfbUP+a2hLQrzar9n+Z/9ZaTZLNP71+9pTmIou9uDtt4UJ1ux87J
3MbQ6F+M0f/WWdX4DUjIkwKA6M0QkUlylamSuVmx/WmnaSF7gFnc9J1LNqcXFAS0t5/0SBuWOifw
Z1aTkFdVpcnPst4SN97PXCi3/8bSGtmu3PiZ+cUFXRnnoxcVakclXm0bf+q2grNzsOtWOXWdK9ZT
3tcvgM17uHL18C2v9PnGY/zEMbSFOrxoM3d66QhsgU+iEuM1f2pmRbjHf9jRUDs3RqG++A4s2N40
f/UPEYq697/b5/7d3N+z6S/nlx/ov/vfX9dnnr/6y/fz7/7/Mb98/9X8/u0xXw8coLzorvkj0Nv+
WwsFeooT9GGcBZl0IcB/M9vhMhDf0E//PkSGfQBy27HgNM0d9KBo4zne+BleGyi2SvlkC5jH5WxH
vHj8DJFnafy2ZyTa3exz/8kxuh3ek2aRIrhyrI24qhZJqljHstdtBDw6sZItspAN96q8qmqdIX81
51F7aINh2N3to9abeMoC9RlZZ7hMaSw+iq5+dThV/QlvN1VseGPt1O8GNGqWAxiWTVK4FWg/CvS0
qpOsyitZKD3H5b7R1JBQeCQppGgVU3OWRVy4zTmcC1n1zMFcgnhpVndbZbT4sWXdV6Zooxv+tJDj
5BDZMBZQZcnprMD72+pHN+lIvVX+a+6Y4anrbe1mHyMQJ0NiIaepokjC3sC4dD34lzhJD6XdoqKe
EM21dTOEu2G3KyccveTN2aQiT/rMv8um5yFke+PmbLfs8Rl1kOnZQbuAlNIO8cXZRtrNiLArC47Q
Is3PEg8kt43PzeCCwCUsA/KxW5VLf3DIKEjERbZa4ZxnRZTYWtOD6bkFxDXvhllMNktd1d33KBg/
aXAJfybxgw3J0F9YFvER05wnCFZ/3SasW0RO2EGntp8FGW79FuW54AICat5i6j1SvpC4hp1qB0QG
aIDd1LI4yNqAa+Qqr8pr3ZXD7VrhGbsyRcJnNhAIRA4/WUOpT+p5SWbiucqKId9W3ciSGaDeksPJ
4WyStpXBgoL0o3dfvTpfDsVowLstlLWvpuEh1vrpqTYjkLOA5XaDarprpwnqjTOgGKsp/vDWxDPw
scmCvYja4W10Im3BBjBDh4HWqYx5oiCAZ6ThgEpJyRPjd4EI5K8q+6PooLglPHpYQBfSoLrX2m6X
rEU4NYk0bhuxjybOXCXPHuhdl62iQee/pNszXTMnlhgX/NoqavFeKLOGeB27Vw7cqqNBdAnaUEpH
vmQQbJi8WZQN2RGZ44hHWbC4v+qqBsrQh112s4MdMJTioSZy+zFPSEwJxQR2+58hRlj2+A2D97tp
AtK5U3Uc2vdpOCdF2IYn421oDZhymUxtttI8hJArgnHO8ST0T6D4S19tPuWm8C8OMM+FNKuxQEHD
sN41qJac9zsbJNiJm4pxKK4UMYcrq9m+iitXWbVRxR4pz4zN1Gnp1Yn97FakSJ0gmwwC2yIU5ZIT
WblVdXTYzLodr6nfWWTfaPZnEM2bwvDzH3nfvOeVNrwZttqvFRHVJxTe+lPe5OWqF23z0pWpt+KI
PNzVWji94V8gjMavSL7otfEtcNrPCrEmpAlSU32T9U3aPxtZY7yoxE7x553eMpR5HoLJfZKdyvkr
Q86DtrBDSMsia7eKOsSb0oDfR+7L8Kp37knhufvFcuBg6gPBOWGI6iQpmXDphr75Uo6k0OV24jwO
kMWOvUYcwEik9pcS55vu2sUnyPvJzrf9cFs3ZvMxHxnJDqj0wsAds+5QdUI8i7B8a/G7bn18Abtq
Br82rqa9zBFHm7iywwOivyRBArNaIvYlvg7Kz1Io43cCSrn7kS/+FLh2uNOLUN85tac+Nj5sb8Bj
03fihwBoKd8q30mIu6nFg28jW113NpKzhDpkeR0d3ZkgLQtvnNQTsT/pZpxDK+6225UDZNpp+ELd
Wsy5Y6DxEdu6gdH+PQ+fjYUQKvJqZZENB3+ycS3+fSnrshCGMRxU0kj+Zye1UVSOnf1+OJhRySwE
MAbECIFKUAky00Otu/hVaD4W1dA9RO6XyNCRVU/SIDv5o/ck22y3MR+DolN3VUZMak9KQbSMzcBY
d7mlcYY1130os0tuzTnYN7q7BozHwtmmJZS/sRDabqo4kiaZ3WYdrHHiU0/EfyNg2bUPdR0S9q/2
F1kDeNs+FJaDhzmLxVraZDHzFNAq0C4ImTCVtDWeeE81pTncepjvIvUPeCgmWKIduVs5sRZox8zx
j6WwHzm9j66J6iIyEziPqV7aj1lqNgc0tcOFrPr2IK6oKeLC65zpS631h0EQ6aK48bRrFMPYsOhQ
PwhABH+q7OtBecTz1D0OdhkfHFO4C9/zfxpFPC/5Zg1r89kqWZs0nJstBgjKryKOklXtlTWvnyAE
QJTg2a5ZsNg2KetqWjnHNlBrTmzz7urNcgUgYsfntiVKcDSU9N33kW22bUB1lgVdgDzvx8Kr46+o
+PmLLjUQ9uhBqsVOLRCDiAjNsLv0BVwsWlhtZD+2OP7W40D4IWnj2qYpa7IxCDzYWZnQjx2L3r3f
8TE66nyPUK1mZ0x9fCb9m1uRNcRXpBZ5LLILeBxnMZPSL6Zn5M1U3CMIsg22Y8JeGbR39BNiMg75
UduAbJvALr8b6rgvshnC75lkDLcTEgdpMC6sTrNfJwt53LCt2FT7FRnSIl65tV+9E4GEMoSeAx/W
7eq9SBbshfz3UbXyEyiRZCl7JTY533riIDsyDwL5snKSDCyqqLuLWXsVv2mrQgq1VN6cwCUp0sU7
kYvu2fSVpTqeAvPSJUWIZs2QHQQSSt/0Ivtuqmb0oWqEL4aRg66sZnHumiQTgbIWqIvUry5SrkcA
7bctpyz0hdrX3dWZ08hkJq3MuCUWswOH3z05czquNPWxD50l6cTBdZLieSJ38YDIdLcoq7jbDcTE
bZBHUq9xE4bwK7SLrBEpS2DKXEAubLYxfGKekL4RrUu9FwulSK0ncCxiMQ6W97lryysqEI6/4FFr
zUBbXvUcZjGZI2UWbjI950nZ67FCcFSCpquIbBIzGvuMm0qfVj4JV6wT29OtWnae2DQmQCaHY2n+
DFG0cWJNVQ9qXKOzBWZ0kQivPMsinQ9vKj754WaMsx30GuMkG9XUgD6Cj2xdmoh5JA5RIY3hR5dE
TzeWAvp+JA6Mn3FuPESdqz8EeVdeSDCE6vqPqZ6vGgiT3jDax7t9iBVjadVdsdHC2IcTjWDn7jYd
d0Rid0bzNpWcGMnR9lRX/U+tnmDrD0H+I73UvdP8UGKzXRhOOT471eTyPzX6Aztbd9U3+VdWABYq
Ghwhd2oWcBJGip2s3htuVQ6vYrfOzn/ZB6NVVxFc7ZXsdi/yHBeGkT1Ii+GkhbMaRq1dCsPN1oN3
UIXfPckicPhoPdGpe1mFVK5B/IXEM9Tdk8K38AnMZbb1HQd1+XmUtEHTJHtdi9yD7Nc3JL7Ek7e5
DZi75SLINvXkjSs5qq+M7qmq1DckSfOTNA0OWrNdHV3kIGL3ctRGgl3BCcVF63HEjRrKlXrV44wF
y8/dU3wofupvDEv3D7iVtSdtAu8qewx2/RXvlvpcq061r8y633gNWsFqHu3rvDB1RF6Edykb8v1b
1zxBJQHhipbAyjRmSBXShCswsNUev6XzbvFwCQvbeAtCLTr1xKAtC89y3vWg5laoVhG77Nx8Mz3k
T1InWDY5EfOa5sT7OtW1E/Fp4TaKov6aN02xhjaqPuGtt5ZGXUdvZRlq8GVSuPTW+FlBEOJb3UX7
ItZ1nm3OuA29ySOvhKINuDm72SjY3eCNtzzA+sn44ZmJs2wmdzqWcWe/hom1DooJO/yVrTbBTTUz
ffjIBF7pDqyrhycCFXKdI5B5+JgTFhYUQ3Fti6l69IL+ixxeOMJapSZYdsHpdRymZ5zN+t51CTVv
i6G76LadrQPUdl/MUjNJYc3CL7WFerTc8lT9Pux66yeQg1fTivOPMM/LpVpr4ikbRn8jZ+zZetxm
tOG2XpS0R3xqsPKXchhMQvu18IsZdGcRCzZRzJgRVfFd48Rr/DZrz+gicD6sUOfv0Vv6SU8D4zno
CcPoE/uj1wllUaAP7A0o0s+qn7CLBFAw/R/Czqu5bSX901/lX3O9qEVqhK2dvWCmSJGUrHyDso91
kHPGp98HTY9la6Y85wIHnUCLBBrd7/sLhZph6JVdUXR+ZrYHZo52KVF0oFrb5Zh985wyxIDKc5aV
Vuk736XYdwliSX2PazLxGjDUjbkNFSzCZesQs0MLgGQvZatRQmq3oRbi7ScOiqs7KzSL/W9JsObl
r30rW63BtCtVjyKsk/OomNlMVRseZoRZkev7qrbGR/b6xY2vR8FaAst+rw/neglE+72+YL3wn+pl
f2UoKjKSqdipSeRvUlcLsKA3osegM5RtG6N/YHtR/NjrSnFj6ZhfytZcSxT2HSNvpLnVdXXc1Ifk
dtLmJE5Tf5NwD1Ppkpu+R6bgA/0h68h3ko7/if5QBjO5kXUSICIbakFeoAYcahsIHbs4tN06k0Ea
WYn019JhZq91C8uT4rXB8fqpmgX0CQKicDZ3Td5FvGlzUI0yUmCOrXmSZ/p8hqD/eVCm5EZWfdTn
mdVs+5+jZAMJ8R9DvUb8MkoPpu/VVJs7XdOic5vG9iqH7rMSBSrrsk4efKgNO71wcbWCxHOuq65l
gQv3D56XueymuOMv/DkEd7CtW7bO4dpPXsvzIE02M3Hll0pF9ayVPYF3aEUdKqvOzKtdhdDtInHr
AMPN+RNiPkFeW17nOnr+BLPo7FXqacSdjNa9syYNpp02VN9d473Io+GbKDJjydeQnkkti5sAg7CN
jt3uOdBigUdaba+V1GVnqXXZk6V2sHNKvd0NczETFdLLsVPdyFbEHDqgTEF/HNUwexJt+uZGvXWC
0509mRFbeZ6qmybgtlETPrWe1OIVDB/yRoEZnSLFTb/AHDrLeuHkOQgNSMMTjkqvdl+sRtfKnrB9
Nw9FH/4Y7qVIjIWoqJ8MK/mPw31ALa/WlF+HI8JuHnzb1Zd2aoDGMEJvGbtEe2JjZC/gtNFz3b64
iBo9NlWtXPyERHrqRM+tETg3hHgaPG2K+Hlg17pR7Rq0FL/JwlWsequPHg5zRhWchgZ39gF96F09
YpGk+GO3aoJCPE2h9XeR4E5RJndQk1lizyQM+BqLyMpPjmEOR+m0K/145yrud+w4xL8sen9WVSWe
hX0aeUBYq3ZfJeV9hDq1uoUT0PxSxDum3WMVdV+2an4K4gqGoeemK8M0UUCcD2naviXIpezHrsQ4
cGyi9KyhOL6MbLvdyKLsp84N6aiTRKyM7HqBaqhWrpGAwuuM8WHwiCJERv2CA2FJhnwUK9BIc0AB
wW00uZPbgZfak2iSRSzi5sU0LPXGGxxlKUf5vt4uU4FNtGxVX0bk/V4ItITHNMFJDY53w+o9Sldj
7RU3dahaK8KawaZLeIOjMdBZ8BjZgdnm9TRHqLsGkHsEP0SUpCP7Hwd1ujdmmZwVa29n0fQV73c0
ypZEH6NHp4lBZuGV+p7WIPU863sEDIGwsT19MTJsaIfB9A+mgM+GVES4Vmw496LK8SuaCDeTTUcf
UXzrmYVJDfpIW2KbsB28wt7D3bZOdeiWK3dM9JdKF2f5QWYY7GK4kFjD8SIt1AmoQe5FZ3lm1eV3
RQlsEoG/1ZdV42Jgj7t4SuhzNyhsODtVdMfOqvujPGuz6MeZ3QvloIZAxenwUf2pK+7o/bW17WZd
FasgMBmTNovbIN25WFld02Y9P9BtqUcvsrGY4SJ5uBgTJ3mQyS9bMb+yVMpuZRP+AdlKx99iKxtZ
giTXa5Whq9ykA+nkINb9CyZ2YoVRE9CmEDa7rPPmM+Lua0XVSRfjUnitLz293nVkbxeyx8eAJERa
yrWHEpTmvy4SpvxTnBCRn/ljZL0cFXeOuXJj7Mhlwy9X5wPNcxipxR1bifaxzpzbcOxAgswlR0sf
FTV0T7Jk1/l3L501Oca0e7RxdMdrspiOYi4W4JkXpen0QCcYqSJas9R9t7tp66l7jLtgXKb45O3l
WCLeWEtG5rSTYweVCXvsA3N7/TdoKIx4Ha4JcqxDkmvTGmqyka197Amgj7O/XokFZ5VaWCh2ffHk
WdFuUnX7zTIVa5UAfoA8FBQP8Acv13pUOVYx+/mjOmTNvWPqX2W9vE441qhzus10sTK4110zOW9D
a2rMtk11DsLYPVm6sAhDaGgINumwqgdsJUsn6C+wMPuLMtPzK16Tk+oCOftZL3QRrEhcClZo9JAN
vtAwq8hQYJmr/EJVXIRdx3OGWclB1qVmHC2YMcWq3DcR4G+NVfy6dPVxH5PYfOjz6a6penyCGmKB
o113D5YNGRGHgGM/l65VAWomFZqzshTBV8PLPOkPsjh6Ubb2k2DceDEYRKdtrU0mmTtq4LWLYj7F
PH5jVl0wL2Goa2d2jwaut1g1UQAIZ8bhalO8Td3pJits5bVhShUpK3K21jtERrm7QES+Nqm7w0Qt
f+QlUR9QiJ0ddqlHI+ivEdcbVfsi+iwPVuMlKEvtELLMPhjwZJyWCLnOpL0Q/VDdZ0rm7oIxGrZD
lIwPqT78Rejf+iuymEfQS3jOCzPZOCAvbgimhxckcJGTsWLrLye7t9Sh/dboWPzanpWcXA1QQF2D
elXs1DygjVAvPNY9THMU5cGLe/MwB2aA+8+Vv5y6stZoy3RDfhjNx7m9EVq8dOetJsv7JYYE3pH4
temselsNV6Gi2Ks2bewTDt4te56IpyUoyl1nGDb4Ghp8UQMY7cQASZHJeicryWg512YRBJBNXKtb
DCh1rVoNvRPVsKZ7vHPFdjaWwsJrbFJm4+Edc5cKm4ZouvddNpyIrJxkSQ4ge6iuhnmrqipFm7Kw
bZdlUlcX2cXjHbafcs1aGKgB34v54OuIb/hZ7O5l0ej85BSoOxjPFyj3hPWrJ4H6gr+AOH+v8k9+
Dfw4xi4pzL+ocFfWaorFQIEqy972pmDPbsk/JW6IHxKxly+BXyoLHvzmrSuTH1fUyYH864o1ullb
d8rUNVah+s7UYjQtqsp7QYj5vbKM6hLAJMDu0X2S1aOhEl5JJ3frzL0K29gKPdQe2G1PmL7rgt+a
+g593NUAlvsGZ6r6JUtX8v9hcuwHy2DLC53Ozgu42MnwaxF3S2VBEspapuOE0VJvVsdIgXC6GefT
brYCkodaK228Q+hTIIDSLGTlRx8D5d6tKFJ1GWaEHaUzsKaPu6whURXxTC4EGM3H0U508kATPGA/
99d91ThPjTXfQfkzxmLuye/Dv68lQJu7mtXeKjDb/Hks04ap1cv2vqeEK8fzuo1SgrvWXZy60o43
ldd3W27Z/CVD9KSdA7cmFJhVXMTYfyJEeyd8O15gbTZ9bUGS8gZLkzs9jhPSpz5sxZ9SjfJMCi5e
VRmvLWy0WeV6m49+XdSny9BKjWWGN1/fZv1lnA9J6RBH94v3NkUDRJZkveGHsEjLkbUo+svXbm5S
ledCvMheH9XNyAJH6Hm6+2goCwJYkQ2AUV5Nfl6tdhp4VyOLvxa9vzaZGk5JPeBz1Y7hfQaWZ6lb
oFDHCgBDH+Tlm6Y1T5hehu+ZQTZUb5l1XW2btVrBFtD0b3SnxlRKEe/GGBgvbjkGRHDS4UHv42GV
FaV56ZCA2eh1VN+2OowSvTdnQmffrT7w8l0wtEuncKHokTAjw9IH9a1sruGD4gzTv9dsELcl4WCk
ePIYm7j8bmotfHQ0YFyZUhB7j3XM3zCa5NcOm5sWPN4LzDzZPSLOso+7OlhWdZ/vmKWQXawjcxXM
E648NE1UBNdyLKqsWhg1TPJ//M///n//96/h//jv+YVQip9n/5O16SUPs6b+5z8s5x//U1yr99//
+Q/T1lhtkh92DdXVbaGZKu1/fb0PAR3+8x/a/3JYGfcejrbfEo3VzZAxP8mDcJBW1JV67+fVcKsI
w+xXWq4Nt1oenWo3a/YffWW9WuiP3KjE7h2P30WUKsSzwX7AEyXZkUBOVrLYakI/VJjv8JXTCjLB
OxtedJSlvvbsB2jv4I2urQYrSyQvz7Ih1weoVWWOrpmDUJfZJeu2MYoX3wmdvTMlzUoW0RrMlpWT
RsfBLIqXdgWiOn2JDZJByaQlS9lJjbtu5RIK3ZtZ+Jg52WlqhuqimV6xc/28W2hGDn1cVmalA10t
8I6yREi1ulSaMq6z2o1XTplWl9zuvv75d5Hf++ffxUHm03FMTXdsW//9dxkL1FAIzTbfGpRzwNTl
d8VYdXe9kj9KU3gjA1OUTcLaSIv5qFOfZC92EwmbaXYEvpa9FzNnRh5Ep7V4+sTvQPOqO35y6qO4
vfnZS8yRkp9Vqm+ZqPKq7bLwo+EpQbdi8kgXyBLYYMgo4VPQJO19NjmQeenjK159ioRJVOTy5y/D
sv/tJrU1R9ddw9F0zTHU+Sb+5SbVAT1OHVvFb1NVNxvNbNONydpwTxgzeYz6/OyYkfo1c1ISLK0I
iWcH0TlwE2UhGwrHfERb1/sC3Ti66VJ3XMdDic1e1XzBfBTLyikJ7rsmSvbXYjCnDmT+QCUgu22V
COOZIGnhYP5skTmGET33uMeq7CPjIM90xbBvP8bKUR8X/aUz4+Xnyh4f9d4AnBXpQO53oByHIhv9
gw3TPL+WAwMbS76trWy15i4f/RDIC64jXDniozmJ0sxaYjrv/5dZRNfnaeL329U1bM0Quj1vnh3D
+v0XqlWtRs8ccnenhOWmT1UX9yD0fxwXQiVhBvalWKOdIq/qjkXjQtLv8ubFrvXwYCRddheKKLvT
Etw/k94197LueuhgfvhBgSHp3E/WIW6bErvo2q0stqOV3fWF7hBETZrNKD/c8wqSunnZraGEeMhg
QFOOTSNrFkOloMtsxJyWIOoJkTr1Mra14ugmBTyYX04bBId30eRdPLUG7R5lfON9InY8m9ZxGsp4
O/RGeM6jRF8DG+3vIp6IFUaM8YPfEaJil+49KUUPxWyYlNckCL4pKuBzRXeO6E1PD3Cx7itTa3YT
wCjCnG180Yl1XuQZXJnvXABlxp9VeYPIYdSkT6Y7Dc51QFH6MDNTcKEf45sOWqFHGC5UeBrzWfBt
svIy/kpYBWKyjciSr5b20hQ9Pr+6gPY7n8X2hFS7PK2n0L1WyiJAc/Om+VvE5H79JVjteA4HJmu3
CYAwy4Mf70xnVPYkN2MUrJXaWGpOgAUAJPojEvjeMVGa7kC8GQI8JVlv+RVr6F9OATWvUWOfbj76
5C6LtpUsW7r1LTL9euvlzT5Ui+AxUNtiJYi9H/PJdE4u+eGlMQe723Q2lEzEC6+YfEP20NxjyE1+
1GvJV1bWeIXpS2T+4PlY9DlQOWcg/9i5xFlr4EayEfBtdO4r+P7Cm4qlWaXjYlQj7K/mzkbjkmbN
wjcw3s1xcnv1BFryxyHLMKBhr2tv2adO+qLuUvUUacDykG3fyH6W9q6OTXC2m9i5HTOs2QfPCt7c
HtZHPAq2G10tLvaAjpubG+Fb1eUQjzwnAR9jKl9IM53MzvMeicl0Cze6IUc0nhSvUv11h3ckaU1g
ZG5ZnA0F3gCStFhnp1N5kHUZWE60LrXiTKTisS/QjqjYgfprtngEdsB27kZEiv11IVi0KRm4CDlO
DpFnbhBBpEn4az6uNTkIwic8LOskSPhiI7Bla3PygpXNcnmtNTpvblTjT7Ac8oPwKutc27p1HiPQ
dH9+c5jG53nJMHRVM11NNUwNBrf5+7w0VF7a+L0tvg6etzZmHwVtPhB5a9n2cyYQt/PApv2rsnSG
YFWRHv+lTvZuQYcd4lwxURuZR8uyPAsGZOXVKSX5NBlICzbthuh3whbSik9VwLQnD92QRfhlyHNk
FVQVIR56ybJfubCK/O4gx8j6axcgRI/oWfko6tSaushFBp/NwOj6z9+TXE78Nn8blm24jrAcV9NN
Ry4Tf3nDijLC3Vixiq+KGWVLm6jQNi8LvEUBMr12AgU7dO2ecsdpD8ST0S+Y650IpUS1ENM5mRTv
4gvze19YIz617F9YTtQ3Qh/U56gsFrI+8IxwRzS02MiilmERCoLjgaidcTSDobpettQKFuSNmp4m
EaSbRNd6jBeScKM7vsPcG9vPPfJG8QyK/VSf+kuzaPM3f4yddY8x0D5Bd/E5VPMrwDhCq/Raj5t5
+5wQT5ZA30/9M+olYNgNlQgdh0NYOfmXOS+5KrLQ3MiiMjb5GVbqLibeVSC8rMPwDrp8H7V58QWD
bDIsTf0+joq2/vOv5fzbeoh3rU0iTPB7CZ00xu93dVXWhkMWM/jaBS1O0Fr+PFm1dxelpX3q86pf
NKLtX4c2AD/guxZsZUd7RCNngyV2/yq6Idk6rR5uhZk26zoA6WKALzlo88Ehs3aQRXkm6wKhk6ux
7ZtIj7ML6x0kXVQemxIv5AtigdjFDkwufakWR08b+2OBWcZjM4pzUEXTGVGi/NHVxTv5juZWloI5
SNkUQX2QxbQN+2Xl2v2+mkeWPls1fzLsrWwNwY2vjbSqN76rpzfBDDkDA9keu5lPZM3a8e2yqfv6
CGoPqKWskW0fvcpeR0bcYbeQ1ShNtVH/nUnfmvN7qW6RHyO2ec97rNjFUU0wJVEJYcQqXY24m7vW
jb+zPciZtTvatzZSbtNCmLl9m1fmqcrFuC/nBtkq67XGsv/LDy9/2F8fU50YpdBU21BNNmva54Vw
jxR117u+8TbqfrXKrQJErVD66yHmhkeNxH3Kq8jasKWIbq3Sse7SCeFdG4FFWSIPnpxFZwIHZQs8
m0p169wzw0VWg6sZe6TM5AGtqOzk2Mz9fmMqLEbxHHdQnSLUMpw6lsT7P9/U/zZV68JQuZ0NFSas
YRjapyVkbIrSMbRIe7M177mG1HzbMMv8chh61PngO2os5CZ7kSIufQtqpF+ZmedeylTPNzHbe4yU
0CAVWe7dlE5o3ahAaHZdMk23XjdUmwJr5gv0s37RG2NzKEKNWLxZ1DtA16CEkmnteKm3N8Hv3ciz
Qo2661n28+w/tX7UffQjsRb/l1favz38unAt3dFMxxDuvHn/9EpjATexZx+rtyhN37PsTHjeux2i
yDqFM5ZH4nOEnsYrFI/E6qNOnsWtox81DLauA0o0ahbyNJpmELFRjht5AdlZNqBkM0c/vMNI0nr8
AfXuUBgogzFAa8Xpb6/wb3mqDvUs1TQm654YKLgDCKM6gB64YXp9tqWOyVxnh612e+0C6utaNOYu
PporC7RmR2Rg6+xS1emD7gjzRpoN4UScXXxVNDuBiC4ELIryIPvmaXztm4L3dxaiDNqdrwybPtJr
6L5Oqy3aobwFKe+8BWqCPb0DGI8Iic0mVryYje++Wb3dLGEuoC6i9c6lShBj1ecGxIYIB+dBdgZZ
45+LyUN0c27IRtZ4jTdiBi6C/LYd1Dk8REM0Fc8mgMg/Pya2fA5+mwMs1jQuwFbbdgAhGp8jA0hW
Jhpatm/WAHK8rEOCX7gLrCOlt59K0+tXoq6tXTAXlR4Mt2o02a1s5dWNey9R4bEQ4iFjiSmrRwvs
FC+3b6iB2k+tBv7DyU11KRtdHRsWj0eFw9zq5HdB3z/gTlSeRCnsW+GH+rJFWfkbMHcYVcb4MtUF
qD9cU/ZZ6BcPlVI9yw6dktULqx2bO+Qe40PgT8k68QblaxMuZIdcz9xV4QbjwSsyF594j1f/fGn8
9B7YB1gPrGKM3WAouJFJ4qWTWoT9/J7fF5mjrapF9d04H6D//KirMrO6kwekUn6tk50/xipRV1/7
fdTpEUpJrCl+u9bn65c2qCC2kzrZ8y+2rZ4COCGviYG9UFwO2T6vFfulj9CNr+3XroFDl3RqhVqT
Z73aJXbgUBZZwHfgSjAYQeSMeuiVUBPqzLp02YDmdQI11HXLfVeQ+EMoJOExMXzsoqH7R9DnqrE/
sPDogyc3b744OtgXPa+fXAgCt5PZOF+Asxnr3kXcLcSN+MvoVx02d/geRUhXLFm4gDAf2rPsO0w4
eCWV4sFapa+vkQyr8ilZyNbrIW+WphtNdwkbx6MYNGOr/xRKkXonn+RPPkRWMNKetlgxXz6q5IBP
4z8VP12uhdG3KoVuLeRYKbPycb0Uy7EbtcDSKLebddfnxkUUWkOCg4815rNhrpOtauHq17M/98vR
DN+4Kjk2b8a4WxLuLk/93Hs0Wsu8NhCb1o6uRMjLVmfuLc+KwQecQr+YHNFkQIKYWIuBolajO3nI
vQYxAy9MlzOa5lrXCHPa29kMF577tfNBbVr4LbF+/hga2a1y0qd22Uejvkbd6NF03PHOVqd6qfVd
vZVFeRgyrV30nZPuu6aY7mSdlgIPViA9yZKsL0Z3nzvFePtR1YoI/fw2umSGaC4ie/c0UsV1gqMR
odbxBVuvd/KN/sVVNPN+0IJTM9rDiygtAzQN6k04pPzaq4+ZaaBWnsa0AJcPY3AZjUZaLhP/5CFt
du+qyvCl9iOiDaQMt343DV/0cjSOM//QcbusJD6JBxQ4F5CC9O1yxYGMwstJi7/ovCPQ5R/v2C4X
X9QhbdeW1utrWRzdOLzLxnIpS9ceY6ktTV9XtjCWCTH6xBIQ9rKrjeGZxiHUO1Z/fbbDJtLeCdPq
671skIekB/a5cYUxa1n11UL2li2Nrd4GSVHeay7i2WUj+tvYdrST1wJIAkRafksQIEuRdXzO0zTb
Zugp7oSaF49Yf93JDm+h7ts3gV0rIWp08DrcxrwdHGcg9jQOZyiw6QkywOLaQ2Mlc1Bi8/jRQ3bz
iwwXNasBmWyqDovlyiGKEGBNPohh/s6S6qD5iMgHKcXEarx9lvXGGrWGEmVNAjr24KXfDAR0ytga
vmNUBLAYS837bvKRx0kba+dF6sjc69jXLgnPnGvZf1kklSW74pJl6bjnfZyiWPHcwvTCpG9AALDO
fxzcufhRV6QmP+NMtNyAcHMXAbncF6z6llI5IK1sdPdUgJhRmdvnQOW1LBUDpjG5t9NSPxY93/JU
9Cg+o9r4NjkzZUlThlOqEtIzMRPRTTapIL+XRaOVb/CGQB8Fbg6Xpm1foeZaSVa+TYD8t149FVtZ
TPSbYvCAhw1juZtGs97IwUhCLnN4bs+9oiDv5MXjWtYHdbhrIk08FpPa3SS9KVbyMlpln9SEcKGX
9UgHtOhOJsIyYQt6w6uJjfGitKVB0TTeYeT+Jus1H+w2+G5pbDC8xMMhmLvrjaLuXAz71rJXoYqz
WVukfEFA3xpWoaDY2Q+vo2iQACgXMX5ryz52xKOltvZiaOrppfHrGLencPwqIh/eeqV/N6JsR5rE
B4Sp/J3DjYwI6JxLduzBgjT3ps/T6j320ztl6Iy7yQ8zGNNiuGTA5pcQJrxNHOuztq/SertRb3LW
ekNQr70oWVToJ55doWTewtBgCFZ8pZs481HJj171QHXZYZWVcuv1mnI72OiAxXp5kFUf9fJM7b2e
P4oF56cGMzCU9cSHbavBwqFris9OEiLbYyre45gZCYhmV7m4eeHfscNxFgYUDjKx1Fl+n52EHtyR
ojxGqtEfjEEzz2rjizN+IfEsy7aWVfKQArTBpmVob0hFEsFuWTK4qhY89jGAW6AvMSiSNnxEqcM+
x13JfEWj5cXDF994z8swfCxUvVo5Y4rnkTs0t8N8KPQIeYes2qle1tyqjs1hPpONsltpGsVSQOJb
y7pP/cpkwPbSeoC0ox0rXZ0OvZuWGOjU0cM0kAb3AV+8h/hmNKb33okgXHhIT5Fv9ae1D2LsOggC
X7mJEm0hgEofbB3hWA1GWodgpdHtFLO5XIuoypvHsUYdZmGvTfh2j02GgUFV8JhEIq0eS4iCa4zB
gq3jW+VjZiBnyaxu4xZDUS9NjESdHNHLuRjatr0L0JJeyqLTduUNC8zoWkRR0T3ASwR/NHdOJ0u9
1Qv/e6I/ePGkfgUK/lcERPN1qEtv4VfCfkgqvV7ljhXcwf7LN1E/qLeDUg4E+Uf1Jhn5kRKrQGIF
P5+lpertBYZtvFP5b29pY3OClCdWfjVqbLK775oW9H/zaChVkvwdsbJbxFgjPJXhGKyrAojw306m
p6vYSngC1Mhyj32p77BZ5AEoTOspKzPjpvDG8TKXyqbgm/KD7BEUcLJQNGNCxFRNH23fBBLtK9WN
bHW1DM1FdO2BxNOqd0OPyp07bWSRrHG07QnoracxSx/RozIXaavERzevg7Oua38zGXbPYZDmuwKe
zdpCmPLZz12NsF+hospCq9sFRz1o8vsmYwYRPsI2c7VdmtUBNrOcULvnBr3bdTHU6la2crOgcp9U
CfgsLtn3qwqY0pOJjN7Z7s1fPhdSYLqWY4x22OjYM1pqV9/jOJYDTS6x7Iqt8OQjtbhyqrR+Ri79
GWYS92fUL8l4u9+cyQOoNQ8ScE+2QyCwCp8HBQ5ILQNb4+cpSK6DLKdfOlXhfPP7FIEKO6rv/fmT
Uj349ZMAwdXPWeU/W4qvvKdl98snwerdTYq1YC4VoETnZLxM0ctDlTab/7LJm2MduUzWX7PypNF0
U7UInAFA+vc4T5t5RaCo8CnsKDAQ/mzjg15l+lOqR6+TH9VnhP/0p8CIQbDW1cNQsvTpR28lO8HF
xtYYqPV1SNCMN5EJqkgWZ8DkFhU6gx+OSziD0q/QJjF28opIRIKyKGKSdHPrGEbnGAuai8au/Ibo
T3jKcy/bBQk+C6zWEP4QU3j03SRfBBFbyjwcYJemA85YifUge/jDM5pv3RfZHmA7wmc3J1kKNV5F
6agmN6MbPDm1ayGYYrAbV62tVxnKDCR0jnBLoQfNxVrJol0cRxF4I4puUg7Ia7r2ThbNxoIZWjT6
IXDGL0zET7pjZfd23GX3MVsOkJhkMrqCZ2HpRzy8YZYeZCuIkfb2z7+gZnzOPMyZUNdVBbEaC5aQ
+BTOimxmk7J2enZ4w7glQDgZZG8nJkYvRRyrwUw7um2Fah6sKuOm4m+FaOeRaLZGcfGyb7rqRPdF
lcf3JSbWeycWDWnECGK5i5aoijDxtlZDZT3mRfeidryY29Rozn7toLZSTPtE0buXqeun3SSAcQaI
w72UBsobEyGwk2XikAM+/Docekizd2oenX6+WtHCkHUdq7ztsSd5GoFny+F1MeU3BVl0DLjoVs5w
isxMq2MK+vTZ+fGZrlvHB8fNzKXs5QsE/TRmx4O8BppIJDXHleJEw3IgEnjRUZi7FJgv+Exvp48q
V4CJMQZE22SdPHhY8WxM1HWvQ5Fz1o5maT2rmOgeffwVd7mRovc2n33U/aezP/ezI/fH9dyfZ5+u
Eoeu2AKdJteq3tWd4m2jIAyXbNCmeZc23WlpkGxE2+Wrjzpfa6dV12rGWg6TDZ2pl0sztbvtR50t
HATTRr3ciH76Dg4cecxaEzx5vroXBmGsSfQoVdehc4/+e760sqB91TvxAH4sAISjrKmAwKQ65cko
u/rtz/f3vyX8DYM9Amk1CxY6YVvZ/kvCKLPY5IR6E7wiVBPGN5a9q43sAYJX82457VaMtfam+o5Y
BrptnEs09fdVMFlbyP75MUf9fpEDHFyAsOImnw8Ksv4rKwYJKot63Zz+/E82PmdNDNsVtkFw0zIc
0zHFp8CZpal+GJCVepvGYRW5Uw1EhIOZFHg+23azY5scL3rV+1GnDjYW3/jZLfTU7F7trD5A7QNu
rkGxIo0AeSpN+1cfvP4iFal626MZ9kUZ07OVqv1rUfED6VjK7NJgBW268DP9dmwqQpuDib92nvCS
t1xHwzaRFnkmD7IjSIUe36ow/y9QDcP5NDHxhzu2hYiyZZtkRckz/p48gkUPEiOb7QcsJkyRlPmR
/Iw/G3lzas+HVPfzo1fAOSeAvf9UL4uyx0dfWZeIHK3WxMTrb77Ip34fxY+xuQtxB1ZThCas2d8b
iJsfAuG+QhwgBlKbIwYNti82jlnTOneBCbocYM5fZBVorWHPTDqhTUujvEivYuNUO6G5Q45uuFeL
skdM4yKinEsqHfemX7WotswD5EUUrwwWwCf8g7wIDLPxFGMdJxtF3cZrr+hNmSg5JMQIWXICY4jn
gzxrajNfILPcrj81ZCla7QvZ0eJRWeoaQrJVW9jI6cXTMjDC7sFOrPHEF3Lfph3qXvOhHF5hTMVf
ru0WoVEWyfVRtgFi0bOsOeYJnjdW2aDl6gcang2Geky08seZrJOHeG791FnWyda6Me298FGn6Se/
OKhuS/BhTO6EVhTExf91kI2Tg+D9JjfH4iDLH81qhKQxSYOBJK2L364yKRtjfvNq80EFvxJpbXpy
5vcwMJr4dmqyc399DQOS32DW2oJTmFtnNx8kODMyiaAq5EW6MlXvRLuRbbJXmE7VHtXVkYXK/C7/
T5+qdeM+9Mwfnxqlg7p0BgFkI50mFHQxaEyQ3HutQfzASiv+P3Nn2ttGkmXtv1Lo76nJfQFmGni5
iqSoxZItu74kZFnOfd/z179PJuWFVLXdM1mYIbra4Boig5ER95577jnWDY2b5s14t5E74ZPcgOIr
CDBc1a0c30Rx+YS/sHKNqrx6Pd7SbZUMEJcMPUtV0sQeEs74hE+ej41EkS3Huz/+Gd+Ro+v64yGR
4sOskgJkUspG2EMEQoxNjs2VK+rCfnzsxz+u7rhzJ/XCLehxsEPDCwfA4db4TyHYXTIbb1K1Cldo
o974lRte+U6MApaZxkuTn2GR+2m+jJDZQFUCPWhArpbGt+qrkyXoZzR1fF+U4NZNJ4vLw92iqu4s
bINkRbWTuRbnQC9ZWuNHx4tdq6muY7+/AvwJ9w41PGRPNXNml6ry2Layvqy0ol+PdxPMAWdq3wU3
mVs4H3IiFskK1cew72oalo/epde3EU0yhJulDy4gF5+5mrcd5L5HW0/yddKQ/iSJm6Jo6b0bX4DS
WzczXFu/bT2r3mlpgoRwa6WfYYMOA5ipYC5iiFM7hIXk26pT+9n4BFSxO5CS8n1tOynqMgjKBjHs
dc+Ut+MLtAxNagHQpTbxU03nQWSr9UNjkbTaaLSROeeroQnnqV0gnAjJKqCBjZBZubQ9Wf2gFlCz
hqd9M4DNrZOvRE2uL01Xa7cDuZi+L6TnBFfYZaPiXCsuYgPxrLExw0mDjVukEX25VrlrE+e1YUNu
6y/UE9I7PNC66zzLKE9BwfxUqP1S8krhBr2F7l1ngSulcEgvg1hu38moLN5V6tX43PhILhkp7CRX
n493wS7uVFXVt3gqupvCU5RVIErJxy4uVuNc6G1Vz92yL66jMKOE12naYXoRYl7EcRJ/khQualx5
xE3rttm9huHT+M5YCpBASzV6EgqISoLqWEur7dw/6dU4/BCyjcheY6LRqeDVcSOGWTzXc4QRhBrJ
y1hF27TI6JOjuTWzDje68QZOQocb35/qxP/Ja97+CcaJiyofwoIff0JwZO03x7L89lTGmUoRIbmq
hqJbp6eypjmlFelV+15Ve/MmCKsb7DuyT1KFP2aNRst6vBsj26HnMoBZTmVw3lRAkF2zsBNHqAOm
x0jnMYJ4NAkKPpT4b7cE1bCIMjp/Pd46PJvpvylNIlNynLYOkRVlSd3AIBcKkXKa85A7FFkKh/pB
zRuEN1HdFXNFujRUxDjHWz8es/7isfF1VnKDa+isEyKqUmjGhBsPcHpb9xnIY2jZ21pON13c+8pa
am1j1VWcPIf7uNOs0DNGE6UNP9VVGS6UIje2mYWgqFbc+4YQEpXp8cZzvYjtmbt+V3/BfVG6pZVJ
oenP+zK+CgQgWiomTmbj3dx+MKC0PKbQKld1Yeb6ddjGGVpzXvooV8QfhVvi/zjc9dJk4Sh2/uBE
vXrH9UfMNxB0OgPnpcTCcdMl0zMDO1y7KDndNFR5rwy7XY33uqCybsZbeWWKqIzhpxcYyE/PxgcF
PfqEgpa9+fHi8f2gVCtxeOvhteN7w4rTeHywbnEd9xyFLllFsteOJ2bEKk36CARswARIw+34TXzL
ekflUgW89er3dRmD8PKNdPwK5vSUtyhuxYb2KY28J9fvo2ev9z+peaIS9rc2C9SEAYo55MPwAo9z
4r2nZWx1jQVlbgiXDjfHGEruAn5ZqauKuarwIX4EVrlUpfb8RyiFQimeC3THrftKjVam12cb4nHz
gTLxnaJ4ylOq2QGKiY5yrShueu1kBYfQ8ETl9tcpF9Z7S4ydjeHl9Spr2HAK/3l8ntKzu+xDLOnV
Uhy8GexmqRD+X4chcUUjWemTbPmPdHnVyPrJ2pZCrrAYH2fW5z72wB8HLdV1UxnF2kgt4aOLeM34
ghD/qKXcKPkWfXX/IfYAaIYBRUfN52bXm3u6h5WbIq0pyQxPVDYFX5SshDvZLuxdH0XZQo8069Zv
6HBBl/RDkScF8mWp814jN0gdqXusDSO96nIV/aQu7h5p8/BWpafEMPJ51ksRVhWwfroen83peTLU
+BGVpfY6xzaBlIRXBV7frztHQAyp8vrH0q+CuYj9zW58k2E5ywrptgehaIRbI8ZJdvzD9L1sDMut
F+ObMF0MF6Vt6hskzYp97qPN0nc9xI5iyJo8X3n/4y4+Ua93s9TOd0BLP98dn/VyIIfxveXgruRl
DpBuRO3RUin8a6699Zxae73J0VcP/tSZvZVo4xaWb54b3yHY2lIJdBFOyCaIbVv7mLVFjmQHgnMQ
VYHsAwo0taxvwmSQprNTEV8pw9+lna3dB7357vB4aOmgbjCJzbK174imX8bHC0KSeVQgCEDTUngb
lWk5cweqidBh1xK5pnqj91lzDU8WPwgfWd26gliDOO/SiEtje7iJX42xHe/bFGPW2G6ikcMhixiO
uo87ZCyLDKuew2NZpu89sRe2P5Frhscc6a6D0m6zWRC+wnKrfe9z3jjvDN/2XuomW+NUnLizNPoc
YRDuz9LqhsxYc2dJ4KNo4fQvRWff6LnZfMZ950ufJ9InuVdbVMEQuGuBvWeoxCOzaxsGkoIhGQQN
bBbnkGijp1mbgFzDzfFF461CKfGKMs1oPj4m5LTMzASXMaJxDCoI3hr9zq/j0z/eZzZYj7lunyxr
O2pnFjLn9JoGzlLQM/WaHFekm1WSNrHlV3t4W8jEaW5xL7jEymaf13+iFHdjO7AVZ8LCiev60N3k
DU1NY2fT2MXkOJG0c3uYP0P/U9lhTaErUTKr89aAgMY/gH20iaR41lmOTyBCM6vM8LcoqNVbxy0+
SoM/2/iPNXQSV060xyBe2I0PjS/VXUQhbXROFz9ea7g4D0qaexn6ubaQ5c65kaOyx71K73CmC9V9
6Yv1UraS+AFfLJneW8X5rLRQYApi6FkdpIsAWZ/npA0GBT5JfW95iB+OI+WO9DpSMhi0Krogr3Uh
1/ZAW4nmuXtzuBMShu6jpg8Rdmsyb1UYwuCLwDNGqPr0IeLPOYcJCWril5fciK7a4ZYvZdGVk+bl
ZYID4eGW+/2xk2cTp2iWIq38sAPErQU2SvfNcNPVRXEraPwz3h3/0RQz1peHF6FsqMkYbfBSM9Cl
eSKl3m2N9GZoKuEjlB95a6pVsZB1Wp3Ry0AZzAUdoF0tujVDBR/W4Qn00NJFY1XmNnNc60MeVvNQ
V1s8UmiRiJu6W4134X1tcJLTHvD28SkX0wAWor5d4efKVBN9J15h/4lpuzePkkGgTFDyVRx68RWy
vHCZkd1dZ71T30lW381dl+51MaT4oAwIkzNgTWXjqRszzh9/PDTeMrNGXXiDm6GI4Y8UROYVjuQm
ST99cyjNaXN5uDs+Nv7Tp0QuM3oOsYg0EedDMeguBwCbS9TDENJNkVIY7/fD/bZwYDGN9znFv913
ovxRFWM0v2Lxowh/OMrF+CsJIqKdsUa+BNHADVT9HVxhfeWaqbfTjcjZV+ZQcBLK/H2VxKhfoOz7
Un0OwyD5GstwSPNcNt8LbHsQB8Jy7zS5vE2MKFiHWZW9I+tE4iPKws81hpvju6Q6vXE6diuIe/ac
rXX9a+RP1o7bk6gSqpYhi8DClqYpIsvpGPMCo3RrU0ztZy0Z5A96xdlFYH30wHyVC6f4HAX98qNW
IXPtY7A+D7x9J2ONJxW0FQua5N1UcrvBCQnLv8xWiMiSa8/Pi01lLRQj9dZRmrjv3PhdGJQ3ieKo
W1HQlC1oAYYuSRrOvbqCAaPSlEHWpC4SsUP1qw1Ftg6Go4MWjc9V9SipgrooO/TbwO3KNe0nwMlK
TktN6WJrIW31gXxjiHRPISj9UZYQ14qVj/4LzFnltk/eY0ZnwfRBwVimvolzlBlfiZItraO8ei9Y
PUZFDgVMeu21S6qp0ZzGSmFn+PeAHqh6y01xo3U4cdk17UgeKtI7QTQouaOQOovxaV1FMFMXjY0/
lemGc1uTkhWtbuKqsUNl1WvPlSrHmxqoZWmAj881hExXIODt3MhTYm+t2ti9F17SiwtXpoc3FGjJ
DIleGjrxUBM8PnKRUOMJNDSco2zWil5/3yAa7Qu4N3YuZz7tvWiKyIGxhMckLCHepatOMeVZ4DaU
7oMyW4gIsuH8gJaM0MhPQYJkX63H2TJ27HgmCFm0iBw5fefDBoRSIO8RsZb3Jb1ggeRVODK4cxRu
2i2EY2uHgyHC5wWNZNQM3fuApsl52MpAjvi6QULM8g06fAv0MCnm++WmR8cesYZ0prcgBn5fPUdi
plxBn/nsuMracImZ9Czx45ldd9kWNNwpnegqUtQPra8rW6cUjUWgId9L1OLMfckq8Y7UC2osD2R1
0RXN/NFVxibduYi+VnRk5L6d3rtq+qBpZbTVPErVtroDvr5BFkv/yN67cU3M3fEdN914nyi6/5gL
4VoymgZTK6+YJ5Qj71TIdHWuzkLXgP2QuhjA4aBHp6w/q+u63Ff6tocGsRzUPFeY+u6r0Oz3bgJB
RTCoitPCdpXauMyKdK6tjFbVtmnmf0giu9nbHaBsgGaGKeX2ZdXJdyb56Iwt2dwgW4ootNzeS35e
XY//yAbKiW0WY8Hn5pCuMlHZKV0BVU4xrlKqsTcNTJRFp7vI9xvY0EK2nTd2PyvFvZOZ2gfaNGem
6+4yUOytEAntprPqTxH943tVbuFGK/yMCgTXuaxgLExGD7kR/uSizhFIsHtTXrdEsotINuaeoDyL
TbaUPZnjpWvbvRhHtyW9i7jTw6+lSR55jE4pF0FcYYQeuUsAC2sdOkayQER5obfOky4r9W+2NekY
M2BXoxVA0SQNMjgtCm+aLkHWrCSgH+1LhLzWFgVAfQd/ZIGruY9FUIg6E9Yh9iymS3UGeGjjwx1i
sC2b9Atq5vzXm6wlHSX/46fBJRzBVsuSKH2edpK3UM7lmuX9xSImRoWjyrGTTl5q0x1aaLpy0atW
MNN9dEPM1vyqCMFzVZbtVdVY/SZRzXUmGkTQgFiXRCrt1hZc6E+lZ6wkN0PlvEfbsKrdjzCSxOui
d6+DwpCgGtTePqrkcF3hC6Etx2Qc48RHIfHsmZz6D16V3bOnWksnbSL8tUJtnYvKoxdiO+iraIip
eoCG2QB3+5VVMV1I4lSZLi4lp95EUSHPXU2s550j5ThHGTS1DHdzXQ+XRWPsHBqRcCGIZlGLNyGy
kV+t0nPXmld+kuMeob80eZeYqrWVHWnbeMI9SlX+h4A1NJNM63OUIF2ndJW4gyWiXsYO21kihP5a
s+V85zvLfGDZVtVXrVNvWJ30ZOXhsmtQM83toLqSxbKE4WlhISCmuzKryn0YYQ6sO0k1Rz03mAWi
6YFaSLdI+QtUEzx8M4uu//rr3196c8ayEof1CDtdlQ3DPDljE3Q7jUxz4i+xIba3dW6lmD3ZajOn
ynBfuDJBegrGKw+rM80S904z/d/0x0jHANS4BjVDo1EcHA1TpFNuPNp8sWHlVvwFIp78mHQwDHFT
MmqBFrXSEIAhaONHVW2Z2sysWmvpV5xkjLVLjIdzUHAliUGwDeCdVF7d0UfPaffraZLfXCZDsRRS
B9eKQg3ytHAqCUbR0ifbf5GS8BkbtPIKukOIHFvkQOtEWmWs5spBvocZsSZlcTZuJ7VLMGD4wk1i
rjxN/oySf7VvcZdFS6UTdiFN+H4Xi4umqeWrvsFH89cfWzrB9phapLpFOilNWbKG4uEJn0EKyL8g
AhlfvJzrQwy0J6tq5AVOfahq2E62iQ0dTklfftDcJWj3BrVx5c/EbDecdXTBYtzHqZ0210KdzoAr
rW1hdOHMNxHzR/1/LrGsiB1N6cHLJHHZucklgkrioiycnWQi1mDj+acX0QLDEX3TOn2xAGo0140J
ONaUIcIkEQabuBkNutjhoy208cpokC92Ke7uMviWy8y2kS5xvPrK0DsKINRd6fHFw7NK/GKW+d3n
WKUY6NJCOA+Erlp2TmusEs10SdySelH4dUb7YGetnEpZuYmW3ylNGdGUHxrLFqOrla2qPke4RXin
OQ1wWF/SIKZki1x1yrmdEulZ/hOddG6RfRZUVdtnIQGZIOB3K5k4bWb0v88M3+sAj+wHesusTaN6
XysCJdp8xmCz7TZo1qaXaVFCvwWmWHPESltEZz1Udp9FBR9cFDWUvMaIKindjT4Up1TyU+wiPSwZ
XXVTNE67bND8mlu6Ft9byJhfWnX1oqE9GBEFyNKlRAfZbVoQ2t3A2CEhEiGabu3uypLT4NLNGmnW
1arXAy/Ecy0L5x1e4beKIeDDmiH+2IiWG8+A+oU7L/4Yq1T8sW6Qoh0GlQRTsbRwmq+oc0f3RaLq
l2pd9PMSzFbUpFsU4QdfINrvkr4sfnNSnXTQHJayip6EAV5toVN30kFVibbFdWnYX/Tccwk/6ngW
GIK1CqDsrCTRq6jS1vW1rmv1tepIGGL6zi4J6Zlnb1m1an1fDw59tPo9RPwov77S5GPu1/jpANDp
8JFkiveGetLcKYlymEdZ6r+0mCnigoFNbyMmd6yTBJv3rrmUDYzHUkon8xS4dRVKxUxpICePyvtp
j5CV3+HDoYQrRdKLFRwFkD6vjO4SMbaWYu/Kq35IT+Kg8fj5Q2WpRhq2eYn7WLLl/ObrvNnvDIoL
mgXhQNJl443AjCI3fR+0TfDSeNUNtGHpXrKgu+cwjOc2J+Wiq/LwtkQNDZ5EPZfkjo40yZTmpcaG
LSi4eheFlPzZmhUM2sBQIEH69b3RPFiJ+blzuvTBoeb/O7KIdRrNMPGKTCVGUUxLZSM5zhh1ySui
AsuCF8FB+KZHUrFJjPdl6BMqIF+60lu5nbmCnWzo2aE8BC32HrXhWyO0trGka5sxmapFZS8ULXy9
eCM3uGUlFfmOhD/FzIFdaZRNsVekdOMDHK4l0xkES2isQTHN2uZNL84Uu1hjDfTcwRT7pAQmxJUy
3/uRna/BhoOHqM6BzdhMy6p9/PUvd8JgGxeiqZK8maImw3W1TvgyfVShnNAG/osZycXSCnSHE9ym
7bsw7xQvDXZ6K+lLeqVeOgGjqKrdCl2h7aI2X9K9hABx4+6VVsyvtMhN0beWPhoY198qprDBsbAW
SvUDzb64QdKssYC96M2yIqzngCpon/hOdt3H9p+VWLFH2yRV9Lm+t+nr2eUVWuS//q6snze/N/wf
ghbZZJHqkn6yJ+RNpBWmE8cvoaaJC5i0zTXdwBZG27VjbDzCzJvICxbwZOK91Tv3aul+tbNengei
rK1C1XL24z+JBbSLcg9iDxrMStqt/KoK7th57U1qFp+wYG6vBOBes4yWnpBfY6jcIlQBPEp347XK
Z7tVERzyWFuXlurgaR8K6m1Lue86iD95xoZzOsTNEh8HVA1iS5lpqUm7q6i8z/RqaVOjVwJV2mFK
Dpe/rEWUdnEJq+DNxLTHpwZHI7jXpe347rzCNGRWOPFQ/CDF6t9pUTzrVF3A1CRCKoUGnRtkH+Kr
clA9ciIrw8IeQXC4NHwwrRI+CF2YLShR3MBfTK7l9qEse++SlNMBp9dp6o7iFJfhOpxDBJfnvfKe
kBCKZ9G8VHq1s7IcLx8OH8TAZxQVg5uQMHrWQ2hd+jiezKJBh1/XcqyKs/iamN3amXri7ShiJbMy
ULVLybXbbWd2X1uvkqk6xNLWHhxdbTl+casMqQtwzBmmAe1VikuHneFLWaLt17KzrzSiLlrkADxE
xH0GKFTVBgSuro0Z1jO7ts4RFfPDD7qa42k5OPDKJpgbnCF6Y6Rd4XbFXq2/UqAvb0KCoRkyIhu0
3pq1aufBB4j+WzsHI066z2YoOFfs4NmqdVD1zqHWzfwO7QiwcXGnDf/QIT3DoTW9cuz0MxpFLzl9
4JdSol0j7Ky+U6uqvTRQU23Qpb2RPSiVrRY9x1W+V3VU6UvTuW3w2bpFLHVeSNE7nCOSr4bD0a5f
g+0bj7HU67OO0sMuFuXrVpPk+05y152ZBrcNOSaaZ115ybYEvt24DRZCLp208PUudQ/oH3lSYos0
spY+kckOxnu3dyqgqt60ilsH/7PfRPTGm6zC0CVN0TgMDUuCb3iyD9c4U7Lq1OpFxz5mHrgdUVxE
X5ZpVeyhREA3ppmxIIuVjJd7OvMdBE90yVm4GDOuda9/jlpPW4cBgvO+hvD4n6AexgyZLGsT+ANC
RebEcX6FQyTNIEjhscU5e3ozZoEeN7i/2PpMVmiTdprOXEhOh3x/1HRXYvFnEMaXCqTPd0gEJBgI
xtUeDRJt5SfS11E1h66RNd4lykZrqQEhXxZ8ioo6XNA6xilSuaQh/K0m8rQVPTHymuYBekMdL9k1
iGoFg99nXOTVfeXL0ryvHyIqX+iutf5SjJFQcvv4pTVhGultXa4dm4JSMCxhO/eua7/u9p6u3ZZ9
mh9ymP84Uo0rRhW55wRZMchg5cndf14/1eVL9p/De76/5vgd/1y/JNdP0Uvxyxft71cPpy84GpQ/
/PrBFk/l09GdZVx6ZXdXveTdu5eiCstfP3v4CujiDQONgngPyZsh/q0XfRPY++uB/ngZP9dDl778
1z+evkRevPCKMveey3+8PjWQ/FE4ULWfTqnvY43f51djhE987eoLgyvShUpQRXOPSHZkiBZRTJjE
zuvTgmVdKCDFg6QCHF2QGU411AF/ms9/NQ2//obfZvuwYL5/8qPpPPoGz0kVl8OvxNqNf54FXJ3+
vTk4GeGnObAuVOJLiVyJqN1kpziZA/PCMi3SVl0keeX/YAb/J3PwL1cCGv0WScB32cbv8/nfWAmq
emHqsi5R6JB1yOEiWOHPK8HULkDmyOotkDlKIOc3C4Ta8uGnOVlV/51ZkC8sC5K3rhEqAEWdrgUi
vAv0U5gH3Rh6Ms5vJXDgTlwJinnBtyNrhysOEAfWdLwSLPlCBZ0zSS41JFcs8bD0/vf3hH95PfC7
yVNngesBJJYvT+5G/qadXg+GfKFzvdBeJZqWCbLF9XJmuwJ9Q2zn03YF6QJFRhIa2Rhn43QWOB9M
if4NqmNkeSJ5+rnNgqLr5r95Qpyspx8nBGtBVyWWPJiPrkMoODkhTIu9EVqbSHA2CCsNV8x5rQVF
QwV26lowLgYFPJiZ8HfZGU5nAXE89kauCd2AxzkIwJ3XHLBnD3zSSdeDZF1oiNwhIWsMVTPOiuO9
UdK0C57V0G44w9NB0blKJ84Ap4NOLRcYDsVnyaBWdzwDpnihM9OSbqlQeSnind2+SIFpAGcmrQOF
MIA9EY4yAAwmMqf7osEsESvCGQGGFc/xjJRFdRAGmzYLRMaEAOgHEg8oMl/0eC0Y+oVB3o3S4Bgw
jZHEee0JCtnP1D1BIUeSFUPh56aO/jZS4Hy8YEvkJbT2D2vhsBGfU7xE28DkTFK7AOsVh8IkiLdm
nUaNpn6h8DwoPuE1CeX55Q988qEcPOmKUMULSUFs/dvGcDoLBpGEASwnquOuoJ3fLAAqSFPPCOIl
RLwp9fL9oPtbw7f8OZeURPGCQEkDUrB0yzi/E4I5AEactBIU5QKJPWoBhENUgU52Rk5JE71znRmQ
8CvgJB3/3BntCcMHn3pKqqBLJrIwXFmkBvzqJ3GzwfOaqpBOjxET83V2s0A8e/hQEzCF4bfmBGQO
SCHENzujYVyY7BmD8r2ukUed4Syomj45e+B6UEzsF9CfhVX9JmI6ZA+mhtaFLOri2eWRICHW1JWg
kByQQVrQhw3gVul0X7SIKkUmgGyNGFs7w2yaWVCm7oyckarE7i/xK8syfjwn+JIpX9C1LPO/4Wo4
z0hBHygfk84HlWya4NPSiQb+Cl8azkiVJGqgcejSwNw8r8h5IHJNjpZkMDa+JLvBeAK8uR4UkHmL
EGGAG2CNneHOSJgzdWccdgU0Z1WVPk0CJqbjOFoyrAtmh3wbF2+gRuX8MDbO9+nnA8j7SBWBskQa
8ab+YGjgCojFEFCcKerMLAx00Um7gkLkLDMMyhYmQQOr/3gtMAMXlLBR9hJB2M5xJXxL7CbES8oF
Ku6EQxC+hoLT8QwQM6JbPYBwOBgYxjlGztRLJ2fTYArIdLIMREtn47NIyY4yKEm/0EEZiSkHQPrs
8GYwH5OlO+la4IREXUg1JTbFEUQ7nQPRAookYEIiDSmpEYk8szPyWyz/P78YFIIhaKIii2BIl9U3
wZIO7DIESXRMsCWwMZxboEAY97o+p80Ce+KAN6NrPGBVP18MlF9A9ofQ1Bgyh7Ms0OPBN/VyGAA0
C/Cai4EGGyLj41mw1At49TxLYK0TM55hCsVvMzWFUuULiWSUEgy1efXtATkcDzoXiwyui1T2t9Po
jIAVfqShs2na1qhdgJrIgAnjZc9peLwWdOuC9UGsZBFei+dYhGE7mxw3w1ghO8DsAwuhNwjbwFIA
byDPBniiLHd+SCuLdJDWm7QQFPGCDHIw9KFID6B6Gi9a0gWXytDzTY3mLLkaEKWHRq9pswBuAksB
QhxHgEHnw0nMCHdJRrJQZv9RD1XJ8Q+e06YA6jX5ejBBW1UDdx+Na+JtqGDB6xmOUGYK3/IDr+fM
4iWSu6nHJNU4aL6kjxwCg0rnKeZMHYoOc2oS5KxES7zo7NYCH3pyBYY6lASogGfkeD28CRvBFAYV
T7xkRLZieThAzm0t4AY7cV+gDkXvDdEx+LUGkna6L0gS5TiwaNALwKzzWwjUAqbCjOQPbLAgKuAJ
KnX400jBBGKjZk0yzVk6sDrOLn8Y2GVTNwWZrdGSOQRBVoiO39B2gJzZOJGup1uOQg0n6bldDgQw
U/NpOCuj9x+1fhHW9F9gCuRRZFjgWIcK/uFAOqNT0qJsMHFLgL4EYVUawTX4CidxM6W44YDUNaZg
gJzPbx2YOBhOnQLrAnyVLHqowfwF0xukVYXMSJc5q4GZEg8w/xmtA860yQfkACMO/G5KbSRRby4G
6L0wejg5oHPA9vu/a3w4IaUeOkOG9g9DHzzSp8XNXAwAqYgt4Nv7V8wlkdIEZQkJ6+MBkD23TVGC
lz11CtQL6rr4zQ8g6xAWnqQOI3lLp0bFaiGZ/rYLn9HFMHCJJk6CrlzQ98FuB+Q+tOm+mQRNgciH
RAxIAtXKf38Z/BvT9L1dCt2+8MvYTeW9FD+1ZP32Bd86jd4O8FOz1NAmdPTCobnqMPSPZqt/Hl1s
Y5fTT09+63oa/87r21+/4Ns/ffS3vn2rbw9eei/5U/7sduMT3evHHFrd/usf/y98+vwUPf3c4kQp
mNj0xyd50xP2fRP4zcBFcDLusHImj5t7fRIfDzxel9MHDp7i4qn49hGHTe8AG00def4Uel+TPPaO
PvUhxJo8NmL4+dOX5OdPfdiqp49M8/hz6SFqdDT4eBhOHXzxEj41T/nLzyMfYo3JI7+2Lv6RfP1j
jkJ79Pl42g9B3dS/gvRY7n05+j1fE4epI9OEmjvHHxmG0pCYTR35khn3vG/jjMv70KIwdeDNlyf3
aAFK6phMTx43RIoSicqjj3xAKyYPjaLS08kuckCDJo+cNMfL4kBcmTrs7u3edMDwJg/MANVz0B1N
8gEknTr0VVJ5xZtpPsDQU8feI8h9tHu81jmmj4vX91P85efpeO1dmD50UTw9u1XxUpZHa3oAiv+G
E3fvPbue83Tcrnxo1Z380T3OAqSXjlb2UAkBKZk+dlF4/JemR3vTax337xg9qfLTof+WD57gonK8
h7zyEKZ+6OuXz/nTSfREq/jQXjl96Prp+NyCYTnwR6YP3Pxx+RSlhesdH+uMPwT4f8f425e8eDna
qQCPhiaKv2Pw/UvrPR8dY68Mq79j8E9JHnz7mMPJy9ADhW3y0Eleun/Mn/KEk/L44jwwBf+eP7BA
cvbk2qe3728ISW5c73jGD3zfqZ8auxEikuOsBnhtqL1MHjp/wa/z2zjjT3lgq08d+PYljosurJ9O
0gT50BIwdfh3bvLl5Y9N8eZsO/RdTB3+Pqn+xUIcGnz+hrTv8AfeLsTX/qGpn/+B2X8pipejkIIy
xsD9mT52e5xVviqpTB33ffnkfvt0w0J8bS6cOuyHlzziZDsa+SBwMHlkj8zmZHm/dsdOHfrxiXMH
qdnjS/O1DX3y4C9F+ceHv/rwhwbnyeN7xXMSF97RtvIqJDB57C5Bz8c5+jUPwiW/HvmvkKbvQjxv
8advAjt/9bZjcG14xXP48pT/8/8DAAD//w==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5"/>
            </cx:midPosition>
            <cx:maxPosition>
              <cx:number val="10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_xlchart.v5.2</cx:nf>
      </cx:strDim>
      <cx:numDim type="colorVal">
        <cx:f>_xlchart.v5.1</cx:f>
        <cx:nf>_xlchart.v5.3</cx:nf>
      </cx:numDim>
    </cx:data>
  </cx:chartData>
  <cx:chart>
    <cx:plotArea>
      <cx:plotAreaRegion>
        <cx:series layoutId="regionMap" uniqueId="{65F49D04-1E29-4E15-B6C5-086B45F7C78F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1H1pc9u40u5fSeXzpQcgsZ4681YNSO2Wl3hL8oWl2A53giS4//rbsseZmHZO/NbxrVuqmXIkUZAa
fNDdTy+A/n3b/+s2vd9VH/oszc2/bvs/P4Z1Xfzrjz/MbXif7cxRFt1W2ujv9dGtzv7Q379Ht/d/
3FW7LsqDP2yEyR+34a6q7/uP//Nv+LTgXh/r210d6fy8ua+GT/emSWvzH669eunD7i6Lci8ydRXd
1vjPj59CfXf/YWXSXX738cN9Xkf1cDkU939+fPbOjx/+mH7ei+/+kIJ4dXMHYwk+IkJwbDsYcYkR
wh8/pDoP/r5scbhOiYMpFpQSJpHz9N0nuwzGv1WqB5l2d3fVvTEwtYd/p6OfzQMurj5+uNVNXu/v
YQC388+PV3lU3999uKh39b35+CEy2n18gwv3Bi5fPMz+j+co/M+/Jy/A/Zi88hNQ05v3u0svcLq+
rzKd10+36R0gIkeIUxvZkmAhCd1D8Awi+4gxmwlpIyEFIVOI3iDQ6+j8GDgB5vryIIG52ZkQVLbW
+Ttiw48IxrZkcN+JsMlUfbCNjigFdBgXhDHx9M2PyvM2iV4H5+exE3xu/jpIfE7DSD/dn3fQGgTI
OIhihqhtE4bs51oj7CMOyMF/VNjIQZI/ffcjNr+T5nVUHkdN8DhdHiQeN4MGDxQ83ZZ3gMQ+klJS
zigTDDn0hbIgDsoCrsZhHAtOn775b2X5vTivY/JjHhNYbr4cJCxn93luhrTd5dHu6Q69AzboSEhG
MbAALgSSU3Xh/Eg4gInNCdsrzNTJvFWq1yF6PnqC09lhmrObyNzq3ETv6W3IESMY8AFXwxh7QdaE
POKgO+CFgM8hwvcgPhLFv1XoLSK9jtBPs5nAc3OgNC2qguhdVcgB64VtLsC4Udt55GHPeJo4YhJU
i9u2BP2RiD1H5/oNEr0Ozj8jJ9hcH6bqbGDRNrfJ8HR//nvztsfG5rbjgGJwLu29t/8ZG0GPbMGZ
jSjwOMehkjx996PmvEWi17H5Z+QEm81hup/TJN2FOntH1+PQI/AoTFKEuGMTPMVGAnZIMOxQwYhN
uZwQg7dI9Do2/4ycYHO6OUhqcHNv6g//GIP3yhE4YLgIAEOQdBDmVMqJ8qAjQIdhJh9VZ8oN3izW
6yhNhk+gurk+SKhWd6BFTzbmv7dvhBw5ApIziFBGiS2nOoQxUAewaphhKfgkh/NbWV7H5e9hEzxW
3kHicVXvwveDw5FHDjgaB7y9wORlygZjfAQZAXiLxJDPkftI6Gei9jtpXgfkcdQEj6vDTNZc3vc7
yPC9mwmDNCazOYU0GrgYjqYmTAJgjgP6wxFi4qX//604ryPy97AJJJefD1JFLiHwhOzt/f07wkKP
BHEQguyz3LOuadQp2JED1wnoEeWvJGneJNKvoPkxmyk8JwcJz4mu6vCDu6t0GuXvTM8cCfEMh/Bf
cjZVHS6PoDYA3IASCvlnZ0rP3i7X60BNx0/QOnEPEq0L3QBa3i7R9TtiBTSAABEjEoDCjL+kAQgd
QWaAgo2TTE55wFtleh2n56MnKF0cJitwd2n0XVfvnSawIcsJRo8iG7IEEooCP4eiGEug05Bpe7KJ
E27wNplex+jnsROE3L8OUo9O7rsPy11WQGmnekfHRJwjBgVPyOagfT56ki2AoijlYAwF5ZhzDkHR
k0t8zBa8WajXUZoMnwB1cpjVhEfz8P/APTlHEPcIm0OJzXbYpDYq9mlthzMweBiDSk2RertUr0M1
HT/B6uIwndNpdR+8a5UUMHKEwDYYPgFR6LSC/VglFZDfgUdQr3uuTb+X5nVsnsZNMDn9dJiG7oHe
vTthgPo1BEaSMflqbwG4KQicJGQUEKQOMGjXz2HqIzX7vUyv4/N89ASlk8MkDHvT/UVXydN9eofM
DhRNHY4E2DgIUPf/PqcLnAJbQACRENSmL6sKb5HoF/j8mMsUm8PMXJ/cf6t2JnlPug08AKoK0D3F
Hzp0pthAVgHcDt67JwAO+qsmlu0tEv0Km6e5TLGZHaZ1g7W2ve+j23fMiToQDNnYsTFU5CDcIdPA
FbTmCCNBwONAZ85LbN4i0a/Q+WfsFJ/tweKzvq/M/TvW5Ag6wtBS8KNgOk3+cEhZQ7oBI/JQLYWQ
9smq/sOyfy/TrxF6GjtFaH2QCM1TXUV372jcbHFEpA2VOdAgDPxgqj7QQEWglA0axgn0jfApbXuD
QK9j82PgBJj58UECc3Lf7t4Tl31tgUIbCLRQSajmvJI/YFDqoQQ6efY9IpMWkN9L8zooT+MmmJwc
ZvVtu4vy98wW0CPokLYhS40hWw11tklKh8kjqDsARZPQPYUe45+fefRvxXkdk7+HTSDZHiYD2ELP
9O4989aEHyHHIQKD43jot5mAghHk2aA0JxBljKCHqvYzUH4v0C9geRo4BeYwK3HbyBjdVNGT8/3v
QxroJ4AuNeg2hHYom9jQ2f48pJF7zwJdbrbzekjzFol+Ac2PuUyxOT1I37K/E/v/i+I94YHOaCDN
+04PDjkbiFl+Tk9DjyEAB7BBUAqpGjJlZW8U6df4/JjPFKKLg4Tor/R9Y07mHGFOoFENUtOwJeRF
JxumzhFHBPqpoLSAweb9bNN+L8zruDyNm0Dy12G2SW12uXnX5gJgygK4MJXUxvDohT0De7dXJ0gV
SKDUD/buZ1R+L8/rqDyNm6CyOUxF2Ub7gvz7lkP37QPSodBmg2zhAAd7bsskOYJ2KLgKu0QYJDin
IcybRHodm5+GTuDZHmZ7wTa6DaNg977d7AJ2RoE1kzbj9EVmE3pyubMvvkmgzvTlDp23SPQrcJ7m
MsVmdZA+ZrszZncbNua+rs2Txf/veRqxjzBl0NwBPWqYvEyg7cugDEJQG1CUrwH0VrF+gdLz4VOo
DrNevd1Vw/vu4AU2DX4H9rjZwJnBxk2NHGfAB2CbG2y72m+seuF93iLRrwB6mssUm8Ms3hzrJjLR
uwahDjqC2hp0e3Dw/tB3M02iSXwE6iURpNmgO/Fl9eZNIr2Ozk9DJ/AcH6bqrHT3julNMG4IsjES
aPLD1vZpx7R0IP0poUtqv63XBoiAO/xM2n4nzeugPI6a4LE6UDzyu3dWFnkkgY8h6GCDdgFo+sTP
6Rp0g9oCQ1ebgyFhs3/TBJLfC/QLVJ4GToE5TKq2SqEDVEfvyQSgVIOhCZT/vXlqGuFAUgC2UXPG
oX0agzfaJ0CfKcsbJPoFND9GTrE5zGrActftondM1kCz4L4PDUMUAwjgF1UaTGF31ePZHS92VP9e
ltcxeRo3QWR5mOR5ca9hJ+g7ehYHzuMg+2YNKDsTYF3TaoAAzwJ7QqB3UID3gV1Vk32gbxDodVx+
DJwAszhM//J09s0H/f2Dq9Mm+/auKAFtBh/y0BkAexAmxQHY7r5P2DAKTbh7/z/NDPxvZXsdsNc/
ZYKe5x5kTOrdp2Dq3rMnFwqf0P8ECen9qR6v5AugE4rA5ncGe0kx6JZAk36Bt0j0C5x+zGWKzWHU
2m7/4ylKj476MV3w7J3/y6OkAJ/9xoP9fjdIcooXx3tI0DiweAAPIsDyXlQOJoc7/Vqs10GaDH82
k8M4OcrVkAG9raPbpn6iT++QxNn3qu/PWoHuWsDmRbsAh2oPtBYiOCxHAIt4sfP9jUK9jsmzwRPd
cQ+zHAqeSFe7u/fsUwO9AApHYLMB9HW8slkUAYWD3VfYIcDm7IlVe4s8vwLnaSZTZA6zGPpXlbx3
YYfA7gEpoagDXODF3oJ9mRq62uHMAuhRA2SmldC3yPM6Mv+MnCDz12H2rv9VRaN+z94OaO204SwC
AewMipyv7HPb769mkN0B0wc9Ny96O94g0K+Q+XsmU2C+HiRJg7rut927nuUB3gTynfvkzH6T4YtS
KKRw4EWo5Tw0Su2zOE+e7rGn8w0C/QKYp5lMgfn/lCb49QGTP07j9Hb1bvZwjOdPZ0z+56sPc4cD
RidD/861vEoWHmnU6u7Pj3D4DYFmjh/Hg+4/5FmW5tkm959G3O9M/edHCzKi0C0FvJrtd1IRZ39A
WwcnjsClfSs1cyCFvefnEjp3IJzK9xtW4FsZsEKoHYnH80WhoPTxA/QT7S/ZsPvbgU5FWBFIcDi+
gv04QfVMpwNsQfpxN/5+/iFvsjMd5bX58yNsN4b8YPH4xr200IRqgxeFJjs4qwQxBzatwPXb3Sc4
xA7ej/8Pqi2rLbVGKxJX7ZKZ9qJsTaDqICuU5mzLpOMr2y8+ZYFfKTkOx3kjvWiks3aAt9hpcez4
o3YhpJ9TUX1yaLarTJArC/Flocd5iNpLCOkT5cjwvKDioqvxcaWpV4Ujdf02bFQ+kqvEYtpNkG2O
qVPtctR4FilVOZReH9mnEL0oJ8JrHOtSNYW/rEQ65425GfOEKhLmx0khYuWX9Lx0zAmtegE8q/Pd
RvaRskrnLG2YmeVmXHQimdO+3thNHXjBOLqVdRtLGcxZYnPVVVxloa32Gxi8TkcqTXE2G/mqikKk
eISLmUjGRYOb6wxFasRJBxPLF5YVXRrJQrfjRHVNHKqx7GrVRb29QMHgFk02F775Wgo8bypy3HCu
VW+HK8bhfrhOx9s1rta65cM6SstsozsLBLCDwC3awN5m2YA2PBaPz0hf2tuH13HFnFWK0FZwgk/G
Ae4zpDnlQieBA7Mg5hgCw35jLId5Qz9iD8qS1mlOdXDmO2NwpktrketuPB4HJ55Vad17kpboLBjp
OBNZox+fNtovzwaiEhTJuWMP4SyiEbnkrbHXmrdE0awNt632bwI/t06RDIp5E0Styy3hnz78qcRg
nRa2vmidb5ns+dIfeW0rkbLxJAt0s8kze1GQDF5DVTmzfEA5jqyYuE5WMDUmRnsO1U4wj20cboqc
O+7+tEq3thJx3OWcH1cDVaHVFxva9vxYdrryUvgcL0rb8KyveHQSdambDU0qVB02jVshu1+kXX4m
GbK2LBmaCzNE4WIIIuM1nNYXeUXJOUYnrVyFBFdXyNLwB30NnNG/eHhi02pOOt2ecRoq3MXsqs2E
inMr+oxSnm4c1I5uwkz8eSxQ4Q3QWjmLjfO512a49J36uvV1+y3uslL1IyHnLfPxWpd5Pwt91Ll9
g5rNAGuaW4F1XzILFnBfnLQlJqpNhZ4hFORrmTf00mbOiWRxfcJQF3l5ZV/0lh7uRJmtgq5oAqVz
X2GLhV90ByqeykWVkCxQomefwi6Jv2IfW6rDWlwMMS1mAeLh3HRMKpG34yqN62BZAs7no5+3bpQI
+lWMwapoE/9ba9eub/Wnsq+7K8P1uAzD3poL45jPyahnqc/sU+r3jUJd5Sx6i/qeHLrgOkkEmReZ
JjPRy+A6Sxwxa2mA5g9XZWcvcEMSNwayv0yKZrjhBt8MiaXPDHEC1VcmWQmfBi41pr3LdhYu/E/J
aBy3F+UmzVp5YvosUgEcxbRI+0gch9iOXJKb4jJkzYLG8NWpwdasjMf2UviVWbPWvpI22ZIiDXaZ
FZWqCsh4pjEatmES1q6d9UQJULZNWTh83YuxAkMh+wttdf1FbtvLhsrU7UzezuP9613YjrM6GvDs
4R3cVHJZtaZUbZi5Lc+G86Ti/TkldbfNo2j9z0uAZbIIULSJoB1HmT4vblDhZItRaGv28HQY7F4V
oQ9SZcGm6tr0huLk1NeJOadjk1wNelAs6b6yUozbrgzzS5OnJ1FugtOHZ33QBZ4dpsEyAZ3oh15c
ggWK3DAbguMhStBNhgJPVJReDn3XnFVUXkPw7EGzY/pJYzs9h/ODF3lniEvYQGcoTrMtqfp0ayWt
q50mnovAZokqeifa+PYlNEp2ax0JPtfcpxcFYZUaUr+8D+WiKeP2uC257TGrkO6YJvk2L011CvhZ
KmjbcMEHP18iqa8DYpkLK8fZpgF36WV+VMw59H0uC+acBqiN7mCD7alIkXXbzxvMVikPhhuL5HTd
yBS5D0893YbEq5rSXlWG8M8prKo0xMnNvtS54SNt3SHLxOdOjsZFsLxU1BXOjLNAf25m4PKrz2js
/E0alaWLi/p7a4E+Qb7ttOiy9ppZjjVHEc5WVevTuZQmViSw/PMcU62kcbTr15x7oi3JWTWY3G0R
qHCZC60ameVe21T+kpGwuOZw9qyb8Tra9FF+4utCnnZjk7lhwIM1iBxfcZoWKkyHz7YvqzkmQXSR
Id2cizZTEUHhRdkRsNU+K5ZU6/TYjuvjpBTtGUkKC9Q8bm4qas1jOFh8zawmuupN1bmE52ZVlFF0
ZVdlMosQzOjhah4pnljACLJxFQSo8RXj1XhGWXOOg7HZPL62f5q3sZ4VGbr2i7Heiv2fh0ddDvJ0
LQ1ndZ+0m57b7ebhUZL2gZuMBfay0O9nTgDet8/BPKHKME9EUagi2y68OMkylcmsPEtxt+SJ+b4/
r30h26ZwU+Jo1QYa3CBL11HuB3MsslSNcBNg/YilE2TShYXvKFl+gQprt0qiYBmmqFllOpoPVgyO
vaPAciruHxd+qnBexyf2ukiqs8yqs3MLrKxqggTPLXaPRyBEBJzCIkPjoBLblJs2KVKXReii86PY
xbGPl6PjM4+LSs51Uqwcp/wSyGyBg9ae9W3SLWlXfQMjPKqhtORpMBCjmG5uSp7E25b0O1JKlzRF
43IK/qFJGHeL4SJq02putz5RTl3D11a94oTUa4ff8iG+HOMSLGridlaIlan6c0zHAB6U3/0Iu01T
Ia9kqFamxmdW7Wvl2O2d0w+rtOqNyjiO5rVFS6VJXC5FzIlLifk8ykyhuKHgSFN7zllfzruo8FUY
xl4hi9vAJKkCbb22ajoq0BpoicrVEGQzGclrp7RvcWZta45OLOT3bkO+iCJcdFicN7pMVZx297zh
oSrLrHGjiF0FjblOOF0Y5rNF2SQIpn6fFIYpmlpuU/c31C9uW81aV47BBqgGdzrsoQF5dV+pLgzP
g1E3is5Rh9qZ3/pftbSMyu+aiMFirhtXVoVZBI3fuqjCi9om86EbQpem1LhtFNzaSRUrlNHzQqq6
TG+juPo8EuqNabvIh6oBzpcd+zhdl12RqZHiG12jC58nn3Qj5TxjoE/oe8dU1w3X/uDMCjvxioAu
fdtaB2196o/Wuhq4B6tpNgL/G9uz3ghXVNkAi9X61DrWLunMOQrQyiSNF1tsOXC9TMASK2H3l7BJ
IHC1VRiVNDpX0AMXKja6OuhV0qafct5d2tGYeaPAoefEpQfa3ysp2C3ronAOtR2gwfGqtKlRTozc
vstAsx12XCaOF5DySvNa1RJ8vbOOivK0DEirqtAcA39KFmDVeOgPqsf9iZ130ktJZ7yqdUOf2koi
v1yEkp8aWSinctyc5/7GLuHRnnZHCAxMFnymjZ+fpLL9wrNyo8f8Nq9RsTDWcIlAH7266mK4jc4y
s8fjrih9RUtQRNiQ70Igxt1cDmd46BCIn+RuLfxOFQBPFTYXQ5JtMhTHKheocgenyJVf4Tks9VA1
goXeGKBrpJ2TBPFc9dKJZiWNv4ylw5VJYd5GBK6M4tko7R6IXHttMueL2X8OnKbxJajSE6fxO3cQ
SaSG8L4koCOOVd62RdQp05jYZVc8k18hefktFnfgAc78qgJRi4iqslO5Ed9FNnyDIwiO7drULsqz
yg2j5iwxtAM/ybzIGnatI64HTO5b1t0PUXlMCjiHjCA309kxycMVNQA5TcPbkEbndZckStNihzXT
xzwcwH0NhULgi9qo+MpiWMvgBxaC9ksdhlsgzJ9x194EDf1kGDsRhTxP7eFMaydTQ9Z/QaLZ6tKs
SWltgBrZSlfhXYid8mEBZmTwVarNvG3iSo0FO60StmnGYRZQxSw0C3jqaWHO/DwBpaxyWCQjbZTj
wDOrO7NwfBYX5CtF0VkA/pdZeah0P+p5a5rjwJBl2TrhzESRi2IvrrKztvWLRTNydwzyVFVZdhqw
BkxWOK+qJFRWEwZe2YVeIb6SRKaqHMf7RnRGVUm5MezEyuJZGPu+C6RBqHFkydLpolOT2vWC4fZM
DI3SafXVl81KWzyekxaXbmrMPO+jbVO2/ayuMV6wKPAwKdFyKOnMWHqnc9asCO+xypFFT2C/+5wE
RQV8Q9vAliA+xgLugRz7cEtiXw3ShGe88i8jXX1PBuOopnVG5aRzH35M4Tb4FF+IxrlgMo8uE+3c
+D649sAUlmf53bqlJpsDyzIrKmFJ5bLpl6Odn5KyvsEhSY+7ym6VHw3JPOlmfeWVEMotpdVtTRmj
T1Z6GTliVDYtiJc6IXGb9hQiP+IFA1iToO0Hr5TRmgyhnGMmfLdsY7qwehGC7WbXIfzAy4yK/JQn
QzxvZWM85PNNAqhtLJipqcPV4LTBrEDpqWV1tldScdp1wiwDlM1ZLGMgLZX0ClSPngDT7zpW/5VV
vFlBnLiiYejPRiGyZUWTL1Gs7XWVQRSfG3SH66oCJbeE10mdga8hMRDiYZ7iuvxssmpeV2I2QOB/
kWRRq0af7eDo484NNNi+r9SyiStCMi5r6BcFY9dFqnTQqHTEz8PBn0NYK9yyEp9YBpeCyrlGNgN3
WaW2siqmglqcGpqfDz4YeJ6irWmsdpbHvthIa9OBexWZrNeiIhCgF4N1ZfzBtVoZeZWMPtM0TecV
7bZdjr6Hg5OCK4vyZZFkwQyXBALrQM5NQ4p1xdpiHadhmoIteXr+8KIj2U1ij3z28HqX5cWawZn4
L973cDlG0RqisXLxMLRKYXVHkIyYfOTDReQDIyQ9On74yIeXurL1+pKPahTgaH0nyDeID0bFmQaz
3C2MQ1ddpU/iARJJeXcfZkBm6wF9hoTHNloZCxllW/VKm/qU1NVKQNpHRXWr8oZ9plH7LSnGex4P
96VTpaoZfM9IZ+V03f2Y+GAJdHgJTmyThW4p696tM+AKFH5oRI3Evh8GF2LK0KsKvNVDpN32bhw1
n6cpeIGW4uOyYB6BjRWubhzk8lqGrhEFBstZ12s4e65et0Py96Mx9YVqu5K7dsObZdMh7+Hiwx/4
TaRsPnb0qkx6a9ba0S4LU7ZGdbpsO1JCuMpV2je929u1VLGWnUIkQB7OM7Mu7aYHdy0as354XkCM
vy6aZVKn5xqaYxcmzkpIWOlO+ZBNGmQYrhOW5jOHAjsb7ewmJWM4H7mTr8sR5yoP46+jCGvVOoG9
Qa2DH//YPx4xyP8BlQpAifss2YjWTlZDV6jcji/SrNTKOCcWp3c2gxwcuqjt4Drtgo1JMq+O8FbS
6jY0/hWP+mUYwQ3vTzLmdUl23DloZlv5muBm0cbj1sGdVnA88nFglTNCLWU3yIt0u4j6EuIZLw0h
6IG1AUGKK0FYH35cyTWFPcsIhPo8Om8Lp10PzaxmfFZL62uJA/AMPD+JenlXDGIVGV/tKQKlQGcr
3+MyPW8w3fC8WtfleR802yIvT6womMsIkh7I+lr7nQe5P6D45YzqVpVN+BWPaOuUNejIGLSQo/Mh
m1LVkGxAZyKXpRd+yhPbXzpNdyJ7G3KaBIhUOh8N2bRzwXSoEqs4JiheZH2VqabE4PftU9uPT5Og
L90+bpiq8m7RQkCtrCiBaXJYwXmZXuoGEpc6XVOIokR6OQwEAkPbv8FWu/CtGOKLfi3tU8Krbo7S
+psvrERVsU+9qEjP7HjloBor4hTfk2JwZWqtxSDMxq6bNexF7CFnA8FPL/VJAYZf9cBaqNArO+8H
lRZtsTI0m/WimFl1c1xm/pUuGPIQSU7jksNPSBWnA8nFoiJfBt+/sNIwd8E1rXV81tAwBxpUcDek
IQXeiNdjUy+yfAR+aeJ5p7MbvxGzHk4nd9MohAxrGF0WZNFkPFNtCVEAEA5Y+qZRRXUxAt1XQta2
W7HAUYYMVyEF403aKvCs8ksIaQcxznyImFRWmVui+bomSTmLo/g21pnwIHELmcmh8+xuS5L0a+83
1doxsDjzoJqRrljWLAzdrCC+0n54NwxOcxIRYI9OofoE3Fgq5E2c0Er5TXMZRy2EMs0IOaLuc5lG
blyn9x0zN5gMizgZb2tZStVYiZ5D5Rksg9+tsvEitSvbk6ixXNIPLkXWleCJ9Eio1+HQ2Kpq6AZF
C+jd/JRxdBpYvcrr4bwNCmuF68+EmKVV3zQ8WjthMeuacoVS8inOB+0ijk863ERuWkbGFS39XlnO
1sL+TJfxqS4HBQx9m/oGq9EZHMihnJi0vS/H6EsQnzm4vEk1Kby8yDJgk8yZdwwsGqX1vO3CY9n6
wZem0LeYJSvHWMc9aU794FqAIjotsBDhlG4h/HMse+kFQEUYNhelQTeExhva5xeBnXkm7cBHJ5ux
TF1T8Yssrlak1rukHBKFIh8r7Uij6qT5EhIZLoqRfPNjlikuhtHNqL4Mw+QiG4vvIRgKeyy/F1bp
Ir8+TxHYHI6Pe+NzSGF+G6P+mw9GAePsu5B4WzfFeuD86xAXX5tRQoxZeYbk2i005P5brLN5h8Gs
JGOiokjZXyrSx0s5jpdG4Iu0dIlPZqBdVxp156kQXws/iVwTtS0k8iUGAcet6PulHK6arBbzYNDr
fE9V/SL/Xlv1AtkNVo7vXFXgApoAnxI5aoUarfCQz/XI50MEoWA8BltwfXPItp2nuFcWvbXBhRV+
48IK/uLgkwbYGxvyEz12q7oPzuN2/MQIkLIRMsUNpD1o6bEuOSO662Aq1mlfZ2tDnVhJso0w6lXk
8IsyZrFbDSvqdB5kfAVkp/GXDslPYVioQET2jAM3RIE9qq60K8VTmK5OR7jbSQz5kAEYdDpjARCe
Uffn+1vcZMWlTGXhMrAICQvndh3eWhCXeUOhgebAFMIv8Yghp2xyrx7woEwsr+webzsGT3I8zqqx
AuuZjXRF0+xMRLetocOWRKFUlFqf0yj94kRiH1pJT4zJdRXEqequulxjGBadPihSncLSL74D+bjK
Iq5nQZ96cY0gRhNnJSsd1Q0Ssu2WbbuwwQfij8pSA+pvOINJ2T5wdmuEYJE14CaTcWtjiItYcgzl
MfisVqUOrBjw6KVrQ7VrETbomx8WHk7Cs6jD31IuwMjL8izANei96WaDLkArbbiBVQwZ7P9L2Hk1
RwpzW/sXUUUUcEvqZLdzvFHZ4xkEAoRQIPz6b7Xnq+O3pt5T58bVTZOaVth7rWfLl3RbrDZzRe1d
kdGFIMjTM379gx2GJk9qyCHO4rKsDiEbcXzBOon2K+aOHMv6TAWNniJJ3pdIQt3xniiDwGHnP4hx
n033EBkrqmZNCjoTUaBtdRkN5jWD7YR5pUmcwiysRhy5HukUYlDg/E80E7eUc1LxZb2vR1y/M9ZU
owkxofr+Z58Qman52K4RvY6MeZq7Je+VK8+bTLu9Vg3PlHvyu23LOoJEO527rDdrBMkVcamC+OQm
GbMeTLct3xopKtb5sA6HuoVC571t3kc/t8/450ws6zmFznAZIaV6cxb7QYKEZ8nMStJb7yrpEId2
Se9naCpTtohIYxzVxUIxt9plgO7uhwGys2jF/BPnMvZy2F4VMV6TTVE7wBAxXgmBu4bSlvTFqJm3
a1h9GzuMlM2qL9IrT46aJdXcxV7WNuxpMsGCEWuqJp2+bO66C2b9y8gkzJZwW9Hn6pu4S++UD5VU
Bw9aLi9jkJ5tDS+jk84rFNvIHUy2MDHsewcSJWEN5llMaE2zfjZs3Teb5DnSvD8b2YZssshZ4fPl
6+I3mY4xEcxpW0JfTw+0+YRsH6MLbRDTdT4E/pu6qCmYNr6WxC3DPsYPxzgvtzG3tRffZ0RpWzFf
PLPQlELjBixz48xOUJW31JReL+orJ0oKk6KJe+LibtpaFrIPdjK0UaW99BfCm6d6Q5arNqeozWYR
k6x/FqZ/9VNY6SZG7Jo2fkY9ggSSVu4QiLOnzbOXIn8y6mbpS/y8p7iGnrSK+cYRLCiMhRGsTJp1
E3+KNw4xqkCwZMJzTORysq4PlbYW3hXre6QPNWXP7ujXkEHqtITD1kMg/wg3IvPammNM7fWwhE0R
JhseHFsgr6kKw/NaRDPydHhQx0SlWeMsjy4fr+MaY14qkKBxth7idPzAwho7j9UH3S8QsezvZHR3
8FVeuNf62ez1T8vM16qRLlR41lYRGQ8Dd7dSeOt5Fer34MioclRQhdD5vfHZ0/ClSRNDzGuaz/G0
qN4eE+vunHHHovaG9NxHZJL8NiqB/g9fb4Bc7TiXEaAPYUHPJW6tr3rZT5m1Pcn44GbtWDcIytMX
suCJTzX+rZlZm4zqMvUmluvAuDkc+1Kp+A4J7SOj84fPkzhbdVIGQ6J32g3epj5ed1SbOrfL9K46
6FteY9qCLSEvPaMwOXk3EYzCiLpjzhKMfIHDr52xqezCQojqbcnhppQ+xZSOkH3cqziFiTMRhKBd
sh83hRg9WoreOqoi5GsOXWQwsZt5JlAFRfF40WKBzMKq9kvCMsvnoX2MO6TNPpSAfBocjOwQAXFl
H45AYWFzFYuj3iPKmmwJEBi71C/TOGlyb9qea8ehGHt8N5+TucnJkKyFcZdfBgWcedT7t4lhbZ4s
xxrOSwFhDFuXex2ZrYwZMAMmTjZV+3FKt4ySROeeNxVrHzjZ6Ds2h+R+v6qUFqu31cUoB136CemL
uXEvUAGCyeiFxsFduNRdThuohIBDizQe3kTd5Kl5Nq0ZCibSdd9Z6p2CaecNsaxC3yC2fYxHPy4s
Bphjv3VnDA9VA1ufnGmHngznKdi3sRNlTh26FQ1sUJkFk8xIphXzj/e7QfKXswUTbRpVkxAYsjNn
7rsDX9crNqt533dbV3YhOcwpprh2mA6Ipe+EgdnTzuzaCeA2NN1yaHgKj65zD3XnbfstQRgCxDKP
/S1fUkV3juFF1AZNNSiECOG0VIk1AhOMnvKWICHflPMqpvjYSMqrcSyUFCe3HpfcrSGoBFPileHa
+kfbWZ1RvmEsEqmqVr1++oAnrjvXFnDPusLt75t62XLpxNfU8AUmLTpG7ZZCtPxqoM0DNTMCjwR3
tjKodlhNP4NVu28Yr1q4k5mezD3y2Mq4blp6LZxaO8Td0Q5itzVH5Q+30QBjYUSenTlJdz/bOn2h
+ggNR4yR8wV1rtw02XXWz70V00yYqhvqJ7ZwWtvscL0PZkeMmtZgpO5hx4ejqAI7fLotK4Rq62Jj
McZYJ9DlCkUkrNtzNPhHTKH3Y0wONh76ItKGYTYRImsJ4k0KCi/HURDb4l/gJId9ZHqOUb1NSg9z
FBHKL4VPYTpA4ZnhR9ax9zk4tTqZ0bmRfDqxOH5KVheeO+34jdPm0dRVI77SvhY1OyAtOTlhF8I/
gBwCNOLApZ8DOdry1u1vV7NdBXHTFTB3Mler237isDqCJcOqnRazg2zy2Ooa5hIypineyo2zhyAZ
glzWg9l1zejeJbSGlegETzIV95Zpg7SDIeW0wVNDZbWFm8pCmI4H640in9K53KD5V67qdUGH7bZz
zqGjhx3a3XXAnTOgApAfy3T2NwtdAjkc4J1GHqPN+ZCsfUpeIeifOud5DtdDIJDuzXVEcj/F1OP+
Dma7ICjonvnAv7UgOA7mw0XyRUYQQsAb7qwVY5Zy/JJbsCByTXpShsSBPRjML9ZPYL8NQbVuowTc
su3bdbyza+1nrE6Hgvd6yQJBEuhIyZmloa2Ui2jPH9h1P3Xx2eHxqW4jQFABh7Rm3hrQQ7t1TBY0
cwqh4tp12BvUQWQieqpz4ufcN0mGjGLIw4mVcD7Cc2dNPpsc0wXZx33v5z3MZSeXxKpC+1CyMd2e
LEy6fFT2k4jQyaJQDkVgXzG2j/AnvS9PJTJv47bJeuCgZZ+a636XUFvME9tTZ1DIeRH/cmN3aSck
osNyNQ1SKojyMhj8Ap7lUCCnS/OUh7T0OEbsyEBWtxC+sUAV5mdK13MwdDHm7P60jJ6tuJFuDtRk
H8bqT+21kLn4n1BMSTHiF0ksCUoim6MBEoN5oIpZ+Lk2800aOUffa0u6xtirsU9atA9tCNmSze2R
bvPTim/jW/2+Nh860mPZgUMpmesXjMRDFQ5DV4rVRVO38+Vnau910JNdD/7H88wtTdNiwK+GdL9/
4OGis3Fj3c6KuM614F8+g8vjEvFI6bIHNvFmYL9nimMgSqX62Fq2RyTtxlu872oLv1uIPzCqnjdb
YSjH9aHaZrQ2z7G3XKs1oRVdIdfNtnfzQfS5aboPsgY+Rk7/hP9G/UXJgIgWsT/i2+TRkh2zAalE
O9+uqzynqSYZCKQ9wBpTUoi4+Sx8tUu4+uLezJF8IgLu3FjeGRmeGiy4X/aaVzJ26LHz/Aet9xau
CoxCt8WkTV9gTE0VxAr8NppBcPLbgqtxyntMniEUjbxZ+neSxLoUl2kpYQvG/fTYYh7PTdfuxt6q
0sGMGS3IJ0dC2kz06jesOIHsA+BVPcBEgk43rGl3rL3gSBY42zPMLiiaYU4sGhxOjZGhVeFuOpFY
QukI0weHdRHgC/UFtAtJVKcRBpBV79YgUKB5CEM/dnaiQbDpec+b63xN9RIe1SgOk5vy++QqefQW
NpxUnWSzaAn0zvqBBL9J16pb0W53tZE6F01BF7acly1DF0HGpfgE3i7i2Uq2NXflNd16ey20mnZJ
MLp5k9RuJokecqnEC9ZgcV+Jiu6nIPoUEX+te4/uwnZ1K4xqNr6PILDugpS3J6BREk4OAk6sdhdd
kx4DJA+THDLTVLixFXkdJYdlfOFqWw50JOLoRvJTKCuP/RjkhppbPQYaAwNCTGEg+IyTM5WTHou6
jnZMA5Fc1ViXUobZ4HRnujr84Nl1vfHi9qqr9XSkzeQeyObeQDiAmt1uu0kUrcRg7DIj9zr0FPKS
2S01FPpccd7n9awQYM/qSjQt/WI9LLZFjmVL0p1DaLej8JcK13dKI5e5gDiyWyJ6dpwac1aAZpDY
9ryu5METNLgPO3FI5yncLbX30MCL2i/uUCM0pUeBhVN2Qz8cLYz9Iyo9r53Yp4W7eE8eFMIotFvF
qevkfJi9I1a6+2hHyI7rFHbV2kcwDznJhGeRteit9EKj0d/HIQffxU+p2zx7m2IFTfSH6sJ0xzDS
DMTpi3WCQkaZ3vFgUbnXhWDWeGezaEjVARyIi6HkvQNSkffz4FTw3qd8bGAD4dWKOcy9VbLnyLq9
fDPdh42kd+MZW879J3Uj/tzR7q7pgs+oI6UeewdirBVQpUsu08qw+b5DUwBRq6fC+c5+nYLG5EtP
+sWRJi0bMlQ0Zj0sUz/aSczL7jh9kbpHYJrGCnngeDNrHzOlPc5i3Eor6wPGKWRTA3uZWwejbwC0
r0/pbrlknF9Noodz2DRvo8C83EOubpxhyDrFjz0a9R4rCRxdkEmHQCK2nsViiqmMA4RPa729B0iG
lxi269jy0hVwMRr9Sv2pKVOu35Q/0ZxCwssRIf+ep7HbcTWwPMU6O0XaQLSTAwJkM6+8jOOqd9Be
t9koQLcKI9eEm/WHNK+bZsL9t7Ah4tOIwSYW4QZ12H1xEd0XsbWPbj3pTF5k4lA0Y2GEfuybVFda
kRWaUxQUETNrFmNwsi2nxzUa3KJV7Gnwoz73RQh21g9sPm3OULkMIx9YElnWwfox6f6P5ssIUCq+
FZMb7ki6RVUH3yEHuPLMG4SA8zY8mxnPLQzMVnSxOFtXQuP1tyVPxvnRtXbby6L3irULsEVSFfEc
FtWBpfWCLxqyU9ovPXp51B+/X0FPAaz5f2/zkb3z7GfH9XKGn9OMCIVyIpkeTl47yPx7x+99RkkA
2n2/h46frPnPFSkf8dH3+2Zl+Oj7gP94+XP+v59EGGz85PC/3sXfm/x7Rcx3aiv/c0sd0raIZWi6
E5kCtI/Lt/6++t8b+b6az4jo9z8XHh2OEOJ7V8nJNv19fn9P/r315yzfr9x4mdAf0EgPqX2vSWiO
Sa/EYegX/6C9RWCYacbj9ysK9uHvq59tybY1oLr+Z58WkBVUtf/Z8/tVfRmpf7Yp2uULbcP99/a/
Z/j+9O/BP9f6Oe6f00TOBevxai/3CHT0sjGeh7ihvvm5Eek7cCC+z/UfL4VCWy1/zjZMQ135S/TE
+xmpueXuWiXGvUEvHI7ff9p1G+A/4M8/237efr8adHwV8yGt/tn+ffz3tu+T/LzdEIUi9xk05BZc
7OeDn4v9bPvepYOQBQX+svc/5/re9s9pvt+mWsrMUxHLoYDsfs739+t+v/8+1WDGdsv/Oc3fnf7b
ab+P4Vt6TJUZd0QQfVQDwjIvdCyyL7yNaQMb7fLnn7fuooMu++fj2a3aLana9KK4uNP/P+j7yO8/
/2xzhaVZsIRR/nOFfy7zc+w/l/pv+3kpxT39nAt8oTxOx+178/cB4TjDA/znpP/x+T8X+X7778dO
2o/7tTXlf30E/+2+/utpvnf8udfvfb63MRBk5RwHv01jwhycLzBCDxZaNswa1ofXB5O+rfXcVH+H
izl4diLV0e2a+ePT92ggIOEdWSvEIQx4zDCDQ33oS59zB5IiUjYSOJdJjJfocB8aVQc7uL/TaQWG
dIour6DWTSFSbDKW1uPRDt/57HNIZ27SP7p0cvcpa3d8sY/SNJAcHUia8TDARlSg/wypq5HaG+WJ
62jDxEENYmbVr7fraL9CSgvOwBMErUbuAR8WGqC84Lpr4SYSRJrv0l3vuV9ptzx6Y8orJgFF9IsA
XDRF2erRpvR7REk1v+6FZNnUuALVMyO7IqCgruuLDyMCBRekP/ceWACY2FGRkgFAAEJhuOhjGXJN
70ZpDou7xlk8b+5diDUH99uMOyNIV5f4BaEJUhvNPSDsCHT8RNVVoy+RGDxw2yPVxzMtBHIVZHo3
WAqK5PB8nJI6Gl4u9BgUtQD0356CsDsM43gNSnfMGxW+yVkehVi7CgFUU0aY2xGhXLEajlTLILsh
YxeFGg4rM1dQJZBjtJABHVeoom69zA3gAlAdNtUs8ewiHexpwthjDQ9xG/05d2iiihGJuUrWG26X
PyrGg0ls+gZPHfaoTa/qlbd50+E8Q+sevXFcdvDOrnzrMkBPLfKWib1I+6elCCBdFxHBskXJjm5Z
7Ix6r33Y386U7JqQ4EmHkNNHNYclYuNnxJJLpaQr8k6rr7i57WuY9uACcSyBlLwLnHW9950aVMvs
IDLvtjym/F3ZlJWw7/v96EAgGA2bqmTz5l2ouyoBo1H6Ib54Da5xz5O7pUmnfaJw08sG5rNGKcDR
HfBDj1XA4jSHBxlkSZ24sA3Ql7SPzJ45fzTtt2Jari8tyG+Jvu7Y9hsWNsJkBXtAhu/aielZ+OaX
7P0lx4LHcQ4M0GbLClSOsXjMQ7cNkU/FV7Ap5mJCbUio1FJ0wLeCkDu7jbvgnfUKU6SHtwjy5YU2
HDA/6TIwaxb0oIcbxrUISLJi0JvNzWLX42QicHRO1deK3q2ezjaZfI7dEGa1W3+s1ql04jj57CEu
84Jr6AnsxAaUcqXsy7mQr2Jh0LWX7TWVqwv6ZO85v+N0AHzSBM0h8Nw+T1v3btM0yYO1Kyizj6uX
oD4tvTIJom/hQHnldsqkw39x6ZlqkwiMITyOlZM8s0sEHbU9RZXUYIrQDtBCHHG1oUvns54hinve
Tb1Anejhvhr3I5Ihwp41tqWZHhSXT4DpuxzVuSVJxzdP2zM8tD5PAl112j4LlwZ5qFoo49TtIdJY
5Bve4mZpLSjwKdgdbcz2Uei4iJO9e9KGz04LURRla12HHEn10i2Gdjxi1YK6dD2z9wIAl123vtSp
/aC1nOAai692e918PgNTY7/chsG7958SyZ4sqg9OQ6O9aj6lXuUSm37oxSQF5KplBYzXonwxI9T/
M3TgqV3y1s7RGVzmi+3Sq9DHbr03Xwcu+Du9hW1pgbToUV1R8CGQptYdZ4xkzTaw/fpJ7M7S7pEP
5t0zA3whvd6GrVPMBjWDBEoiiiQwdocwwqQdAEkZCKzTXNRoE/kkDOi49sPiIWXTCBAGZRaHcUEJ
Fsq0ZK6RIzIXMXuMeh8lTsFYTX1E70Cj6HKmaZtfLGSy9EUwGAwEDhSHrnuda9MVXtpdyHjIEUr1
LyNWiMwjvRbdwpui5vNWkMmFILPAEQNlXyqneyatf2eXizj9YglcX9lwlFICiGj8L+Hwr77xfykZ
QOWYQLm7UZ2ZuEfFjEG41lOeNx5AmqSDq8XW+tUDpbD04DrnVTy4rTxLteb9sF6NBkKngmDlz7hh
5lepQumdq/2pXBwCXdMdb+BbZY0gYRHENfLWejkID5NCnw2cjBV4EcijmtR56x0muOqxilE81Ilz
zyFsBfFBSvKhmrEUS3jLkq4vQrfbMy+WWU21LsxMwX8k81HDWa/JEBYSs25pghZc+2x5QRx4N4D7
VvANw1LQwPmVSBh81C67oAngDMxglGKyg+v9GHrbLtZ9uBOhv4u2+Zqz4WlY3Cr0OoDoDHjIKru3
JkIzc8Rr6or2aPOaJVk0ynswwI991D2vm+6KcFKPbNp+iYW8+AJcDaThnsiK1Mv1lhQxh+DqKaCs
WNb4WozAaISCkypgypBQHTgFodKQ3dw4qC4BqfYG1/49rbtHMpqrhURZ684AXLu9Crs3vqBNtFpV
vkFsENgrtgEiWlHn5k4Qtfjo3zbOVAQT+icHTtvtkXWDPuzg9TUzAWIv1hx9833Vy3ut4AnGHZDQ
REAmaOD49vzXHDdPgVzerNx+tzBpbR3sNtscTNg/wl+FI+eK+xFVpaZx4I5zD38C9hBuAFLE1tiS
e4EpehS8hmn9oRJ1qA3KcqBulkPSA/3Q8W8Vqq3QmGEzo4EwDCHsJxe4hRPOmRzcoaCXGiE93PHa
RZYEMKJEUdRuIenhrVftRSBLDmKBTY8itTp31lBkrMHc7Pgn2RnkyxRAO1YB3184ajnSIRtjftLR
L7dH4ZE7vxrc1MEdX5qRy8xdu+d0ck4Y+R6aiY6ZMTEefX32RoQJkb/T7bxfBK3UXkFCVngsGCSA
SjQoucpm2ITvbIUxaOLx3CQXekGr0lUrKZb0igvx0JkANIM/oEgFvXdO6O+uW46Cz1E+LNMLqJAr
P9W3Juny2Mx3o67fox4wgUkhQ7Vz93ZZZxF8iLC52iBq4R9Ar9mGtsFRtJ9hEHuRkzcjollKrB5z
hS65C826HVJUJov+jNoA0DYoBkLNDLqLeSEastzWJUumanHTtRBIUOWDpxmC5wz6+lGQ7vd4KVzp
dTcDvTZPDYT4/cTgqgDoiVG1gBoDcOdDbU9At1gGhvEdZTAFhly/Ir2sYmWvgym91mLkhaRg6bsG
NV+w1gMHXAFKqHsOOjWpYycLtggif4CHHOMxxjEqCHpQVoXx4zRTqGGHzgJntX8ATz2izQFmAkOd
RWpq7rUtNSX6ERMcIsm79MtdjLnyVp0rLaJ9QvWjE67I5lLzDuY3W1enQbmseZ9UWtU2gavRrPgU
yFwHkWaCK9IJIQtg8+g8CMIkmEBZwz6D1wcgtef7frPJIdm6lxhB/YgZ3NgRHDhi43VG9xQWk2Fz
FaIey9bzzZK2aC6yufcw/BTKoK9RymETyqu6EX9i1UAe92CX8+CJquQM4OTTW0ClbJNC6I0iIdok
Fezea1PLE0GwWENks2l9RgiStVN07Tf8GbH2c0KCMY9qD3y0v/yCKgWzJbHLOUkx1ZC14In5qMcG
szm5c+oW8jiRQLcleseckwnabWR7uE2k4xn+hWGcky6s2rr5Y6s01KdIeFMG393JvGV+isRcen60
ILByMLfGyIOJuUUZKsxeh98G0MbhuX5CEht2sNlupNzgYm7M7sDlBgr+tpcMTyCIPpEpyzziEtir
B8c/RqNx/vjU/2gEP1ACd7Bh+jSG5350wzxlgIm7HoHoFtUA7niSpyjKabfoejLpY++Y37B2sEr5
VbPQEsh7saJSOkOpUaltfdvaMAREIt+WqT2aYbvfAogzdnyXoQNaNQU05gr2NIZARpeRPiUzAFrp
1og7UZQPVhYF4AlYDhdLCABOgb2y7S1Zs2aIPlrTs8zOax7WxK/CYH30XRQvteiBDE+Yh019Qc5+
RwBKik7HGXJE5hGQIMv7thzh+zx1MXpp38+y7D08p3AOz/XSX68oZb4kST7CMXWtePTiYI2BEGVk
wFXtq69OjlcRd4ENEDkPoQgrGyIdwyAlUBiYoA50fU4utbszLUfOMbA5wSlg6s2y4NMnzlpR3z64
Ky1X7bX5Wndd3kyICLEEVYuSrjUtEZjU6CEcAVWAyQJIn+DBnwB2RUYW8xum9ve4mTUy8vPVd+8a
0PUZk3HBU3j3TopWgn+k/RElye8G/hJKBcUh8Oe9Xf0UzoN3L6MU6JSXAioOUDrHRXQ5oGyaSBcA
sPZLwmGM+2vuAYqMPZsgDmjH3EuB8ADueG09eZioPjkAFKUA9Ke68anthmvmkqOdZIF1b0wx6xQe
vOfLjHSXkr+2yITazpACXsfwawWSNPZbW8CwQp2YMnfxML/Fav7V9Hq/wdQmvvcOvjMqxmDm+bDJ
jC4Tyvq2GYYAGs8YPlge3xmYodna9tcWFUsOPMpMtOlbG4E/Af/0SPW9CV0YoUjds2FKOlh9tICp
dN1F4VXowfnktS7JtqBQw41vRmQdFgtLFAyuQBrOT751ntzUDFXN1ntUuNkCSxvc9TSFEd7SA1Kt
1yS9T6C1AzLp42yAj5xr3SLARoBJYtQltb4o1jk6AhvL7GR2Ombgh1D13D1JVIAe3Zbu0SbzaWRB
ubQeMjEL4A31BkPp+ATK81HVKLr0FOr86mYrU4Pa0yEuZ+m+Ol13TCbj7+iy7sRCK2E7FL3I2ACp
0r+YVMUaBQfEF6gJR4Axx1mEqBLZ13zj8gMi6ejgXMgT26QgZCzBZUiJeN9B3Uf6OsgADF7Sfq0x
e2WaleuKgmTHmiBvUx/Q1foiwqYrqb/rsAxJNtihzxSqWkgLay80r3yAw07hdha0xa+WkgksTDqj
2tFDCWe8x27tBb4i/GlZMHtHAkDrOCPksETnaaLGDCbAAEgoPYbia6RxnXE2nnXNqoBHDYpel9PI
/U8sBLGnrDVI2sAjS/2rmdcnDoqtckSaZhI9vkydGLlhiq40z+o8rFXaoVp1bWqwnlrC+aphhQpa
55KWYWfHrEWRXdFRaCFN8yVod+XGYJqQgkVI66Mx2xq1Z4vQWYI4O5uE/zUHKOronjx41zuAb+8x
aJZ4W6CfpP2BB+OXgAdUxaL7ajuU+s52rqTPzlsNUFXiT64u/r273Uws3ce3C2ZTdMUzKpU/Gp9W
fmT/YEmWM01R59VgjPLiqext/Jx6y2mdHJAcElm8CKYbO4XgyuD+xXCveOrvnIsUzsb1qgN0WWK5
ZFM1ABgJzOZsHOdn9FHQIN4IyGUOSTnV6w7HZf1m6oK37OB17hNqUJ2igfv3HPpgR2ZJ7zT7SpcX
mQQv4Gce494g2sSqKxE4i1xR2mSAOkAkgaWMkS0g4EXfBLMr5E5OpAreXOKj/iN4Xnrj4IFO9wIP
D6JgcOd0fC10GLxarPvh1bMtNrBa+GXS+golBI/1RvbehXsLa6YQCmeIAAhaFn4OH8yZNEEPHQ5V
j9a/TVl9N/7GwEtrwHwyuFqYvetCZGpk8sHtzBIIgfvKJuVnqy/OUTc/LuAUqpU1t21sr7AStJMl
8GRD2LAFksCrGWXeyxo8eB9AqT9iVC4rFw2TR88xIw8+GQrU51+zdNtxjRKUbj2qCb2lRul0suxV
4L4aHX06MZAQfK8DiqoqVONCjGkx/8dbE2Subw/SnLkk1woDQBo2fT5p741ektfEqa+2CayGJ664
TzYId+rXKJcLK/DcGQmWgQHXmrGgjutGgEUoWguiGDOI9P8xdl7NjTPZlv1FOQGTcBMT80AQ9PKu
ql4QpZIE7xJAwvz6WVR/t7/ujrkT88KQVCVDEsg8uc/e6xxWBoziLClPTTy811I/tOm4wgdwONOM
T14pz5gs+pAmBTUVVnufjiV/mBBbWeWfFAAmTRlr2Mi8+ZNW6SF3ipMiW2wUzkfqK3QqpdqtLM1k
N2d7a2lvC7eYQ9WVx1bP5EmMNuoa53dh9idl0YkNnCzKC/K3+WC/p3H9oDIn4k84j+mdBw2hX6dL
LaDfFC7WjQz8xWQ/xoMgnRF/rbV4tq6ZNRI7z6L4pfE4OKsVisRoqbksvJ1Vu7UH8483DkcryJ4g
4iTHpi4+hvj6Yqflr8XUb0VNVKW2SRr3Dc85m26XYrpp8uyJCMVvSojfxtXm7DV657TLr7FNpg3E
9jwUVVCE6drIcGXg0Yba/KpUzvuZJXNrL0izRmadcK2jJqS/AiJB157qpSqTMy7ox8qf5MYzxM81
mS5GF5zSoL6xWMKBouyHpsFiMFm4aoYom7IfWalk+NU57R/HLt/jto0p4JuHSnQbLGwsLi7pmJjw
h9ud13qKYmKvLopeWZjt2S6rJ8yQm9rDQ1LjflkmIkypGb/lOa5YZ4T8sk7eOVulTZsaM71okr3b
1VNohMM65xvPy4rdmnhnJqT9dmX3C+v4na5iP8q4TrlD3kg7eJEYt0Hd3GSjn+wtlYfeNCaRJ+rQ
ztdbEdenutTrvnPsyBkh/bDlicgpQ9/i7sJFqQ+OxmF+9VPPPhG765Nq7eBx9hBvwDRxKqei4yqu
b+zyFYLMNi2be5UOP1KN9/V6Ca5LZ21qyqNd4nKhoOXfEvfbo4j/iL3hFuX2Lu5jg1OCNbE6mZGT
t+dSVk9Dav2sZldy0Espa6d27wdrlMqBjbHOnnAvsA8biDKIx+2B09jTsFQ/2iH/w+n3efKH4eiR
B7HrNd5CEPjhtBfVxj8pD8ZjmlKixAj1F+HLSOGjCjHbF6CYrIMSElkvX2xKhi65VIu4NF4rbjlr
vs0V2u46ejvVZvUWp8XEmR4jDoEalHFZFoda3dSNoEHAD4BhJf5w7t0so36WWewf5lXctpzKj0lV
IGL6yUlnE4dGoXb20ouwzTHdt4uzX/rKPIkSL3O3dgmdCI+Dmp8a+yo298sSdEdH+Njxl8APSYBV
j2Lp8dRA5th/f/qPr8XVIee+pH2z9cqswAvcWuxVg8Mxvmr2Zepvk3r+4cvshsbPuHM9MlVdsBwb
rypIHHi/XHRkBvAAG7BHceD57FaTQnWUMUqfWYUcbV7XUvV7TYWuJvYwrRAgs+GpnZvf4wACKnPZ
fVYxHaWpg70Xf3neAuylpDXUoRuvfaexS+Ii6MmmiHEZiDBR2ruT+UkamJuGCruK43c7l2BzXCR0
qErM1qo2qYEFS7ksS353IjlyFc8Fpk3/4MXenzSwCL/ITb6wCMdjfLTX7GJIFKshsN6C4nbEikBG
+Ka7/rrs2oGxXbPDIPprCvxXX0LE8OuDJH8T6iW/rIb7WLV3bQ6GAWfNU52QcCfIdFStRNL07sgw
bpTnf6jZ8dgMIXk55UN+bR0EokI2nNVZGslECsLmjgjqJRqN4TRqfI9d0s2bZsGyhtGN29o+1lp+
MpyF0xv8FHziXZGihLrxuDG9tufKsr2NtRC8AyF1p3L9Y656yqE5J9ZoV19TtvY3QzHsE+Rtw+Gk
bCcBG+wChIVUVRSkxo9s8W6C5AsXVH421DWLwIGzzfya5TF/qqbX2CaWon3OaGmCPbYh+j0PDS7h
BmdGkHN29rDlwZDZ55lhvhUBq3UxAKkrkFigQTl7MzvLEfXF1fKWM/aza1RvfeWXkVAEDLQJgiIR
sMJ8a59drXA5jkzexIRDu3GQKIeIVPg0kT0J/q4lvRIiza3oTqtwb2enKPY4g/gu62zTC9sZvvt7
JZBYTUiVsaa5ohO+q78y3oaZM5ywISzVpR8WrmtG8aqfzbKhULU7ksWQfjY2gpXTfhR5d6+CejqU
yzVdVJIZseRxqIYR6w6NqX5FfPK84veIyMdu0wjCpihmZZMek1xfC2jrp+OSf0WtTPb8b3VvVHiW
Jgt727X1FP/qUFgILglq1+FCcIDQIIHKpISmRzHyEIN5ATKH2DkaItjrWy2uCJpqbKOgdhQ1P20P
V0/+cexQ/LJ1nOiXccEEdlLA4FBbzHPA71QxPnQVTaDe6XlrpuaMLn+TOHAVRnSbucSOPCFrUku1
x1wToeE0tU87CXZgzIybgbY7iVIWMeYIkbHJbmpp3AWttPfSGLudXprj2uUENIo6Si0Jki9hc0gS
2Z8n9PbCJ9KQF/OrW5MDNYYXuma8//UKbA5FNs76/FQ2yOqcWyuCr+5Z2XpXG7YKp67OLoNH/7RT
iPatPYuz4iqGAQYscMDuyQHiRxDUUe1c689mcM6rPjoFK2mZNa+1u9oHMmc5S1iznGR/7QkpQ2xG
syK35RWKurZ0NjAhdSRTLgsxSetMv7EauNE4ZrnOa1USG/PMOg59GdYWlAhnasnNcov2rX+9Je/K
mV9RLNzCdqmckBELNi667kK+9m1weW1jc3Ch7BV4aLjtt9X8qlyecefwK62CgNmcuCxrtGRcX78x
zNHECl5dfETJc9I8GEgoXFE0unlXorTooTyCRIhifrfZLju7Ywk1r1WWR68ncn2c4HmiD5KD+8YQ
lYisUdZ7msV26tS7ABtmmmp+X/fbcOXwWFlxpPPlDRzDpdWehpqQN/gpiVbUCy2iFYDAnK38J/El
K8Er4CTvre2OW88fTwk9VITDwAoUAAtkc7f9sIaSl2jJ7/U1qevH/muZav9ATklHSde2mwEP6tbq
usNYn1XNlezEpKa4kSCztDdyGVhu5to6ehbJTsoKh2tOtubHnDi/DetLz+vHWHcPQZtHjtPdr71r
nPqMYHkf/8a7x3dLyyXQ/RxDltrOLUtmScXjiknfTvSYXfJTeaqjPhU/AyV9rArKCFnvsBRI4UXl
6v9JC0lPh7ZXiDOWWmOlFlmoWDnX7q2GtbKal2LLtn3M7Xg5uURxNhlHH1mPFLNJM+9EK/Zlmz0N
ojR2yr+3pKAwNJZXPQOo6g1U4Vm9DJqOiDuRu0vqHgxQAF5nLlf++uQm7YefpUuLzP6ydHbvc9rn
EMyuqPX8Ji2OAyN5tU0aCGr2g2qc9C5pSCU0Nm0DapWpx8/b6J/AI/B0xzfFWOiNHD8mH0G/zZHg
dSKeB0SBxiqDTWLVLuKH/aJjjod5OVQRXpDfgqO7Sr0Fclgmj1WePwjZAqFxoNt4a9tsmgD92tSc
+aDGIf639adhT++DNqhY3Olgsvbsi7qB9Vm+kyiP+V7CJcLnZGx56pFnlHNVkStSrVPuUxuM59pt
C5EfKgO2kIrt+64P8lODLzm0O/hIZAGXNjhzHdWh2ZG1SYdpum2JZkmFkWUGnZWOv5eluWOHzamC
7Q2hkgwmao0PpN0tedNfSJah+gd5e2+s7Ufe4wUZ0vzJMoI4TDuk17RxIPR1CCcE6Ma72g2zSvxB
a59+ieRA9xUbu5C3uqfNts71H8+DD+pJjkaqv+2uyZzcNNZ9AtXuLrs+OKhvlQi80/eXyKn80Q7K
Q1u4PNvefwZcMB8qDOKbAgsEAlGx80UAWVDpZdt2rMNxaz7nY5ZzHRhvfZtOW9OyvDCxDz78461c
g7ckS4HKKDTtpq+mSMUcZKpppRbaqLnpjt3cP2uvXfcWAaRIA1OaC5nQO6Y7Bwuk23PzkCL2iSgN
Ptlfk04cJRxrrIvLnpNX0US26sdb3fqPZc0LWq/kVVtT3Q7B0G6KDCQl348BXgy0N7opv1PxgsiP
zEii8H0aTZikHm35fDRfbbfzcHf8ars63qczAesGdJny7io6Ylsi7NiJcc7HrdhpWqxmKfptA7Qs
J7QVu5poeHMq1DjvqqoDHhbfAiW7SVzOKhzL8MG28GJFgR5j4ocO2pYiZ/5kyQXG5vn3pq0eurFA
hnEhcSz0PyX7UlIOnATIZsb6Po9JjWeOrbdDXSU7UYJ/60z/y3M02cPhdR5wmklFueEtOGz7hfXZ
Xj/k7B+UDZ01//LggUdrVf7pZkgahjdQ+wlc//WSnCe7fVEFZoqBi8vqn+eiPwcKhw85zQif+YtZ
wDXwAvlHakVO3jZBywWWHcaWd7GSdlPSf4l04h4DLD+nNp9fzJUIX9IKuu0NL4AnP+AG7MdUhCRF
yt0c+/l2ystnCBH0TT2S/NjI8eAtd9qme+DI+Gd6jwOFVSWMpzUarWErtLoBPFbusWUcFx3ftT0N
Yg8tojBnrDoeP5MY1FtVO59qnW8keAOq1G0ap2cCyfWGq1NgCOp3hSSnVVyrM/ood26eEukuegKb
2j50znA0ISaN1fwkltW8GfECWa3DNpAd4FI4FO/2p1XY4IxhRYhmWNG5CjYDXjerC6sO05Py0/NA
Lw3N7bclh+GC/5PV3l92YhiCbQ9HOZApV0v2UDZw+RLW+kbte2keXV2ylQNIjkqz/VW6GdG6mbiS
JT4TZ/xdyOJ9gKjM1W/tp473RWZTCBOn2LlrD64WETLPq0iInA6aTZ7PakCCSFJsKAx0bB1eZo1n
GeMTK+wpH/IX3v9H712Rl9wm6AXItIj+fWCQO+RY5SSfcz8/9pb32ZbDm7/0T3QhoJDmIuFFH+g7
ky7rYo4D0ry6d+ijCjLXrgRvZKSBvxmrtePIb9B19mL73HbmuxlPYJZqfGLXblY9JBhfSh9YWN0e
9eyetTot9rL3uINq3HsVC3fsih/2mH0piyQ2LOt53wBqnmLS8+qz9vq3oE1Qo+vmrpM7M2bnZE0v
4dcdKqlvZoASZGcnmifR6GdY6gzZ7hIK1a71ysi5xlxYfD4865OGph+la3AzY0nb1qb8U1bJA2Hh
9ARD6DQ763eg/KYFEEbhXl1cQIFF3VX7YXGMCNucQ3UBsbF29+Y0J5d+aLtd0neP5MAiw2m4/Qt5
UhxKk6ETBOVBD1RBN7DCEyTLP1OIa4QWhqNdC543OEXpouJQ3nIIc5NILBMRiDQ4o2yEc19f98HM
jGavfk5bdW+P9nYG6sCfkW0ncrRbH7U8VGh+LsDcTUe7PMwWGHqeXVxyt3tIYN1urLmlYzXTxJir
HLGq3HeDAFDS3g2rYUJt1jtSE+DVCoqytj80NaiPEU04qyHvDHMd+el6k8GvDuO0qyOjHU6Jnx/j
xMCojuPIBMAYwa95yzgsljN5F91TAgwJHDiKfgAQHwkNvS4HrBAkItuKxfrtDt2dNIZDFZRLNJjU
u+VAOoS6WoR12cDanu6HxH5v5TmxWTXnbPJoh30xNZkKzIFYqYNPbxl+I37Jzn+lg7Kf64ReSXG2
OZSmCWXEnFh3Xj7fpROW6mnE7WEe26SsdibygFu597NFGA55Su3bzjjBlQFtpqy3foZ30yGYOhWY
lUHnYVC7t/VqP8V2/ihZU3a+N+4Lte6D1jzF7OTSz8OxoUHmgkzKc9RIInA5EQmrm+0tNko+8xOK
nRZfTA/P2BiqY9aAqtbmzhsGqhLExqCesQCI8iJn9RHn+qPo6VXk68bsHstuHLlpFqIwzQ989x/Z
7HyOuoliSOe2UbZ7Q8z0yxZAhh2ndjd9R5KlYU+ADPFM3NnN+pw63mvuzQfDso+EMrutGKxLNokr
XhaPzsiG6PRkbS9feKmjzmjZMHoV6kDunI4d1pjesazfl8W7tK+Ag+KIqPtAJMzi/Wve1jjYKtAH
RJ3Ml6BRuJGCn+mItZ1O50WASdhgtBsxzs4Xp/KfyFohcFf+i6H0ZYwbhrSA8v9rzsC/8fL/NO2i
siQd/oHP/+en//v2tx4+u+/v+fuL/+vP/D///owZctdJDP3/8z/dPO2e//M/XP+Qf/4YfvFff9h1
yMC/fRL958SD/2amweNnP5bDf/OP/38DD0ymDjAt578feHD8l4my1wkCf33Df807MBhq6Xkm8wmQ
WP456yBg1AGVmemCzYel4joMNPhr1oG8TkhwcZJK2yeA7Ev5z1kH0vgftsugeZ+pGIha1+/6r+f2
b+8dwx3+L7MOGHHCj/rXWQdGYNuOtF3Llsy292ybWaj/OutgqYaBeHjmnzq7eJsxDbJjgmmsIccS
YgY2lL+yxWUXX/SXHp3qnLbQJz2WG3EtRwVb+D5um5sEUvgFlGTaLdMRNbYvsheAqgwmKL9ogGYH
dNCP2fuFR848y9JDwtW0+YrMeoYpGM2tz25nqEumF+N2nF7wlRfHChP6bpxKzAqG/bB47UX082lp
J6IbhKXAHYhp79ZxcCom/0m2hOLV4NlE4PZWovxLwuSCWOn56LRFskMUpTMay2EHq5CmpVeFrell
eJC9fluW7luKGfausYCtlKgebZ6st45nAmyIr4W8tB+62v303DII+1R/0vsvo1U5F/JX81H6/Us3
r8nOKzFw2zGrs2xsccYOBSJv+DlltrjNRrXVk8UBeor3cW3OjHjIQ7iMN5ZkbiG4wnPTZ+TV1+Vh
jmvjaNJ78W0MPki8K9YzK9/Hi3/CJ4tCrxmXoBzv6HctsXWBLG8SilujOrvaghjysNWcTOzFyc6q
9YBHArch4r+sZ1XYB1zoHNxhFpqo0A4efq+P7CwlCtBmWz+lySlK67KMgRF5E31L8uG3Uo8mVjey
Pqr+hbvwZbGyMRpjue/LFF5z7Hx0NVjivnR7yvmcWLOFIBSAbt8vU+Eem+KeTKl1GqFJRub6OFZm
d+obcpWLtTEdPydH7+H+iCys52EwT37kYY3ZtFJ+2XZ9tuNpONdCXfJZBBcKo537Wgw1ol0w35Sz
AHZapu/yCmNUlnGSurBOQ+LcSgfiVe1A6cuaT8Gfhx+cMrCYK7EH1vwTdOLEAI+livTAEY0g3dGy
zDNugfrYe0kZ5baqwzktyfc4BFEz1+FQ733UjZNHnqQZYiTxh+lm08EuehkWMKW2RbZk28EkJNAK
qCS1BjsydeTGE8eElKd/1UY6H0o53BQAmM9x7JCmn4ZjJZqj4yXULJaLeWDjN8yQoNxvkz55cPOD
rYOtmSqOUVxg+86UW6f1f4AdWGln+1stLEwWVvug8K2ByZz0JTe/5JU9nwpwfk6dGqES8TVT0GM+
lOrsmlN95o6bAcca50q247ENFNSqIXuDlZGGsnBlmHqVezGaPwICOjTx6meyDNPGw6O7tUiznXpA
WYEH0NWKLxCpOGFAw+CqW37afuXvy8Gkw+eIu6mSHrc2LWdA2Dm+vYq46ajlU11Kjr7mdfyCiw5R
B+7ObUF9O4RRqAYGb2cmMQH8YgzxGjkHZ+gIZZbvNYr1vhzLJGSWRbIP8uLHUMpN7GkcSs4YLr+y
khkdPaH7IPUf1cTCZZLO5cBubCw/Ozt9TBom5qrJawCITnaY8mTepJW9rSyrJPDZw/pdv2QMsxRY
MlM8Iqao+NvMMT59Nzm6jXBoq9JWjJfuMOfVH/5u+jWFd0TGAPbV9SqCFbFxCMufmSMSNtMybxsw
1Psh+zm79qaIe4YXVJo3cAUUaKQvFYv2hvR3dT0Z0m4b8MepHrDho2oIeqzgQbaOOxe34jHphh2Z
m+xoteWd7Ce9Gx33j04BDZZmniA+dljzx5bADOfTI5IIQboSycLN71XvampNTGhySvb1wPGrcrDv
u8I/5PLO5Xgb5oT/Q4irdN7iIo8Wke6CDn/vQA9vVQX9UyTqKs/gBsxIVt16wVI6bctmXSnBP5zE
LbZzQc6H4S07UMj+dnHVL5fBGBs58yy7AQdGv3pv1ecMTQv1Sa1HAqnbAp00zZrlEmTEhsasxswc
XCDoFrfFKGBemYPYGhp+ZDwes5Q/udETHSfVBAQeSQF0gHt3o/gETe3usjntkCoNbMjTZ+FNAbwp
AHx9Ziev7Lm7Yc7uV+CzGO/B4ORQZPKcbFNZV+/SFS8A2c8m4G4zIbziJpYOB6HfCEREwghCGpPw
BpRJ7D+wzmnZJ09BpR8x6ju7dbZVZEualnrs7B1GCo8RI97TEhvUvY0gFdob1l0Rlvp1sf34NOaA
bjhHztsJiRaNziRG18sKWjIhfJtDdkTIxMCpUvcRKeH7uFCwkMbuYmLUjGbHQAPKveW+AHXFxU4O
IcvXy4B6DpoBYxBtxIpgF565uSU1bAWlCr1OmKEMOmufWsNBru2hycajgE2/JRK+brueJEidQiFh
YgNIWIDErnbWW9ttYZi6lUXKaDxn8cSewECWXSDKFxI85fUI+mIYi7n1kz6NPE0J3S+zhlQEpdK1
0D+GlddNMTpo4+gGw0izsPjGA1RGRT+8vVRugr9CKRUmjENye24TByH/bipJnCX27doG08lCaurT
rCCwgZ3KysA+eET8xMCBL0C4Z2fvTvNU72WLf5iqhWEs5rSd88llR16HEC/EQwbj/MpKROHrujNO
fIxmgBtmQAnwyLyA2SvZXpQCvBHnXY5g7QCEmQ04qxpgQZILwUe8Ty0fOUTSoX4SWSsOKScoKBbJ
M6l20AXN2u3duNXhhBfqoEbNlltsSmgAFyfG9ZrmucOsFaIMfbvrWjFfcPWTXdLOccR9GLmToicg
6+quh/kHwsWBC7pPklI8cWJPjsYA+0oIHHxQO8sLR5j90iXJ1qFHFnYzqMu/goFxdYIxl49Pw8oF
kLTWIVk9cw0ZnaDoCy0Oh2oXclWKdqPQkU8olXQMFrHV1pHDMKnK61e/P5L90p08C06fwRG37PXT
7MXryR8XRI/GA0aK0/LUWsQOUI/pXXGZwaKxf+XFohgPBK7Gbu2NYhE7GINxcIxxOX0/rFeInSOD
3wRYe9o1+g/Mwo41jFEWJ3p1vNslo6dk1janigEvh9gRW3c28dOkCb7dLCApNBb1Obf8dj/0Pn1e
iAlERAuPfaBwdBaKq8s8EUtkDsM7ihQunqIR//gj53pS3I7Y65o4k6cZ3mvIYAoI9f2LqtwdOAjj
lAj1EheQR/Kx7E6+47cImP0lb5YEijyfJa1/geTDMBGbC3HJxu70/ZGlaJJ+f/T3QwWY1W6z4DCa
kzp9P/T//GixSPZkCapAnJ3BlDWnJni0YyM/Q6Epjpr1pB59M3RqYn11jg7SOMSnaOG7wMTb++8/
l1ypv0+L5OCucXMqE+uvB1h/5L3//txNUi9KYvdtvkamZekDq+DEXx8YmXKdRKYYdMBZhr1V6WOu
arS5a54Z/ZOvfX/YS15eQnAzRguuN7rPpsYQS36VH4WJZQm/P2SaBIY+Mm7b77e18ME4+85IMPAf
j99foDl4v7oE6mpr/pl01xT6NYr+/dHfD3ZAwh2NtzlJjPGuhUV5XXE/g3IiCqZBSDnXh+9P1VJ8
Gm0PAfmfXypahc08YKibSZD1H68NOD1elu/Xqreci2MBYbGeazWsp9RREi6PdDf+mtfsUlZ6/n7o
rx8xu6AbAcKkU4PPHSkN+yxnlKbu9GnWNOcpdg4xLJTT3w+BKqYTo7KaXRGsL/AixKnFLnEqp+s1
l3F/dpjvVwEp+/sBYATWGrf/LDH7GriROrrCvXcQ1B2nWBh/Pfh/f1QDIdgYqyWJSQ0/h9TrQEDy
QPOU5dInJUThyNo39h2rOjiJvOOZutl4y2SGZA8HcqRV2qvHwJuW3fc/6uvNTj4HHF83Q/JP8LJs
xhK+EOk3CvLrOuFelwi6U399ZC5+C0Tp+jlsrdfMn8juX9+j7/fi+43SBf0lt/aecD4wqAbwd3fq
3GCHoQlG2fWq/Y/rt5/w3Ld9Pod//wMBUDAW+ALGrr6C07iQcQdxZRG/6A+KgsD/fkHYx//19Qrm
VtMqycf0yHHiHy/B97P8fr4ys9bT38+cZbve+So9VovetlqBFTTsj6b09Sada3nwBvOBcTiMoPHB
n1kkKDBnwUVd5c8e9oFvaVApQ76jC/YiakA3uY9saK3rdQ7J8Gnwrvg9Vo1yWn6ogv59eRW/YD1l
7OOBjUhEzOPvhzlQqJZ4OkDKYoMsRxzbiEaqORgelhArcyCUwYQfg5tOdLfAXe+Vy9lNpGz0kk5x
jqEaL/VR9vKxGZonpGJ2TPjUcqXDUVC8mxWuNrpVs77J6/qP6ZmvRmKCjBUFJ78pe2O4UZ4WkDr9
9kei6x+WF7thbnMLmFV+q9K6PDRyfmDoiEMKbzfN1SVLpm5ToaVRWthvY8/JU1G9XyO1u5E5T7xe
DsincjxM8ULp4+nnvLXaM1yUm8Ge/ENSpi+dyayYa6EKuxtHTZF5R9Ngf02M4Tj62IxN7AjmMt8H
lf+c23CpECLO/rtAJ4iYbHVYRn96dIh5TouvT72UN6X6M1sP/vrYgh3dxSRfEdkKPLXzOweSCtCC
uBVMPdpYuD1h2XJa932aonS5iId6uMKU4B1TT3ni3NXlPbNQPuIlYwLQkrKAMlStHylWBGRerCXF
xXcY1whx5oDD7tFXx+B61LNi2qcw1nm5hvvCq6gTZjwOssJeMFU3Y9PhXMr1jTG/xt51IE3i3hCz
DweFm5ASkvgmuiU189Zr2xdoppFp0wE2cuoqZrMc16GptnjxZfG7d/Rz7/q/NC/CmoKcgPPPheg6
T6osTn5lPHbl0KEuMKyHiGFhcabWeVBvcsbwSKjUuQutSpWBRXcuex1RbGdtvQBOJ8WKxL2p6Dwp
m+aR3R1HK/U2Sz/eV62O0gZQ3nwegnzPDf/VZ3jPA7oJ2+vwHsAepFbKqHfgsY80Ts0u87BVgRls
jR7LFy2S5WDBlQ4REN/J9D7mwcLgu8K9KRc5EvypL9eurV0vp6FazvS3doUuko2W8596NG/TSr2s
ynsqzOBn4I40b7iP1gZGs2GTvW87/75E/a+N8nYqpmlDTcrEiPFH01SP/JUbfHNQDGDt7uuUgxcq
9Q5s58qQwyuen7+gaji5e9mKTrz1kul+LiWFI1Shg6lX9BrAYbtsUiTpNMx06TDwowrus5nRUkt8
8hyGZMR9/0Ml0CAmJv0NFq7jCppjiLXZo7vA0DAr67J9vYqfqiY8FpsNW8ER8MKn1/TeLvZdDred
xpwxsviJMXKsAFQgoxK27ohryytJ/PW+z/jCbVoQkUkTamVScme3Np97Rh+GfjcRoM8rfJeKgIDS
il+Po3BGllOVns5j30MKZjzi4kBl6CUZDzVhxvDxuI15/VV2SPzabTE0QrxtdRA1pvk5MOwFXqi+
bSmxNqsRk58pGRs4Qn0indFtgQswzCJ7XIDEnscK/FyiCXHNaEQV9n+jcKFPeOKUT524GBaud4NB
Oclk5PftWJDfYdJi73iPQarKsNGW3tKj3chy9nb54n5RWSSRPeqOjsm9ZyUm+8Tr0mcPnIvXiymz
SxNUVNbu+GVDvQ4D4oP8yN+zQwB6VcbPOmOq27rKMwRWM8zpWTEJhsGZ9ocslRet+UoQMpm2BS3u
GXREZvs3Ds7XGRDBBqwv4aycqFTOz24NWipeXL8QObjva9RYJkHqvQGv7EQBS38m6bmkEAKX+tIn
E0c1b7o0o/EY5Ou7CxfixoKRFK4e/ruhdBhBiqe9FDgss4pU46APutDJscL4hcpg4+r1v3IyFhHH
EAcjXsYgLZCYkOjNKHXaHz2K9YVlbZvNvJtE3L6QPZadmmnNEGI7GExF6FiDTiA2vlIyNYNNV7Gq
1GeKigJu5MvPl2Yr6ovP9IYokaQsUvLRhYaE4FTGZVAjc3nKD7aYS89CBvmA7R3S1qj9T7Z0HZLu
hB/gyJNZGcc8/ygcuFcTdrqLC45hzqnJRmmTTQF5QQcoJ5nMM0YGcSQZHQFPtfVgERbNyoAhLZJT
FW8bP7g39Qj1V7DKUNVC/TUwjw8S0263indvVGSqFt8ODXdkPcgeVeFUt249gcapXDyAI500fpNZ
evclB2vGa8GAJTJsbzWOZeZCAVw1pfylaDxSZ47Tvqmcg7F+Kp9bvjKDXdDgFrHNwQkJV+Ki1guQ
hrUKgY2cuobxpEZXhwCBg87B+D3Vd/baLw8xcwvp/BBwsmcYsYwB8CFz3WHjJAzV4SgvLCAOhlnu
tOU+9jncMuZ95HTuD7bdTcRx/XfguTeCU9jWlRWDT+RzXawEn/MCA2HDgpaM+j7WoPj+D3vnsRw3
snXrV7lxxhcd8GZwJixv6UVJEwQlSvDe4+nvl0k1i2L3f/qe+T/JQCYSqCILJvfaa69Vl9sh8oWF
0Hiegt48kT19ieZhM8fDdDTRD+T1pXdrTFng4S3HJj1EPCUWuBiTbUsrKGNF8CRqFNrGhGpKnQ1F
zKal3QVc+imGY6mztpzhe2IkD0V3anLXEgqJyTLtQm/RdzoxE/WiYzaDwNnQct12E/lKdDP1EKln
FWrigOC5iii/alk4Mtf2bRTpNyH2tsvUfErAt68aETLKxoFdXCW5v9Xy8sHkwYZ8qkNu22l1EC/A
IfxhCyGqFm1ilOtw/eTlH/zMRr88+Ag7Q4+moqjpqJ+phnGrGOmJ19wiITl3jjzLxugmv4/7b1GL
wSfeV1CeKDApfcozDYwRWuoXyiletDBTPR91PHIR9RZRePThx2+sm1ZakH5VYaQPSerewvJbIoGM
bHJ0C3PRXzXO8IIo9Q6k8qhkMOMzB16Pbz5bML32bV7aBMo7NCLRs8StozOdOyx0+6sWkSrLiL+V
uvltBvFAEh7myGgSanZcda6rULXbx6sWlyusdgtMUhzuLUxHoVYGrN4Vqh/QIjDRZS4WA3ohlMFb
d/AaIYRV2crKDLLP6LbbxbDWU0wW51lASUP2qdbwFOicBhpMa+xskYROLax8x9zeh7Z57WiUOWdu
rMAp8uxlE2G50qYJJTI1xd+9CWOtR34Bmmx1DNFZSVRqVABUmnVkPed9D7dJ/V6VrfDRLaA4IQfR
2dqIt5b3PJQ5SWSRGl2AOs0LbvEMv1oA806bjk51HqCEQWQqHrIUscNKmagL0DAgaqeUSv8yIEcv
+2oVtEBNhF6f0gZdrFriCFkUd3vZvzQRFUIL3eJJr+Q44k4aCujaYCCFSaX0JM6gqHxAJGM2l+st
jOJ9LT4oH/NbciIjfKiRTxBDl6YfhnmB9wvVr+JD49FKm21vorGlxqd4zr7gitOuytRD+M1JCTKp
aNjnLaYRi9ydrQVmLrxXcMMGEQiCYd+RdUBSmYYvcESDLd/IcSFmopvTLoIUuDe6cQDJYSE4T5aG
znBR78cKUkLdkhmRXcduvYVSlLYAy+D4C5AjVCskskqWM5SZxzvSXbha5TNihgIQsUQDcvO+SbGu
WM46xBFFBPamiORHRDS1NmWlFqUP1qDXCCdi7Sabqswpjuohlke2svVF4BzH7YDmFY3cuozhZnLT
Digy1A7F1LmIwAN/6veejcDJa/8ymNeoWVuptlXjgZ92blfYfJRbxSI4mscy5O3ukyyqrRglhhqL
rFTAWZjUUrxZxTFQW0yJcEd2S4k5zlacZl8iOgqdgS14q7+2xIxKd9ut4TnmsmmxeWjDG9dw4j0i
2T0Xfhe7e1XHryW2KWNiwYaWtq1juSq2+hjlSwT/F32D65CfDGYG6dlT1k6dXMuxOODJKbe00URP
uqPMrsm7H5phjJCxK1YTOKDuKdnW0MT+Jjty2Gwh1iT8Yq2aq3vZ1G9bH7oseJtVUlJ5IL+fUowG
l+xSa/iDsX0xXhs5PLWtvxsLeBWzBZXdDpNNmcZnzQzppuLLym+csEigholi2lJ8RxOC2d4WjezK
xq7aeFnVd0nJmzhL+ZkQgpGf/+5LiH+S7VoOuinie8g9ExcCJT7c4UNiYXTzYFb1tddP5QKCUUDM
dVWgupkFBCuzg5NaFNb2VTwSeE0YG6ij4W9dtC5qKv/nDD+crADSVnrQ7MaHwaZbiOm48XMypt9Y
Ay1SY4KSj/bKUiuiH5aVPxatEGKDDRsWSPOgENWR6elwa0v4d415cWCZTyyhkDzsoyZD2XWqqDoy
Dyhe30EgsjZJz+lqJVz+VCEEmvNm9s2IxUlwAPStGdnVkfaINOwPJeUvsHtInkEMKwVfoCsypVy5
PcTWltJfp1fvFUVDN8muo8X/8kUepvLHv//1jERRvoyato6+t//6RSUR9A8dCwTvP/FFzj++1c9N
8vw3B/3JGbH+MFgPmkDalq1apjjf8KNp//0vRVPNP6ghsGwDN1QgWt19zxuBB6HDDYEpIOgm7GrI
6IT//pep/lc8Ed3hA3/jibimpVqayTNINWyLr/Y7TySFPIEGQ9gfqXVqxSK88imeoxYFdWUwXbl1
af77sUAgw55LURx1zJz1fzx1bYbKuoDfXaNbZGTxWn5WUQmNV3kQ8hKob8N9n0oMxtEh9lPqaFJv
Ji+hD5vKrWFrD/VDOHwq3ELf8TZyVr3B4a6mfckUfce5qGO3UgKZvH7K9iaavXFJ5t587jolRxX8
arTwRqaognAsHBHPpwpn8MoHhPc+lx083Rpj4hYjAFwOsA6quhtS9GQ2BL8UjWnMiPL+lMb9JxdL
ijSt7ZMXQxcG87D25eDsdKNW1qEPX6XE1ESrSU+rE/TqIPvkePbzQDX2lemPVLHa+aKcbIc0Cbhv
oitfMhuUL2s9TcT7PPKMF+pZrjIekDmfc9UZerI2R4pK1aA4eYpbLJKChZUP++5aLfweY5sZrbiZ
pP+EnBHaCtYSR5mYh2WckHZuy/yTHgfbxrZwcVX6n0TkmKEO+X2ixj36RF4H9AYhEHYsqQkEXCg2
hW8IT8Ldo52vLwsB0405gZ+2RfAGeQ5rnQ/5OUdC4cobeSdFY0oxy4sfDt66dykiMkVZOaIqR5YN
n7wAGf7CdqtVXz/kmKy0gaeiwqe2pykCPqNsgarWKtx07XrOqOatDe+pj7V7VrvW2jQxTXay27l0
v/SwRxemksyLPCDpRhoOiKumlJC68N2YKCc3FnrQCaVmnvG9jypizZHrINLMrzGwH/rXVBel9ieV
5dOaZZ19ZWKWCP2RlX6IZWCMuYziBDhRauDmKpVjkAZiExQ4KTHlgpOasCQdWZpWLFF7sVbNxarV
Z/lai3Wspn4vxLo2tp4Vsc5FVLBcRix9J7EGdsVq2BTrYk2skDuWytjNUvYoVs+5WEdjZ411A0tr
Frc2qbHu4IhVd8byu4vwuaQkDZcvm/Iryma3nQ77tusRWMA1dmezkG9Y0JtiZa+zxGcFC9Edo0pd
rP4Ni8yZMVJjXEmvLmIEXrAwmkXckNmIaqnUSmQ4KBEtKFvNjrsFXzVcapXzjTqtb2HVLSEy9EBv
zp0wFFRFrBKS4RSxiy2iGAU9BhHVoERkUVQIDWCwds00v8Q9CjpGe2uKiEghNBpFjKQRLOkETQnB
k0oQhf/4l3Cs6q0lRGrKNn92RcTFGgttPOPRFbFYJ6IyRcRnMfos3jeShgjme+RyJtPjR8MFps9P
nojwWhHqiZiPyjN1k4s4sPWjn3aS3fF4XM1eEG8KETNGBI+KTbZwwIPqaliZnfGgE2TWItqE3L2Q
qazXxoEanplPkIFBWwhWY4LWpFW8ZQw1GOYo1dxa56p7W9/EItZ1kn4zmMCqmq0eZhEP1wEZSQKm
BbzcZFmLqDnvTjFBdJt132PuLhOnYR4ABqG2UsBOI/TOdM08UEhJne2TNSOpOreNSPIQr08E7qmI
4KN9MBPPWyKyZxEMG4Jgn7/lBWdQon9ggFHiATqVYZW5CNrxpkoDYtyA1JOToe3nJI+TQgVZ4IAv
EBOfAsf95lTqcKwtIZoTgxmhAhLb7l0RUewQpOAVA8AFBkXYqRrXqkA04t6eV5iUTStF4B24qEy3
kcBAfMAQzNBKgY3YevzF9HrhGgCwgKbolYq8RQzPfBGi9XuV4UPRCLRFm3+UgC+2QGEagcfoADMl
AE3TkT5ZxfiuL0vgLBAfVK3DzLoxI4oQawfZIQ04eOgI+gX+YwAEaQBClUCGXIER1YBFnUCN5lLT
qTRogNv8KFrqAl0qgZlyCEICdYIYwyrfgCTomCPLvMlehcAaYBzkAEIkxOawXRoCyZqAtET4PQqM
C37AtEriFx3wywcEq2e4hJoNHNsVyo9q6D/zQGIU5MzrtGMRov6C7xgvg2MdkLChiI6if2A3T+Jv
xdETeFw9/IwEPoen+g9UJokK8Wp39Pbn5E/dvknChxhr0y3MlWWhBfO6tdufsUAAFaBAeAbIWQEO
5oCEwNoprz1wQyp2ucoFloj67M9ZoIs5MOMg8MYG4DEGgER9AbkzgUl2ApwUKKUh8MoJ27gTkpXf
hlG/qyHhtALbDAXK2ftrQlNUS4A/NYGD5gIRbQU2GgOSuoClUPYUsoTgpxZAqiUQVQyo4esAsk6D
f2qFqa9bciMPS9RwxhXSdA62Ij+8KG+WCYBtL5Bb0nIHLxH4jzt+wSte3fjAvD5wrylw38DpfpYC
CdYFJCyw4RmQeMogy4IZ8wJyTMwjHYEmJ8DKlsCXXYDmUiDOVGHwbwKE5pQbqpl46Al8OhJItQZk
nQjsuu/Cg1qSUKkErm0KhLvQN0xGIqmqpoPb3g0lqwwkG5e9QMczgZOrAjGvBHaOt/C5E2h6Caxe
Aa97Amcf7PJzJpF3IHgPKL4RmHwr0PlZ4PQegH0vkHuYaMNhEm7yAtU3Bb6fCKRfwzwiabR06cIG
Wtg82IAfD5HID1BGB4wr5JhB64ykv2EdCXlvDCMK+sIJKb2UGk4okpSpPfstvofoTTrrnrREsFdE
jgKGnrcsSFvocYyjRuN0B9YKNvUuJuLTNb41pWa0ywrfqEVKqKqRidnVhM4+EsFHRc2gz7rXk6go
mUmaLCF5rhxb0ZZdZmI7i6wMXCYC7RE6aqsiw8ePhWYfpesuXrAqbqkwf6nv4P+HbJtb/eg6kZEx
CsQy8ZUBsymnq2zSwnNlIW3TV1QRmwa1YYiIFKcW4TENe7OrzqZgRB3BmXsjo6KC0hEQEZ5FW3WI
XnJ+yWqmbMicsoHK8KjDeNGDDTlSdDc4tbHGXxGisqJzGyn6aqqQmBiAThdlQKorTqAn87keJYKL
fGqqtapiUIT6Y0qBNGivNaq3+PGV0PDCdl3bWo0BdXiXw2k4ooRGcRbJmCvT7k59TDJ8SnfVrCar
KqCesMz7F6dJXuZY/SYca/1wTBelCVsq6bqvVQgzkdSota9j6JsT73cKeqdH/PHirY2/wInSzwe0
DsslxW3E7Rp0a0S+R2+ltGjq8lBvEPykqaeQWih9WNlRcciN7rsOS/faQ28q8wwYXaXykGVueUsc
HcHFRS0VGzKU/deB556qIsK+ReNFPgdlvzTcHMaDEXTHxhnXdqyiNds49RJjYOWAAOmCTER2jQ/G
sLEcrHqmIUQSaGZNH8xK/6CM1jViCeckDYOtZpjkx3FKucpZ8qg+zp0hUqCt30bnuIADS3UFwg0C
LrGVrF+oJFUJ4SnPpSwI2Ro7FGVVJbJgdlQeVeq6131S/VC9pDo0sVEd5BZSN9eGpWo7XRlZNjpA
giMsClYLlrEIiuFJmeAlY7t4NK3OOocON7YVtSjNT91u4LVJ3Uuab2K1V9COjc94vRgCAmLZ7nhU
4Rgs5fQClq8S+KdJ66D19iUFbcAasTn5W14Ux7px2kNKBnrb+PPtFPf+FoIm6QEVpNJp4aOO1bxv
e+cOUa8cExMTwcO4Uj9lrnETayZCJlO7SvQArnbsrCYNMZFJNXBjG+NT5bunjAdJh85SU8zqzViF
C0ObwmNn2F/aCAkpFen3bTIWD1Uzu4esrO4tr1zOau5s9eyuUd35ZlZnTGxnBDvdHIlpzyvyTaTb
MAjgf64HuDbwyJV7NUOY0yeyWOdkA0ETtadWX/Ws3BDuzIbzoFPnlg/HwB+axeyyOJXUm0ygf/MQ
/mo+jLlJ+j0KWHFITk7p9rwWg84HMlUEwihH1dJZZgXPs1JAkLZAJNU0TzKUwf7s91kU7WxdxA86
IHKfTUid5cHP+JWm88bfKbJgSkG49UNQGc9Ra+B//EpIEQQez8sg60huiiT0eG2FWKYxrySbBlUK
8B2Td+02ssKlJNPIHbKJqL9W+qDbdias0wMPcnjTcO+ckRpjjEbhz0A1+5Pw1WeBqK5vnkIrAXsV
XK9LM0Abfu1OinJbmRa1GYgBQaVHD/bCtZHnVHmwE4A4rwydC5kMrUMEHvpQQQbsTzYZ/CQU4eXn
XAYR7toWOtazaKDme9I52Z61FrlvuVl7wbwLtGMGvSaBLCmwgxYjxddNXxDLqiQaUSJTriWZjMAD
obe2GW0EppR1IoB7r/Mz/l1IJMAN0pD3EMB+nqvEG5VA3AufsiqnCzvEP6EFyUaRhCPEYq1QXyUz
K0Zf9UDpY34l8VPJrTEzZm0VoSXKW/uVhnYhpJWq1eOjPjqfO57gK0Og3+jklPui7OZiO4HkBr6n
biU9EL+Gao/mBD+w7EumIOuTeWsokBoECN9WFki82DLrpNtaTkdCY6j3F7ZgSqpp1UKX68VUKOxt
m4X7SOQ2JHlMbkVuxN+NwCsalnGaLOTVFrDWIfUr/npJIvOQlEXtxUhWkfiLJWGs86yRxGCGEEAM
I0sSQWUjKVylIH0Njb8fVNIKcmienQKLUIMYOH+0lB7/ZUOw7FxBQ5R8O9nNzRIJb6N7oRaqRbKw
va1aA8ZWLK7MGCHUPzdFfwpj6i089I86wT2kJJJrQXIPZV82skutNSXTNYI+R0ptKdETJEN17o4E
cfjUiQsHnW70CfzsM8LsBeS0N3qr/FvGu67QEqqlBBltykOKEHVBWIO/V+5jPc83dmfvUZRt9o6A
+OsIZvXWNWMeJfqdZQ4anLgpafdxIVIGokm4UZZ1EaOSKK512XBP/9qa7Ja/5dKXu1U56PXJsPIm
YuS342xVePPKftvpWf35w9nmxsh2jfpjRPFJUGC57l43zcpLeYp3rE3EYCy8RrI64jl/mdk38FpJ
60LWE42c2I+8h0FvpkWgcknomKGUlp1tZU/1YB7KLc+oP1ddC5FUzKoToLaVGmDXNcwluXWF6mHE
iXUKYLiJ5BxLbH3o2lq+oQze2QyUVkNffDs99niUtptl8vq/lf9WivqavfxXy2YQ//RL98OUEILP
ts95osuclMxOGYXmqyslqPGdBPAkzDaz60IQl0etQtstCLgGXzPJkqUqN6tJP1Epb6+98aaYrH7n
Fij1+/LhhO4GjFa5CYyL6GvFO6EtbhX5a3biR3y3OYtnHozzrQNJYuPJhySvcB6VhQedMKHIKxFE
YwNof1Uq6pNMpF2+vuxGYobckk1YVl8wHjNWCPqBrogEGyVSPP0vfX+YkPLvlM3rn/OWLc95fo4I
rG6BieulDi37XSoduWuYFWBQJAYnIjx0wWSulBsorJHK51EzKgZiIA4WwzJBipkG94B4DMvuGNRE
oDKJ2qbP4aD1O5nRlI3BW59nk8hwDppypmzl40UoLkcba8PXa9ICf1trg3nz7vqWm20EFJoMNvX0
4iJHuTbZpJp2eDdPXtmUf5w1CqrW7y5+OefyGZWGLWJOinkhx+Dccz/lSK6sIpOqO/kF5SGNXSKq
MdpOiWQXTgmYsUG5u/g2heI9+KErDZpgmzn/m4yZXpMx34sub+vp7ge65PlveRWRqfifS3cf8e74
8fJ/7tvn9kfzl+N+ZWNs+w+R9kAvl5gEKvtbEa/m6H+YngnkjtozmkkiTfOrhtfR/qCw1jFs8jHk
+94SMZr7h2foluZ5+AaLwl/nv0nMkBT6LS9jUgWsIXBjQ1hFluQ1G/S+fpfqrjrHBNX6URmoIaHE
9ThWKYU4iDJstN7WHwez0pcZVU0buVd1CYflXr3Ojde9KWKzr3v/7tjL5L87VvOeCf4Rfu/L6iAb
ykkoa7/0vXGijkY0H8aorxXQoDyQ6mJMYMcticz6eGlSyhDfdSMErQ5FQkWOZzwFZZodDax3F4ro
VlOuroYhdDa6XZlPutO+JHk7INwI+SgMYQrX8TqhCOCrVcLug6Hy1Afj2vJi0tGovMwmqsWzf8By
1icwYssuPf+QI35bg+L92U98zaBoQUiIqcHKdPALaGsDz2t3mLXDmOIKstZMVzvIfmh316gjq9/K
hBB5is0cDDUsjqloQjyDsKwoTUC+33bIrmzsqEaptkRs6EpullsvGJKj3JeOo7IKwjFeUabTQzKd
3XPcIFeC8DV2zGJrHsdR6MQW4CabojGaT55aKTctMnqbREEsDH47jhSi8ZWExqkmbETy4apt8X0B
QsgQwy+rwNsYbXvWgnY+o1RjYmsaNSsdhVfIf7V1jzLEcArK5rHK4NOpIUvcuwTiwJ5aAMe2mrsO
vJEsfdJv8whMSY7JRtwrV14UQ2EQ8+xZD+7+00HyRKnVbw383omFDaR6raijWsxN3jdyrKR+7t0O
OUaNx+Ov39w1zsS9W1Mb0mukf8J731esTWPa2qI27fB+bCbQoQErp1gf8OpIWuOgaXq3L52h37ow
j8/WiNghpJriTh8BgS0lCZ+SFBLCMHo9cvyYDxU6EEo8NPEnuZW+bTWDEr2OXbYcQ9e3cRraKy0l
Fa85JPq90CeJKPtD3lsbsl+E1hrpAujCsA6aIbx3xiTfznVfbYNRde9KUajXK1n8Eo7Dqq3C7Gvr
U34Xmkp0slrqcwMjwbOqnRA/75D/yEofJMxQ0Z3hoi9I/+jFOUROjnrDujhjMlScK4c0AFUF5Vru
qF1cNrhv2KOELVY9Vfnd6UZi//SrHmdDiGlopexFN4eaFS4KZ8b8oCu+cnvyB71169ysb5t5pxlz
RmlsawA3IuZ2iPM0CZZtUrQrYwAul4Ov++NG+waeG5JkAG8sQoV6boqe3I2lfFdacKgE8ZxzNnoL
QtB0/oS+O6vFioAeZaMAYWkNLeIrvHOnGyxOKQMQDb49HBG9HwlIPhTIGW58k6moL0KT06dN6gTR
bUE1/pU+1Rmq6QElv934xCro7OTVJhFPC9nw1PMPlniOyG4mHyaXPj/gtT9j5uZQPHpsey07hbWJ
+45jzZ8DX6XQUbdfwmjGw8ainMLFMV61/PhI+iA7RZ73a2qfz8fYzIqnd6/Cv5OH0IT6Q5FOQZEL
IgO0A9XTBQXB9GybF5b6IevvaFnUkRJwfyR2lO4iTziBXpaKrVw6ylWkbN71P0591//L5sdjye8R
f7ajuTKNWX3squCusqbxGiwlfiyGhZ812cIvECZPxc8sG82eTZ5hVGTkMIvlUAYEZlzJTfxPs8Wo
QJqU8y6HvR1xGbd0FF2v5BH//BkVCsLoPOf3EyI5rIeL4TbS6/ro2yEEMLstn4MEjtlIfXHmKREq
EX5GJYhbPveHNgoos8iKRuRs3S3OJs0nRclQ7MNDem7vx2DOb4gH0LoOu1MwOd1nPGjD7Wzb5gqJ
te5z3lekcusmvM6sJtjC/sc9tQYq9cBXv/a+sMhS1fHY5+50nyXVjSPGG3cMV2o2+7sqsvIndMUX
crzzYmc9tTG+CFkSftXaa0rUnc/+lCsgebVJjoRhMn+7Ni6jR5DY9tCas0iCB9FXAyvhf7j6XP3j
1ec4Bk88eCzkWzUuRfZ/f76L8qBBZOX/zrHhIhVpRy+xBiU4gpN5E6vJ/NVUZxviqSgELmEGdrPL
q7yYvqqpZ4N5tg3JmMm4CwPlaeKGJRQoYvyI/eRYG2pyzAQSLrfkmOJmN0k+B9sP43LG2NnI48p5
l92xXd3URs1//G9OJ8fUBr24sLt1LLNYYfqDRHmbWcekduNVVszB59aO8Rnj5rZ866ayTfVJTtVD
89fUftbfTS2c1HlBEPcmLjPtyYYesNJKTYB9bYCIq0KCt8xv3G7YcUuuh9iEVSC2gLIpbQk6VObl
1u97P85Txmg9JhBD5bGXvYXb4D1eY5vo5p56ROrtfYNcE5qadk2h+G/jl7mJX6pH2bWt4tiOmb+N
EkRhUGz+6+nkGPqp1/oAoikPlSeW4x8Pyzz1Do47NdxFsvbndHrg5RlTI6XVn1FOoNChdYdvgHmn
OQlClIqpd48ipUPaP0J6yfLqOy3KED6EkqfFY3yth6r++NYjo29QfVE96n0WX2uiJ/bJns6b6jLz
/+u4WXzC21kun4dOxuunv+27fJ7Yd+m9fTMrT50dSi1klbQoPLllAFJj4ZqSOWZwkmNy69IgLMiO
IDUXsEx+zfu7yeEIMP+f72QHtaT3rxFiJ8PAMNVDktv0RNDz+41MBlDRw9pQXqJYFYXm7q3rxDFm
Qb5QE+eOZknwvcsN95alT3Sq3sZdxpu38X5Gv6+o9EnOJ9b23s2X40bgfE/956j27rw2nbsrbm7t
6L9dZq9bYkxFynwFZdhEEqQBy5DXmNwtG3m1yS05kbcjQgUGRa9XcvD15K5GPV41Y6qoYJR5X6Gh
cZUjGnyoxKI4Kwx1QwloRL6Srpq76W2Lp4/sFWLI8MnzRWNWHCLr69yi5O9P1iGt2uZ60Idy0UZJ
9h2kGaIxNkzIQqNA8DbDtl58i0IG194h64QamGazyLr0S+MfVgNCkOrjryiCXR1sR/fgH3/4Fctu
KhyeQe4LXq2gI1eWVukrGUUWGvIrOoYSIqRMki2q3MpDGdnFfTQ995lz8Js4ONl2zarwrVv6Kl84
HvzXvV7k1LdegO8v7xtrrvQjCm/QzEpVR5uZLUOMyS05dtlblD5o1ds8uTVEw52WoyE/OB4xiKmP
67aqm+tkDn41ckeBigtB4Z9jcgq4G6tTsQN125E6KXGcJgblaeRsOdFLJu/qP98p9l/vFMp/iQ91
RPdclGDFb/DulYeyQaSoY2i8oGkoRPYj7di9NXYTcaXKftuarA5LatXaCJRTTJFDVc4Pk0a9QS2Q
ZZ6VKDHPCVBpbIQNSs2dedZFI8cjSHXAx+TyPuyQe0cY8W2tR6u2Q1l0h3+ik56x6UbKVs8+V2Ok
7azCaq6bsWvQwWNLjBemPW1f5yaxmVCJlBx6s9cfUYv2bvDBONRDaTwayeTeiH2V6r7bR9pPfzTN
4aEoqE0tdKXaNTDsDnILAtKvLSqgf21d9l62gsGJD4mORtF//m004683gOu4tkk2BmQZmzb19x8n
dEI/Rae9fkFyam7MlVN66zrElCB1qxs0Ovqd7L0OORrK1TUe7csAlbdF+toXs+X+GHWoPdn+3ZRT
cAMTyOo3k1e8O43cIedS62QuUTGGpVlSyBsLhoSl53dFWWtwvXFvbrF4qgMD8cW8+jr4ZYDZcq7e
qyHVhjhc+KeqVOOdHuWoLpCjPiW8NFfaENf3Rkame2pCbB05Y5g4qjij6QfJnWuE9cZUUORohyr7
DsFyg6Hz9DnCuWQ1wyDfa6nt38gZUEuHcxrHiBHKy1VcnqPZqUeYe1yzQ4X4tEX6Zt297blMxF05
XRoUiJNIMJpbb0Q1HhmBe3IS4T18Kx3qmAv3UYy9zWjHCgLp6N8hjVrfWnOYr/G1QTlfdOVYlDrZ
GhE7xHVkxBm89XMitVs5UY4pHuUasxY3t3LH5VyZDFxzaP1ao7R7CBWrqnXzcxeMxMNiy9Gz4lxa
uXUge7j6MC5nyJ3iSDn1cpAljqzFkW+nlTPkuJymo0YpTyuHPhz++2kbr/iHd7b7l4vd0uGQky5A
Y5BHvvHhad/iyRlP8BW/U6Ww1DQHW5FurojQVcJ0xAuzg+xWFrQRq45neDukEyjZZfeHibEbOgj+
iaMrOQmzrl8nukyXp5RdeUq3tK5THemHCArfOTKNEoNBP+3O5UGOzIMxnRM57JRw5KjwHa+glqCa
edkPaksG10mxtNSi6fy6+9dZ8Img7h4H5FUhFEpdhJF6pauPWlxUGSJqbMoGL2P/gMCM7KiDWR/f
Tb5Mm8SeUHW9g5KuorLkdHLoddPvSEajTEiKEdsJKhsxUitZs1MB2BcnOSYbZN+iEVkN5riDcyzV
qd7ZMEt+jV0mhl776wxyzCstb/8PjzvzQ/DvqJanmoRfxP88oQz3w+MOzfMYTkarfMPDYNWCXRjC
472ihgVGiXxHXN4luMlj5vlVDkQ56sIoa/CemTLoBwkSFq/z5Zg8co7m8dx/50kizireUq/n+v38
rx8axc5PRLjPqPU1t5loYKWEqlndvK4ZxMKBEPwyErhZclPGR7PTUejncZBQ/XzvQYNYNmZhbsiv
W/d4WsQHu8JsUe4dtdG6FwdAhmheDwBx5YBhvkqbJt/ItY3iJZ3IEBZb2Q0yKMx6qsEZEisfEju/
9krk/bJXIu9yryomfzhWS1QKgrIh283l+NOnTugmVMP8tVGC/mUuE20nh+TOzk0R2tHrn5nW5Dep
qs+Y+eokFClDwqAuxjalFyvHuG8S9H0n6xr3d4jfjVWuULoLvjaOgkh/aHyecVsKgqrACbGj8rms
w/u+MsJ7JORXXtAq13JojMaChWwZLkk/8o7rBn3ltfg7hgp66ZZWeMhIey7Vm2yVVoA2vT2nu8uO
MfFMREYQrRHTLuPyJF0LffWyA6xwvjJUhcVG5Jsz6tYV6EbCai4uixtVsb+3kzN+nnCcXDuaNcEV
K6fPfldc20KzAzf1f3gQfqh8MR1NM1TTVKlDdkjbGPYHDAx3b7dWq3n8NlLqaKgk+dD+sM3ROrFO
uy2szC8XTos+ZR8i2Qgp6x7YttkizwELUXRl05cPNo6cd7KDPEO3pKrEX8tuqOUwo2PrVvY6akPu
Ecb/mSBPfNB7pTyDrZqvOBcWwatiGCC2CejrFatKXS9chz2kjcs8Q6JYMFxWuC0slXQvF2GZx0o5
KXGql+uu4veuh9/iEiG+NWkv62Skxb0E92VTJtlN0NflWfZ8foJVajhUGMtsAJz1y/xCQ2+jZzW6
N2NUP+RWZo/uQzXVRwpFp69y3JwQ9vZaau9at/w4bgwYkE5oPS8GDWXNf1rJWRRC/RbKaPghmrah
2h5VUib45u8rObfSGxQk7eJbMw3uMvf9etdm3TnGI2S6GvNwPEGoGU9yq0jyZmfXzZl4rrH2crLo
ZoOw5/SMO8qD8WYqomxbeoietwpSLHgO2ysHSuQ9bxYkqqMoe3ay8ZB0JYZYNU5bDon3F2ea4qtc
tc5Qa8sTIH4OwgXrzCQ8XkLLdN0rO53yG6znrjxn3nSZj3FtryfRD53M5hLHF/QdxKvn0uCZ2hxd
0VzGYDZcURCBDZwOocdjedfeFb29y/16SybeeDLiEMfV0rR2VqoYT63tHn3dK++6dBqozfAPPAKT
T6Vz7ThzcuSrJEe5JRsUCyao9n0L/ZZ6WTlWez0ZIj1QN69hM4mnh7Rs/M0l0Jax+aV7ibvf5soh
OcNGXh0n2XbXlMF0uDRzX06HLM22WdbqaBoIifLL3te+E5Kwsv15Z8UDhTA2OpJ5Vp0M0ZNDLW+d
g9qOJ9njGfNrvC/UCOsRFa7H25icQg7nq9ZNzWYA462/xYaar4Z2tFGhtwm/yin4khm5kIuIpkMx
ZfmThu69HC8QwNlBV4pXIHPhFwguYFGUH1+bWW7famb7aItxC4AE7a/R3+QKeoSFPoUzIsQVrMtD
Pw72PS6t0WNbrCXwZDaa7Ej8yAzdUOyRnVRMg4V6mRZE6yr2wtV/Xi0YKintD7cUz0Z0rB1XZ+Vg
2+KWexe5jsYA7xU9929ZyP3imKp7lI0CT3ONSjS1+29jZtgiXC8lmuVgnqbqkTvPepshh/8fZee1
3DbStesrQhVyOGWmmCRKVPAJyrJl5Jxx9ftB02NqNPPPV/tgUFgdaI1ENLrXesOXUIw3ZMTYMRlo
V1ZRPwLeG8AqOSRGpwueAnNdZydyazKDSp4NhZpuCjXTr8N8yH4rU66AgUxtmCUrC6NwQFI7dj/P
+yrZKn3hPBWmJC9NDU6UCPNRLzdRjUiOCMMhpR6Y5ZCvpsHAopVTK+sHEUU4Wz55xnWiaEnMduOG
oXXvOcGPUE7SXWKSdAaWicLVdGYZpgPIlzaMMtmM/H3crU0yqFxfa21f5jWaPewgykdoxHlvTZRE
z1ULWlhRfV4pA7Bgc5Qx+jYi+U3G1lNWGvPn34dGFm8ffRpqFG2L5EvfrVE3s6i8tP4RVBMgeAwa
9rLsz/0g9o9IwCb4NE4dIu7s/shhT99KQHtwPZrGOK3hH8tJaVHzBxzIbvMKSQUsOqmMF74fo25S
fxstB/0wk22anpAcE2GZd/raivx0KcJKjYOlhnX4+jo4dn3IaW25E6EnFa8WxkIn0yuVZx/hf1tD
39/F8Uk3NOMRZaLgkJvKq3iLiSZqczvOt8HJyhxr70X6WR8y6pziQKYkQKxh9vSr20ntdiwTvWpB
3ujLeQ1l7mzbK2isO6PL6lM3Q3hXBPoW95xkFmIBTTWy2mnTxUvyioIhdyO+Pax2+Iz8aRJ3YpgY
IUJxkWurQj8aJW+q7sEM+ry9Vl1LW2ZZELyagPGxnBvGQ9R57rMznHyrDV5lxGN2o5vCQZ9C1Un0
hWXKyVaEWZ3u2lRxz2EZvrmVie0smmqe6WIG72fJpfbjXRm3wzfRjm1kf6eitfhv7RY59bsAeeqZ
KIf2EFQBxxKKmqiohoqOW9n01taM9SYf5a1UydrBldEG4+WH28oU3i7On9CV0RAwCh2J1qkNWgoA
DXFbFmp4GIOtmxfaIXTCYumhvwT/DQGmnmM4GlFd8UbiYJwHvunuWjKTF6z/eNiD4k2PJH0dqnG9
qkY5fytU/RDwZn+0dR/zk2k6duj/mJ400kK0s1XSl0YQ7oPClj7BH7QsB5OfWNqdgD+wE1BO1ajw
dwAMMaRWjSc0u0QbYbmT1VyCHtmPGadyDgcUGxHflErM4ChgiTZkm6hgWBenyf42LDVeo46TD07W
kvOgD2esS+IMd/oU0KSqBTD8Gv9RRstq6iwm7IPbmlfjCOwa/g+vAWPKGJCn+6uYzLtBwc7Agfyi
GSa+eF9ym1YiAblP2xyynd7OE/ZfO7kNUpTOAoXr9d50DWOH3ZU8x48DWzDRdR0guq6X0sjXYReA
zq38Yt0maXxNRGNzhMIY382lOHK5mZmvM/Tel+JAZsL3vfaGbZI9ODyqAr8g8AzirqmaS2k1wfbW
foNCIMV07RTjBSbiNsyRu0s4VudMTWdjivlBFPYoHSfjq6rEPFNBIpHiKodXeDuQd8jxHiOnuw6T
Rqs9JL2kzsWGh92FvHIN5BdvVYjbTuhLReM2+Mt26kt4+2TeU1isTiWR24eqfbuvtdA+OX19FHXJ
JOgeFCnqXvTSKJawC+q9I0XOXvIGf3JMSl4rrTwGFQl+KN8kiFOv9s4u79KZkk9GNAZ7306V73hr
D69aZSSbaiipF0yhGIZPTLfPFQROMkTTSWv3yf3tu4w54aXNexmU/vRlRmIazT70mxGE4usuLvV0
B0b70nSZjA7KX+23seIzrw+NZGTXz0OON0Bq3C+hLMTRmUy0glSV4SxzxwjP4qImwbcRlfKdiNxO
sZHXfhWBmOMj/LTVapTDb21fPqdPI/l/bLGMCTX45QHSVIesDCAjbUrLfTm1RD3GW66f5d9wW07u
yMv5B6hK3gGgUjKHUO4sjMqAxCga/61bdNS58VZVer4TB83aOTWm155FEJVltVARMViLUOob5SC7
/fl6yMVp6wMZZ2/flraxGRT0+9y+N7pF6GBtpBU5joHlYG6KsHkJOPosM1Cxi3ocndOEe4cXN2ov
6KyGd6LNnNIF4SBRi3MRw56icVJoBGsHtqlrc1bADK4aXlOO/oBhEkYTnIwTlcwDMn8+Wnocrl1U
IB8oVaPd7XWPYkSpxxRwcDzairCwTPuumxI9IlQ0rAEgh3TrWB/TPeS2Rc1u6Wjmw3Aci5o8o+LL
3dJrUMXybZypFqKrkuRvTm7rmwHuydwD/L3JhrRdeH2vnH2raiEvxcrZi1B/7ae7cGrLMAg7SGLb
bqEoyTsyoJQe+/fwRyibTJeqoL4k2jn03YtoDOQldWxnZ5uRdQ9LDUtIHpsqg33b5hJOG2Xn7Zo6
NLd+6j7UcV8dBGStVtNo6zulS7GSJV1cpMR9iCKrOojoNkJA3sSsP58hRgReD1eTJ352WxfFYqcq
lX+o3Z9fmkVotap/IFUlgtuSKdZH0ec2P2+Lpbgr9ENb2aV5nJ7v3A6jvUat7o5zI2CY0OgOsoJp
B7TlnnwfHNJeNsJnJD9R+oHD+71I6nsn1t1fZv3epgNio5KSLzMQhD+rWvmWmk765mEBNk8peNzl
MEoXqqRZh0ENrUNo1dYhMKpsmyrRA5qg2rjwpzbRkdqPps8esJVhOOOC5sFwaFUP65W/UnN9Gq8y
rFn5FjzYOD7/+HMTe+G1JfzrZuqqFeskQb7eoS9pHyS/wgirK0ktNgZu4qLRUUBwLorazRHDsIKH
IDTQApF7hCSaGiWkSje8hSRHKB9PmwNWn/IhHE6xZK8L8Gv72/pn8dtYTWYm8+vS1zLat6WlhRPE
tgsirARH4xXbt+a9CcxkhrNzBDPFgbEiY6BWlNSQLLjzYkTWKJiYlGV0SJrGOpquns+jwlK3KIfw
0rUdY5dzct2V00WEt0tZyOtOi/3trakxo26tYTs1Pitl1cDIBESry/5RpRp531PJvreRy+JINVrr
1tKxBshs6Ox+Ycpz0a1PAzFyCDl5eBQyi3BtBwiHoI3nrMO4HJGGTNN9HNXKqlFKvjyI2cwrw7Ve
Csv40Y9G+pFH+GI6wPiwPx4QyS779wjW+kyFz4ZQqw7+q83Kx0yCEK2q5kNc2cVjFjbBEmlePD6n
Ti2orZMrOSvRKZq8yQOtJiG5FaEkx90OsxcO+F1U5+Rp4kscavFhRLNskeMjU62KSk6WAUwkDCMo
j8i6SQ1F3IpGcYmm7uudrBroWKQUX25jRMhya65tdF3uItfH9qLXy+AOOblX7L8ddBIS59ROd4Ua
SAgi58NSdHRR1qOZ5kkIMo/WPHIDlhW7H15VlcpZb73AV3d3Xp9XE9UYKroejs9jKst8cdXwLC6e
dGngxd9LJJ3PtZH2O+wmvt36tRLH3i7v1YVoU+Xqu53huYDuVDf06xhC+9B5+ffaQNDKMdUM8zTZ
OirK0M35piQ//mVE7snKqsv1V43j2dkj/6lxyLiIKDSwevoTTX3sNCg5TyMzBXvlP9HUN6Ab9JGQ
xN3FWROiegufVzxvRUzSvycTet2uC+BxWrU7Vwew5+bJcagV6dmwq3mJHTvWxVV7lpUUNZ9MetZT
o98XWqzMumlUiKbPOix8XH2n3jhEEdavctDFORAC8dFqFsf3So1G0fR0i0vbtdm6dMPfP0GIiA7C
fFGI+oSt7ftRPTeT5CN/mSBeIpHRU9G1q7O4UC899jlGEbWLja0ArpQVFTI/gBvrTJu/a2M8GNm6
VSmlulihL0ZTmrh9UXoPJTIFCit1p9DfipZb822orxjJveiIE6WfhiLjgP95DjcC9VCcOcmRI9dg
mvFHBbhMydwPK0EgQzHr+mLEmEt1SjPue0QKdhZauZj1lKq0uIJ54gBlvrG9yJ5V3rWe/akd15jw
gN/6e+Il2pmXz1yONedJZFoyHJcdxG3OIgpd61VpXfeal1FJgqKyUcA0nJI2rYfFKIW4eC3CQDPr
dRhY6kJ8mjmUA34WkjUzbLdatUoWktLEn3h0S2Mv61RWEBI0Zx3uoO88ew+tEnkXXeMFlquJtpKD
rDgMU4WL0/S6KqXgpxXDe2QJbh7d0ZPWjT8MeI2b7RkPawhV05AwItsCCuRb3En8RVof8JqatP8j
B67/y2bSkrGlszWdb5OmfDmNYYKdevjrxt+CIJqZLRJViiZV5wiBubu8iooZOKX6LNpyq1JY9OMG
3XSGiI4RD9Mvs3pJ2QyZU0uPhona1Di3eyeB2NvcbsBWJA+a7MHPbiUgAZZWVygScXETA8sBQ/4+
SlK1Sz2rzyFWqtVOni5iiAj1tGaeuL1N/jRHfE4/lG//nd9UBLgj+3x6tXgPwf4BBw0u+h+/r6qU
K79LtO5NbdMEYWLk8uDgWgdluoi73I95rQdyfS5hAG5FWzBtKroC5YMZdYBqbUmIk4nGJgogyaua
tY8wAwJN7nEYNZXTl7tWjdVrW//n7v9/XIdkZm1441rUKQ0AwTNfJ7EmjsUi9PQw2onCpAgjvQ8/
haL3Nvg2t85ae/Zl8C30qpJ/CGs61DAUa4+RWXayh2iTTEgOcSFfr83RfNDWJGD9x3h00pNpaXNd
lYv3MhqkGRjletInUDc5ojsb39YjzgWahhxja/7EHqDir/3TxA0KBcg+vMsVlmQzR2MWM+z01RtY
8iW/V9YihKH3hPNf+pCqFONA5x1R9kpegzirNrijQTUQYTgiGIPBwKEL2+FZSz/CZExfO9yzd5oO
Q1t8FkyDAPFouboTvYMuzR0/LQGMyj3HCX4C8WFyEmBDPf0E11B3njK7TR8aJy3OVWsgkYXjomGE
wRavE2WBRrRBSSN37wP0HhCsL4J3Ho63wM60R01GkcwMFH9VGWH5zbbepdry379MdBvl5b+//6o5
Vfs/f/9JUWFVCRbEUGVVtwU46lN+f9RYNSXHTJ7Nnr3Is67Y+qryEalFtAn3tsbdSabm7vy2ePA9
T1+LSLRTWbNKJNPpFTFsGjLvwMA2Xacn28EMOeP5eoa8sNrgme2O1VZrjf5cFGZ+n6Gw5JXxcBZN
adYjqSGlqCNNI0SHrjqPZtkAGJyaLMg5+8ofLyISl97FCCh2yaq0QH6XoQpvyRora501LqTWEKgk
m0wYvnId7w3ACC99ACrBToYLSDpvW4RWiOh2a2DgLOUjwk4WGujTk3195MWjHNTZWsdLz2tkFTFz
L1mHDhbyOkWv6wUjYxyoYyP+1OFPQ8QMa5ohBiN+9o4tgwl/Jocfh3bDb9mQ+s9dKXpETKEXnX7b
tn70uQPg20FpROrlYy2bSJGTHLjlAUR4awsGPHEqfS9aMl5Hn4bWqodgCXk6JPxS/w4GiPSMQuM3
nbX/JKKmPuFbYGNS5yYPsuWfKDtJz2rj9ztZRoi0NBrpGZJSsDZJtVYd6NQzBJz0zFodPlT8QfxI
Nh6lkEuBNc7MycNiJ9qS3FlneDOs3TBvd5IrNTspG9qdE6t2PrvF4u42xp5Gi5Bj39Enyay2Sr+5
HuJ8khd3vptfBIxCACfEne43eBZkDkjzIeewhzXFp3EGKjbICIQj2wNFPykBJslmyQ5Km0JxkSfh
GrQKHiZE791QGgEWDG3kHvBmQh3vb8PCokaVTLDjZNRadwgP+SdxSZG0PtrDvQjIBpJ2JrP8nDXq
OOlTJvpM9ODTSvFJV0jbTlMdvkzoQIUHVpzwjFzSDAH0+F5EOYIG1C8wYZ36xAWBKLS44Vexvfir
Tc999vK5PU+i1j+k5fCzclswvGZuiwhlH+0SSuOniJrbNaoSVQXti9bLNE+MbCFFLUi9JgsP1vMd
MkrYYk13ddeP1zvRBg9Tm8kdvi6CoP6Jbm9aDU5tV+o9Xk/ROgljHB2oeaMCNAzbHimUvWq78PGk
wcUpNsFhkFLnOUvwLdVTv76gXYzta0fdom+Dj5Dz5A8jVfg69zUMgCCcYUclrFBKbGw83CaHuNkn
hWS/m371y4WM/4qgmDPTcyW5ZLDEsHKBjPTfC+o/mLu2BqKKwyOLKosp3V/gVZHp+mmHUtHFr7Fu
Fa/eLm+KedyF8Z1IX/cSTNVcluM78eoVvUlQ/e5F1f93722u6FWNHkeVLH/4t/ni48QEH82luVGW
6rBLix5cS+3jyvJ3+gDmcXjf2S3KDNcklh063V5Xg2rOebm75KWLI59jdhedQ3sD2FWS1JOOD9vL
iKAISkLZVJElJFMoY3yhDSyShCYCapSz6+Iw1kr2YmDnUgxFvG6M2ll6tW9u4P4UCIao5qUZUZef
DoJDjRqXDeD5MewMY1N5SJd5dWhdpFY7B1ClNp7h68h7FXdylaVvhgQ0HzaRctC1FEtGRzWWTma2
z0llPoss95+hSZX+Hmq1rnIdajv9S9bl0gLGpHXQbWjJC3Tvl3KIyyFWL+zpmsGzDyol2INWd/a7
moxnk4fyXdaKD8vvzTctT5qZk7jjC6w1KJGm2V6wLNXZ86jNYxymw6JoSFLIUt0u7cLXT2kq4R5v
lT7ak7m87hu9xttCRxZJ6h0Ucq3kTkNGe2t1nbyziwLJGBMyoBNkwbrpc+uYh4a0NO1hvFeBBVMC
7JpzGmYx6pJ2/YT7Lmd5zDmfWbi0WZP0ymtgSQhZ5J30zRrHV/5Pyh9sAA7WWFgfRpes9CbzEUrX
W5Sj+N9p9TQ+DdlQPKR58d6HmvKmeLq8qDzMfKMKIqQSY5g4tSd9ba1LsG2r3rPkN98zNn5s+09d
c0LDLdqOzhBucqjSMKWqYE5RK/qhY2LkF1HzMRQ2TvJmk18CN8YXzJC0HRZ23sH2jGQZo8P/gpbD
c4ey74cUhaumMfSVmYUq2jlBNM+0qDknmauttEZudxZoVhZEDzfQ0s8fqyRkufS15N0oxpWSl/Uu
ylAvtKLc3lH4t64XEZocydmDIK4kOvC5Qs9e3MpJyK0YdL11pulaPaY7DKVuHyPu7KBGV1HOYnS/
0OXrO7k8unKgomKVqisP1CKCnW7KC0dPPzT/rRv98UfKi3myW5Yf1GJMN1Ko2xsdFaJ7ybd59Aqr
eK88vAmnOalt/2pUObvkiR6tGr56O0ODmS0hSgeE18dwFhFaXothcsdq+BiI3cd00aZdimgvm/ER
5Ofvpls7VclHEXUuHkxQDKrrZ/yfbeJDxL/Qt/FrogETMAPbWEAW8p4w2KmOdWLfq1LoP4km06jR
mlSGkzw12U6JXhwY5LXoDA0bGeaQYoAIHXUgH2eudUsOq3nVt0vodUcNjf6TiZnFY+0HOy+OSGMp
bbwpFENbtlNWC+o00tCqU50KTWse1cb7NAxD8p+Iub9oWEJuctJ0idOB4lURjN73Btg1cRFhEg38
/QwjxcbW1O7xV/LuwwCVKpd8pWiSOuObJjv177bR5EEHBlAsRS+7jHz33+8T8gx/36Aj0G3boDwp
rfJwKor8BYBTaGkyZmGqXqh/UoxZsdbmd91or03ybg+4L2iX0XHW0DZ/R1PfLZr6xMh6eq33fxv5
z3liZDV95p9/4c+8IJLKdVem48xtXcopbtNRXsG1t2rBTNrmcBQt4jIAilpLYYwUwd87KjPmFCAS
xbadyAvsqO/8yIDJMJXpeMCzo1EiZTdF4oLYqoEbDDa2ioGqPwhEFKtbxx7WfoqBl2nZcAAb54Tg
oos3RfgQpCEVp6lJ3EkB5ZoGSUDeGH91kN0qVynabMfQqZZ6Mqr33rRrHZIiX5hoMgE7SY1HXwnl
HfuHaDYk6ntJnvcpUOyPsVb9S6mgpjykrnKnuBFG5Lrmgxj2KnyhO2dJNgr2Vm2crTzJH6M8XUeJ
mb2YaRfuDdQ7ZyLswSuyahmoOfZp/jKMKm6lKBCiGHaUMCdekJNCVnvMTB7zzsiOXrkclQrIaCVJ
W7YS9bJNIMGuh3H8bqh4SQ9Ri/+SEdiXJlfPGsXWH0lLCQVL3fIRaJC5QQeTl+s/R5C/zBa1q6hr
iDzKasxrihpqkhw4A+fLJJeTZ95lPyGKuB+q+tbUTXUfwyzWN66FCbGq40GtWrFx38WZcheSKVlC
ujBe5RzB895IfihS/HsEP72MYlNmoeFJ+arK9Qo53ogt+AT5JaXezLHUMnZqDsgFzGkg2d3uCpFz
/cbbB0O/72Wv8EgRBLNaquCDVqGBcken/vIU/UiaOXov4QXPWqCwL3aOjDCb0uhpaANl4fI/c49v
eL1KgY4fDFyENn0NlGUIWn/n9ka2yezMPpBujFdhiSQAfzFEGTQKysiMmtWKPfh40IoBboSaaVsP
eevXqOcdkPcOOXME9Hv4B7gS0q671bjQsPPbioWrL/pPw2T05maopg6v0oCVXFYbv4dFaMcmkfOL
V3v0ovMrREShfPOQO1jGpu3va9SMj7ESuXMcE9V35BhjTzZ/BLKczcc6ckBGOerdZHHAD6sWL1GW
HBMzMn8kcfyRSl35ZBVF/r+2vsYXZgFLlYOSpqqQTpMNHbobS9mnXAIWdYoVN9lwAa3jnEv92cZM
7UVDLgPjTwfGAOKub4hB5TNTqptTi9z9Q68qSGvQHo24aA/dwoeHMdfyPtqKg4gIg8r4HIpeM6t3
RZA/OKMd710l6FY+jmXnuIzKeU+2401LxodA4HIde5sbVvGrMvPv2hDbLxIUz3mCH8GW4s+vuq7k
nSRXFG+afPjmW+m5QjHosZzafcD4C0/Xhm8tDoVuduqQ4r2e/LNolFdCwVWc90VegAJXfwjU3Nia
saXXayNDDA1V2XCNZQ87S4jj1CqxB/idTLc6ZQFaut1bYeqxQZL7bi9iF8HQvdcbDVWJHpfZv3eI
IShQMUUMrJ2yx2Gpv9S6eS+QhAJ7CMs93k9NEqSBBz+3YiQm7A5lbVU+2FZdLC15OgzJco4ESND/
rAOYq6pn/LLs4hy6tvSKoMCk+Fwq9yNkddZ/hVzcn+mBC2ZMTOc3d51uGp7+qwza86gN3qnR3W5j
BX16qqAVzDLPTF/LMqhXtmUma6ms0lffMt9wUMS5pRgDvNWznWgenNTeIJ6AxM80KR04/elq6e51
X65fgmyja4j5OfgS7agSl3MR9tLwCP/mFE6CQGnpHq3QKJ68ro53naK1C9GOruUJUF3xpNXDInVG
ZSbH+UpHPvFOYye/Bzz++XJrk60a0fes1GZiyK1DhCBFuyWcJWuRdigt92oSPzhF6izZbsi8KIN2
HYRJsfeKIdtGbAvvEpALO40HdKOFTYNGSKKsZK+FSxGOCYalYX/GJdGd53ZaXSKMu2a9ojSvso+h
chIO2nfVnWrAefZR5tVqiFwXb0UDU2qwqFh4YkwZeQGarBlFGNeqfzRe8Ki1Yxr+agFTbEXFrK+o
C7hN9CBP9bPMDibj5ehB9FHRufZpEyn+T5+owv1znhPhrIR8u3plD6D0aQIqdfyNQGDCjdXQwpxM
USeOdO1Z0krvYswQZnwjm0dH9vAd97xfMBW3vpsFb+RCFBaKPjqigI3RENI2qyRUrUe7pIodIM3y
EZoovyKhUCoFHjtqKp1tZczWNZsBtDORS/LwMFgUajy8ZYW3Q7OxPlRypK0tMnkzEp/eLyCnSapr
v6S8fssoLr9YDRrxhd2MJ/R2h82oqflWcxt9FUmxv0MpJVjFfqXstFIJDnJdxEtAX9GL1sXP6AA0
H6BcVk2k+9+HCN2O3Bz8e4gRrDRF6m+8stUeLD/CZ2VQjXer+8aWGbpBnGrdIRA0BbPPu91Un+wm
voLoABH0+07H3RZ9A5xK5MEw79uufitzp39t7WFYWalOrnFClNSKvpAbyXka4q7Yw2tC77vWg9cm
C4Gr8fXYiNAZy0ODw+S5dOv6ocuiR3Ua5WRavEnqAVGaKSR5R+ZT8n+kRtccqSfwq8AQanEDSY3B
YFFpDsjl/wFbYU62kJCcOokmK7WCTRn7a2oF2i6OeggXnuWs9bxiZZBjaVEpTfMUmT02TGXbfau9
/CHk24H/p7SMoijzkW7Od4PWeu/1qEDs9wL9Io/H68ZAin6wUD+7ta695LUybpok9ZcidJwW92OJ
J+3ay/9Wl3rm8b/36eY/3n2mppEgVkHwK478D4a3guirOZiF9NQ52DunrobGfzG2J7lLoruqK90V
dMnsyc3YluhqYv3MwQV6NQ/xbewAr3E7REe2BQwP8vQpL9CizDPNvA1PZBSpxEfHEFzvrmOnjzYm
Ngk+Ver8StROxwZIfRzvajK+H2WN52mTRd/qqtXnQR2m93pUqpuMc8fGy5Tw3oM1OjelzPuWwMP2
2JSLSW1nRWRBwWmM4CbUaSXIjSR4srxwpk71eB/Bq6cItw3BTBB9f6IBz8kvfdM8UC7W/5CVATL3
9aAE40RDw0A2Nf4Dgf733QfpG1cHTmg9aZR2FxGaoPlLbLgzIGbRGqBYtbMRaswhLXNbNpQj6+ly
7Un1wZmLxi6uqESOgz33EgMkqTkeBM5FwGHE3RdMzJew64wB9Yja1DeQpdAGwniFDXhrP1qKyqbT
bpudIhXWvo5MdPOR1rggVeLNplPQR5LvEWMwfopJiRQwyQqblaxx5heTqsjjsfRt7WLFOVv9+KSq
uf+z6bqlrVY8JQXmjeYAGAZ233cLB4NXR6mrOVwW4ywPuKJlUWAe6lCXNvAP5W0kR/7BAC6w0sdO
unN8/dl3SajFgGz2pOicHfjQcCUlY/eEXDd8I2j6Hy7w5lrnCwIeD7xHG166yDGWgVP+nkQiPLhO
4tha/Jk0CKRAiVRXGavBdVI4/UvTsen6L7mq1D3J2LXOWgBA61Z3EoRvRz94Hmvvu2LYyr7TovBu
zEOHzS5ZxsplL1v1vbfRpxxkocnZzCgG55qDRF4KV51gvOSxsejQ0QXmqpivefurmnDudVP3q5J8
ysY2QmtqRgM4u/f06DWxEhd5NLi6VaW+IGPoHkWTuIjQSeIVifdw/6Vdr1R13iRduUyHc9Row86f
BBCpgEAmnu5uF9EWeW2+wcGaFcpuObfJj2k0AY5j19grEwXVMsHTqnZq7tXWVC+iF185Y186j17Z
V1sVrfiXaHRWFOnMR7m3/IfS7x7jiQSW6ZWzwdTdXEijqi2lBj2gLC/TTUf+fSGeWsUe0o0z2M01
FL2JmW9dZVgbef3LmI5mPUD9FWkckyZCKVQOBfjPs5v91AZL2lfOYB3EBtdXVoElF4frnhdftRon
2BaLDJLTbGci1N06OUQ9rfJBV7NV45TpLZAr8Pd56CePxhh+bh859eGNlzxO440mcd50dR8PIPwT
7AovUeMvdfETBUm+ZeuPv7vWyhtzNPgDJP44S+raPtSRn12k2luKc+aQNvk2IT887yK1ecScJF/j
5RWuRKHQjXA2SSLd2Uf8yl5SXKZlZXgGffZ0BcGA9dIWoybJK/bGFnbDDa5Sbc3xMqyLV6OO7r0p
19mGqIAnqfHWRX0IUNwJTgXGZltHqqp14Dn6OU5jdWaDVflZ4xEdVb9SuA5vaYajD6f22Z8bSfra
8rkrBb0Qzj6PSYvaepMh94mSA9iXqUaEX72oEaQVJSM1ULyV6G2hSRbZ8G5bs3TgrO7y55xDJaiP
McZt+8bIArTXKuutScplFdfKjwQ76pmjRONDzCYJIKBpr2LskS5J3T6JEWUScGAN4kudx8W6sdNg
q8RNcW6m5JsYYSE8kRvtcMhZ0xb1pDdSTpdOhkwj+4mywOVq4FxvhjRapjaPGyu8JH1w1NS4uBcv
n4yICfm9+BpPfbcIXfFP0Z95rssX8b/f/o5s/fP9P8FtqPwoFOr+qYWkGVIleXI/PI0OVroKzjZB
AibJcfR20WahuRPECHGH4QAHIB2OE6rBWMB1Nf43DYbEgN07ePjkJpAu7m2q5/JTZEXO0mSpWg96
Ha5MNyUrPEGLBcg4nDRu6gx9ogLCGo6z1c5kZX22dOc5tSP1JCLZ69FiD5+igKwNvkLuHet2ufBS
y3iDcf3TAij3kDuVdIxGrNISGGbHwZGw+4r6B79uK8h/CLajVPtWklkDu9AOL6HWBFgnxffR4HXH
LISFHth2diwdy92ESldtS06nCWdIvEWK9rFX5XEfB803ZVTbx6FI1XmIhv/KdKgq5LzrfjpmNcMg
T9lESihtCrd+HzAeOSd6kvP78LRFpzjld4WnPVVz60UfdHcNHThdm0XePPhmfsD4Qn2LE20h6kpy
jS7R0GX+vRUWD53kh9u+D8ydm8JFERdenyAUMwxVUFPjFQqvCuM7lfctFZqgcF79zEVoU5PLnW0N
9YmSGK/SJhiWmtEXqzJy9VPJ6jTv3MJe2R2IghmsbVSbmsg626580oDBfVcAzMyyPEtnrpXnHHiG
VSbbmDGk7bttBxkW6mW1DMcmXJslHjOsAN2LY5oBKvV++8ODDl96RefPsOVpU935ZbTSA4fiTU11
fjFYMBaGCGPzWqlnXeLb60ivnV3WV/3GtKU7d8zSpTLAYo+rdiaDrn4Z06ZfteDiVpnbcAJP65Oa
g9+rAB2+N1F3b1Ns/aDkRM7GcnAu8O0VbBBUvYHFCLYfA/6iBabD2EJbiPe954cP4lIUsrKTIiB8
U1MkSeU8SGxjmRuZcuisAf5Bl7/2/4+2M2tuG0m69i9CBPblluAuUptly/YNwm53Y993/Pr3QUEt
qDnTMz0R33dTgarMKlAUCVZl5jnHLh5LMyteKLx9USoneYBESf6cS8qX3FesezUq6utoVI8AASjp
T6OII9zvkdxmFzn0nx1w3SffSkMUQcJcv0gEoJ3dFJjpt94kaly0crUXXYS4HuyC46Gpdv19azbD
xpey7JsuoS9QyUgyqU57pUzTpv4ZFjGBoAnQHQC1qP2Ki8A/pGP/Ni6MMUFMwjWzi+jDNvZdsvJs
23njZzIj2UOZRJ/ZndT34xDxTZp65dz3dfdFtnlSUxqeHgiS/OJ3t39K7U67DoN1NBI9CF0ItQjo
6ZSgz0bkOfunbrCsczHFP8kx4tHDkHByQnjJln4II+5mBDW58RBg3BVElr+wjWl3lN7zszZ3Tc10
XNlRWhA9U7EPnQJhmqaWoH8xtexuubT0lmMSOy4bRSlGY58fKFuVELK6L/rAQcRgfCzHyHiw0+bA
6XOnO9qvvEclRo6an71udI+IghWumtvVvgq/TRX53YiTzthG9R+9/qm3rf4z2mPOpfQmsMNlAqwi
bgGRRDzSofDzjogpobXC1/kxldriMZuvLF15THno34khYezyOj30vYZ+0uxBcVN6LynVz5iUcF5b
xksVy92pr83KFV0r9Ccib/GPSMrMF7iF++e0RW9q7qHGSfmm37W7QR6kyzQ3VJO9XSWzGFkXmD/W
odVt9XVAFJPa4O7vMy2zRmwr+aP0CnuW1Y5Odus5QEKH9Bjqin/tw7A+BJUW35NKHPdaoZUPE+IA
OyeF2qPv/UeHX+ZjnubpHXzESJXz9T+2YW5fNJhS9+ooTw9IV+Y79Ojk53aKoZ7We/mlSJ6qyqDq
wJ7SJ3ito1lJvEJU3mkekBwJiXsl1TfVy65yyTc9TqgtULL6e1S1mkulXvqokXY9UkglH7uijd0y
V4HbEUU9ofgYQQUnzT8Zfenalqb8MDlYqHJl/m4X6SeFPYRbExV87DVpB7lI8YcOqCzgWfjN73iF
fRDnj0YWtsdqbO5tvkqHWLX7w2BQKyNbNrEFM1BfZaP+qZpp9EdmXqnShGCBL/OjSe75mxVohVt2
Sv0M3Uu7L5Mmv9hDdYfQqrbzfKl+BGHUullNJqDMB7ScKnQoA45ZTsaexLT1bA+8ML+bJs24qtSR
bAOnV77q/XglBmKTqHQUHtn7WjbLH2FgTLvelsszYUrrOav738FW8KAka8+JuDaf0rqN7rTQh8kv
7cZ7dDo5vhjGz0gpfGAZzXhUgqY9mD5bJCiLnlqqdH9zKJPbKFk6Po+p3s96sfK+yrr2lfAECRI8
wnnjbJd5+qT2dU4dQH2ULT85WZNjnpQpyi/8L+PDKDfmg6OXzjbsZ7qqIXKOoxqOl6ygHH8IHe/F
0PX60aqGcwwytdf6jVaS7vWHJrmGEPAdyCAjhG5Q3OXzXm7NPixPovSrhdicShG7gdQKa93amxZO
0xdZ7rJnlLQImTbGnVF1iavpXX9qW8XfTbaSfQOI8TtZF8QjHaAduRb8CudnroHsatFJhRuqxGFH
RzZPXdiNh6GLs2df7R3ilW39m+lUkHm2CjLXye+lHFqfS1mfdooSf7PHCiWyTHMe07kBYI88aMQH
1TMlVUKhola2U2UVqL1UzqNwdBxTP9gRAmDrGMxu4FsMHizzKsItMQbz0V7WXhZLTOXgU9XQ9dPr
KKGKZedFdpV8AoBgBtk/d1pycSLnuxVrzjXUOF8H9adJQyRTnVQIax1Q7pV3thxbuRYAVNwJfm1K
TyDFd5JaPaGOOz4UcxMeszHN9hyOw2PBSWGrm636Ct3pD60ahj/Iz01UKrNR4bRdSUm6qRsn3/XE
vnlcJv50lhIe1LpkPA08R47yKEWIpZnKZzPyraMXow3MR57vq5J8pWYm2U52zYZLLsbL5FE9kmoG
esimNsAHFOd7Wx6tCxJoyGKSkvtk5FZ6FGNro9T2ny61jepbP0uesRuBkbCuX+0afcvM0sMvHaTu
2y41tMfYCTiiUgtBPfch0iYgAgASqO+BCLJXy34zhc21rzSOgESoPqXkmTaAsoeTGFNSzdx0UwOo
WLIfIy20ficXhQqC23i+/exr7JJDVf4hS9J4pvJ0OusSBUYb9H824TiHJkqpZyMYf5XqMPnWy4g9
oUM8zIXLNgHw4ExVegfNmWa68WBXyNjFGyMISUiihniRiyE7hRNqjnYhS9vSmlRSe473PFr9s2/6
V7DRfgA5kESAJW4PnlIhAoOm9RN76QwcWwNs3GTXBKS2+mzmY3QdiGsQCmmqz3GR2/dOrL/w+TFf
JgSxZjj4nwhxa2aLWaFgJae4bdmRABYAcWGIytq7b4rfRMcMAnmHAl28taxqeoyhxtpoSjOATNCm
x2UMto+DmtjUXswuwsBpAY4UCQ4YRooeSRzZQGi5mVnTBscqL22bvF0lWhHvoI00oPlCQYw8LD7L
JU8iPleJ3O2hzIcX0YByEnXc4pAqjncVDR8D54Ru0IMGt8jVqEx+ANLoqSmRwZFzHovsYK0nZRog
R+GdORmVYT2JscbOz2pcT8c8slUIpkB2tYlJFn6ADU7O4FQpx3uyTtqjPKIRq3mB/xTwqg+jNSZH
iaNlqfoTaLRxDiE8UMG67QxZ52eayk2nUMHiRPq3DlDfNeh+jVpOorUdi71jE7gtwtg6117NXmy+
UmLoc5ZB0RdNY92T5R33aMM2O8KmpCgKkJC9lHzzEDD+jpjAzIgiNV943ituE3n+J2pRwp0eVd4D
+srXIYx/cLgiAd9WFO+3Bj8tc1c0vaNSVWs4RAfAtWFSB8tEVn0r9Yn6qNXPoV4DbJRNqFc83mAo
EWBOlp0qOXmm2oPfUKTQLSbiAXpsJNtwkrQn0ZQBkEB2W+1e8eW3sappWxI2ankakkpf/HpFuSeh
Z17i3HD2BdzD29ZS9HMTEmlx4LB+UQKzfu7rfiNDgvuiW93OiWXpad6oe22tvGpUrF4IEHhL1yjS
1I3GPtqnahFVcO2igFFA/3+AgikhF5v/ZntRjnJA35/5roWcmPXhyYBJwx2dZDoYjmffxZX0JYjy
+LkHIam3Vf3ij2P1klONVGgI/xS+VL04Wm+4HRzVPGHposLiHZSO0Ay6pfdGTlEV0C3vPovMX8o0
Ra9+GlWnUA7ICDl+/GqCltnpfR0ehRVEBNydyBBTvYIVmQlYbmOkC21dfub3gzIWhgerA7cY5ObG
5KB5Z0losBedoR0NrU62sIiYIKbiGsImqsfAgZufU0IJ6FfY8pa4PtZRVg5Fzs+7FFsGIZYA/k7K
RNHgZa7qdP6hUIp2t8xtKTrj15443+zMDq/e5xOV8cIad8T+9HEqly5lWvxgjYO8F85Zn5DfHJBc
FM6yH2e7qiUwtswdEKa3SGgfhLPWNeq2CmxvsSZm3cJvkZbHZW7Yk3jrSAmJPyGeAsklwxofEONB
zM7pHjqo7/dpOBUXO76j+iR8kWq3U+T+RVKs7iWthi+gqJxrrmfDsewAb0ra0D+0DRR0YeeAHZJC
cxlrlB/lBJ/aMtRBVnCvk2z25AKe24gTM4Xmwdnu7f5BrJFVYQLnSRYe7GxwUyvr2eKF1pby6eTO
9wF+g3r7LSM49aMoAnVDlYfxkHpGdES2+tw0U/rYGvHnVo79V/DI6hldCxivncF/reKm2RNrH/fC
SvFA7ZIjdM7CmuvVp7TOu0cfgbov7Y+6RE5TDXJ5W/RGBWOIWW3Rs6sOdUSSE00LaJAcxFsRMTes
Py+T+VJX0lJ1Pzh8uNRTpdgjTxwihfHsAcL8YvLnfXJ0yngHx/+i8Wl78pL8LHqS0esPkT8+i140
ZVCgZv1volfxRwPfDkvSrWXwZargDrIHcnRi1aiZtL1HZco2MiXtYfTkt0aXTpbU+w/rMBv+4px4
/mfhtI4neosQ4Uim+MaQ+5G8KT3QAquzcCEewVkHHrP+/XZex4HRqBTlM3j4fdg34zd7Mr3t1FDU
PCqZfJVVwl3UTm9tuF7Av1eBG84qKKJBV+ntKtEMm693xm+4hf6JsCrvV0meOkilASi5MQhnYe1b
yf9gBeyD/IrZ10QliL0uq9a1DfPkROFeC6iYAMssFAZd2FsTsVU4J3MjrlbD6rcabvz+gcu6/ERB
PJpz843XeaK7+qx3+gcuN0utc//2Vf7t3dZXsLrcLF8LLcgb882d1mXWF3OzzOryv70ff7vMf76T
mCZepdKN5b4Nwuf1TxDja/dvb/G3Lqvh5o3435da/4ybpdY37H+6280r+J/m/uf35W+X+s+vFHqH
it0h4oUQhLC1C+evoWj+Q/+DiVQUs7JZSlfMWvqtjmrph/4y4cO0f3sHMSiWWlb5b/7rXcVM0cjk
nVEIvXk9/2/uz2GGo3evzyKV6x2XtW/fh4+j/+3v+G9/93LHf3lPGjAQRtl3+/WvXV/VzdjavX2h
fztFGD689HUJYUnmt/hmTBj+wdg/cPnfl6Kmvt2OKPwgFj3W9+0QWLuKinhXdINupgzQs5rKHazU
aBmuXNreVrLrXD0kNaJ+deWwo5zNwnEYfWriKF65AFJH+zVHs2krzH630/XEuVLzC4JODHWTk9yV
DrvAQi3Ugzpq1lYnqeSC+3NJM1B6Ocu1LWJuQtdNSLqB2YPSU1wawxRL7ir0plpvE9ehVQrO87QI
luM6+eGFtXTSoXx2szSND+SkiEfJaf5MVeZRL7PmHrKl7Fki+nIxnOZR2IRXyTd375jVsAUWnj0L
NzVGSiwg2HIWLqons0XK2JqyqnBIipwaLj1SNutC//Duqt09WobqEUT9N3d2RpiXVO+nn2lE4DK7
v05UYo0bE+6Pq+gjNhm4Q+K8mVeD/u5i6hIu+YBL3r9NE3NFI/yc91WMMg72uQ54VylAtGhVRBZA
XIqGKCEkpWv/g1Ns21eqL8fDhzlUnv7p/mEUcsXEdgdN7qHpg8MflTfzvlNC615cJWhXdF3WXm/G
2RCFW/anfIZuJgxNcOliH7aGP9cQHqIpON7CAmV2h3VMXAWJ1R2BQf5+My4WKWr7riom8yyMYshK
+n0qj/2ppN6emknyhAg5GbxFlpuZlbOMC6MYF1drQ3mdeSe6kyDAE5c2yRSvit7mimm1HnrbUKsa
NM/SYU8JQOeG0YSePPx69eOmVAiSIGok8amlhJqwnTnsIydvHntfbh4rpbDOVme/iKF1HPqtFyNt
bM4auIompRx5b+p+547zTDG23EOstA6K+9iWPy73EQa5mL6meVUfBExXXMED9fSG172B7kLC5xSb
xbZcC8yuQO9CC0u1Q7N14OUUquNyo2kJvOZlWp+lUjK5FkLkH68bRatkdxEpb6puuGsU1dz4dZdu
60h7w07HUuvYRDdAR6+NVtSQdRLNF0MfXG6R18LuRzZw7A+umuT1YroAYkNfsAnh+Uc4jZi1rgGU
rhPbvAvmoggUIuXvaQ470KyksXoEpqJAGtynrnq6KfqJU4rP92LQmtVCwb8aBEC2+XttEJxGd5np
kzmaI4B8U55DsqgQV/5JhAche4quXNMtpHmF4JOe/RqyYYsfpRb9DtaTGuq4on6aGQr2YVNF2wCq
98ClUjCjHCSNtr3nVE9FP1ZPYkyZx1pA3UgOEaPdi74w36wzyNFD3Xr+qTPr/tLJRndxejLEG9GP
YKG/s9X7vM2HbLsYCD5RDzBY7c8AcRsS92oH/7JfbNcV2ix6W+tmLJjX89T7m2FTDqWDpA5P7btK
6IfflTcV0cqbXGIIyodfmOVnhxTg3eIj+h9mLj8yvRfKrk/RkwvCD35ciYxpmoSvPbiwQzaLzYkm
eb8ahajc2hfmro+XGTfjossJujtQ+f+17lt72hD4BDXlAGJO9VC6rk3m1W9d3W82LWUiF2EU48vc
DjSO60/VtFunEVX3tl1RKu7CdqsDOAQG1UMGqGthSBGwUu5Qs/+mjW3qn5vM6i9ZlHEwDevyFE1J
eYq1xJafe4PYgTzYmSt8qtkxFoiE0aEyuiXrRhzyXgzZgZq7bEZ76EFqRU5dRzXhKx6s6cjPnPIA
mFV9EFcpOqDqFLbXdVxFuu2SqgbcRbg6MkW1G2UojIPFywbix+DaENbjL6HqextKkFgv5lB3oKp8
v5vwrudbDrlESoa7rS8gqLL60tX6crcP41lSUh2DLl4/qacpCUs4PtDdcdoUokrJM3+pyHkEbdr/
tJusdytA/Y/eu2+oWdONb299rbhNUsKn7CukANoacrTEqQknZf5Rg6+pX8ylGRKRpNLhbSwHWJUP
JQo784xlslinD+agXhnYm3q2VPCYKVuxojkER+FyO2VeG2htCOs7M4Q1N8ptolrWYD5Qs57t7Bqi
Yf515i8zACeixOWPwIzg9TDq5KGsYrR/ETPcG+BcXoSvoGv5q6/cTQZpGkofJLWSNpbCT5LADNSo
HgCGienOZcSyBq+asAq0gbBaNoUOwirm5i15SNnRdKdyPdZxdfLkm2rWkyJeTwS+pH5q7QprOStR
CWuaoypT6RQ01Qosv0670b2kfoCoBATPfLUa1rFgtlLBoRzMCLSC8BNNDxvzYgC78Wsiwzf1PUnU
dYK4xc1K4hYjbCcwQrOwcF7vncwviuqr+lpS1qRZerEzR8rxQnOIvoGDQg5G/ubzBpAsDKEa7lvl
W2koFFkV46cx78HnSXFCJtxXvlmZbJH8lL2rn0wyAoh8YOfpYtWsyarTQLz3n63qDSrcGJKEvg+b
x5PR28ZB8TqQ2dRnbeAP6y6hGvqvQTGd/JJof2NH00te5u4wE6OBn8vv1RbZKH/2ArTI3tlEY0ZY
nVgt+VNYUljFkqDy+ouwhrr8YclszEgUs4bd5L9IKSRkGJycCnqrfZYhHD+1dmDuEbsyv0hTeC9+
h1ePhMLPUxFaxj6oDUiXddip+k01GeVB7JOnKNTudCtzb/bKgCrZgU+yrN0Z0Zv1bUxYwrr6YBkH
fn42y1adhM9Ry+tP8SzfqCUJLDp6fW7kXurv37skRf2raKbMOgGOLq6mhJ4dC+XHWrHDZ9E4FHgU
MbV4oge3hXot9eZO63QEYNIxHQ5p23c8ZJkw8f1/ttKkcWf9rUMOFR0iMY18LprWugqXUfX6e9Oe
DusE1ZziI09QUPViAlBmw22gT198lvtO8UOR58GyiAa940MwkvgUr8KiDB/Zds/YCF/RUDWdbKlt
6vf6vPwk2YU7oIrwSUq2cgS3a97W/afRr1Q37BG+FWMDFbcXqqJ+OTPfqxgqcx2qoFS+WvNQT3X6
Pq5MdpFzt+DQ96wZX4VNuOsROFInBbLTyJ5+HlPvG9wh/Z3j+/3d6A1UoYtL0fB4lyR0Ld4dbr3K
d4vwEV0vb/xyI/pQnYU71Zi6Zc3VJ82j0XPX2WJdoxrfXseyhOgXqfUi95V/uHExa5lfVN/5HBgV
Siqto5/tTgqpHZxkLkWz9oVdeAqzBVXWm6fom6vnYhKuJCRGV/HhGRFOYg1xtd4SbQJJc//t3YQn
Z9QA1kEqE2W1Hh4sCAa30aDEO9HtnICxThseOnuyNj0cFPsbg9cnvwLyLafb8Xw4B0Wq3FVZlZjI
qbDIYH9Sx6K/91W/oTgptfYOJ8snSO2rjVdN/Ul0RRO39rOsd9FF9MooUp5aY9hmCAg95HPP0X3/
CWDmOqWEhePatsbRG+spdJ22gWXASX8owL9DF46Xia+ICtmfmD7feNCDfl+HKXVKZeVS3tM/VZYc
fAIIQF2l90k0WmQ2VBAZ3jmZx+yaQtVpkhB3mbtk69uHzFfPpe68TVA7ShgMhATFEFC0dGdNHbSx
sz+1t9mly60/Vn+ggZR3majbzQ5lV46u3wXjUXSnpmgpRjNDV3QlO9Ges+JLGidvd4MVqSR8aVon
LWliqm5yjaCNPeuWwSUa8ZdF/haKdRTL5rEwNygiXvv6SQMoB1c/Dt7sILxEVzRaaEbU0eT+9saw
dtFu0feBYVIj+EVTbHRyRs1HKsUm2TTAY29Q+Lht+nrak4WHut4Ogyc5tDfRWKT/YhVzdSR5hG+i
2f4nMR9w/+184RFATrt4rHd4v78wrmtQFAyXL0XoDlT/eyOAwyuukNDbmIB3rrbU7EBm+BAJGP1v
VRP552iusd4I79YMLXcMtOFRNA2sqdfCq6G1b8bHzATkkUZeehCvCYppJBmM6rL0bNJotWQMm1i8
He9W8erSf2NNCIl9mNvOc/v5rcvk2DiSq/ZBOCVAb+KiOlMuCLcUBbDPQ+Am4Zzwn0dyOXLO5pD9
IUyLU+W1u6S0w906x+/zZDN2/ts6wgCZ8f/HddZ7D//99bTdJLuaAUNZmRjaJa/VQxepxqnxNPZb
Sddpl7FkGbZeiXZJTC06D0CAkYXULmKoF9bFR7iXgHJ2SuOAJZmnCE+xtuhKA+oR29KH8KmJy3En
BoV5uaNwHwAh7QBfVZvQDuO3p3QxUuezKXRtPKKJsUP9LtRdghr6OSxTg9JtnvmNz08eEhP0HfF8
F3ZiOaO9K8qmOb7ta7whPBHlk+75gvgPdpvY+yFvNLiO/xyTZwP6dyBzKnUZz2DeQSx5dkHB/Gun
GsVJzBdDYoLCx2fLJwValHm+MPRdal9MdZT2UTqA5+iLC7US5WVSjOLy77rCIFxGWK3NagJa+999
xUpJ6P+wTBjRKvNTIWmSK650ilaWq2weKxIJ8b9363/2Qw9WoiqYYKad7G64sURXpYxXykIKZud9
nBgSTRV0/gcZ7oTSgsTToG1L/ati+YDPyC/rekqN86BrFDBHn7R52Evb+DxylnZF1yiB3sORJFHA
POWvqkIQnigQhKOzMzv6ZY2JPc1jZAWffMBKrzQxX1udfQwKF2aK3tshL6zn2jNRk1y7gENOnQ+h
yUGqncXqQ1b2FJm6cYEifHicoEkxRq29gwRtfPR0mjqUYMEuQ3VrdQUPryEy48tkv00Qs0Rja8ky
VfTE/MGIo51FKc22sMuEWGc7HnIl1J4KgFa7tiBOphsGknrzmCfpjVvkZr24CMPIAhuY2bJzoY6/
t76hnAkNa0+Qmp7lKJCvStvYoZu/jmDFnprZNLaNdFXM4dholhMipJ2O51hS/1g8dcBaVKfruSvu
ub6YxIfrO6IspqCG/U6MJ43TuCUSH4dlqfXFCLN4gZGVLC9kXS5/VZzYOmWR6kOYwMFOm8+Tdih1
R0r9wW1JHOk366AyTtTdivOicKfmG09I6xefdYnVsI6ty6D2E20mvqdo3Q9fCKG9AqiUXpp8NA55
qxfHJq2SF2mCs4zCx9/+6jCECF5UPmEZQQU0yuBkNIi8BMWfHJja1izTj1197gpnYRXOa1dYb+bm
JuXpDTXWbt8a2jWNqQcaPPsr9a2Kd/YV6NIB8cDyVRXSSJgm0q/EdrWr8K6HZhtXWn+XN38kuaGf
Ayie7kCS8q8qJXQqQYbmFSRijKJjPtwREhLWcXYRV6KpakBSi+W2b4aNdja735A0M8FFz35iOdEn
iNQChS7P0ehD1+7HXQoMmkablEA6DiUB+4nfEbczysz+I0n09I5q4ILQZ5imdzUVUW5seYorJtV2
4uzCtg3ZW2WWpF/Raga13o8gAGeF9LkLa9T44AReiwi582Y15K56mpAGuALAe+XUmX9t02jaKHno
vbYt5UhKl4+vXhkaG6eps1fPQnYwz30HFYVa2kgGmN1WA9FE2sA5K6jTLjhtPYq8pasIqgfYaj50
V6vA1f3TuUnih67VcyRvZvSn1lIeo1Whwl7Bsa7mzHZC+owq9pGc4V3vlzsxNlByOW0X8zwl7XJl
V80r6AC6do6iVju7kooj9Cn2Lga2+02Noy81EIMnuSvVhz4tk40Yz9JO36YyZeTOXNQL/JmtmfLV
m8rmzBtQo1SSxt9At9Wb2ne8e2oBp+dCap7EuK+m5T7xdIPAGDcJ62bf6pQTNfBsvobftSAafvWT
j1wBj7WnrmimI+on5VHWU/+Z4yA19GZm/gq/qw38J8ITerPxyYxy333bWcM3CfIJTcctFBYJGKh3
+XkxCNQg2Y2jlVypxrMeslKSXMk3+DV7v/IzQqViLHy/Wq3LVTTk1zaDHCv0zaeA3euJz6J2LxpA
7Pq9EXmoNqIcuLkxiO4YeU9Fkdon4bt6wPNOJMyg5rRL/GfI/bJPSpVEO0+m7D+vAY5FUlG4Rmcl
vzVD5E76OHz3URfbTVX80aOeUyT/0UPwRCVR6KZhgJqoLwH4yKDaPMBuk/ItkuTgwZsPHHXgWFtD
hhNsEVEOxOHEmo8hwu754Buk0Lhz4Axtt85sEFYnsfnSJNV1lIoKUMh8pvkwbV6bHPBwV1fXZpba
VTsCvlrpFM8jhYmn3pbU/TAV0hciWIuHBuhnk44QD5kRkKiM/LAyk6mjAv6D1LNyB7Nu8wyP4ngP
9/lRy3jZrpyP+d4Y1X4rfEWjyckPKOyUO9Er23ACU9kd4XOvHzlcut1UkZb0EHMTQrlNTRwu14iO
THUzfrbUbCsg0NCjchxGTmUrUM62aikb2zTlKwBFNwmUTvoUeuO4g3U/N0HKQIsrmsCU5bNkzA21
5ilPES6prdVVIAXtz5RnI5mC2SLcZ0z7311mPiKQFXBYcK/lODyF8/Masi+DHE5icKwHuJD9PnlN
tl8lPSfqblH3K9EKHK2jGL9V/RQuWaQNd8kY6JsJFo6tcBSGdSlx5cf1IXpf6sYtth8kR0nr8ADl
ihptm9TYNo2ZPRpFwkFTj6NDpTbJtlZDTppyAnC+ldEZ1auffZE6e7WTJ6QI0KcW2tVirHG6yR2k
oX4Shr8dk+e5IPyApq4+YkpS1b3bjoOyFYnHlSB6SVt+yGMGqBftvb7/LLKWi3nhjv7X6yW9qWtI
0i2c023emvsubz/b4Rbyy42hDsm1H7su2MUSUE8r+5duPKOMs54IXdI1B9F7d21mLHI1N+/jYkXR
E+PC491fjOuzQNK7v7ilcHW+myUETMXMWi2avPDMXd1V02YdE1czf+ZVzR1obIWPYcNLCF7/bV5j
94CChGcfl0hp9bG1y8v4o8+6YgPx2oFs1C+UD8xzWRr3y/shurBeAYvmDVj/IrJsi5sYsjOLLMD7
1KUrLDdjRHx/eH5VbhS1l3d1w5NNsAsUtfaLgvruwae0mBpWZSM4CGq/TC+6Dk+o8BKTLL+DfWGm
Mv/XSU0dX99SJUqooPStZ8DdinhEQwp55k1cmMNV9H3kcfbdSCpRjEmzz0dHUNc7nlbWMluYiQkr
ZBaJv1F7rUE8FP2uk3k7SdmoPYpmajpra/W1v1vHKuB1pBBlf5Nmss6xGKn2fhYOEw3RavhWK2Le
2eDB4DhLhQVmrCFG/V04fBhuO2UPnW3qirF1DWJy1D3VlrWsIQxmpjhX1WerOd+qfb8fVUDJfpr0
/tbAnuM3Uq/daV28dPgaFHrLh89RjzAoQQkzi7ZCalg9aWoOztrSH+oMgVe0Jaun2UEMCQfRRNbH
IeE6T6RY2Vgm/nWtdfm/rjXmzVcnjJSzrQYbyzTeVGQiJUfxXvHaN12bJocUSZ0c/dTKSfPcdanz
2KXBHKNCS6b30Vf1ZLyXPoErcvGZ8uZtAcd5zDnK3Hqv9xMz5Hl9MTbqg/M4sL7otYXyGqbB6xCH
1tPQs90rYy04ia6A7jiTdQcKrb4KDE8aOf5TpNyJjnAKYKYHy6i/hDPuR4zj7R3ijqqpygAM5rZI
522Vmm+OmCF8QCC/3Wpdar6VRRAX2W1ejNLkwZNXgfOb15BBXl16bpM6c2ZL9rK9LwcUWVCn/xik
3X01JeOdGBJNAavTAVFsFTJH3Ig8wiUf4ScbFA/EklWey0GPLJSEkd0+iqNELH7ixKVo4HD0to2i
KBtxTBFj4lgirtaxdcbNmFhAJ+u3ke283QUAQCkZgi/sA2kYYFHrVMkJSgwznRhw1zfCsHysdoah
QpHZIS64l8BP7qs5QTrFRboHZhDvyzmbulpHX/1tUKigIaUXuuCUrN1NmbzoCmtBynGxrmXyopye
LG2wzL0xLEvN1njik4y2IdEtUERoGn2ZCpi6PAVGf7tTjC9eq35HkCl7EMa2UTeQ5KkvZVo5z6Ma
HMRwkCLEp/XgcAc1NL8MuVyfMrmIt8Jq+LW0852IPNp8Aw/t4+UGy5KDdXMDkokfbhDatb2HypSq
V2AuzcUIYpcuYRfRTQ0K+kZFdZO4O0PgaV9abwy3tRGGP0uAHJMK/ylCcPq+V3MTUos8/jxI1ZNw
oIDSguzC1x7WmcgDBj9LhUOw4+lfkyk19oi78LEyYK1PhhR+mLlmpZuLXdZGjGUIr0Bvmx3WcSes
+n1JoSRxLsTBbqaKriSKKee54HTRi3pfeHyOQj5MRutXxaad9SlEY+YtgSpxWUWUYDVzs5rF2Dj5
wXbqCQQJw+0SyzpFRaKYKPRWUyvzsjZ929XnrqB06X3cpxrpog0Q7W3/vARy2E31B5+8CYdD3Dg/
O3/I7+FKVq+VtBcdqKGReTbZji/jZXoQ42JEXDXznD6u1St7m3XYR1ASTjuSrH9Z9MN66/hfFvUR
xOqyOrQtVwU5NZ8pxAHE8GzzMAzx9+WIIhInc3Nz/gAo/BXRL+ppZyP1Zeo+jAaixX/1tebVyiD8
vpyAhHU5z3Rlv6Wgyb6LtLQkpJNVn+oEAJ8sTYBR0tKCR7i0XkYTZDqENX8gYWd/Vnh+EsNTvMsU
VdWdqlEIiX6R9on3vN8EUiP/kpoHofM1zzFK9W2Op0jepfZDpLnjfNwp/eiOac6pmIj294bn86aD
xOWhqjvoPGSf01eQTt9rC+4H+CJHN6nhcrT6Md+SUYkeKD0eTqY9SgfVqvMnW3H+j7Uva3IbV5r9
RYwgwf1V+67e2+4Xhu3xENwXkATBX38TxZ5W2+NzTtyI74VBVBUguS2JQFVWZoOTD/qw7BB0y5o8
TCXybhwE+/LbJKtrDbCtOtV914L3IFDM3zsyVAVUJ7CBRH9Q628yt7Rfsna85CrIf2R2hk5K7N4e
wK/ZoscUEdww7ZdWDhfKn/0p4mON/xiBJrZgWaILeBX02TN4KYo7Ajr0axPVrRdXiRYNYPyJABUV
N73DCI6tGeZQ1DagnlDD2Ngj2Kt68O1ua7scllXlQG1bIyHSMpkXpfndihZVQEvSooShQGOnPy/a
W6pfpxAtAbQY2xTTl3ex2ZQnaBvgBAJxsnlIIvXEG2vBhNwJGFb0dofs2tSmZnmiJT7WIRMEPZd+
alj4M4O+3wPoEY1XIPmIT5PHsqvQQno95+WPngMx1YXhm5rMaJXjoDVHuJ05LDhAOiGQdhtPpGig
+singg5AXKs6t+CAjJyi/OnN6IIHGzKXBo4uNBtFm2bBwPmgH8ixt6rGCek1VRTXogaXKOma9006
AlD1b0frGThLaEeMjNo8IxtCfIq1I05r58Rs8BCfR6SqikqY4vE9vyNtv9iMKFCT3t0qGpT5rcte
oRRa/ECmz1wmoZouFvBNJzSwgyLsPaAcknWbG8DzGWmwVV2/cc3OP3oqcv0V0iXZpgSRIlBG0Jgn
d2Iw/5jg3wP6IehV5mi92+cMTez0LwPMem0D/f/aj2D6uNnBjbN28oy//iHe03aWhBWQjQJcZBXo
PfKsxbdU5yRpbAZxu0DZ2IWgHXIXYW2NC8crOkjGNvarQOWl7ZCERHLgwtu+XhDLJnhWQGllgO+Q
ho7n/PdJjeUAnFeqM5JUFehv9cUATyXghdDP6KZ/bNqRQqYMijASsCfTWyuwG9dW0JxSodQ915dy
dNeirsDurkd0AeDfSQQ2ndoSFr157VErphEoHcHHAWQfJJHj482Ujm1xlIP5lUx08fqw2gcm6+aZ
Imn5vmzdn5Do6Y/g/oSMUT9mA8RBq34JInQXNSZZI9+ujeShSLqbw2nsxMXPMjdN4GWy8YQjk7Vu
pkEuCGtpSXTfYF8OD40phu7oApY08BZkp5sZ9L0AcNZ9/z6hFZDYbibzmjEfUkZGF/r4TTYY/nJ9
G61VEwerNLPVkxg48qhueM9MYLn4WIM91LOMIzknaZpoqITQOnkD0D/tIFodLckb4FFz9pT/DZ3F
6skFF/Qj5ACqtm37ZdUa10aCW4wiKxfd2Y0qzT2tw1p8dYQr1Zq8TPTyYKHfFWyYeEfAcaR3KasP
tCxFAAkJwj6jeaBRUoKIEkfO5kSrIWfVg8S+UaDR8qA36kAPz7UGHMMmzp4jNLOi4JGAJgpKpDuJ
D/LeBo3uGV3Z+Glu4/qpATnGwpRQZqvwR4uQ8IkhFyRWZpyOuz4uAbjQOVUcp61lkvAGrHgYFqzi
9gJohuyMhxL4WmoHzTaG46/SLrWWeVT8Esh9iABETbExywYqwLoEZ+gSXKRLczlyQOEwdhcykdMT
ILAxQ0duKIIcXg8iJ5pPttsiltsDo1v0F7KbwpCQpIFmFvr1rVPbN+Wu5tF9NBkOqL+I0iouGIis
LHCkTlH6o8CzHOQq2sNFiFtowWQbD9rBCzKCuxnhdDuHgrqyXPc9ylKQp16F4SuvOnW9pQCU4aAt
IEqMHSUOyJEIZ4QQtmhX+IG178iRM4Gad2W9giAjP/hVVeKHL2Rbp+jDS91B16BwEwgqRNO0NFs/
fe1kUC38qYi+NUFzkRIJ+cU4vdU48OGvWnXoIBman5lTvLgyK996A/+16F9WzzgPFCte5uK+Hyok
BBzXOgd8nHYq9vtDY4YSqrzsX69cjc7nV3b1Kxu8vtSqQp6lyt9QtP/8ykOfvaR1YS7T0hmuU1Ju
QGIGNu7JMbZOpYxvtsTnPOwzBjLsNliD4j88oed/OKCODlFBmZp3GQjNlr5o6i+u6F81aBvz/wa1
ESqdU/bNsAzzNR78bMXwpb+L88jYon87PSRZKs5jl05rN5yqJ59HIIzmjvUdQhrvb8PC2zCiOP7e
20gC/vY21BT+620kTlD98jZabGzONvbJy37E97mRkK9AEaJ4AhVsdW93+FnRIyc0cQGWr/RVeSET
dltiFQq739KQpvMJWCUadvY4T0dfty+WeioaA9BjDlJkf3KS1WBzFwLxVnGPoxaACZ37CD0B93GI
dRIGIkhHsrVxrFG/musKJMePQBgV9170Ph2SYKgnJi6yCU5vnvrOeb8IfZcB/u4ZA9CleuQlw4Tc
Sm4jcao9IOeBao9l7k2wVK5I18GxkF1ACWQ6gQ0WHErmDzJDXRRSMTqKdGooqpyUOtWNeY99S7RM
6hp8mEo67WnQDCp0Yd0wYH8MMugE9I/7mwPSCIg2P6LV2K6rLtpBrrNf2sif7al4l2fgvgLDRAAy
VOCsyQvO63BPhb+CTZDjDUAv60XRegYOTJLzRRTJYFslVmuvSO/d0kZoKgRbEnYnsXi6Iy8Di9ui
096mA3amlx1U10ESdp24/cSIpVaPlGc+EYUt+fTo5tOR5kfkr/MgMDxH1nZro5EMsLBIumqddeBQ
oi3gvBsk45jU0AnRm0UqldNljnY6G12+KM3fLqEy1FrV2P1K7u1Sx7ABUkjUG4BdqzoPs1eVtDVa
/WAnbtosCcFk0eSzPVCaYSyI1Ju23+It5vzE9k3iNwy5l1EzttOlyxi6RWSfIN0G280b67jC7yaA
Hei0WOYFv8QWHlxdJ9FpofzxSxhG8Wq0C3ag6o5f3U2TEq+/RUk/1bXFQ44T/L2B/7Te9lC4CBLf
WQUlR4FTC7NKW4z3jcJ/KZU1BoYzG5XXRtvw73PHtB/BsrM28LyBZorbn4wc5zVSqmG5he0c42gi
0jo2kH0pAU3n4kjeLncPCrQVD3HMHVqDzAOkRU+8wBq0pI08GPBIWbEoeJVBwarnj7VqGtDvAKjU
2Al/rEDcD7KWYDmNYJ9dNvYATcMo8jeN4717MxyraSqZ/jRfR5DTR4Pd2oUmDXoHWr+r9T9FzATm
fuU0J/xTxMxZbrq8PZF30pVx8qI6jmAOfvObl75NNOQ++zz3T8H0XcOvWnaSxzLxx2XphcaTEat/
3amRvdvkx91vcUYKLfdRtONWlJl95GMA0h39oQUO4kHVo3p0h84+1r3KoWqID2cLum8bp5dPdvow
R//EyxRcoNNQSc9c156PBBFITI6T4OyoWOetIAlvL8h2c/xpiFwCaxY07+a2y8lbdRwK2b85LL1+
jifuqgtsSHwZFr/SpajyJ/Sv+kA8/mOiO/C6hUtwyufrivQyyVinArQpXgAKtF+jEw6we+59v5lt
FSe3Vyj86v0VfBfYLc0aFy5ZzPM1zbgFe0bxGMtibxhg2UT3UrpoijHddFD5hJZcwPbdZDYXU1d6
DV6ER7MHxEBXevGkFQ8COSfILDTQbdUR5CiEs7fQQzZPQntxvxIQN1PWFF0gR9otjDysv3Y1ypEu
K/ixiIb6FXpks71VUCmCIJGzbrK2+Vpjr2pZVfVglxHYigoFpLG2D3o6OqDi2/QGkquPsde/QOSi
WkF7L3uUJtItdEc2qW1K2+ju/ybOqJBeKE1Ql48jt5ahPYFuX/+iudtpUN0Xh3F1VCYwy2TN8sJa
jhK/KDW3oV+x7ieQYIcQ4TFAkLdpRWptSehi8u2La1XmQ1aM2V0i2F9kpqggCcxt6Tjqi44yQ39r
F8DDVIbziL1mebRc/AigHu8+kq3ifDWiyfHedm33MYVQ88oH6npLETTBUUh3agHYR7LpCYMH9tY5
DxCwOAGIL1uDtZu/Ai7d7qOhZWuuU18+7G7nfrZXOBa96fg/2eWUQ322iRZ85P0lK2WwydhQrauS
F8+gMbR30KUMlzzqimfJWzQt+7G/MEIM0ylCUqIGPSYFWzb4fIZCXsiZ1en0kIGELMbWSUJna1XE
FXtivUzupd/J3ZB5gYk0nNcdajws84W04mjv2FvLFWL4ixxGBbqrY8HG7jCHQ7YPejMQoQJ6qgGJ
zFSPFyep+tdu5Y2OfDUN0UFwaswXNIzrXjNMGuaahlAlrSGugFYWGhYjFMxiVz6iMh3eB713JjP+
umAoigFyr7MWSwZQQSsgBLMjr2+pt8hR3SbLcb67PW6RHcnVIkGGBFoAnx7D9LS9PXyjca2bej8F
kI+TAgucE2Re5mc1TWTIQScgQzo5YHfHGdKSm0FX2Yp+7B6SKdp0PY+vZOrNAHrHvP2LfGS6TbrZ
fp3UjVNztHr5F8X//05KeqDFwPaAt9aLAHlSf7yGaQyoRy2k3XxXbXw0Uuw2H8uoq57KLPrb0ruu
xm+TRYDN5Bl0gvY89H4dkvcWjIyVON+GMkPHmZXHzSo09pGjO4tHO5juMIqpz3j448j2y3Ihc695
ACSELd2Cs/uAWWoDWen2BCK44SAFxHJCPxBX5JftlQHAxPPUQEhDVU37PWj4XljA2y4qwLnBTwCh
0ML+DuUd/sVjPltmKLfNSw6Gpn30y/cl5QTAUi/d9yXRUn6K8dlNOiG/GBUbQM2IO4UevAV0DuSX
UuA16U5q2x/jKnsCTWwIwtLl2BV8Q2rfEdIqZ88HxUUD4uQ1Ddu+hVA4FDlJKYw0w+qC+ecPO0mL
eUhg4GGcpdgLnoMSssEL3DgRnj8LSHXMN59d/yXGBODnMEyJvYl7u1/xyY/2SRiqLz7krHtZ1S/C
qtJzDoboxQhdjy8UliSZsQdHMHQ2HX9RsyHcpRmLthzNiis0JjvrRNb4v67zqV/ZVQ7dDxqrzulB
K+I46xGiQtAF9aa1bfpbYJn+ilwV74m3HqCr7kp3H/abieyTa83xRHFPJlcDRkbY8VSN92QnEzn/
p/239fEZ//R+fl2f3mdIiI6PtSVzNyG62jaW4Tn4QP5zGUBkq1h/7csMvO+NDFC6KNPvre1H2RrY
duR/2h4kI3rCHGNPKYReUh+qMCl+pf+91M3ysdw8PQWlrzcWUAjXaghO5epPkaiXoRXkG7KRdkIP
5tOLzM2FPTDwYuNRajuxtUdp1JxxYzLInYUrgv7sg2X+OWns9wdwWr+HzTAyHRZ2VX8Ga4j3nP0T
NnXjv1b7NYymV1GM/2IPn357wsEYCkzXrnahSW83/n0iEuceaE+J/mF80CvzlHdgtqBI4djdzvPs
AFyJDIcSHd9OCagOeQuuW4pRhustWgE0HUONZY7RrwD2ZffTK5irOTyX0XQCbcQdRdOyY4jfLXsu
DpliPIw+UCtOZBS7HDqYL2aNkkTkR/GZhqD627ZFlzwaUKR7LJS9UrrHNctthq4nUS1oOE2WvQMZ
szl785EDCDOW5Y68tCSH4MaZhnpJlYOTj5YsQa+T93F3duMItChGiGQFXzLKm+iLaAvAxCEHd6Jc
Sh/XEzTxknhDQyvj8shMaBYNDS+fYtSNHp18TqVQQNuA8vk2XYjGXIZ+v7Y6GyqFcRrejw1a1ZhW
C63lANoJvwPQuB/A/vDvCBl0x3bEo/63CCCnkBbXJY8/rOHj/L4aExv68NizFGwNJA5SKp7t4Dpp
2v0hNTZEpD/bZj9I9UGy37RggXVLw9q6jYOqBAOrKepgzcmnIUom85AQNoSp4dKdTTdMzcckQutQ
1IeJRhT6MZGhHeHEY7RSp6y69nl2hPyg/whosP/oM/aCNq72DJJYH5LlTbBGfntck7PzjfCskLLq
tJNMZZlfKj9nYKXF7Cxx0zVa6tsNTQ9MYeEk2n6fZ+tJkNLYAt6f3JHJDAZsqkD8vKV3MA5Bf+TQ
A16Ql9ZgqMGVJhvuySRrAx1E0s929Bagrt0cXOaZAID8845A+gPVL+OBLJ1ZQPVp+h6lybCnBJwA
Qe52avp6TuDJxO4ueNDek5M+ZKjGQvQ95ff0AeNZh7aPX6eLoq5X3GOgby6zYJ/gOQDsbrDvwqZ4
cllaPhXYJ9ljNl7jxsZn3GXO0mVc7MgJhPS0s0GUsKQJH9Pxe1WAxFX568Cr0ottPxJoguEhtAKk
dwL7DvjuswZF5VaOyXfQ4H7zeuj7gGgk3Bccaox+nltvmEh+mqhqI1i5KUAz5cowU7Z3NQTfMhq1
Q1nc0tALcY+6sLuI6jbfBGAtkJBB+tJniQ220xwVjFwrSWkpF20HspZ9sv8aj5rhmYUt7/doXR4B
Yc2AVNCZv99ygLWf1Es7QUHj5viULGwpE+hLsGqWCX7Dh6ECl4aM7qHiFd17Fqos2B6H2wEytvfg
CEDO30PrlwzCE0WwKLXuxv7bpFw3XeYh9zR9+M/Il166dDU7cKuXpFhag5Z0mxaaffoVmoEhedtD
vTsa0PSmT3b4XfIg4xd3exq2zFxxsMI+Jzh5YNvy7zB6VAwuFLTDovtjWKNXIyDzR5g+x8yrkZ1e
1OgdcXtRWq0fwKg8ZBLACQiTbbspy47QBcuPhWU4WwUUwpXLCjD2ygoe+wip64a51VeW8K8Jl/XP
JoXeXeaPfGGPgEC3vPrZh81XZfDya9GUKaRxMv9RMXyZa4PnVwhUvL9KY42fX8VzknSNOlgL+uO3
xjbfWWOgNC2PwGwRR8wnM7QhZ1qZP9lokqbgCGILEhthsM6Re3uESEx1cFGygTCP6zySLRZfOukM
D9LC4yB0ITvcTuDCusVD+gqQRmFil9pa7f18eR26CaKllXPnqtE72Hqz6gG7sbEylaKMPYkriu0j
0K6/GmfxeDLaOjJdO4dRBMFfVWaeTLCc3G58z5ot4T83v8RUaahekq55oz0y7ZZpo6wGiM2LyNyT
XYbBldsBsA/59LWPITtwS+9SGljbHQaxc8eLN9R5oORLHUOpAlIR1ipBnRGSc+l0sSNhLinADV+y
rnGWvESzeivifCkmM95MietcDCBu54sVMn4KhbMeigjpLXJQiITc0rLEl2xDtgH9fyvTTWII0/Xi
OkjQhXRuNm6qUuDv11QGEpBCHbBpVF/AnutDotI1Dr0eMrZpwtF/rUFec3QDqPdxLXpvFZO/7AUo
/CffKMGEVf+slW286Zsgq99vLPDjZgKCIK6F6mJp5dZLE3TdivfCuUoL2gJZmxQHFAzA6BBN4bpm
UEVIrahc5jXId2ItT1fquz4A2htAHoxNC0W/dDSt9X+OoUC6pCnYTriOvi1Gd7z4VpZdiOOWfaIj
51Dx6Y4Z04lkyLKUqTvtoxMm+VqGT4s+nH74/ts88KGA5X503lrIMixAfMQfuR0FGxUAYyNBY3hm
aZis+0ZYL5XRfyuqEWrmCXjwsKv7AbpnezHqSQb7ZxLAt+MZDT0pmDUN82Uax3kSZFXnSW2FhBbg
JkY0ZMekcY1lPsl0iZxTdoyjESTt5OmiVL3fkmvKTCRQ3GI62CMKaKVuq6wMNIInFoTXoQWWnMII
DBpGIdoHw0nrZVUL/qYKefVd9HotBvltEEH3Ey1Tf/PADV783AYPczA618w3M+g+CX7AX7Y+Z8pm
a+EE/iNLxWsSxdtJ14/oIisVAlvD0TdO49xGuThzx4NFFahPMR9uHnB1oFFnQnG+U+G0JUhQNUKn
fGiR0ZsRQho+BEqWP9uEBwYKEqWmYIobP+YS6ojWo7j/uJ7bYo8eZN0J/BtoTzF9Y3XLsAyO+QSW
dGBudJKmdAAKrFwPVGUaHa0vNCmCttP6ZpvS8GIZbw2O3YckCGuckk1jxN8wXs3DURbeVckiRedu
EiJdAOKkRF/IASa7aGG7Jd9+isZuedWqfDjfgl1fE3tn9eOnMAi5J+vRLVpwgb+CICY8i6p27UWH
fMA+tKPXmrHoogTOLSvA7zeeDQayOQQ9V9MiTSIDvy6qWAFPBFGD2+/TyPIaZNZr+mHqyO6o3rmU
eVespA4mT5SjArcwBQCCqZiDf/vxo9ULZlsgW0RbumY79DQ9YsxK9GXSrUnEhzcXGaWVOkD1AZuh
p5AG3qc4PlgVX1Ggm1hoD7Jr394zR862eQVb1bsWMm0OXxR1AbkJy3Lukmxqdm7S5fvSdtV1ghAk
NOLS5usIuUffiI2fgWx2XsX8t84vxiVNKry02cncAvNI2KurjSXnSYXpnekXwSm7HXJE3jwpAq7t
LkzVmkGhb1HoTgVPdyrQpR6bJZJW4dl2pAVcjT7ag2uDg/4KrQcgZHyPw6kJzCWiboA3R8pn8THZ
rBK5hT4a5I1RzrkCMzxei0w2Z+ZBoV6wwoP4DihQzKRVhyo072nkaRPdgbck3/Webk/QU2kRcpRG
nG3MGvA7P2rL91XCPO9WrEcmNbGCKFmXDg6aY8ZASHh7KdSW8G6AoNnRaqNKd1GaiosAqcI6CGSy
pm9Upb9WZlI+QsmNnWjURmF3LpsevH/w0SVsTLn2gLhYp1X4bkPn6n1UGcH8XURXbXmuJ/tK8fRV
BHm8WMdcNuvbQjISdzZki8+0DpLDoN9QfookEyhVas1/ZWXJ30Km/p07QLxbRGCtJ7vwXH9ptRY7
tnE5PrOUbzsVWF9zaUHJumzVlsIylNBzCwf7dhrY4T8tOzGjXngSNFy0bBHJ8mATLLA1enuHrsFo
XbhTtyEWMhqmyK1/GnI9JMoys22i9c0bSSQlzPLvGI+F5wGaQgeR4V9JQ4cjW155ARoRtDd1NUck
r4FL1EMzBfZQaJp+GqJkkJyzusvmYaykeY5r4+e8EioelzQuv9EoFq57GTrzxZ+m6bkrRXc1oCNG
Pm7Z/K7Nwwv5RiAX71plgzMArwhGjeYeG6xdBIKV58SYDGCK1IZ8xcCsBw+EgTSvd/v2UXXJknz1
FCdPXvF3jU/eVqbAuvdROTzKosxAy5UPR0+TOwE2bO9S5tTQ0gFf1ByCbprGdt17GqVlzoABTKwN
DQcLGO4yCy80okklNugLJAiGIw1pST/o7/0sfVKa9iQf2uzB0FnbsubOFhuMAXI3vN6P6N2/UAiK
MvwCDYr9bUJXCHOLRgAgKPQidOmLRMyLxEUz7G1AlxdgmAhRyq69RdqEQDPXjmMsmOFyiGyJcOX0
U3RX51V0h27JfJdA3mhhUkzD0GZX1v2FvHShYHUow9i7m4OyFj8uLT4D87pZCKYk083i3W3S7bVK
/TJWCgrbMCvdFRqugCEJY5MdXfxxPvYChUyA1qbxp6f/mKh83ftIgteduU37fNh56BZ6jLn7F0+n
4kdphqgc+NVzAbq0PwVkrf8cqqqeA/DgHXa1wqFLr5DjsPTgg0dmkXjQtC+tuD77uWG/MrGZoiJ5
rZuxuYxJDJy2Nvel5NsMwPENilH2623S+xC79RSZrGmqjvOTcWQhviMJr9DeB3mkT5c+AuCNDwoq
v3C0+tlKd5B59y848CT2GK7IEjKGfU5WVdsoL6GG5zohZF1zsXYFS59Fga1g0sXdXxVyVQZznL8F
yli1r9KvboekRg58Nk7aPY6H2H4frLpFs52eHkHsZp4+BWb7jJLHsE5z7PZbjYXwND5CtA4el35/
oZFvgk1h6jKxtJQFfIf29oF898Yx2uUbtwJiSk/9mB8GY7kxQzCYJqCwRi4AjfCD7lHJbdCq4Avy
iLp9AK4onAUGn5lvvXwifwRutxWzw+lIE3M9saPmlml8avJEHXzdVtF0QXlx9R0NYy/C9zQaTtYE
rW2wcICfsankicIoYjLiatv1IIvdA3zULwO3aFDxVMbcGxDlabVILFPeWUNQX4B9MYBmRenUk3WF
z2etxUn/mWHHWXgPQkBwmOfOD18E4kgPp75Nwgtk0LYdx5N+2bJ42IBJr13dtnp6gifz7kgmCZq+
jRnYAEkjPSpSb3yL8noP4h3jp+VaJwiXTl8FmAWWPvr9r+DNMnZubw47tJcCtakn+S76FlOz2U8j
r65T5JSLTJX8nOuu1CwBPFpCEmgefdhd4ZZiVcjiUNrgUryRzAAWCl0fo/fBrmqWB3Lk+Hitq9xB
jZ9FUHLtTXVuwJD22v9dS6t/jdkYgyMXrGhhE9qvAvxfm9SS44aCwNr6Pod5jfNq/XDifCebMrnv
G5s/ssIGMD43QV/VpsljLqr2hF+cr+ScOK/PoKg+l6OXn2yV5Sso40JgUQ/DHk/ABd3SJTJS/IRp
jxozeHwId2qhHm9NxsH9Dkhcfu8ov7nkwI8uuiE0v/B2NFZVw8o9DTNULKCOKZ8zSx/BgLNdcDDD
fInSZgS2wgz2Pg/SI7pOvSW2Q4s+E+JlKmJ+Ng0VgkAXMAAIyXYrowriQ6WHOkzoMDNu+Bn5Smii
xS2KYUBhrUBlww80/Aiz9GoAi4EbjUAFU/sdnR1g2Kqrb6GHnLrOmKdmK4G06oPLGJbVCR1x3uoj
AiUJtACkUi49HRF1oJSnCGgSVd/i5n0NijCgOAcuInAk4wfJfOhQTFtPDXpAxqqxHtBKbz3kIty0
yFJeKaJIUhuIg3BcIDsFnl0/9aYFfm3UnoIdGz3ZQrXAXGEqzWj1mkhHtmunklOxrD1jMw7uVwZN
rX0GOqZFp5lh3CmqjzSESI397PbifRiPKtkkaFVejY3wdnUJwTA6q3v4V+9EJZMVHeTJS0M6rd+C
nU5GRyR10gVVtTqnA1VwWg6bpA0MgJSL/iAcOziaQG3N1bEsAiXXiAorTSA7lc5aNSZbBQzQvNJt
wu9rIlMEVcJVxrHtYTmAbrwYsrswwxNtnPz7JiphAobgOLLg7WYaUg+SCE4hl3GX9+nS54VYpUaX
beZxHU+aszyx9/PYivDwbaryQktUhZfdqbHH+VBPBt5uXj9Hiy1I6sZDnhyLWGYn7HbeL1OQAuzz
+5hX9XAs2iPZaUYXhTZoVE2imrEvvgabT0MEwWAfvZR2ZLAF2VztwH9/tSwBilrfaEDoDml0lFGB
tONJ8Ti5yn0aBWAyKrn2wnCfyGIb0x70Ef2d0KbBNptFWvf+kSJKVCRWrYASWmu0HnZUaJUUDTik
aCqHlOwBzVjhgoZoibUu/+OVfLvp7xJAXFpU4cM+d9EpPTXFsdOXZLQx7hUvgBmaiiPdkbty+hHk
xPYI3saPOTGFk58i66kGn8/vt+Q32qFZQ0or2Tp5nK1IN3xf6O6wGp+TFWtNee4BwD+7eZ6tcpPZ
x9Grfooo60+W7N8vcer0J7J5Afj1XCc/knPSET3YGpBH+wghz4gOOlA6g1etMO5vZapp8PnRVM1X
8dFZ7qDMQCYqU9HF6EBRqaNoRKE0ceLdPHGuaP2z1m35X9ci+8cr3tZi/7wirczK0j6iFxs/n/gx
ajJ03hKCN/gY4rjDntMOPys3L7YTn4fkRUGc56w9O64hzyMT0R6PtkPHUiB2yDbfBgCo7FPLOpCN
LqVXo59ZX9BmAJLSV97hBAHeLuGrZwPw+yA1Xuuuqb6XdvAa4IPwHVTQ8w3wpPPNLy4zGv0XSGUc
tLvUM//HEv/nMZAAQ5cX+LvXbu+6p2b0nAURPRQ855sWOrUzO4TtQ9mlrk330uGf/MKCp2Ri9uuf
JkUBa2d2iH9PGtPafo1tJznJEs2XfWGMd3TpEj+HVubyZpmQiLvzEr0hz7gWfTU1m2VZW1srwRnV
k5b6NDXvl0bUVNG85GCBq8McdVJCv4LO6d01Ebe2WQQiWLI5qFAu2s4vQQ1a1usBPfX7yBf5izKm
bdkwgFq13bSz8GaXcfVu98HYtm+Ar3txK5whP+y3+F/tVYP+NapezYUvXb0C5SU0mdVcLGtAW3vq
w/bpVj/LB9ZsBzcYl7f6mUQJE1nYJNjcimK9E3/NY2c8kmm282UVoaOMam6TEWUnbtdPt5fu8YOz
bRqulrdl2mj4vDQ5lJXPS9NCJqic73qPLScLHYLCm5AYzAFJueS15y2NVhToAxijy+zBL5Tao6/l
udA2imtZBAVFIEi2tMI8lxb4WEWC3QcNTXrRjwu2p/NKN9NtzSbJtnje+EdyAgf2kLp5fxrQxr8a
Cx87br2RmXceePDVykFpVpsC8EzvqlyBqksPabviljFqbTLKjmTzAhAcABR+Jeccptf1UArf3Gwl
+/u2rKGCz8vSpNBAMiuVIsM5CtsgWnYAozU56dJ9LBsJHBVUjV3V2Bnuvu6ws6P9TBADB0FD2s/Q
0AsGiUYklCZuQ/Kilw3fl+wUxDj1DOgg3kbj9C3scCSKfXM4gVAcezwa+9pId3RJohISsVm7pakR
WNbx2NBTaHxbIapA8G8P7cNv9nnlTy+i8jBZ+EEpN0hxDPvRjx+ZM5hvPoRYw8hNfhR9OizbMQ0u
EPztTqDxQDuhqsJvVnOmABeqxMvKB6d8M9b1uYSOyIoc3taGxtR3KDs3K6+RyTnkcXHhE7AHKG0l
Pzz2NNTW9M1GU/oKOral3jZHW5SIkXsQEO7EM1e9FaYjFklmx3dl6TkXcuAIgN4K7TDQYjc7agP8
yxFDH8XYHHyLg1rR1RCoUcgHssnOBcpODeqhQWZwY8eGvEY5Z1erNe+F3tSmKCXRSHYG3xhgzIci
MEQeY99nB2RV9tTUcmt0oSHUnd0DyM9nJ8WTnS4KpaWDm3i73+16WbBDG4fK6naf4rWdXiCbDH5E
Q87s/G06undRPzbl/PZu/TYUBkhkeZzqfHtblgFTf04DuWwMMZ49DwWdEZj86xDhcY1Gs+RBZCFg
vxUUG8Y2LJeWY9WvvmjRxifb/C0IgAKQsvwRZiBPKr3+794pV1lW+NAPfUAxKMUpJRfL+v9R9mXL
cetKtr9y4jxfxgVJgCA7bvdDzbNUGizJLwzLsjmDIzh9/V3M0nbJw9k72uFgEIkEalCRBDJzreXZ
/nekzlDGnSavffQGjF75yLUeliFujYeSqXxvIru6Gl2ORSXIB2ZB5jZfbSuYG2OafQcH9yctBv7k
GT2C+4i8nxyDsW3OAd2X2JOdY+W2865h5ueBt9vOMdPvTI47PXjlZxRtQqAL7IdS17Owa8d7Zql4
7fMy2ZWyTm64GwYL02u7z6ikXw9Fkn5jQ/is03j41Hb9gN2nqQ6eqfkBV3a+lK3Mn6RGOHBytZtx
G0k33JdVJOZFEGtQYIt6H7nmeN/U5j14OsRnaDRDzcnnzQH6YcUdaNpeyY4Pg6hMW3ZHBdq6c1WH
KKSO3IXhAVwHAszgZGQqOpZmiM2+bbevlVg6caS+orgGMlmTg1U7wxoYynAZW4m6BfhF3eY+AF4I
OBSI14vs1oT2mjsrMrzjMb0hEzBcBjLTnWeHs97IN4HRxKtuKvrAn9o4W24azRA27nb29Ny7dPhA
C4x+fkut0PHzY2aFx+ugNMdTfwgjkHj+mEghYbzAxRSvDCoRwYL6fWLykaFZzzK3+kpkb+PEx1kk
etg32UyJifLtQvx2OZIPHT60iz4Y9zVqXbXp7iBhMxMOWDzy1D5dahZGSGMgOBCvqMYhUFZ9BEDj
E3WSyQnNo2W37/41KtyRJgvE3qhcMSc6Cp5Xz3nEzTsLQbPDH+xtqT7aY6t5Fmn97l+iAGhO7BX4
3Tx7fmzd9QHQVJdIlvLb+p3fFUmQg3TADUo1CQRVy8C/0FQNuCd8fosvJn9sIcm0aQDhXjWDbT6P
uPEGWoaveISBPqVOjMOgxXgDlWoXRBkAJE8jkdPNH/tpZJ0jMBQ4xWUkOQgfIDAaaaOi4kbHEB2X
f42k12QSJYo0UoQue65RfEQOWOkBexEss6Did6gQj1f4Y3iHLonANwzx6o1d2wXyAqENtXDNoEdt
g17VtpKvkC5aDYUcA2ASwyU4usyvMQeyEBWz8Scxsm7hWZ11k3eBsW7Httk5ZTMckGeH+LjMy7sS
t3nA81r1gmXEg5+guHcW3o26AmNYIYtJVYS/1AZT8z+9t1Hbv723oGAf3ltkGBDZnbBfBN0K+zqb
13bY7C7grKmJqvlmR7Cv2jLugCOpt0WXJN0MkVVQyFG4zq1kubQjMAZcjA7Stku3D40Z0tgKu9ZG
rnqImc3D3se3TsY6j/CMDsRhnFS8+umgNJOrOoDYuSz6td1LtTNQEnLsHN0f6YwOOs7BUOY7zuLa
UZb+a1Qzf5ZVsl/ZcWBvXVmEd+4wQdoGUP2i8uQAiGfxRB4Dty3kN+1HoH+6OfTYg12PW4l9Tet/
iPFfTslphBOlAGQciVXXh9j2g41uQHBXSBcYFD9dllNZcW3XzcxsUBnYoizowREokebJ+ExuPgPN
qSgKROBa7DWiqGlOzeTWBsDyTcP/5Nbjyl8rlCJCxkrqxyrL1oByI6+HK29liXBcZ1OzS4t5DN2Q
p0SVbJdYDmTHjZG9MNF/G2LPvUWiub8BmzYQ65O/bXrOvNYSmatp2kyrNfkPsXyfNkfceDNmQLaD
WhsMuysXNWNzZBejLW1tqVmwON5eNr5TLxAb0YcmYpnRNi4ZMtEl0KUuFa4GkWhnptmKpac8dhBU
7YqHROusAM+4fX9FqNPsgwZxmnS0mgNAJqCXyEBUfYBAp2+tggKg8lz23Yr66WDI6EvsFNa6V5YG
hgWHSAXtMa/LHFD+VIBBxnX6GRmjvH73sR2t50VdI/s7eVOHlkEP/ksoLSQFkrfQWtdH3fkoJoS+
1LzJIdHYJajmR+oep1h5NSswvjUzF6HJfkbGauqhMxeVMtu8lDdXe2FaoP649Gp7YRYoNOyxMhB4
jO9rutBwCYXHJuG45ug0dO8LO42hcIa4OR2Qo0o7hHT/ajfgF1Lg9SfLh5HUHpPIhGb5nOa6joGQ
EELx08HKpL3kfeqkJ9CDNSsGLvBTYfr2kelHcyr3ogOZ6WwMO3vuxINaRlipSOxBfPcwBtmcXBKy
DZ6qoN8T8uV1hipij9idhKDpc7WaGVAl23nTgc6CRDQKTAoOjNjPeUuyNmPFUb47eQnJoXReDxvy
IRMX+V+jacprm3yomeeZ4PNrj2PKfGE6EJSsOiSMOhW9H2JEIyvg5dFOe7cE4VDw7WJLqYfcRSXz
VZsZ3ykC+SFImUQRVH5CkKc3qGY/YO/4MZr5S3CTBrsieDQi4xOqoO2jZYAfsLPDAUrxQ3wsh1SB
e0kbZ4DQrHnZhBZiPGkwA2OkeuuDZIkiRYXajwjCNcIPv+m4fM0Dp3muBuTtDSdkd1jwuOCerBn+
jnmyxUOrBQtOBTS/TJYOHq64HoTCdxF3w+Fyatja2JkV1lQqKYEkmnro4HSozBpAi9djN9hEFkB7
oMN4QeHlGWKd1b07Ft4BYMFqTnZDg3wxr8LyJvHt8dYTPdYv04AQXAHIGOViz4EvfnBzyOl2TD0G
+VjNejDyHegwdEZ2YNPhaqOm7nQ9F6m1ykcUhHeqPtZOkD96qIK9q11/zqwqRF3LonJU+ij6Jn9E
5BXljYW+I8cgT0+oknJvqFXF1VuvyuEyCfTqQKuahrgOpznzaUOLG1G3pWY6inGBWiC+pmbjFkgP
IsC9ouYQ+TV2Y5W7sKcXBVdotEV2w55TLzLxxq7MQW9Bva7TRsemwQqVellvVTcIGZypE0vXaFaI
gW0yw7BHsC0nFQAZ1a7B4gChpCzxj/ht+Uc6M7riGXzZ3cYyczHOrNJvEYAfwARvZtgYZlBmns7o
EEAVYOdHOFybf/K7DqMR5ELDrs3//VTXl/xlql/ewfU1fvGjDll3etua934IkWUDKiH5jE6vBxB/
iEVuF/0MQgnp/tohI1DSl3n21xBqX7vdacZrk85+fYG0QUbSlGA5/PtpwvLHG6NXoXdyMV5flYxO
VfJ85nDzPOoIe7fpTVyHUPPiQqc0pCjiJyhvllvDjvLbBtKQAqmgg5oYO+lQDAJVIIZfzAfLfrd1
dBYnKwOiRsdhugJQG63rVaUTYCV+jKUReYxquV5ax6t9ZMBujynuRPSq144B9Dqd0yUn5YZYmeuw
dZZJEXnzyyv+mBhRKgC3weHd0WunWmGXXJrx4jIVDQ71Syq78OYyVarNYhlGRnlx8QzvZIOEaA2G
Cb1zNNO7y5lM2/ezP9jIpXe5THFhYxwd1I+zq82ZprnOSh1XWwmW0HnMccWD3s27K1oJbqoQTOrU
9EXi3WkLEtpdYt2Ek0cJebVN2Ih2Tp0ld727HPGWrOzY8TKo01AKBIgHkS+UiCpdqxvXtk+gSSnf
ilGcDIcVb1zLUyhxomBx/bg+yCgFN5PH/K2s+kcqSKcy9GCqRUck4GK/msiD7Fk53gBlPmMDNgSp
iG9BoMfPcRTLE25IS2rRwRjB5pzazVs7BAkyfQ0q8gqvrOeu44PFQGbBvkr5tJ8vnZfmx1kSm+82
OmtT7ryE4ZDOWJ7Jl0tvsGamd59onZyFEMkZvNfOoW7GPZkgDpGcGxTi3/i4l0E1rw/m5Na25xBk
TLfkRYemqjeJnXdHavVRnJwrlT/lUoFJY5qZTH0NzgrHsILt1dbmdjV3Y5asyYU6Up0BdJEDxEM2
mjMsIScaNDxZXF81kNpeJz0YqK/zBXZqbaXZo17LdPGG43x099xpzjSMPhLqIkoolRYfZjdL0PDG
l7dw/QgJdpQd2L9OV5Pyq9vek+Hh+s609KOZCZpEYFLxhZFv7VT+zDAc+eFTlZaPMlILdFXkQgdv
BAdIbdbm5VPRpLL1ILqXZXp+fVnWKHdjlKhbv37StmqNHXO75+sXhwApeP91ur2+u14J7yYPXmiu
y9/Q64sp6jrcXJpjwXdg2OgmME23lRZEEow867/EdfNgpVnyEEOycScZQ4XuZIeenW3kzWnEOhzF
n269akBltHWzgj9qEN2RE3Msc944rDpGtjAWhsizmYYA333bm5+6ZlDHbmo5hTeuUCsC5uTSM+8r
p69uXZBeNW5i3pOpNUHtFWRBtCdb3wbFJotyNr8MEFZw35srX2sTTJwo0cO6uo23NDk4cZMdoiLm
jJo0wMOPxXDM/kymdkQoMe3bak2TA22SHWJbfaNOertGZO6Rwg1uLq/e2B2qzSJnSZO5MulOjBcn
8qeDF8df8kSaB2r1WB6ufWm1oBPBBxqNPjijUmVBnWTKIZE545Xf76iZjIW9kRGCdeRCb6EDMo6N
92QwJDRevHJkG3oDoPVgu0D32EpiT9VFTyyy2/PIpb4txu7N7zzvGdLuwxKKgMMm6NEMtbEA6RZq
NGPPOxRVBgU+IKifwVPIQYmbNfuijVC6Zp0v5hYKfLoswReCGM38fccNCrXNpU7vWpufIPWxb1Ux
+1CoZ8c1xMRN+87A2y4C/4ny1wFTr7rW+UOBJNtG15D4QZTWe5gcKLWNNeArrz8bCHK+xgIFkEnH
vyd2etOkg/Wi42aAHqilzo4dtWu3tPqdXzoJ4hQJA2sg7x+SAcq4CgKdX6fh0Cjl3yMMlxmCwfiJ
+ivfTvHTSBkgCROOPHINMFuYCcBnadh/gkYFuJxhv7p1E/o89STSiAioXdwcYO/JDeiI99mGye06
WxR/9YnoAJLHA2i+Ae8wZtnwlskQ1aWe9QTZ4RJFiWa2qfsm+VS2/CALM3wFniedFyiPPmlpsWNu
Dkit2UP0+mNkl0KMgkbmToCybdtmCyOOkSAKVPqJzlTgJJez7g+2P/kFzGS4bxbphzyb4djDHsxg
mw9ZvUuOTQz3hhidLaXXLr0SWbKlMErATH7k6MiZZknLekP2Pk5nakRi91S0RbF2QD/wZGXFhc/K
SV1zmdhutUUVEsR50/zCZ4W1NOxxAwJtyzM+Tf4u4mRAqaFMQQw5eJStorOWU+38PHQ88GCXYfIf
2t081jM/0v7eSyA7glKZJD9lo0DCxewW1IE8YX6KoCFoL+KxX6CGyt9f3fxBhKshSOW850BzdijU
2OusbR/CzlJLsJT1q0tzBBEbdyq8JUu2D7ozRxC4pgfqpEMnQRgGUNeZWjRbn5jvs3Gze58tsI1g
1WrVIOLlWsmMOLMgP3ToXLM6Uatmab2JvayaU5MOCPKCmDOoT7z0ULA5edQgEJvzSUqEbH+Y4+Ix
Dfh5jj+9il1C+7VowT0ZDry4NxJzT9wMPtRJNwmwVst+uiig0RdNsejupoRo9z3vxj2D+OsSN0e5
D+sgnDfuyA91ktufGOjSL7R1WuU7sFAWiwBVc8/k5qclP5gsWLtW3gJU77zSFVPXEK4oEbM4N4w1
+yZo3QULkuhVZ8e8tL3PbQLa1bEZox3LUnU/DaT+KsmhoWOhXMiOEmebpJjHqS3nLUDAJwyb7hXZ
0m7eci+8TVzThJjrCJZROx8hopy8+woosmjIMaqFieRpC4ZecH9wtujpzMZWtVPaRbgAZ5fe6cwO
v4imh4q7C5jQdAAppg7WNQp616LhSMpq3IkaLCPA7y/HtYf7zLmUSK1PfGmXP0bYDIvaQdCV/pZp
2MZnKMtNGly3wmPicwquXYgpdp+tsWdzncQdtPSCbtM4rbFhyHTedICEz5GXG1/Kvj8Qh7anwN4Z
5d1nVqaQgwT+wuji7EEBeg/oNs6CqoBsKG7JD0as323XXjpTjNXLTlVgBuK4UQKike3oLftOmh6c
svpyecfTR3EKkH2RRxbqDRQL4kcvKw55bngPMQifdrijTFdhN3ye7CnD08IKQ75zJKhSfraPSGTM
crMuN7j99Ucs+PvjKJwO+tA8XydWEc1K1kOEgHpkGI2zphThOu8G6JoZ0EFwvSmoNTWvNpmkwwa1
bdW5nQ41iPWRvYCNmtRxteW1rFelb7VzqnKjejfsgc+SO/6W6tuudkPG45qhdniWEk3rVdnKs6sz
cmv1UmncPQLDtG5UIoxlNJ0FzvB+RrY/9aKwFPQ5qJVcx/j17FykDlb1KIvHqlJvNqKMb1FZrxCI
6z6bmZ8sUD81nLTrIrJn5vVKpdKZW2o0Zr6bmQeXGBEoUExtgYgc1jnBjkx0kFMUmc6QpoCWazFC
iBbFq6tYaqCVJ8AdFXGRDQQA0L+xnSMCOfnJm26/Slsv1tiwTcwFbsmF0Sdbzgw8JcoEGuhtHXCI
6Zjxm4+rwrUc8aXwwnhhCpGdvIS5+3DM62WvlQbWG3hxqHm+8Tr7PuRt8+CGUbP2/TzbBpmAUto0
GXmMNhTXo1p8QWg/XvhyVAvJ3GEDCkGqUaeDp1S59KWwltTsAN67c94duC3WTpahXHxo7kflA9qf
RNkWOQ0ADKHwcIYyyLutlEfDj7cqdJZ/0qzwbTxqp85xSsVLFbIFShY74x7RNXwLXRQUC8L+J0hd
bZDrtfAIg8oTiBSrc4hgzMVGTepAdXuzseeGBAFCy1vrETDwdsetYuKmdhE+rCANcW06IFDE92of
YztAhbTrePNkYhiHVOsnp66Ceyma9NAOiT8nRm/nL7vO7fSQ25M8EyLwS3D5phAlLGa4bM1X8G1o
1Pxb6a3UzgCuF/whUhG198ytQDg03WqH8N23DcFobFs6vAtNkFdrH4ks7A3Hz5xBmafXwxPkYt7t
VIgBjsyLnfxHFfvLwBiBMWiaZMO7KFwhyYG8njvivohcOdhtAApJ0nRjJlnzTB5hE/F1DHG+GRZb
2fxCPd8YrF//sU3E88iXASUjXG9jOaCGC50a6mf0lerqY5N6EfHvtvT9l1H3W+8vY6/O7TRV6Rp6
PQbjrhuQdIUUernvEQFYqcq07xVKwiBzrMa33L8p+s7/Zo/ld1u47qNOTewsg94/oAq8uozRWWEs
1QCkEl1vbODVOjbCHLGnaQ2kpwVPNx1Sb7TnjH25YqavuOoCZBLbrIS4DwfyunOyGgLFg35HYl/9
oMmAtXmbPXJWM/xOuwrcNJm9SgWKi6OkLI4Awaslyp7KT5U0vxK00XC+4raVvF3HsGgMF4YvXrSD
Pyah1lBhXK6uTa/uyxXkkcNVKoPgIAZAr0T/RNXved5Cmi70h5PL3e5gaWxkotI3v9TJxcHu71lv
zpAtKFEhgksixwoTYWFeHEiGJpuaYmpSr90C20m92Ctaj9T7p7GJEyJzkSkQqBrqhGUC1pUQoLXK
3t2XmmGpOdm7ygFhwNC8lNrN7e86ke4d9GgXYLgNsnMYTAAGHR3A1C34VwUM8QK0GvzGKKD6Nxgy
eQzSvFpCSWo8AvKV7pwicdZjkdu3dlyIeSuc8KW11F2W5vw7gP2ob/T0W1j+NVyGGuUbbWKByB/P
CvAjeAjFeNlBNK2P6oH+E13+ZLe4ctayqC7qQ95gZbfAdu+VgjDSVZAoK8JmLXQIMtwRgkTXDrPg
EPwwbsFgAyaqAlX7CK7MShF1e2o2Q/7eJOghng4fe4efm9QbM8DD/uPYfESNTqmyBahtD6KWautN
CyxUI0KRzS2z8EhtOkwufj6qbZzI6GBi8Ul8BrHuvvkiD2+drud3bExORIZgq85eo2w0XpHXkI3f
gNILbrG2vXiR2RpsePUpvKaV64+5wF9x8VJ14ay0W9tLRChRINxX7CmywQ2H69o/q7AGHzdu/kdg
ZJCD8tsQQZfOPo4oFYc4Ym3fNXndzHNT9c+xZ39pPZl8s8oGw6c8lEhLbJVY8uZ4EFrtA8EgyBbg
mg5qcKN0A9IkrRkdfdP4kho+vywo28TMDnkcfqFlGm0QXKBcZ67dJjtarHkcv0GA4YslsXkRr5fu
/fRoVHhUTMxfZG96DWjHZOedO7+6kh0ynSkeDF45A2HvuAZoJnuSkBdXphu+Zj5g0BJcbKc4DbuT
CwA1Sg2a8DWGNIBg4N6wZOSvfx6ZmNF4qzL7SWFlcwQFkzpi1auO2IHEG9Ebn1w7ivZ2HK0CKyvv
0zRub51EoqClgzJoj5jLvPIZ21Cv0YrmEATu50svG5y3GuCPPRZH2LU43IDkJSJk5EsHENetRKeM
G2pFpecs/v2v//s//+9r/1/Bt/wWZaRBrv6ldHabR6qp//vfDvv3v4qLefv23//mnmu7QnBwWAgP
7COO46L/65c7JMHhbf6fsAHfGNSIrHte5/V9Yy0gQJC9xcoPgE0LSoRuPb6xvYlVAUj6uyYZAMPV
Wr4hdY70ufraGovLPjbowmQPxMo6oRVWJ0S7QamZSE/OGGZrl3jlIJfKZ+FQRuuLymASNT+1gSM+
hSiEuS4z4kTEC2RjMgiEgJmIDkHif7SRc5mlC4bf+A7yxKienQ5CZf3Rng593FSrHDc9MDL91ZtW
+hlk+tlGtAwrdpE5FeqR3PbiQmPJmSaAmgKb/f1Xz63fv3rH4Q5+WUIgB+3wn7960OPlRldL577p
omGDJHCAqilzXGbcKF+qBEmTaTnRjcBBly6vbsnDAeYJUG2GMrE/e1XKN3ZZ6H6Yp2MTzYbda4gV
Gzsh6vAljSprEdtJd5SQxNyXBXgyBuSmPo0gfcbX67xNruCfRo335Mp8KI0E6XCgy8yshhsdxvaO
cwv3XEAa5D/8Lj371y+HM0R98e1wlIY4whE/fzmdm5QuSufV/WWR7hQCuPycf0KGIj9DUbY9A6r/
SLfDqFbGim551Jy8UK6lzkMBrWIr9L4gBqyXjsgUWNNwYwpVDbEGIZpnS1dHOa0R8VC8UzHLn4RR
QDKo6OA65Hxfy9vQyKtbFNqvkLAX9/nEpl+C2xZ0B4m/Jxsow5J1U4D/kXppQBX1KzHx8iNqBtXa
KuLA7dnZHMGpeDtKBdZ+XwHy2PvgzLC7pJrXPlCEYXMP7Xpx/4svN29rx9q6UO74ZWlPCnOWFt5u
6iT5ubENgE7qEPTA8pcdTB59qzove2imAyKFRSViEIChkUVOO2sBPdxlXqEeLG1WK8Mc8yX10uiu
Sy+jc5D33lzijbyw2NLiTfKBXL5t5HRXNpsVdZQWC//hF8G9n34RgjHXxH8BxWwJGLK0p8vpw50K
dxZrAJVMcC/wiIJ8HOtPnQl6ZcIZRuUn06utL7QI40bbHwLh9ycj9LBEMypIQcbJkVRlLyqxJB57
kYel08orimLWTGpvEYoAob1TxhCXSco9DaIOav5H22WygCX+uq5dVNkMtptuZDeae8Zdc09nvE/s
cqaiAdVWSBSxDXfj7bX7N5+LgVd6/Q/3np9v+9OXCQIohzPH9SwQ0XnOz19mElbMTDPm38m+HpCK
zbyZCfzCrRUZHoq+M3PZpp56yZlY0lqXPKoqBEqv4x0YbkE8izRi4QJ73BabGnmG6T5bTXfXDweA
jI6thpYbHMgMjQ8EncwQ4bRgVPMqMUHvarHsbHpJNKNgC3WwzHjvQHYmQpQAtO4G12oeFwW4bHwv
PTuoc/n7b8WTv/3EbC6ZkKYFyl3G7V++FayoeKCa1LljkMs92pNgBqhNEpSwTSq3xIkaOHG86Itz
5Izp4gP1cg5BA6JLJhv48wCMdUElT9TKvhxQB9c7zaKuYgNc3Fk9p1LAXICeA1LIwV5MFYNxsJa6
kE9Xr9pBdZpkkG7sptBQ4ccgxYiMYENNPdk6FwilcLB/s5FfMYWaLs6TH9mG2sVSmxsv1UTvPZPB
yO9xG4auiBXEYOpyyi31RCU0tvwKMlzU+8Hb43UNgVzuHUJtTT+B4TN+TsUqtupxowQKVSY7y3sH
9wgEFcGagh0/CPtdFOMLd9bWXn9vTQCSAkBkpG6xU5paU183QEEpbRCWg0RYGCjQO3emv4W4d3HS
TQSa+bHx924mn1Olmzsy5Xh0LVLkMFbUpA4zBYSKmV/+/jdiid8uHQ96G54JcQFPcOzCp/4P96HB
Y3jcDXZ5F4bmFHVWT3FdRa+qQ9Gh3zvsFpmfCOV5KAAGv174WoARA/l9/6VAWmkF3VSwZEgnevh5
pFe1DBuY4eBlRgSMK7hYnC6uEJMCXS013WhchoUe79tQglUkUKtoUsQrciM/giYWpaZTEzuMZuPK
ieVmamYVyEdLV/QbagJo9D4lNSGFvIxQarZ0bfzKCREU+Va9jEan+QC9BlocK6OqugCHEKgatykH
1O0CvRYZiCSgBGZeoNdQm8tvfFt8gF4XQV8vdZfpy0vQ6wwA5qDu20rki2VJfXYsL7hJWuBfe4B4
XmxtQSmcseyACgX5YAbl1g8L8wWsIs0K91R/TW5xDP7zArmurnFR79RiB0F2hzdfrtPawYgI8DSc
pi10HiAUXxxqzUfUjUK6cSjb8AGc6xz1OYjWVbLeDjUyAoAVyDnYL6I3LJ/ULBtL/zFpR2vhG316
o1AbutF5a21pJtEgA3idqWNZcOcVPcDJ0Mlq/X5uQTQOwWlgk93pQHZRNcOyFraem874bqMO8usx
ymbMvszhRmuIWNU3boAIiuI6+wwC+B0pQzZxsxf96L2giNGZx3IIgZ+AfKpsKnPTRwjYm5Zt4x24
2Wc3qne1rx4BZkhuGG6H5wEbI2heQOBa5O0D8lwB5OyC/CHPxhoyAUW7pqZTpnpbtygcpyZEmO3b
umarWNv5GRF2c5GzVN5ZZZ7esFKuzaGXd2TqI79Z+JY/ruzJZvGyhnLHxd3vUnWyCrWlYC1Eg8Bu
mDpbChiFlCGbbE0vURvdMgDCsVhyQd32YijzHFUCQb283tp+VX5vreSLHY8uMK+1P8c2nd+Wpl2v
eVobqAcaQdcAFOeqiHR+96d50mTbZ0W5RsCiXZYtJPFUVNwVExoFZZBQSZ6AKMrIIdpYpwqXFGx0
EBAOIF9nxF3KjUrk5Pvh2c3zxTjkw2OcAKDhlo6JXAt27FjdcgA0cjxIJ3JDkRYLAIv6XVc1FTJw
XdslxzrOy3ltMu8MftJwbbtFBMWZfDgkFqLzKEmU946FRIGTh+4rMFXLNAv490B7+7ZBRoaGoxzA
O/MgjNYoaBpXf38ntH99WmLVwJnN8GBwTNPEPeXnGyHCUGVj9UYLwXgTIdbOR3qJIAOgm7r1Qm1u
QBWGiAjZWmhHhU37MDZOCcEbsOQ7sjDPcauwHujK7GuOXyWKy/jT1QM1/AES1X60kRPFCvGsaJCs
Yv/TeksiVdGTgC2dQcIRwrjzoK6zyzrCRvXxXPMhOemwsW6pgyEDcvv3X4P567p0+hoEw7ph+uc4
tMP+8DyQfY86b5fp03tNu/QmJCkueQblY5B4IQxgWyP4Mq8XfRrYC97b5a83AxpRpCjyp6s/LMBn
h0xZPP/7t8zNX9Y50nRN18VfzsXNg/+28wTS1ITQYBSfLgv60ZcVmNCD6DNiwukUlAfbTrIuPZ+t
/zLTM74yUUr1uzkAb+PFzGwdfYbUxtW7jhu5EFGpwNG0pDBnJr3o0RLgcsnT5RDWIA5GymOhEjO8
M4Ly/QxCCHzRacA8VGDyxTCdXf0UJPL+YTtO+4drJETgmY5tMMfGwnY8ztD++efcDWMfVaNINoMP
qJeY2xBlaUdIbUssNBFAknfd2EFQdwKcdDq5RdFb9enq4Rt8RH7I6mdd4EO10QKUIep7SDmFIJhO
8cwBCjQP7wXLyl039VKTDgESwYPTB4eQM2hV/RivOpEAJ2yar6zb//1vwJqiCz9/XFy8rgRLCLek
BCbr548LqEU2IJMVbC4YLruYXyIyiO17RytQSFyCQ6WaDskY1OABh70dFDBtIKieJQ5YHAPdgpiP
SYStA8teD+ByDrFfAHT3Q/vaT5gwt/qHXzP+SPYUDfjwYQSz8Ek8z7YQ4eGu+2sUi0HVN5dRWK9T
nfCdhlz4HJVCqGDrRPAcZR4o8FB47soKSEneRzOyowJIrsDFiAR0pMJnj+UpxI6EczKRc3jMkBcl
N5ULtQ9ChF2omQvQUtdxx0DqGGG13DfFDhmzVxRbxd+z4oRFI55IKrCRkfLdl4lqeI7IoL7jftqs
MlaWhyZt5Q5J5G7dVHy8BTY7WOBWbj1N87SNH30fx/d5LANMjw6SiUVxMoMQDxAwSLYnFNof3SDJ
dxaubnMKD2kwUAX6OBqPFXg3TuRFZmoOuhw3QD9/ITuZqJMOQ1v6CxPL/vnlFchYT1PWZt/OtFLB
mmwfXsyVzVoPcb3/YMtalR0aVi5EV0JvkobQSwmAv9ZWWmUfbeRjiCqfNNBaBCx+f9eQosae0GXe
GiutchswsCCmQI5BxdEEPtNN1QJoP0sc4sJCuD4xfdDkaaPdUzt382DeBGaE1e2wTP3agaramAxz
ECjjieI02b3UoTyO3L9xeIjWZNKpb87qhglohYgM+ZuA7w2efb96dIJ9Bwm2xK2dJ1gvYiQScXLb
SMgs0xzeNBGI00FaoMWRPHhaJhvExhGAnjrJZid8idBVeHt5pcwbVtkwjIvLHBFWvPEY38hqHdUJ
mOKmcVbtqqXpmXJ5mSH3y7MNfcvrpNIcowWAnsWaZuVj4Z+iNNi5gol8DjggFCkKf9ik7PI6TeDz
A6Rbnsid5umR1p81INLcUdMP3f9P2XktuY1s6fqJEAFvbkHQu/JGNwhJLcF7j6c/H5K1mzo9HTtm
bhBICxRZRCbW+o2+sHbAdS63IA5VgJ5GaqonMSqwA2lXl3wn4q5EnaZCRyDXfRH9Iz1CnMNXQk98
NtPof9OKJjrZaMPxjOk3aqjrTwg96k/ajBQWfhLOujWNMF+NUuLi2JI9ii5gDDQobLiRRqparNVY
b7dOj5pwk35PhzTdjLMe7XVJLd/S2WcDYqXfQUA2ntkW6hHX0fFJ6vsfSuUn38FFsZXIW+ViB05y
ZXdquqIhN8fffWVJj5FfJKe5aVNPXIDI+NFe4IxFP12Q6kPGfuSrEBdJ/ZeidDTUV8d0m5aDs210
qfzAens1ybW/UdMGaqlDGkdqj0NckXvoCAaueLrEeyWxZDjWfGREHmW3HCO5Wvk8xHwlyB9Fq2JG
vWfy5r8VxVBywDNhvHqbquZ/uCJGc7GdTn7GECPa+CqBPFGs8lq+Qmnc3fq2I/xsrAKKjd9oP8Vs
VmlJW0x2jRVv4cqzKo36U6YdRdutJocJkYF4u92qLbX5gXcWrFaWO9dS3q8QEYE21LBoEo/9uucl
JhqTrNuK++gKWT9pev51z4NpX4ET57d7Xv4dNmgbFGtx1dQAwT5bFpn05QLLQdw38ebhdl//7Z7F
oLGR/sc9B0mNYD95t2ubj5tBSoxtVzv7ktwcHLSuBNgh9WwtxOmUdjWwVXIiZWQZO0e02FIBWzFP
sXW79WwhdcSGHeDatuBCljkGENUbP7LfEy3ESFrUyciLhidxeqste1V2gdr5uZR4YcQCoCXPcVPB
56hReWMLkj7Du0yfqwxHysF5FB0ADWhrGSrVWhRLOVGfGCw6iiE4gNneEA75RtQ1NsniLlphhTrt
iz5dfQ1j3iZsweV0Fbrbap8+y4HRXifF3N57ZNXU8Wd2xU7M1c2tc+YTyftVVZZH0U8MrYMROzZ5
bPaiLh/l4TTp8edczd3e1qrUI7Ibb/V2NA5ykmfnYKzZqY+en5d7Oymwt5LzzE3DcvoVzps0t5rf
Uzr/5A1afbMLkgtx7edgwhG+mxudF0u1DR5HHx2ZvFezb6pikytmEIBZ3nRa9XtsaAjxt3P2JK48
ToVxiOPR3CMNuC1tE3khdbaObRz+0ga1Ik0qIW5p2sY5YtXY6GWgwKbDMntKKmcl+2AepGZd6Qhz
pKAsvtuBfEFCe0l/ErWxRz7kGKBAGKnFX1IX/Kxwdv0wRzlZ6cPkPzfoU3rYMMjQPuava8PiLw//
uG7UBfYjfAhoc2E4vIEShuCsgCj4/66HRTd8vqIpN85UomCO+vmmRgPE81MsdPJeYcM99cp3iHmu
36vNp9NAtQ9RjdvJxDLeHN08VNkya+0oK3vG6Egbe+WaRwm5HDGSWKQfVtOz7yjlwcJMei0GZPl2
VmP7G9SSFIOcodkD07dfZsd8EO2zGRPTVarhEpaE52E34ne+XClzAoS+dOuFn127H+Uw2VRq7X/z
681toGb3a7Wbi4MiE+HC5O/jdiOgZl0p54NLeCE4q+RvVsUyIcClQxF1+dtsh9NOhQq+ydqu+0zK
yRUdJA1+Ht592RHxperJsTGfEpdqDMjbDbuGhwAMxMlEAdMTDZLRbByemu+drelbG6nSbZiM0nuh
880v10TirvLm0E5J4YL4wSO5un1cBcbqLniX4MmUcKjxFxNhMaKOQfwQSPpsZzPYjnNZ73Ahmd7m
Ap+V5YNOMnQVEMDMzuYsOUDwYtWdWZJeSVa9VhMOHhF4gl0RJNiG3RLfZL8NtBOIZ5mkLhchGNGg
BNazNGLOuaymtRQbT+VysFP2dpUWS2uxfEZOT4P9MzTH5ragllk0bwt0f1ZikOjVg96d2E6eRckc
OwfXjYFluCjULdtc5QCDyrVAxbymuiQ9JkF5VPw+eB+tgg8HsuctFlnXCjAnORvXotXMgtSTSN3t
RfARJOnvtLTliygtM6qgKF7zZUbk6RBWJ35pVFz3P2TxNMRvElLICeypfeqMnt1pX43qbrC6q7o0
wHWDRPZHszSWOx765n4uYzzswGXZJ99Q/3M6hSYuO/P4V6B8G/QAse+uzwiCOVqyCq2wXdmskdtK
k/VkhR3jVu1t7dLAN3maazk8a5l8/eqcSyT8xi7zbmWVeCEMzarF6WaZrMnxIZXjxzRy0idS4wT8
Q+dXZ6a0qZ2drdW24d9MXKjRi59d2SprkOjyGryzhhKXGb+ngWSuM8kpMLahWA1IsvthUp5EcdTU
HRg0dlGFbzznc7kupjx5D8KaTMZi6sVGOnnHLcHe1rL/1RqnY+Kh2DTtRWsvW9/1IqyvYqgUrGdN
hrGQVuUDwZdXcZ0s16uDuKlsmR/K+L/flGjNiD6Km5JQ+GSzkFRbf5rlk0B53vCeSzEnAe76vMnc
xAJEl5uMwB/I0EDyCbAvnSwhJnCf6NZJzBktnYwsm72qDda80q+AJcXP4EDmVw20e9LCDhYleSjY
oqHGLkq2ou21WU5upbScTlpQDA+izW+dK3pd9lWU1EB+rpCWvJVAVb53o6VcRFseZD+U0IhuquEy
DvPkRvThfLuEXKcuvw3/JLTBEVit3dyZAIQsN+d3BZoFSmofRWvOOu8qmU6eRrTi/85vKgVp2wXy
q2k56SqTz61ZJ3tSY8XLbFrxNpFkxRPFIJXbs137H5ZsRvwX41MaTKiNiUa55VKF1jiHvJGKlzHp
i00eE6IXrYOvZadm4ol2G9uik2KnL6JrliNVTqCejfty0bAb+jWODynZdyZyUGA4gP5P66G5pBrW
AmmSKR759eZiVPj8AsrhNA7BWEw4NmxulVXo0FQ1ykOc9fqe0MOEJdwyhwwQJNOyj3oI9+MMRh1x
xPxZcYbsUkXhRZYUqQAsOvPCpmjYCS2tRtS0R38CceZnVfEs6jC6+mZkKkCspSpyBkzjlxehSUww
KbAW1KLh6cv4UQE65YeYO4qiGKGWmzDp5SdRo4Ts9SYjTTaiLZyS4YEwyK276DGMGF53JZEkUbQJ
eyLc3z/N1vgNqZz2JKpbCVgj/6D9QRSDptJhGkEXEEVxGGr1RWvT9Cyu5MzQKyJWLyhL3Kg4yIaH
94bHP0r6MOijvNbkrl/zpKk2eVtYnhjYF4r0NPy6/bVN5czeBNkcWB6zzLGmXpM03qrhlD+L7kZO
YlaVZ/Xr9u1A5x3IeHcS/KZW8EXh4wcrnJ1Q9rY07SGxFmS2ZB/uVeIsGa0NSL7xLEq3Kgw3SBuO
4xZC7ddwdP41oONTv0LpYB+Wo7VOdXgOEyjYhz62s9vBb+zFcME/OF2BzEzWIHc3jvlXP83phk1n
YeznhGXkDUmgnMlnt2eQgJmXjGn409+LMPO9Xdb7/9ouxrM0Z7z8pcWGLJflVaSIjl0LN1+4o9+L
QkTnXoQ6hPzM0hmaIp3Zfr/eW8XYBlimVzvyuLfJYF0bTfktUsKmHSLRVtfmVqSE2bWdJ4wInlp2
oaKXH1uv04BecZANzubmoaQqr30XtY+O7lSPqZa+CSRMGQf2xipLZ9OxdJKSdScTWiUk42J719lK
pTo7hby2JEkUlqCA/tNFaGwlY1h5SOGM62koksm1nPwB3cN4LwBStzoBkzLHtvFu5m54fgMQKUcU
0E3Z5kNDSDmcdSC7OcQZdP+0V9GKxRgGx/g6pMkQbMaAOF0pDahpKmohn8PEWStkxx605TChfvEQ
ZOWPSa2TgyiJertTv4aKOnGQTWn0Jl7aroaG1nGEOPVxspr+xUi6Zt1WYbMZlqIuKdbejINoJVoL
PXauVa0fRKOoKvveczRZeRQl/HKQ552y4ogH+5+zycomCmrzEafs9klKzp2aD4/KYn8+ZKTQHb+V
XdEm6sxAwsYqGggILf1FnZOc27pTT32cXe4DzWmUXVH8x0AtN0iLMwg+2ECYYv66khgQZ7m/K1Tb
Ti85+wREFxRCWIG1k6RcPeb+YP6PM3b4G8XyQX+1RI+IpBGlWFgIwAOGqjdOotSNknHEGOO7KIkD
kP9pFeN0vtWyAaHu3g6eeuKpy2AxjR+10vLrjry+SVDdXmZsQ8M4DYMUPpkhIKk0xwNyflPFnxQj
a+3poWkjgcrHJw5xXR9TTZPOojQN8GjHQXkTpdoa+lNd2PM2JXN2ioIQR8nlkPx9ZkROt22T6lP0
SJXqq4coTmm6MvQyxpZQb5GghQQ0Y1nrOqhlX4Yqda7y0pAtDYUOmBVBWGj6xeBcIRt/jYDt+nsu
Veg6RrrvF4iCpsz6o4765aw2T9kCU7B4tO+akjCK6CDqhkUMSAILexvUFJL+aDmb3DqbxrgyEzUC
LJ3rF3EYnBEbNjx0Nz2GSrzQ0xDaC9B5Wlp0+IujRkhN9BOtgAtfelzZdkJZK3dMLFFM+yiEtRwF
jX1XNIjy0ir5wU8wn/DvQ7yEcmdQn+9ngTSFXrnUSQGteuL82XrvNxbGCbObH+EwVJ8EZ0mH8PVf
yLuqTxXZSFFf40FP2Kwpd/IYVZ8hr0nZWJpvfceGBwlOXrmX+vvwHJeaYw00+6FVUayZ8XF650UC
AfTlrF7qxJmoE62i39DX4T9bbWf4GlvUfr1yhlDdSrMGSa4NEUlCif8AAGUtqu714qww2+Dc2Xqz
dYxkftFT/yxh0vHXcgJkchAnmMLfaqwaJ9+bFbnPN9HFXXiQauUh9XmHiMQ3J04bZ8asx54GAiR8
p+ZyEA3arIYH5z8jbP7Sy40KZGHcAsZDmz21GNvtYFfKC1+ltB3SIPdEMW1AGhuEbVxRbMaE1zR2
CkEdqd1Kk9TNMMQx2CGGOiAc3Ypf3lFqNeVFTFzHFYHVpRiaTOzkxNp9IrzoBE/2AwJj6zJUx4uz
kIOSEYtQ2Qi8HtYTqWy/1bV3FMOQNEyycqU4qf4umTnRWimv4LlV2ntdNp+ToaUPAfHPl38ZJCmT
7OWFap5zbLUlKU7YK3lBAOqSX4wXiZNh9lixzJ2pmcYmk9R8O4HxJj7O4iuKWqPzZrUsvqLY4qe6
mrOwepymVD+oqSOtkIGaPmREk1Z9Z2QnQi79O5i0XMczQfQKS12CbuaMH46NaC+CT9lJ6yXRSwz+
t16aBBckV8yQaEjSv+vSWcxQtt3XZUXxH5elV5MOxaaSBsUjf5hd7odYQw+ulM/3mkxhHXfBZK3q
2ihPogF3kfwC+b07yQj7fuQZv2XWmVdcwsxdNlXGJiHz+dHXjZcumKXYwsQgKFv7FKMEex17LM9v
YCZG+nWcvKZV+zVS8bPbSNEh/XtkpWbabaRAO2Ex+TgV7S7Cq+J7k29HBKt+1zhRulXZm68GKh3r
oh+ic11JybGWRnXjGGbxTKSF3JbV6z+7uXPFqKSYPrtwjt5bgvEeqLLwEuqkVhWD+B0k2OQpbvxw
FWRp9SMabFQeyJwlPiuqVDYfc+RUaLY04RW5yH5v18Unm/7Mq0adWBTGS+g9TfY3Npxgarvo92J0
ksB6+8wzxVr5hRE9KK2v7mw7MXeFppAkAn+PTe8wfupmgY0Na6si+Z8dC0KnGM7Fr5TipYdCsCrx
CNkpTlG8yKSqoHs686rUw/JlmAb52uKWyO+ueBE9jNHeBfOUPogqs3aaVWzb4V70n4Pe2FaZknqi
lSB+e0Ee7VFcSlTZ4ehhtdM9ilIbag58I3xMxNxRVEsbE09lpGG5GTPQCkCw5TfRdyyy+pJFBozv
SNIw04myF0JXlz7Ni29aBEZaR9LnUNs22NoZUkejFN8mf0LNs9P5p8DL46OUf4jukgI2abTZ2Isi
ugxW0Q6fhdZVO5z1mo2oxsfUa/U4g0uRqftCDau1mLSXjEPBj/HFzFsoeZq+B0OWPCWFjm+PDri7
sXr8qYreZymsWKuJJj+VLSijcOoheeVDsjKDutuh4iWRIF3K/8vBt6mWq/3rBEqAC2jcFqivLIoN
Lcx+9CxeYwUxsk4pDVfU58o4e2UwaLdudT7+0a210z+7mWyW9jL75PMUCUtwkoh/RUnruI2l4JfQ
zvq7jPNujh70myw74dU0q9Cdl4co+4N+68DNWIuiWRnk4QkUnETR1177wGzfQq3WL2MWJKQxmaw3
DcjEHRKHce+a5Px/wmb3ZDUnOAGw6RgrjvNN13CTwzpRfkKspd+MSSsdfafqjpC77Y0WldJjPCH4
FsLx/mb03UUV4+cEGaghqv8qcywqRqsdUGjFe7j0nfxilVO3R8Z62sV+016zSUJVGCuSNxJEv7K4
D38H8s5QNe6jUtRXO7VH3Gj47UkLySyOK2ULM6A7tOGMW2ufG+sI7c8XeXlQ8PY+/pDMBi1rYmL4
Rfa7RJP93STVgdc2qvaaR629KyuCEKI4ASnbJVIS34qYnGo71WmSW3EI+JVmWJ95chHrr6k8ki3X
8pz1lWJrxCNFs7h1tkhX7yqMFG+tZh20O4uI0G1sWFjs89IQq8FlbGmSPWkmBfvH5a6g92TYxkn9
rTUzIJJ2towK5dLqOGW0CxRpurWmji9tg16Rb61zGvtbUuyQMZaZa4tECJbg2q3VUHB6NlQEx8VU
YSRrW7lFR1UUWduU7dw1yBYsY/NxmLeq4WOaslxX6dVxi30bVK2p2Td22e78KX/Fe2gcXViWzVkc
+Hq/zmLtajXzePpnD9EthPLqkshLt6LYlJgM56GBadJiH5npqn125hacUelfWXw1C3EUM9pUAeKn
olL0E4egiH9YEchSURKNpoT+ZJcNm3gZf+8ap8Si0phc2L1OnLWq/KLmWJre525wZj3aoXFoIp8V
T3TzYzi3FVo5nphYyXj4uBHs8QyW9fF+Mb/AfqSSioeEF/I/rg+Fo0HkKI/Xou/9Ypaa7A27KU/3
+i6QsgPa1W/iyve5o1y1VwTGlNsc1rNvKVBFF7sVcZAinFZCB5fsaWGV/ac6TUOjdUVZxSrj71OD
VBr6LUgOaFLmyQAsTrdT0bUtU8kNW/z4RMt/ma5No63qB6QWlktOyzxm0PFWJMr6JNlIjDjqWolt
9mbo4DqD4uyrgP9yUTSNxOK9KSzOsuEEbzUebqJeGW1tX9Uy21jAVx9KAxXMbIA7g3LWXzOiAaI+
yZxxP4cj5EAxObY85EjAFRIDYUOrkAoQh7KNnVO9HESxbY1qI/sQxUXdUFUkqcnxl66syjqRqdg6
x1ZrnZO08TpHm48swjqxsaXB9K1+TeCLdSXJ2WeLjqJFibBtXHqHy9h7vThzfOVrmCjextaBcdAL
NFd/VGmznSZVOgFpSG09O4vDpEcIVi0HcSbqIhJGHjjoevWPBqTGISAuY0XnWOq3k1wWh3/Uix5i
KGlyf1OzXb5d8d8uJsYqtfODAOISmSP0mw7+tJEXe8RpOYDr+jqUwkAxhVayNwN5XYvivc+gBfJK
dqRhqzZW7BqKEWEoXQd7q8zS7RAG6VvkJ4+CUjI3fsy/RftnDwcw+n/v4UtV601zizysg4Ko07UE
r9ogP6mytdY1vHbvVVYaI45wL99H1GrS7bSiOkOPyU6i/tbZmmTL6zMc7Yyuax/QmofZouPYMRI7
cUj31dYOW6rCrSajfbhVlnmzBdC3CLlSVyyHpk6jNe/YsiemuTUoFv4xCWras7zYOC3eTqM0yas0
9bvVvS62Q8u6lQvh3XRvUhTkVF0xUlT+0S7KTYMWxj+m+9eO43IHokUcxIymYn/V3Yv86ljYRR87
r3CE2SQQ0DyHjMvolsFUnkfcGMnsFJV8rOCmyFpIUbR0fqN2XtDWcCv5ljei0qzNxRRk0mIvqdE+
1YbmqYpkniVqZO1tJyFcMtTJo2p/iDZRA+I03llEHlf3OtPAxyPKYdMpiVE/hWAFnoon0V0cUs1h
2y7b1u0aok4P5RjRkLDZqYU97JRMBgOTZemZYFx6boh97EJUICq/UAb+d22OokX0AcvZgsfu0XFe
eosGuJPKpug1JMOyVD0URtI3L36G4a9RYYXn2MFzZkTjp5KBWa+NrCUPXWFKlwYAJPJmOkwVpHo2
jsEDQpoYNEowMBNend0h06e/INqvIKEMgZt2A1gjzQGzpCMokEbdi+STxOu1GukOC+ltOU3ivbTs
u+AuFWttnMaXsgFMHpko6yt2sr/NhNEpwRUfwceOn1+a5Rd/zhBRbcujZqjkca0pLckO/acszsSh
iZpipzcaYk9BcDb/PhBag/s+8ljLIlvdynbzKRrv9f/oO49VuGDb/nWO+9AwsfsDnnxrMfe9Xpzd
6+bSjk4RstnLHfzjSvc6cTPJjPSyjQvh313tXI+2lZkjtBUYzRlhWIzqrUDbjHbWrOt4Br+fPToW
RE6paO2XMlcfSuyXrjKJ1JemU2Z3ttr02A+Z8zL7XeMRd7H4DGjVm8HcaGz/1+pSdBYv3VkCgiNm
ivtawTcm/C4aDaSCnnx+Luy5T3VilNiwBfzU8V7n6C9ytmSgwDKIsjhFJn04gGhdeB+j85r5+Hyn
43ARJaicz1kuD9dbKdQJbNnjw61kWrtsLuRHUXISIiQmugG5Zr2DP4c2PLTzVRxUgLDr3NdkIArU
5ZX+1VCDqMRyxbbXrWx0Jgz/pQVRFTfgCbW7z1ChE3CNg3CbpxFm9H/PDDneWeca6EsHE07oTpm+
RnvMfGgB3TzohRXvJt2CWdaXQEuWg0ZU5JxhPa/6vI2wK6Wu04KtVs8j21NKom8c6apbmxF0dex9
HjpMk2JpPMnRNHgZka0fqPBUivmjRmnPk5NMPWlSaV2mnrSaaKhgm+PbKX/2gwGHc25/Qciyt1PT
FocMswZEAO+nMfDsA2ndZl7FgVocWsXEu2uU/D2WDsScIVSaRl2+hD0wcFb4ek9wr3zJ2OBsa6yw
PdGaQS4810P2RjA6bVfdMLt2FzVP5ZJURWVmdg0LF8c+cDAFgCGFrUiXy4dG8efbIcmHP4s/pNnM
EPqVgiNRIXgpy5k/F+EfRdHwj7p06VfaORa0Yogyt2ueLcauBg40hiEZjykL11Yo17Bio/hRMWqY
MFVT/Wh688UZZe0l6UZ9l1i6v0nL3n+XoBGMQGl+VDOSo3k/tZdYzrTzSLZzVdVjfh2jUG62QQAT
LQflhR7G4O+VJsErslH9B3U58NZUXYaFyBYT7l+DgWWT3gy4xtAourFE/yJ8HR/EHOIQmhEg8GAD
LRVcWqjPeJsjZahr0zetLFHaJJGOK1QXb6MeRLjfG+ElRsfhUlQhmq+NbxKJoHhvCJdiprdAnzRM
mO4NkmlUZwngplXlKOfmjfWhBT5ay2FtHU2Ixe9D98Ncqn08oPbdEhwkS1C5IJiDnQLXFQWsQcId
1ZROkIf19RBkJH6WBlEnWg2F11zE2ukDHLZaoUHoStlsXZ0WhLht6dEPeUqfmqqSXkqgXbtm1tVN
WuXSR25IK9FhwmHb66pEP4mRfg5UR1ivYDPylCky+d0vK4jWSFntEu0am4Z6JSI5bIJMwkHk7zpx
VsdhtVrCGZvJmXo4hLwZ9dNo84/JWHEw6lS9OMWLKGgFDwg3A/S3HwvrL6ueumTNvjtd6zD4vPuo
ahkfaGXvNpNvbUWDuBUf7AMWPgEi84srtgUVX+qa8G3C8/3al0rgktAn4FzP09aqGmstutk+KQJT
d1h3l9b/8yijj6rXDvMlSVP7B8SJ+gfYCEh9aPgkk0k63eu7KCdRPM82r4N0Ew1JKssnQqx7MUjU
8/ci+tAOS4jL0q5ku4mwD7b5LhvyhxDViZ0tugPWLylokO9X7PLNaiTT6x3wdVoQtvsGx6gdyCzt
apTN12g+0Q/Qw7+1oPvFdMH5pvMnFACtRZomNHBxinwMPe/SgKKh7cdrniayp6YKYODGPk8KqmpC
kSru1W0gR/ZZlET9UiV6OXPob2+JXzUvAPzpZvhcTqr/KGVPgIShvCyHGUsmL67GaCOKwEUXG+Vq
2lbxjLCl3Z0apZ2uxpwhZEnWfQWlat6Lxsgapw0uzPlatOJ3Ox6zHB8e0VpnKHpN4LhEo6iCaQHU
Vp+uomT4xBj85uTzepOr3uI3nS52Gj2AUi8FkL4Sxbtf9c3oRpTHpU9TSe1KeFrLlj3CjVamZ9tG
tlOVMDJlyzs/S7B6eJkYX6elJKpkVX1DJjY9i/4N/7JbbOJZdZYeNjCixz7UCeAzmQOZApENkGIq
NjpqdMEeiy3gyNOnTB8n2WT3qEdn8lKyxw0Nj8jaqWxsXZ6bj2Pdl4Ar1WQ1ZRN+e1KPS0D3EbSG
85AcTB42jxbc7nSayLammbXVia5vbMsxN3qRfpRxKQHSN6VVSHpyRzp2jxBw9Oj4PNwVOIrfbALd
eotCs6LqGhoX+ngRZ5IB3KgqEXBUTb7WWBoy7NvLRfTYWRF/YpUmFEvkjCV5kH3cjhtf9+xCJYqb
LEjynTU+Ts6yI3KQ9g24PhIYU3HQ1HpevaoRLG/kMw78/kcXGNvPAom9p1LWgn1gZ59OH3wP48DZ
+pHi7BJfIrbF6zCrZMR/0fxqRFO6NRc0g92M+7gu+VvRz7EjbIp1w52Qk3ooYSJuQmQPEh/0eaW8
dJryzVFU25VBhHl65xPtlCy31kgQyRPAnyHoVv3Ar4coQY7nVIttF5oh8oPjyMifkyd01TmEAEQi
Yg3o2YJ4Wo6NR6ZjPQwd67KcxscR2KIbFu25IxwfELH/KzFyJGYrrV0HhVJtylbK3EEHYKqm/Qpd
SYBO0adidvP3tuq2+Bfum9m4amUtH50GbCuLU792ojp3lWj67Xff6xz1Zd59fyGFzWfRfKIyuI2d
/L3PAJOoZQcVt3hSQau5Q425vCq9B3myMuqKZaVqsR8L9e9p/oHu10bjk8kdTPNGq/kls03wDP0N
NkB1AHLM2wlmL64e94QMJGlYqXOeArAyvqmROgP4Zk/pREW4osMnZNJ1mbPAThlmU1WZXCITZPUc
kLczEjwKxqLbghb9Lg15/tL5vyskdLeQ0F4loqPsE+ZLORJAyqJFcGpMWTxmy5MV9QIek79krlBl
IrwARHL4lcZBfVEmDTO09KXre+VVsw49CMqV5IcvCrwQr0DZwBt5BhDx1PfYi1/0eTwUoYwTV5Jd
hhbPJwWKzHpO+DJI9PbbCDzpIQr2TtWuLRXzRL+oscjRh8dOiWo2n221jUxEB/u+ewD64en1NIBC
1g9KYUuuHEUZSLvu2ZoLEpZTMXudn9eHMB72dQc2F6klUrPA16VO3g0DHLNCzwG+gutCtp5sf2Rh
oVKSJmo73OJ6XBki37zYFjBnXHPCrjK3bRehnRnJKxMEZIj0wm6e4THoWAC5ip8rB17L7dXQSWzd
/XpPDNvVq3YCxSEfYieEH15Vkbqupqo5dAnC6VdxWsF7S90/2mZVpiIvzH7byN2+KAl0gY5klJhF
Ec23CQI8gmJfdbNxHraQPXLYznrtYvU+oqMxN4fQidSN0clXWS2rA0DymV9YZGOXwvux10yATDp1
+sVaZUKTmZ3HJlzU5NkZuKx+wcFUEVfIg5VfWnhQpfZfT/g5fcY2L3CTVUVurv5QTes59DtXJae3
D+Cqrq24/1k2fD2hMz+UuomAb4l2Mxn4Il9EsnvnWqdJhH4wxqtm+JJHc7VOO4DIdfcrs9AsAahr
IZtalutZiuxrX/v7bLalZx+BX3+KjorWveZGW2xQLvls81RaW37Dl4ewI+o//Vk2w54UPolqpSme
m6j/FtR6i5JhZG4Tk4RKOXQbv6/zFfebHLNs3DoRH0hWotmiZkZ/rgo+LCUNX7KBvL5a8erih9sk
zjYzAeWdGTanLCuQ9kmK16GUV+HiDYNPJTZReKaR0Uw2beGf6hJViYQfo6z0D6WvfESqRaimqY8y
7xurbu77NcxF4yCpUkjMPtH3aYjIRd1Wv0OlKFw8qTW5/o1KT+yOeow1eZNimBo8trmm7FDorYPO
8FBALqzmWU7Dt0qXI9fRRl597ewSWWawqbUBfeEAbGrtZHtVYZOQ2MlHWzuz2yX2tLKaU9mmrm1O
phs6OYbvWWlvCtI9lw7IYh007SU3OqK5yJEgpgYPqw1lNCmb7pWYfuyGvfGhFQGMLEJO11B2dkOK
5ondHApp+uVY6F8ZzqcxZNh/asM+J/PkRiHpYhbncTUZwPkK1bFXhKHHHW9eKdk11GzSrDrGQ8sz
2B71DeYZqtstTp9aqrxB6B7BrtYnfbIdLy57vDMSyKnhEB/FoQ+N+Eh29JhmtQl12MyA8fbPdgLB
gsiSm5mS27X171gz3oxh+lmrLTmwSD8Bxj6WsBCtiTiibtqVhw7Ce4PZ6NrK0xdkxY3LyHLvtnX6
/9g6r+ZWlS4N/yKqyOEWhLJly7K99z431E6HJqcm/vp5wN+Mp6bmpkvdICxL0L16rTe0xzruipdi
BoenJP1d9Itv9kUeFgR1Ox1iFqJYKQ5f2giWtrCDXsNZudGFgSCQmx3bwo2v2NJEqP0YyWXxCusU
EamdRZJp53Q0YGgm5XKp0mw8loggX4GGGwdNiPlpSIqYYBZaK/CYZj+MGCNSa9LCOs2cl0LGSRi3
T00PrccUNsVUDCDRziAkLht8DhPEf4MVBRnITKVubgKJt4Sw3mzDwy5wEc171x0HxcZvoEzdd0nR
Pmgdq0dtP0FjuAcGZMxYMiGRr35bGnZOWjNU35WGmqiXyelUW6a1g/La+ZLp8vtkwfRJ4LV8h1Ys
ASeDfQCniutfL4zvLGA4K0LV+j7ZfY+Hr1Dx1rTwzyAv8j1GEMVnWh+/k09nw5Y1w3fNiwa/ACX1
3bOQQrIWt/0eV0wR6Bg236GQTYhqI/EWK8YZw0H9hv6kR0LCiXZbNxWLfisVWERT8n2RWR3ASzLB
dMdy35gTi6xpnhObPXEUm8NNIuJ66/hfL5Pb7gGcsVdmAdrVXgHVMnesJ2JtMkrei7K0ypvM+MpG
MxhsPiUSQxlS3tOIRjKiMH1srFlQ1HyARgH7jXHQsydTC2wg43tVVTqMU7qf7pBTYkYbBI5/9aCm
M+8H9ER2IIXsADcswx80I39urNHxZ5EZYUYK2Des4aBXmYcneTrul/o2ZM187Ls0ui38L0pqX8Es
vudJJF5IpPY+mlQsWa2iPiOFjqJfubzY5syCXbVzQCIBdB3K3RSm2MmqQ9oHkBnk3lhNUPsyDWDE
Z8/22Fcnb8FpFWlHPFjq5Z+qr/AZqZZDgytfONfeB+DgXd+OKcQXnv9oAfE7N67gX7HBhmA4LBfQ
2o4dRlkS+1FOorVr0cERvNynKZQhEaHxpY35i61kN32duuOcxJVd9O2uRztUQYeNhVtAfCAhgBZr
ZAW9Vzi+WlQUIlkeZBrZr2PtkVS3in3XG7U/ViQ1Ki92dxkGcH5HZTnsktrezW47nBHqsJ9SoaXc
dAu4hY50mWYyoZaE0M9OlV5LowGka1xnpOnCwZrTC9yO5kDgb/HJntFNa44aihlC6aKL5FFFHKr+
bTpLjxGbsI4DUjRJkpJCnh0tlDKqDlUs8sBM3ztba17iedJ9Mmr/MHtTYR7FfC4tf5iH2k+6WHm2
666/Tfak+CXl+qdOjCJAs5l/XPXOCdYbZUWaJ5PtC9luwA09wJ+qRYGytDDQdjQNZXo0L31EaV1V
y27QG/fcEtNNdlQbsVH0znHk4phauE8IuR+GWMn9wVWfTRI6oWHPs69J5Sy96l0I27mWUvnbTvxQ
k6UZT2bdlGE3Z386A/xOi6g4zjkvVd+m13wYJ19JZ8efcBmQrPuoQrCsqHZxxsg7CucI9yAxwJTu
owjTNaQ7hKP8NSdzvJgR8K2pToKkn6ygE9wnfa0XZ0UMUEANEqPzVJ3cecAZxK2aK5pjN7VlS2UA
FTGwRNSx3AAsS0QmCvvSTh6OLhPBk9YO3QGSbZhMCpS1RizHwso7oJX1m+yqu6ICeENguzs4XfdD
E7keGK1m8oTlPHye+bz0Eyy5JT65Ma5Fa060H5IsRA6aCD7W5p3K7qP2EnGGo6RSvVr+6ToDrBxh
wY6HAg4FPuvBMk24D/XejzwqTV86A7kOZJqmHG3ozn6mVDrdJkCGaBZ1+9yNPxzEasLJ03EzFXm4
TLHNZnjgCxoGsbfjSA2Fk39gCDTtGlJmIZKrapgnoAkrJUZoRa+v5YQeVhexRBW2afgOknB7JR2c
QBapDESUHMjB5ecM6V1b1e0LMf4Vs0uJjHn6Ymiacqh5kPxofskBcIxFKu4d+9nYotBsuNRNBLwS
2XTsWNVWJ9JnZ1cb8XQoalvbpQBsfOEiJ5s+x2KyCG+6IShASO4sJ7snnrjYltuGEolc6taFuh+g
4x0XR/Vg/CJywhwOlWbIin2P8PvS2xVyXileDOip76NZDTvHbX3oyvk+8ixmkkjEISpPPzR0d8Km
78aHVpAWKmDfNLqO1Zfn4VlqIPzVROm0w/zxwU/lkmNxf5L+zPdCweliNnZODkYmJikHWt9pcTRp
EbTTowKYzyQ+EvIz8FwDBWwgoHbZBgMhxb6xUDBvUIIAHV7J1yaHwmVQCPSo+bcTCPp8MmdfJZI2
e6zBmH9+IbMwXkSa35WoWYJB1aIn0Rk/bJM6/DLU57TPxKmcma5NBThXRTWjdi4Ou0yopxe8d3ca
LnRB02goIlUR1LkInFLWnaVeAvKacjQd48aPEFg9qAp7lqGx2s/GWkBBmFWBNZJt3SMvW/ZwNDHD
yCCk9ovCTn0qUoAAXnPC8rI/T6MYzturrya2zf5cpECn4NSwUjuk28G3H+Yydw/8uPXZyNX6bJPv
2sulus2I/Z6RRFrOacGmzYOXFGxXcyXFgD6fDg0FRmRoLmQvXJ9U/01oXnvOmvKjdQsSKKU5tscl
Kdgie7Ca3XxGlrifz6PRo2XudHjh2lpR+JaFOotemqdBWQ3x6sM0L+WZVaRkEzRFodVXH3YCKkAO
ccX1SbV0+OwWZhUoSZWwl3Kj89YQvhKHJtnNIu2+jxS1PS99i17WaB1apsNzq2ZgFxPCUr9pq7c0
k787Wfaf39X2avuaksVC+3yOFhfll14cotWNcttnbK/ctbta8/F779q6nPjQNPYUjWc7fofUVDPR
hRpS/+wuqMp6TvphlHGpBZ3aZCcpFwruy04bs7umeClu9vxjFN8sZChRgiCC77ooCpik1g/QPA9V
d8sUpgskdIMkm6PCT9QoOix5cxy7BmGFElfENDmNEl6iQrAGDHYyztsnQMyDurCzvFO2q/GrMNwl
2F52WlKz/Y0MP5GAKJEKgf79VpUeW6vRJF+DIdUZoIN+FnDMg9qBx9b8cpf8F3kXl282QkNu0C2X
3TF9PLCwQU3Eafutan2qzu3abN2tMRHz4DZff8r/73CEEf3/Ont0vG4/j4LkYnnQ6jHAbPkHm5M+
6ExU4UJbMREYKbPj0BQeRR1OiGv8vys3RSx99luvBZ8pnAbIHc0A4m8//xF4SlABnDRFXqO8T065
UiDn/txjE7jvk+FeRvU1Yx44o5KNQ1pd/EROLiZR3kHT6vGYXfTnDm140uGKGzpZq/gAoyknxOny
GjVFydy9FHttjO8OVbGoeOC7/t6qrnEY1jSBalnFeYqRiWxb/TJrWNscICI4j77lGfYGF7xkUb15
Gw0S+4Eyhkg5jCelsjMeHXe+iRlBNstROqIm8owe4g3NkJ8jVaDLLRXCKshYF76aE1owiuUvVJ19
ZQKk5Rq6n3mx+UDxqKzr7OxVyx9+bPxpAK2ezLHEW1NP5S6hRKaP0ruNYjEOJJVrWGNByhZiZ7Vd
9awWkBoHtlGByOvU7/O4erZSKs4IWSHaXx4g2i87qjAeZyH4bEwo2+Jxo7tL9h3Uf3uJytQMsEQu
d52yNNcM4QxDq5SPmml270yte8rxJbrjnUlN2lrk7ykTB2eReM9L8+E4ojrwCJTHiDz6R1VGKCak
ys8+MusAedoBxKjIb4rKvqfzhrDOE/EzrpN3MkkBDtzmjyEWdwRRnb+FIJ/GuqCXiv2cR4QvZZw2
fqti22Z29i8y8y65AOYoR5X9kWTJK6VBOC59A9GKbMmuirvspKM4v3MKczmiYrocFkoHO1Caxm5R
ZBcSPu6qekwParPmOzwyUiWZVil6+wbQH7tCMbyW8EmMtEp+REptwwSnmKA/slqtVvJKEqqGvbx2
o/pDdtr3cpQN6uQQJqn2U4fBqyV1Uw8doLHcobmc3UWaFZBbs5lJKpRzkV+aoh4v1pq9m4H6jkbb
HL2hVd6xvg6FZ5BShbG3i/o8nOI0fgcp+EtgNPVktrryZqiWgn2GOoZuX4BstKpkn7eT+6Mlf916
Ltj6LpovJD7jXW4ipzRQQT6iyL9zUXL/2XmjETiZoz2zAzBObZ10hw7u2SMxJax3KuF/W+SDLS/9
02JITDytGXevyuvVe8Q8esYg7kYTkdpQRPk7r/8iK5BQI01qf2lt7wHaONrHiQNhuFnw2Fqy5ZkU
w59Zl6dlFvIxdtK99whbJCV4Zoym2wNK4ExHW/0758Oet5p3Ri0t97/6n4e3M7fBrb812+lf7/4a
+38vsR22l2ib5xErU04xmU/YH6up8efLasTueOtvr7b1ZkhUTtr6/+vl1/Gv07exrfk/Y9t1trFZ
k+XOUOvJZ2+Xo/1WljWL6vpSdQhhSKf+96gxmAQE6/FcAbIb4sf2n/7nWz9bMVMGVCxlH2eiOW9N
vS6zo1khPrb1zW7+7z7q1USRQ3qtZj1+tTSVx8EtjAAQUfy6jdWFzeyemuNhG9saFW66mozR9XOo
sLOXmGns600S58aTiZr/59h2oOyWlvrOqnW8XvxzLFU6X9MG9fQ1xo4zQMzeeK7MXAsTt44PVo3U
eKU01k2tTfUWFV7C0jfJn62rfRQAkR+6qkznJRJFaGNAdK/mhe1TPPtIvFU/EhAXhxQDyCOFEVjL
sBMx2dtpujfshjYnlxKVT3Y1dFczzQ8ua+wFJ09CpCXLTzDHDhlb/kuJZOsBcZf3ss2dG/RDNVTY
djGtxPbTKKeUCF99yiZ5RgyluODeK7DUAcgNimoJDU+zMT0p0I+rlp/CQXaSL9p7kNB/KmWr/kBv
rdyJ0S5DddFeKDf3bDF7ZBqrbAo61A0PZltR6VERZNJ0iHKE3rtsGNT3xhkBjMpsZVOQScrxh8KC
Kja+p/Ufo+s7dsoAGvvY+lhGs94VcOde8wSRgnqqfpHLny/bUBvr/c3Li9PW2xqIwvG+g/q9287f
xmSvv3vW0F633pBUCxWm6UnK2QOnJsWuKrLxtRRRCQ02GUMlHsfXbSypCHYBR922nocr5yVpir/I
0PznhGVCqpqsJBiU9RpbU+j/JqMl7ttlvHpJTirWhf7XCUOP3YOptPlpG2t4bq9SiW5eRw1/rnbo
JcYv2lKomHhm895x4zU9wbS9jcVWci9KKqjbkFUNoG7z6vc2r29DybjMgVpr+mHrpnNXvc5kxT+v
UGKBrQNU2jCvG8gVOOhLWqfOMe2YX5Fs+W/Q7ecp3UJ8rkXfvsb/73mk+EvgkIa+3673deKgJY+J
ahw7m2IMUHCqnpAMNE/GtOrnNMnkb2NbM1Rq9STXJk4V4Jz6vKyaT1Bz/ufA18latjjHWldfvoa2
V3MeVU9fY25a/FW9luinTTzfbbv0qdIpGQvMej9ffY3ZigRE0Hrn7QyFCtPnaWXc5EdFBwwjdVTH
09rEDEUt5HtMIiiMiBn2W1cTVYEbQg/v2rG6dxFFK8hnzRWuJyejKI6pEICq1+4o+hrHYHAmSDWx
9xL2u+Hl4Nsqkwzz2jUpqh/1DuS+HHv7fSrb8SgUIrbtaD512VG29byLTbjyg7Sdc9QSlNgZ2TlV
0QQiabn95gwlWzBPfGw9q9Cyx1on2HqJG9lvhmmhkiSL+zZU9THRRFEv160LYsoM8HD80aDzsNOn
xnuzkkFBEixRQsvz3DeN0OiolgR1W7dC6gX9NYKc7WSD6eIFBsNlOxiB6Hj7pnNbD8E4GzxXdf2i
rhfNJOGu9Lzyup2ILTEx3dzjjIRxob+Njaw8oehQofLY33tJPUCiYcmbtoVtW5tc3YlId65lHDlA
FwkMW1+OTt7thTPkYD/j5FCiFvIWj/e6bou9p2AMnY+r7uVoP0gSWBR/tT6sQGW9K9lAdipXv/Vx
xuo+l8W7pU0zcT6zHKYxObG44VyWBLozOqL5+6BMFFu86AM5aCw4JsSfvd48bL2mHts3xzgxOyah
jZelAyro7Oi6B30rQ4q6jMR7N5HJyhtKUtBo9KNWxk4gqAmsWT4nGEC6hElu9nvSWGtuzCWcLx5z
b5SBqRfx0dN3iI+6L/bqB7M1en40TOXZKNtvva5gxeM28zMfGhmOaiJfnbN3UQxokSnF4yC2a6iG
OhqCqGZVP2U5vERRo77hZLghbvzW9KJHQV4ra4jVVaXh+5k10EVrs70Sa4xhV+ZTXMb555A2RclZ
MYbXtMt/17ZrHDtsLG7CQh9uJsS9FE3xndi7++2a4jZMhfYXm4195nUWm6Xnbl58AvKSGraUwCWs
zPcQV/4Wr/hrUbZ+jDfGu5l2pwQg72+tQBhOecmxMXnV7eqCMm+5rzTytKWSlqE7pjVF7+QbQV9z
GFyIDEJ6An36TL6YQ9WSCLCT3634qcaLffA6bUXnl+5uVskRlqmoMM52SdqqIGPtRb8v6Vi+jX26
sgtzcd66eYPeKKCJK8x7+yXqZ+pQ/djA1TCml6Q1V35Z2u1BBafHrkEjxFLKI3ZPmDjkdnsk6deG
5korZ2duvBL68+cXapAUKHaAoMJUodBPUSv3U10mJG9s39TvuA6+xgszkMFUu48jvcLtuwT1pWj1
u+5INGuL8m6xW3sfFle7y07fb8eQPvUuPR7a/mT/6Zmc303heI+iRp4fi4z3wTJmXLQxYV6PTQjB
kWvG1XTtqegtvjYDmfu1N1Asfi1x4t166AHXr52X7UVUW++yajDbLYvDdqz3LPXuRO3xs1ebzV2O
y8lUMxVZC/2YNflyK9ZGquNlSaVOuoZe3XfDfnAVGy0j3b5Nuuaw550Ln4wOmgHboLEeSS3WmHku
LoXe2jd11DgazXIJzSQZEKxd+9uhraGAic3TcNs6n5cqms6iqFqRRi1GcRyHgrRkJzBMc61WQBhC
OWzrVusfoAhg8+4V9kzVAjgR3UnqnL246nLqxfz22d2OaG09nBMruxX58N2s0upUkPG6DUPznwYF
TCfEV64J/s+BUfWmJ52P8nWuNBzN8LtJa3wA5EiLrFdJJMmgSU8RDDCj+NnI3GkvBsiUWq7GzzxJ
kATsYZmvq4fRNrad52IN9Lx13cZ8gXFHlmF9/9f40nTIF7W2gi5j3BLKRdpOzJGAcUpTprIEYAzF
csxrisjrWGIyeyIEFAPnsOVbYZXvddSI29bzvDlaoZU4kq8HR5kqB2W0UzbSZf+m2qX+ZOP7AWJE
AnrhjAZYKpvjx9YRLTUm9OqX69bVJFAOyHj5YevWc5meotEDOby+ExnP4nkZk88/vA3Z1hwkbR6/
bj2rGEmxjmiibN0E7/fQNtdE9Pp2YVv1GS6G7W/dXHeslxYK7tbbPp+M9WNuF+3L9tmLFec1WamC
n+b6uVdg0axrdbh1a8zluTVL3G62z2YXyCClCEGtve1qSTS85DUpXgrLlNYsrVQDpenas02xgETy
3DBXm1V3VG0qQzHmn+/OVM1+GsfOTwDEl5ZXeNLxPHXW8i95i4+ZTOiPuocuQlFePPD5ZqknNPTx
6KxvIDjyY13Z0Vkai7hEkZIcqUOWxwoRz2e9SD9y5Nn+yNl5NWf82h23/lMWlY3lcjadtRpTYzcF
fUPuJ/lzohDfkcFnY6DFbnrLpzIFiRPHF0qkh3Ra3uylNHzkOIFv1Ln9JJe+Wvyi0bi9eVKHvHje
GsW282eyoUhkRz8dFB6DIYOB7o4N9bS4GQBcAT2HQ6eisdnDYvHkdAEsv5zarvmFbaZysrRifrP6
httuetHwg//Ad+13ubgBBXqUu+toL2zxt+mL7DlJE3Rrc0fZQ9NXP2or1Qha5V5zdftd2AdKYvk3
Y1nGvaEkaegq+SVWvN+E6+rZbJO/ZlL96idhUt5pnKMGYpQqm4txFkJjU5vmKDBBfvCEkf0zUiTK
Z8sFitRQrHR4sLNm8na6oLzUAAR4raoDGfmUkh+m57JMMX9BnZgqgfatWWLvaHlUPgG+52EjkMc0
HcBKI1j4rhuiq/WPC+v7Npbaq6F2Z4jojU8VKt6rFRkxC7lLEi8T+V6V2Lx1jOdp+kfH8cS4V9J2
j3PRI384AVBuA/KMylFTqKvBaWr2cOd15EEi4/wbqId6y8mA7dBXsnelXa4+ssuJ5RGJTTv+0RRu
+1h0Fm2G9GeHwj3gbkeQMaVRzElcJy/9PZeYLk4j2rlYLf67QIOppe7hBhh3gTUIead4qx2sxhLn
2CrJyie1u4tL1fgA+flrtNL6XxMVTGpBf5O+byB/C5L1VY04xCh7X0Wk7oRz3/iqVlry0oBS2Xpb
01hS20OcJzm2nrE1Ua2DdJm8SwRZ5RUZFQ3YX3oEGxGmeDE8D5qpPmZKq6GnU+veuhZCirciRQt+
PTiALnyMBmTsyR6u25AB++DgJHaz69xMe3iDIUF5AiBae9uQZlgIvsk8O29vWFefk8HKTOySHCst
WtU+6/4xR0BazaS+bz08qeIwdyMsdNaDEzsb6tXyvPU8XesfiZKDEHCQpN/GdDxCToNX2rBoeMPW
EJTseTSwF13fELvKHGZNpoJG4Ayi6vSl16k+rAeVtZlGEn8KpIHTdgap7vEcVahAfV0ydvMz4qvZ
52cukrEKEm9+zCnpjtnS9EcXYY1WtuKcF4KVrpLpv7a00ZUmdnp1hP2aj39qPHHfyGkGs2FNWJOU
xls91b9FhtDEdowUrRogTukdQYyab7aGn6EyeGO4nVsaenxusKkJtqOjSqUH+3XrEJkvrPc1YJh2
Ls6eIIKAipa8bg3iKFXYZFEVZv8zps9J4ceNh3i3rSevczyB8oo8tL/NQy4S4+FWvfHIFoVJH0zL
aeumiteftAV4yHaKNtrGgwVsdork8/yyo4w8odJ6tNe3N3G7B+4eIYgOt61Reud1a7K0Y7brxunk
xKnzKtFGv02pAs1cB4BWmTHsaBxpDtvJZATFHS059jSRLANQv13IFzSFAJv/c722/7cqlCiE2Q8w
CtuUV7h0OhZ3Xf/Z3cak2e5ajfVs62FiWh2WBoDdZ1ePeNdSHCKAG8/b0GQslPP6VMXWo4kf29i8
RGet5MHYeq1UhqO02ooz+KNbM9jzcw045OlzCBYkjlaj5xtOmbw4Lo+5RDvLnnXTp7ZLpdgY49et
8VRxUCtjuW29KXK7W9K6h0rPkyxYujUL3DaOvx2tElb53NJJnXVZuv8aM7zsr6eqLHpD3d21BFbZ
Xwdv0alTX7eG+wgFj4Fq9ddYZI7vbaJOVxR91NchjtJrq9nfv07I2KegvNF1h68xF7syOX1etBtG
BCuQEQqsyZ6vepK+yMkrbqyBxY0S+nmABHHeehhl2qq/vfRy8apJU57+19j2NqurfrUyinda3RSA
fErnvjVuS5bQgRAAQ52xWlUA6VKLacddBkf10aZR/YiymvSalyaHbaxISnKVKRBzUVZ1MDeR6nPv
R6ftZNPAo7VCpdgwgf/UKnZYOdNsGPdJ+2iX+lWSKHxC77V9VBkit6ZQokCFDorXw3hxenPgC+Cg
AD61o5AKUkqz24c6t+lzl7qn7eA2hM+YRvK+807aPNa32ZwudisGfs/ReO/MsT57U9uDCprj4qmN
67CsQ0Ud613XOe1Os+IF4FHU7U3FcJ6GDIpGOkTZaj8W4uP2rTOiCj78cI3q4ckaYhTbBTUpeAm/
oj7dWwLBg8xip1MRAXi11hynxP6zuCUItvakDjHMCUWA6VYHfSeJQYKO6KP08BfSC38BJRxMiQKR
NGI136p94GNg15tg0FVlPIOYeNdaJznELAgkuFUg6YCUh0G/qAtac1JTDIoLsJNc5ZBP+gf7LiYb
0Au72lBvRZ+fMKNWrk1fQ48dRvdUDBDgDOM97caU7Z/LPhm0ZzEI97EUlnaeqWiT75AkE43KL8pZ
wpny1QknXdSJKd/OuAF49ZD5cmGNZDP8pA53TXTeyyrCN0NisOfGhPcYG1ezS9W9gjGKXyUfy7K8
URHaJVKr95Ut3ctQ4AZDIoCXX808ogBvG80F0bJvICwmXOjksK8dgY+rrke3ofzDZcQZuRXDR/d5
DBzToHJbKdq1IFYtrEm9GzlXHptiuVgIzsYCkEihYLmY6XDy5uzYaWN7bvuoDbGPHHed48TX3G2X
nSr1b/GEfwCIqT6MFyga6lLfLeAf90Y335U0aY4Fao1XZBLBlbCmhHnnyGtdVWRJ9BH+1hIFcTMP
V4AEx75FkFG2WVC29cErJu9UGnOzy4kb2FqZwjdw0wraoT9azYoIjHstNEc72wMQ/oVU08/VTPRo
UiUP+LaGADhcH6DORgaP+8buFOB6mZQXjRadBOBaaEmwY+8NVnvDhm2j/moyfYZXZ7aXEaDBSVkT
HkZ33yJqbQ2rCVG4jXrqILlAmKXMkIxIRqm+68XPwVZueQ7PF3GUIE/voJf/XVyjOVN/U1kJsxbN
NfU8V432asLwMLntKffa7ZiBv3GawChFcu3LJj7HExFGofH8zgJfnryvkdsb17u3LkhZOQOaFE7y
jlEvAWZGDtVu2vYg7PmXa6rudXIzGZAKlIJU6CfYAW81aku2c4oHgSNEDJlGKzEtq9o1U/INIkAZ
jGnypytqXLIT88haPmQgVpC3avd8of+2ORYxE2l4qg+YcsjGeiExovsp6LJdlHYPz+3gmLkd7m+q
UZ1EyzyYKmawjEMX1D05gbZ8QdNUvQ5Jol3l2jgmhpUOJMy89IUeR6HZg9QTms4ORXF65l6rC+Ms
cwNAWfukiv8oVB5QYkhQFCKV8XuwxvpDImvOon3sS2zsHBdOkx5TA1En6Kke4fFT3AHkWe7sSGRA
3bOpzRu25oWPG8B7nqqCP+9YK4R6N0Mufp48Euyt3s9UheNXhFVYPmUDQilSe3D4ZnqdQF762GYR
VbAp7DMVDo8pSV4veby3vVV9thn+xG5UIFBmAG909RwQg1kCPIwOYsGqUYcw7/caVCb5d4Q0mAD7
DTsPOF9rO2SdHd8spRogNF2FatWDUO4VDFg0VUE+Er2YOI4oLNTuY27m10nY3ZVUYxEs/YwoWiGf
YS+/kmnufAs9+ZM366BA9cg6ObZ7VqLBOytZ5J6tFafTpP3PzvWudcI0a3YK01jeNMcFhSUsVP8Z
AaIemr7/B+8DA06wHYdKnc1PI15FV4fkcbUSiONcf+SOewH/MBNlTxHf4PjPxK6d7EYMfClNQ93o
I7+rIFEUaUOiQsYmVbfaOjZuU/lWZssD0PUKUJxnAbphMdhDZj47JUUpvUJzC+nYR231LlmeSttl
aXqoZ2kehrbxvufeG1ymXpXR78Vud3DeWUu9FSKj/E6MISitIj7rU4w/YqN2O3bq3nEAeHawwIGC
O6EkpURs3noI945VkfRQzR0x45M3WeNLPqJR5NBDTCYLpRm/lYViX76aZqycz65N5H+yWyhi2Hzd
rIjY0RstcIxuAdCz8bx9FEdeIDzU1zSmvoAts6+rMY9iZBqXpU0pmxJ9/MlLPSzjbD6rC/JNCEXd
tTT+a60OUVB1rugWbzcjuzMW4rVZxXPMctKuqtnK+zjI+SbTdeam59WxvLcJoW7T5oc6dlQR5A4/
I5iwkyLZf/RDTuRhJR9ZrqNzaFYvljHZ+6lM2H+vTeQ+LV4PD01qadj199zpsrNge3DOIyfZGRUE
ANjYycWyzbseG7A3vIk7CrvHEcQV+b00HJX2vmBQSWKPzVm/CpxpxXHDgNlrRRqqMLBE01q9rkBg
/k+j9NSLBrRNKw+7DEMgqRXVIDWmwpOkWfBrcJA9XwsByqKHeoStK4ZbcCQwA/XgWMcDaKw5Hmd2
nBHvJTVyRVD6xI1aXTpzflHFMkHtiOzdhCpNMK9dZArmYDD5sczcBWjmiBxeSY/05KKBLvLM6gIi
4zjOMFKAK916s78rEv+n0kyznY6J5hJsmDmxEvgt8GehM84lnILFvU25phEK9sWzR2nunHbNxwLc
6B2vDdCG1U8xJvm7WuIS48k/bhVxc29ZAmdNFbSLzk4n54ZyPFd72pqZJQyAlafsou1sNMCxV6u3
VgHsGYEUmNvSPG+XwbXyLWnj8lSkNVP21Ds7DLuBh1BSAARXLUGFYlriVDbPhR2YTHlPowaltwUo
gP/auM86/h6SI9FTSoL1mC3iQyAFh/jofsZabuc4EwT3FW8EQHuXafy66P/mSpAP7b/sa+R/MXZe
S5IiW7p+IszQ4jZ0ZKSszJI3WHV1F1prnn4+Fr03OXm6j82NmysgAhzHxS9u7ZCd67HmMwkqMHGw
tFYTSEItPM66vjrh9yIvja9IyKPIOX7Sk8C6pIPyaWYRYKG3qufKXIwH4h9qZ1xibwzZrT948exd
w8h6jNlK26c6skqtmiP8Z4AYt2+uqU/3Whq/jSqz1LAKkFEMoQwvJk2Vj65N0nA9oEBfVgWIIKu7
k82GN1iu0l6FI9Lpdzc42iuwXRdpbGViImDST2sLrj5P++ZQpLb3DAvAeVKntxkE37MBGMHOg+ZU
xcnXkoEB8pUR0MqSzVRJzqmeMeYrMwCainJOOjdk/GSkwF+sQx50xr4qi/4CO6J468y6uYywRfaS
1BOnAW9cW/iFKs0Dw2X+T9vZB70M/pxsZToXcTrfEP547mfA3qZrJ08BUi5PQaPV7Awjhen0Tnq0
ars6l9DAjQB2hpIgMZfx8xamhjsgFeyEbDIWwc6Zx+zILPrJYJ2DXvyQZU9dCFjsZ26/YVrWXrMF
M1MuuLoQhMXVdJ6iBTdaG5N6BRgRLkhSCSY9+qIohn+M/5sl+VI9W167+q4MuK9eC51ulxUpoQA9
Gx3ktFZXwcE/TThCXqzwLW5ACvivYxOkpwA6r90acIuG8RWhctQN8bxbdTUEIyS4ocxkwuDGDkre
i+CGFHR+Ckly/GNym+AOXJY1Hxms8kskKm+0VcElu0g0mVlBgoXF3xvqArSv2+ooCJXKeVoghYxl
s7uiB24dNHg9+LtE0ZZ1BHIDsFhHdlW+O0p+SNQAh9w/zX4AxbzcuGY5o8Q2fKKtJep8FKiiZI5z
NmUXqRk5LXcGWcTg7+Pb5SRSSwvVaWc7WXqQX5mgNc0GLMJni6vfOWjUsyiMON4ekvtwBcP5q1ue
32hGziVHjVr2gCVI5P5LNGaKzJYWxneSzLLqHJaKjv/M8ptycJ8B3hkXuaT8DJyXw6gaECfpq6NX
ln/KcekYwDFfHuP6hCVT8FK5z66LtZBGt7yx1LszUit4MgH6WLG/0hqg3bJDPU7peFT1+qfggSUY
gFF3Nfw61lORHMmqwcaMqHJS+ni3Ocqm94rzCtXgRw9z8eg1IU/URkL01CbNqzx7O3GfBtZ9TnNt
0K1bQ4TeHkN3treKu9Rh+teGaLZtDw3ssA6EugkO8rjkaUisxOMz2UlUWoEV6j77yt3OK/r8Dl9H
D/SZRJcAIgJtQzlXeL3TtwzJDBABmDNWwxiBvovK0Q6OFCCRXSO/W6Nz2oOGsqOLXG9sGtaom0Pc
Jl/nUb+TO7feJailu8JKp4Pca7krSVsw/281xFcWDIA8EzlCYpK3NgdJS2CkOIY0XQhEE9HHofsk
D35tmnJrttYgJTUrn7sKDPtBboX8SL2vuT9tUOh7VtAZ5VrVH+1iG4Lc5Xp/zdzpZ4BXxiljNECr
e9WqvIVpG57yGaJzq0+f9KXrkM92FtvOeQ5mkMDY8e1U6Jwo4TboCVlJXvw/F373GySK7RVkdz3U
15rr00NNBofS3tAP0gXI971DbvxiA8gaP6Vwedebu8Ip3r0170AVH++gwTZeEcGanJuTEebafIzd
8IfSZepxu8N0gne640Lp3joXtX/OMLE8yW/p/eoptWf1hEZjP++bLLxvB10B5rH0Q8trLUdK7F/z
vK6cEQ4Ik4O0hD5OTwxhmLosDUEfkXYy4VhvzWepYFczFUx9PyDBdpEWPHbWcJlyi2lJdcydAeMj
dwFX/ut17SK9+iFYYS83gCssgJSt7c3xg6svAEajsOtF3obubemWpSVJcssrWP1ZeiRLn52j71QD
mJX02QkU+kipL8H2tr5romtUyufKGy5eY+6lJayHYCtwVr60DRsE0hcyYW/OKHRftzd8a8uSJ8lg
aYVq358aQHrn0IlOUmZKY5ca2/Efm6Ck5alJbD1G0mv0Q7kkP+StzbasbPvvrgdbOTb4U/MawJXb
pcBjihSQW2+DcF4+HLoH0TTQmahO+gkfCvbpGRfIEx9sHWNQ5ymf2xeHsQHzw3udFYtZLfDYTl5y
QClD3d2sBas6j+VLPrjdyTRnhhKNrh7UoGDtpkdgZscG70l4B1O+2EWa81Afgqh8cjAv3h68XFWS
6+u0pSVzayYfDimGtL302A9KY5SgXrpriekJ9CUzhvMkd19OUoBnnMCs0Ox6H1r9Xt4SWO3kSvRd
7uAa33ILESWZt0y4Bh8h1X23hUsRcsO6WEmvrINDDYkXfMOY6J+jHrg7MiZHuccSyGOPl+EJQrnM
kaf0j3zS77zYyE7qPN4Ss0SgzOsu0slo9NotnN0S9dxDWATrF8Bo/4SUn13lhPLkJUZP3y5sGDsa
/pwH7xmzOHfFLPuJ/erjeXbKpUVsnYGqqc6V47bfp7ejdugniPfbXSwzh540WT4zmZtZB9+CLiSk
EngB38AlG4zEPeRHpQp7a1BODHRRRs06rjpmMtgCr1udJ9e5TgBz2M89Q49Eoziy9xmOYevoap1F
RVpQsOema2snDJf6sTYS4yTnl9/l29F4bfWn2cjbk2oaL/JUt0crsbzrfsXGFO3GokDpHwr53xO0
reNQ5Nsv6XVgx/S0xJGG6QMY/6OW2Tns/DYfHhBkNy9A06o7Ye0MUVfd0RZ+l2GWrc9XnsTWx2wP
hg/0Xyn0THPy6oMFQRpZDMfA4aTgJXDpwQ8oBB5Lbpk8GWnWgcraowU82C/wDflvZy4Vth59e5Jr
g176++0mbKUSkyr//1MxVhthLz1sXb38GEmuY/EtLbE1c46w/WBAizCDDHSVzr6oeCxKFbnsOuSS
KA6bvGprlH3tv2H164dSfue7UcZ6bJm7e2AB92wIYo/Bh17Gr2yOsHQtr8lcIAezDybzB1orrCeH
fXIpmjBUj1J9jfrLFzQCDNIF6TqOk5YqI7ot2PKmOWPLQUMpUgMmtgzC5O9swYqSlPS7sez668t5
hInzMBbouvXEG+DpJ5tdqnmPXm/BJtQfrvwQs77TXV29yrBMBnUSk2A99TIslCQbQWheBxBAtspS
ZUtKbAu2x7jlbdf4cGyUf+4Q6qAPo8+UjrMDCJBfJC1vHnc8YRq/lK8/fi61Yhcpg/puGCmPcG15
888Aov1VmmuEki6g6eUZhF2H5Ia0lH+OytFrVwUop7m4ZXr4SAUJYIpsU7gPnBAheEjpVrDNAaVA
gq2eJAf/16DV+XX99UtLXske2zuzjmfWxiy5np537J/8972T2FpLoh/TctB61ne1Pl7g41GKxsZG
a79pM1Kz0q9sowc59p/ytipSuo6zJboF8jy2pMTkuH8967vpjNSWih8u9U95H8764UrB0uFjNFd3
IYy+5RXHw5m9impe56rywkvAUgrkTGhETN6XZbYt2PLmDE9Q6HfUqVqD6FpJuls5+Vb1XYlEfTMA
IcQW/Nqi5WWR92R7WbaX6l/ztsPkvZN6/5T3fz2VP+cLub+IQfuNBxeHNoa1y1hYPlxbsM5kt/S7
tYp/qv4hb51PLKddryDn+VBnvcKQePeaMvxWOy/cS9cgc1CJbd9o6UO2pMS2AdlW+UPeh6TU83sE
A/pfWo0kQlLYEPl4Odl7Z3grTXiNSq6kZ5aymVZnVXbSveJ1694BU0Eb39LKvNDIJS09P2OhgBUl
K7PcdenID6x23kv3wOo/kqwNysB/09XWTsNWWUOQ3qUoZ0iYiL8d/qm73ZqCI5P+rc7WDLa8D81F
klI6Bk3KkoUL02tQZ/PQOXo672X+mwAwYLkoGd+CdohO6xsvN2UL1m51S8vt+tekFGyvriQDFlL+
7r4l/eEMkjdnCdgJLeE12jr7dWC9lsvz2Y5s8Cph8pZdLRZGjGWF5N3Mcasmx0ogA4MtKbEP9aQT
3fLe/XEp+XDI4FXKcTYeQAU+11ApcA2QGqyUGxpIjuXDVeKI175K1+VnSZZd5M6USZ9nl1l1dk3m
WBd52bcnur777xYz3w0VtqoSk8cbFT0remuldZErdxA9MeIImRQdrexh9kq2Y1Bz0aZHeUXXdUpp
AeOsx803eZH/XtWq1eCIdTZbJw2bg3meXRMkgmGJQ1qToG7Yrdxtad8KFPTPQmtXLrrDzmxhQEaH
vK18WLoWnE3dvwln22IDIFLRrpG7Ks+lzqAy6VXxVsbwTIRPri8PeG4R3WnX9cwPt19u6rtHtE5d
17sucxaJrq95xObk7JnTUe6yXHYL5AdsSbmxH/LWWZ2UfCRzbjWlePtLehjqextrvR02hljFBbn/
pSvi8WwgBHjUYcyShHqGAGlxxWeSUktn78xwkOlZSj0PmKeeJHg31cFrpGVnbTmHmtTZQxnU7U5q
zV02XpS5NA9qnwHSG4Zi10S86hJ4mWvubQ+Apwam6D5N3JMahVZ+RDIIw2Vm9kdWJUENT8610YPm
CU4We82IxkI8zxzci2L1PvXHtwXR/ilABvYT/Jv6gGrciCoHScnLEDzKErYn6hEViNiu0k+x56As
aHYPU4wWggNs4aSzt3/2LH9+TqvmF3zHS29q5ZcxN3HVSv0fecmQvMYH/s4PVJDiWfPWe7P102O1
np1dP2DDQWtRxxmGXdDU9dd6BtPLlLz8rKupvUdRB3hVhGyXWiy2ACZLyXNuVeg3qeqhQiIYZagS
HDdGjNXjuJSwlISZwICjQJho56awy8d5SqpHiUmQFYWD7lmeIyzMIrxVxMGhrJAf8qfhu8nm2blV
Fym/TK0M7EhQ4jgsC8A712fmFhcxqtcqhE/Dx0hURcHw0GYFmCCvHZgPN4V7B1KD7TWPxfYW1a+p
n6LnYQkgukTPvpr8QFZTuUpWmWHSje4iqlwFwmeGxW6NEzw3qGE/q+yEPqeKpu2ncQyYQVAQ2x7Q
qtTmXuZYiuIhu5uGoXvUks57mpegzoDt2bQt2NXU2ApCPUv3WungijawO2NOmM2No44ujP/XlETz
45oCzYHyr0Ob246vIst7QmUm2ldhu0P31Dg6mmUepqnJ0XgDTF8YmnlnO0CdgbVqB93Wk3aHFTwy
GDiAl15Y3ldQ7e6bJdiStM9zUrCGOiBtZMNNK/W7fDZTY6+ZhnYnQTEF/8ks+krZTx4sdy9MWWxG
1OCt9wGMuvbYf0+G/JvBVjq4cOj+vFsmfGaQiaAVigqVmH7+i+3Or2Ge6N+nJgGtgCDOWzBmwK7R
wXqaNfaSrSmxbpWb93d6H7eXNI2LRx6BBuW/VT81o0LjylLzQTX6txrVoAc3Sp4Gu2qgvir1p7hn
48hB7PEoSSlgK/Qz8uv5sR53PcYdu2mpHmsppnwxWK7lOHawyXIUaLf0GYd3B1v5DyedzZucqm5M
7dHxwgvkMJw6M2TRTnxwqsP2C9og+R2Gc7Ketzbm9qnp2mOuImuz97FY7oPsFaPCmUX7omGubJs3
iBbNJ7jn/SNLx1dJYbTbfsK0DjJUNiLWtNSQPMcoPx6UuG+qix4XroEAtaH9sGKxRBUYdPfop/X3
9cCycpmidiIFDkoWV2QwE9Bs3ArdVNozYpvaXpJye7JUXT5VDpiw5f7Y4wjQpVoGevHZHn+vfydN
cv9sFzWcs+X+oToNIi+bPPzpaTPjYKKcIlEJqmCG4b6lpbWNLRKS7zKlWEo6yB2H4QngDAi8YNiB
68JSoazolPT6W10H4aW3hwCN97D6UZYnKY+HsD6lOqpN1aw4LFgrLm7hrAdemyAK7rslGBJ0T1zD
P78r6PsUO5kvgW/HRygM8a0cMzwMl0Bikmcyy8aywUZRLdaiBr/Bf6koh6y1t6O7EXPA/8shqTuA
r1C188fTtF2ByO3L+FiqrAbuP/w6qS0XmYpSb+7TduFRsO1oWi0MWBQpH6IlyBGYeJDk5PsoFkb+
AHldjVlcX4pLFeXy3VZJYjjo3fjwdewjc3DssqoSlpWHJ8akKHfOFwsoPspSUvrhUEnKhVtURy8O
QuDroXK1d0dkunnsSgAaHwuWXzWVMWTHl7mwv6XYk4Jcmt301k5VenPHCMCJhvJml7HPqLJbcUyK
UHtVy3C4d/X6jzzU1NfBLtRXPawfOzrYR/amYbogOsjXrzfQ/3LqVr/ZQEu+uBmnYjOnfEhRM/gS
VcpX+MjBkxSaZfDgF7H9LGUghY8phLpP+VJzrL8kg2a+aX5UfNaSq1Thm5O9qk0D/fIxrNPpvg+0
9GFcAsT99GFnJjVRu5l39Nmg8Zak1IFoykaO7/6lJgPupS5rlzCX0i+ZV6OjrRntXpJG3wwXA9fU
Q2laKOLvbKvrP2FjhXSRNerHCELll6bHFkGFr3de+JVfgIKVBzvzzcuIZeZzaY9vQGi671b5c3Yb
96uluO1dVkZIJ9l6972ZAVKojpU/I6KDlm7Y/w4cu/0OZEs/zDEu4nbjv2mAz9CwbQfwnsTisD3O
WMPCF/5PFrTIvws/5OmWAyo2m+/LwauP+LWVKMw5xVumWPZdk3YTmtt98abDmP6E9ftOChVgbG8g
ML7C5FUfJMv2G/YX3KE8S3JETeKqeVOyl2Qdu+bzzC6dpOSM3aA+qGi96TCib8E0g0sorNC41WjF
QIuufVTY7PyBRfe4O4DFQ9YTadlj5Q/OnZT0re8dTW2waHe4ncw+PQ+CMdGXXq36PRyf6E6STqTa
wBSi/iZJGyMifCB1/16SszL9dPnmP0pq6rNn+uv82YjB9/hjcAmjQXlJs1Z9iHxoxKGPXdWQV88A
fY7ITvQvpdd+TuJWvQFWGF50veVViVGVrxL3XipIPrqIp1Kps0fJksBE5SiyITDUnY7haoF7bGYH
L1I9ho72nJsvTVOc3M6tMCysj8iYlzd7copb1EGWW8SCy5uiEjRd5SIzq06H2OsRHbej5inUHKzA
J+sNhbD0u2pV3hHdzPIiSTg6QOr14ktpjkhSGj1YgqWa1k/+Dk0/UDX5iLuy2gIUr9LvoKizM3R8
56Sz9/Hdtoxb7irWqxlmzkOZWAAslmrtpP41gZa88mnTHhjWabgREXOXYNZSf88KXgN+9z95WxWJ
WUr7V9Xr2vmfjtdbADCdHT/V49w8jkoFXLpwkb4D1WXyJforV/3P5jjYXxpnRB8o14v7LDRslI2r
FETcMH/tK/dFqo5Gel9HhvetbnL14Nax9ZCWHgYsdY1aCrqwn6Ej/VIQvzrGxd4FNnSvlrxU7hj/
7DQAYpbhNk+e2QV3iu0k5ygN1VdUVeqdnN6Zv6ml1/zq2DcCRmTG6DBOxoU12xLV3dJ68Ww0x3nd
HYQttXyXZHWBMi4aVfclfeq9XYaH3tfjuxpx8r8L1jpSXG658EgAPyPjf1DnQI0PUh6Ce7yXs8WO
S6ZdQSesHPO6JqVY97RkPPFqR2vNQNNfLDOxzqo9wN3eTmE55s0GXn7nhJZyTLVCx5ZqcC4WeN8r
XjfNvWaYzslOsul5wsfl0Ldq85m3UQX64zo/GDu/oM2j/G68N3dIGJKOhXV6ebXbwvwFJxGxSJN+
ntbHS5slDiSVYD7WVVU/xnpbX0yjGu4it7Vw9/VLbAk6B30swKp0fDAz9RJZLL/3v8fB+DmJTOUv
BaTleqEs15CKK6w/p3T4GSqK802zmwy1Y21+DW20wRmiBE9QqN1ztoiKq4qf3vo0ts4sB6RPLlQg
MM6NxfoZHZntz+F3OuAfkA+VP/UAH2TQSYywGYQngWv+laGMrHf9W4A1R9N+6jswy+gUN29ey5yw
6yvtCdxGBzwHhyV4V86BxTXfv+i6gQfV6CySBmqKW5zWZTeJOU7NFiASCA9dgqwL/jWfNGfw3vLU
+6ZNsfJg9p7HPUC+tw7T+k6SnYHyXO7E3VWPe4SpNMZl164E6lY0rvc5gJC+q4ZQfeir0v8c1fN3
3Qr0R0nNCwLc0a0nqeppzi3SLP9ZUmEfnNu0TD+Zhe5/9mf2EgureS0Nx/nsn0c/c77HfCrP7ai2
Z6cdgh+Ffq6H2v5RgsjCMqeqL0MwFN+wudv3VuR+Yh55j8lD8Vj7CuL5AeSNrg+13Zq3FEQFO844
6y5MlvGM2NHES4TwmhEZf4ndoYWYWugE3eetQmPUxqGyO+s0YCn42C0BDWM6NHgjHyQpBWzYFo/N
jNsWltU3wE5cOegq0A0Yju5YuysejSWwkeK9uYrxkDvV/IlVgG9dGU0/pmgBerTwOdCBQnIv1b/F
8zD9GOvI2o9LfrTk/+/6LpJLW33f9TkP8LR9E7gIvv3n/Fv+v53/f9eX6+rVAHPbM49mbsX7gQn7
SzlM9YvumPrZXvKQy6hfpCBn8rvmSRWEIpuXcsn7cCxfTuSsFO8c63wTJbAWtqVXNeqJlpH9nadi
H+3l5mmrJoVj7Hm7uoZvEJRPStZaECbhfI1aPQRHh3f90KNjc8hGrXiSYDR5XkX/Rd9pTXXUw0S9
DyqIeHRSkkChXb1vl0CStqFAul/TWXXoma6h9fifUsnfknKE5KFtd8sjAG1b1nqmLZ3S6c2j+1Ry
u3722H+gSOZ9T+Az0ajK/Or5cEn10fk02b3300CAjtVCb3iyXBfD0QS9lSJVI3ZfYRNDPL42pXIy
dG/+iiLDcO44qwiefoGWdZVrhBlwvr5qrQecsL1Hv9PY6FrOjXnFk85d+wxuxMJ1wDBOetOOd3od
otm9GO6Io85qrmOFBeRcJl9SIEGPVvfRBWQFE713rmZqlojrtP5L5iTKCwLR3UG/eNiIJfOMpouB
dgwi5I65YwgCLyYe67NSZf2ZyR+y+Mbvymx/IDEyfI1inOCTru2foqbXLmrcZld/TM3HMNDxxFDK
+Usapr8BHWa/OTjEDv5OMU3UsbD+fcFP5myMXfBYFU3zUiyBoTI8DAvkEpcKhr5QkRogG1ZbPmop
vHgkk9Xj4BXdo9SXahg8HTGNnDBAQ5wmWTzZgczjJdsnLwFiHfiqNekzokMYRFgYoxmdOp7wQasf
raBLzhXUmockg1RhjOZ877ggi2HH2zcnG6JrgZTxzTMj68qyR3HnTfNwl1XjeFXUqLxlRoGxj99H
90njI/E0OO59Uk54vdYskkRd4p/itlVxYFDrk+sVI0RXRJcRgOqf2Z8oj2nsdC8+ak/oBoMdpMcB
DVT1/evcYfWDufP4FlnII3fmru9CFqWCQv3csAe9D0fV+DK6Llre6J5+xXum31XRND74+FAhQZ2n
h2oKI5Sw0I/j2wThw0/nP5LGPfr4kX1j97pB1yZauPZz9AqW9Hdkq/MfSmL8wcIv9HIrYKE8cPVT
1vJx9gfz3C9ncGP8O8CBlVg8jEyo7AmRTiAmfxTgEvXO/OmBNWAKmA03tFHH5xoj9UWNf0Z0rX7w
rKlDCpk3gJlReckaDSEZxPvGxxi1Fgbl4yU3lejNVzzn0dFg04oRfGj2UO4sf7j06TB9M23mTpoW
vLkFb4o25QWyAer4LQIAeAzKob/IUXqcXGtj0O5yRxsOrCUWdzCCYqaqCzLY8jDk8NvdmmVOCCJK
FYm9y7SXEsn8WLJVHzPRJ+QC23kkr6pceGhs4O0zHAMfrbLFyrFVui8dBpZ3o69myFdwSzL0tlm3
HGB6LEkU7bzj1Bb4XC5J3ZwgLZlWcZWkn9baDnZivMPkAZKc7TApWAI9D/F7Ks2pvI1eUuFgQUyC
rY7EJA+ncWo3OhClIQeN9X84bkYwqoSg/r/OLcl3l3bwEbgyEtq9y9sOkeuPUTnfZem3ZgrDN/pc
f1fEjnXVfbgVfW68qp7jn40hVPZzzmN2vCJ+tqviIik5yDS817bLvAfLUi5IF82PXtdAKWzz9ms/
OtXOGJzgZxsobxCKvD9NTTvlLt0BOuD7QMv1iAqI8nZZ/JvFjCfUQeI/qqiO+ew07bfF7n6fWF35
wDr3TUXE/QGiQPWQa1V4Qs503iWmWj1sBVLKAOvveiaWPEXr7NXuCxAZnJuXM8ghUnFL9vbo7Jyh
Zs/yvxf5cGplTOAL6f6XFIwqgpnLRbYTSDId1AubX/HdwR0U574bAwyIsA7F8UXpQygkuvNsouT4
nNpL76sVIAzM0F3zYPpiqZS6F4elggdHxbgkVpH6X5NLHk7dw0O0BJIHBFM74ovGLshSuhVIPcmr
ajU7mQOuAJJsbSM/RsjCHLp4Ynm/qv+IIC54hVp/14IJ+ltfTl+ckkl7PTX+az7n/QGoWP+idzFq
mM6YPbkGoioxIm4Pk9UPlwJULQqOEZh9bKuuVuqhCbL04oOjRo95qlanjLnus4rWLisGrF6nVq2w
sF5kn/l14Z41b/drYqOAYs2m+QNP0W9+k9q/Ssu/U1nIDFDCgdeU1AlD6c9F2drI97HIwIZG93uc
vHs/z4tfRhP/VExWqektAdCDGrKsHjcsE6kFC0nPbM6Gz349NGiaM4GQ0tEJy1uYQQWU0hwLz3u/
n5udlMZpmOF5iaaclE6tnT7WivkjWc7Ejkf+lNbVq5TFpsuaE0JLjMmjp7JVlccYJyHigTVHTxKT
QM2C77OuVtctS2K4oYaHGB+f9aitVHUy5xyzEbWTPKcJkZt0G3iniIPut3rbddQhe2jMwr7zZ526
c4wrFUyk1zHxSraIfDZPtFS7eW6n3VR4VHDWI+2czkjFSIEEo4tq0F5Z6tSKMlWn7RjNV36Vc4my
3X9P866K5cRwyOTk29l6bDr2vTOVh/W8UuynMZd4V3O2FWWPHZZ5MGwPIthyemWooQjCYH13oBSs
l5QfGGaqf/JM88uaZ8gv2C4+eQlN0Hc69dqE7eEf/9NW++/zan9mAboN629Y7oLE3v3Y5cetv0lK
1ot2ZfYUI+wKVfxsta56K5ZqUsE3a5Z5JColEkxy+yVquh3SDcMfHjtCD0o3nBhtYKc2Ng9NElX7
GgOLIIJqFjT5T6toJjT0wDT26tUO/fnseN1fwHKnQ4qwohr96vUE60jTxo/CQx/MG7prmLZ/1pnv
nRgz3VwkTKNKjw6aPS1Stt4vW8EiO+52Sk1HjtCsiRy+67HG2OBu5dbJF+aZF0h4n82m93Y9rx26
HtNb7VeAi7vPWjByMmh+KGInj73a3Dsx/MsK1BMLOseU1a3C1H+GxXCvsOs5FVgiTkgwlMuGX6Gw
6ZDA973AI2aa6iW3SNFe6jZRntWYKW+Jn9Fz5d9MxiLYyy1Zw9hDk0qThzVPw8RlNxdDdt2OCljJ
O2Q1kkv4pirPUgAH7Wc7w7iq2h4q5/zaVK9Nag7PAwOh1qnRQs+Zkg8zkBHEy2J+SPBZKTFZwSEH
24Oqc1B2aMfdCNXU9MAbWuljr404gC3BlPov9QCPPytuTjBYoP4JClaL93DMxpNeoDUmeTkKDOcZ
lzUWTP+T180MJJA01c8VLnqFa/lP2RIgR+GVTvXc2sg1pS26OCNjmOd5CaLUKC/u5Ew7SdKDGM8x
ahQQhpo1a8tvbPNrZLXGnWS5SqWjSzbO2IU2xVHyJDB0X2ebCM1GqfKuAMU8Y2rWC0u2pRfs705F
fpULS54fDjvba41DO9XsWC8/UgqjRM1vlo0A4ZJlsaz+6DjKYQjC+KUojwWE4OdW06IX9sx/j1Hl
XwfNeECIPL0fMat6lsCd0fpH1so6bXnp1OeYuKHMn6hKrEBp9A08r7u7xEqsZxb7rfXYLrKPc+Hj
fhS2DS5aLpM2P8VjaLZK97ymcUiqTnWRmntwvpSHpaXflsFz3LhPs8fooJ8r9oqqznz2vER5sqJb
sCSMKP47GK36e8eq5d1kpsu0EL4P7n8AM7Z6Y4LKUTrT9cqJHLWw8a6InjG86x7LYjqsLWouowCs
cbtDFbl5KuoseDFZJHvR4+K19IPxJtUkYEim77AFKi+SlLoaKusHqwI5LkdJHoyKFEpC8sAcbtx7
auA9p7nhPaPLPd8ZRvcj8GtUQpZ83cl6nKTinR+7MP+lGgqYV3buwwepwcjvWY004xbNtL9iitqL
Enj2M2RR5xkHseqohS5eBuPsPEuB1iLuqZZszkhSChBMMR+rlAEjzhsKyrFhy1ayYez7iP436a37
rW7I2ilmZo1zTvUqPrkTiAnkLMOXEjbEAXuW5Gg4KKPtnbbyT4ZnoByOfssLUs/Ri9k2cEONhPWD
kfVQ10gxFVq8TCRg7DLjloWbpz6PjDbKADs8BbMQf1Hq8xEe/ju2JNHX+5q3ePnhreGBv1usVXzM
oe8khl1zxv71XbuwhLoFwigxCQYBSi4Bk1qAk5KJdG139nR2vMcYwZdiegtX4NWC81YZdtffVH1m
maVlFrsQH7aAMTJUB0lnwnrozeyruRCPuoVJUy8/AW8imEe28I+sCmE31CBZFEB3904CvWrHGYOj
etHf+G9UT71fUaKjgdHkyD5Kcd/PMEQlGiM7g+R/ErPNgXA+m3ao7K13zJ2wIEnQGYldmy1EuYtr
MWIvt2VV5oz2CXYHMMygL5hHZTIUKHbdX1Nn/umjFpEW1XnE/utgaa8Bvo53Rdd/c7ittwg7sFOr
mT/CyfSO44KqTThN4d3ocbKj/N/tbktMngB7WOHRDLhXCi5pN7XTD3USmJcWo7Y72yjKq80kIani
eqeo3Xkw7c8p/9qyRhj6kDpUnjBNQKsZk7sI0s+KdYhrSMwLKS1fENfO8rAkliHacKyQBeG722t3
DcoWQWWz0WWUKPEl6Xj/7sZAUea+2V6DhKKj7RUl81nvZ8GtCq1fZhYqR8O6L4Z6vGtCe1gDw4zG
O19f7lw2/cg0vbqD8lvdeXmF6LhEc9frtaNExXpVYhIkjl+BdvJQw1iw88Vix1IaFQQdBh3/2LBK
z8mvUYYQwMIRXf6mBPKHt2SXGSjLaPhm+guHaV4winI7CuGcSrSdWfDKM2c6bE9G2umWlJinDdhb
QeCl8y7QCSQwFtjfFlidGZ4707olC/Ze2oEE0ZIc2OI4zVFzL1mlb2HuELiMRsTWoBdHA1vpeb59
UXxKtabGfdTI4YAtrLE16nT6cE0Q+YIkzz1d9CEqExsDCSQZR6gQa5Hyu2ZIOdwwhmx3c+P0uKIo
8Xhz3OJgYNPVFuO0CzKsdUP8qQ+qWzGL0VX/zNrPn146vmnlIqzLeATf2ALDOaj0E1vnRz3r4Y0m
D1lRhTs0ytgoncvw3gYL8xD43Z799mY3TNljpvGJyL3KOniorN7Uqt3TZZRsobOyWFbdFbmBZWo7
qy+w7/XLPOAgZLt40jpf27r9H67ObLlRYMuiX0QEQ5LAq0CTLXmeXwiXB+Y5gYSv7yXf7rgR/VJR
tmXZliDz5D77rF3vBE0YXOzjRBbLkOwyRRClqDfGVNEfwSYYseGyaOS3wrZkuFiLsY0NRSzMZO9g
/4OnW58dUR7rtkW/I5IoG8R7N3dkFi7lDvxStnUZ9GvUeEqT3tywOTKZnDZNNDCQkY4nwK/4SXJa
uoZJ6zXJEVWYpQqBsmW7ubtkRCsHFy4SBc3pcG3tmXxjf4haEBWDj9Y46d/B44Xxp4CoFL5/nYJT
shR5mBGwFde5CdeUiNLMQq6eTMC3Tg4dn9DMbvrNYyayTZxUoV5dfx/DujFadVB2yosAhy4Tklda
pMyKD7PAFzO/BP5FuiQIknps+PbYui9ri2XBjvHksS72jrEwCGzg9x9nY09FsYb0Hz8ontOtvzC/
3xqygE2ETcdfqT0Fszk+eDTsm/zhSR0sh8K/1yCQDnQ8zRNmWtIzfBIYzJo3umVKl5n5MQEY7Ce+
SdbWKGBOMfWUGr8qJlum1+fLFWTnUp3LdP1x+WJYD2yUHYdsw4tvGnv86iroSDa3aGjNE2FNy0y/
MfVIzDFzESGInppiIAFXMifGBHdUIic4gqHwtTDLUKoLUgTW8kbb6jVmv4igvG7IZSYftKKF4/Oz
ZBdkMCHWKcSVs0D0cs9jZ+yqZIjvF4jra+f/a0tS9RIz+VwmY6d8DoKzNUWXAnCSTnqNV27nBum3
AYd102iyiS29vgUdggUCpGX8eEQkwjVysqNjoeQFuXkPccEPnaWM4nR6Wix/RxAu9pEUK5YhTLqt
nJCM4qvorHG3dnqMlrRsd4b/khp1vXHzKt72ZY0+M9U7VxrNaU15wlmhDGaWdZvoXIGmXI6j+cnJ
Pw2DxZu2Y/84FES19uR1oedvZdC+W2oCzwIgyXcIPVbTC45cB9hRnoakeFYbqkErXOGvbgICUzdq
0dUm99KDKwxzM4Hskrl4ASTWCUySYL5K6qPOjOqc9BUfYqhpjQfLSVy+trwmwfQZJ10P1Kn5zte3
1S6Ar5XpF+bcKhrsZyIUnyf8knRdoKXO1wHI1EtvQ+nRj9Da9DJ6SGaYgGVs/yLfgDCR7/ns3jSa
pn0ZnITNwyprPjsm1T9rer6dSB1W7XCK15EA2XrZE88rSZet08Pyj+Rs9Oqnoh4/rJFAeVMtdyKn
8h/XC663QQgkGp1Gn2CFroFMjniGARsmXBNh34wAwfLPiRdp07eEAhuOcWw1RVYqrC5Ue157Myo9
BH8iBa6ddtdXbnxPtqHa0trJQ915z1JXkVOPLAQGGNqyfCPjvoysgIb30KtsMwzVK35RhhwVZ2hd
ZOQl4d6UPUHCl5xYnNF6OxjlCzD/e9Bp/mZ4nSQEui4rmLufj35mfzdG8V1l9tfQOYQF9pD5Tc5Q
KNz7eh6XnV/RLMgsvOx+iY8oXZI3CxVUV8D+5qV5NPPuprsIVfVyacT+OINH9MLML5xilR0msYF7
12+1IS/jzu3tlOabrJGoJRejbpfoY2OxKVR4hCTwPlgvrJoyCXPr2FfZrYcRY9OWzU1VNL+V4x27
Tn4OGQcvLe5Sv6wiYZYHjCroQbEir2WOmav35ytFmlkCqjrqcKBvRyeHyDNPRSQN0uhtQy0bw611
FDvGlw/ZKI0njOiZsxWEStnKk/tF90/EvNGGrsQeFWDvriiZaf1ca3MnSPXe+anEP4xnJXO5zIzm
LTCb/GoKk9S/MMQeJieFNl6+LKsqI/gzT2m/fjVavtrNcj/J0K5kt5OJPq+gOQsJeW4gf9KS8tyA
sfabAc5gY9NRE8OxiGNs2nI/Z0bkZ2Tdvy9Z+xEk5ZNsx5OWeBrN+SVV5WHAg1NorolcDTuQbKBp
plMKOBBDG2C0vnSjouUEbvSR03N/QpV3y0M3NDMi7gIzDj400ACyKxL3Y1H6g2zqauOVxvPgA7JR
mf0+VMXXDE7P6fQ782U/2HbxxTr7dcqOo6ieFsbIw9JsHtoReHkGh2kqcFTzejwKQsT2DW0APH8O
2tGw7mlAAlMbjsk43pNpRIagjz4+K+9nEANoCnZYMraJeq8FyF8AyhtDzERemjXYpvJkq/q+AM2z
sdbZ3Yog2GsZHN+rAUAftKFjo10Fb7/ALL9gj0jJ0SSN/ZpQjOaGuWEsfB7YdJs7so1RdlCFlftl
VupUmPPbyC/F0e81w4QB6bN8CXrjmpXvEXNZuxlHj5c+ubFIpm9ce6/y+aCbeDcchrneDbwsLBKc
/Okd6g29vYz6fwYF7LU3GSrVQZGnZg4Ei+ngVDSwPkenoJ9S7+aMu3f245+yJEK5wJ9W6/5Vjupk
B+pu9MuQPIf7ViUfbsW5kREyohvm8t1jph4+aTOFtGZIeRBEf65cG3QEwMbXlA29NVPR6K3vmBiM
x73gnHEMOC031Q3Roz11QGaiVXG7jK9SISqvpa83cHhuy1wPm86DCGgKDEdOlTw1svxple43lSrn
qAtGEiMZOuxT8ziZwYPnUEQuKeTsOpmunYEqux3jj1Fx362jvZPAvL1hOjuod5BTigjEnTRKuqFd
DEoU7xTI3VcYhBidEiQ0B+2wnxxeZI+XkciTlQXdqqLR9gIG/n1/M+VzFVWPQwUjaioMc2c7MBuG
PnsgAF7FsO3Z4Kgk74NvU4/jyQJExmnMPfixejLEAnYzGD+EgjS+GBm+l/GjH4JdMoEUHTIyioMi
iEokgp4GR4kxPqpNg5uHIqwTedglKAKjaVYo1sWhWif/SMjkq5cB72EHH6f221LUxsvM7dnA18mz
kzAaEuZmGIo5l0uXPVgsPxHTSbiayO9Zs+6UZM0vIaPpRlgjbSXnOR58gkrqfxbkOn/tmZKwSASL
M598zvo8Jt21pFhMVH0zBTQNyRcBdXVmgOiFWvvFp2kRusklK8LWX4vLCaDwJ33jB2w1cokKf7wk
DLKbSwKk8gGOavda2B13xxzKfjVv3anSFONlsRE+NZgs8W0k2e+Enq2u3eZCyHI1vDc9P7vNvLVs
V1NYEZqRebAd5HhnzLo9ZkZx5yQU5GTS1rZb7x2Uqa5bZwradNozpO0MsooQhJ5lmvyDbwU7tcCz
l1oddwAXjfGL6PeZNcUxlo4mGVjRrbypWjBmIO7FpsRte1jdpI8GiJjBnIf56p77McCbOv64xhVR
y6eMYNYaERrgI967ot0yyniXT0LszLp7B7JwNdYrxOfmgmj+6ATB1TqwGNZv0udWeFRCeKB8RIJN
ZybUnU0GZhILeu3vMS25REN6c5hLhnvkwlSI+5mPICCneSGzXdo74SxPtilPXc4dmPIKF4JQCbqS
P64XT1GpIA5X29SS+0zqj1Vf4Zx5LnGkbsgF6baVxetElPgNkxjYRlbO65JZJbVcJHj31YDMd/G2
hdBD3uzh2rB2ksCjTeAaj6IRuwnA7WWRajZwUBmFWjBQ7y90OdI/ChY2w7kGHfg+pc4/WxrLLrYn
YMmMkEI05HhaluDtqAjdgKu/MZgdoDAhNjFlfoUaX2UpjKTC+XWkqjdSI/e7UJNYN5EQXfCCtnmf
+aYNVc6LClJON0bAVeK59ieCyw8Zyu31VNC1tmncL0QVFbb1ALCvirDKMEDpWJFZNO7lG7YZGnFk
2zT2/WIvXLi0ltYHz5p86oC8DUHNDdBT1FtudeCo1bWRcbU1vdgMZfuclzXjSPIKMGa0NtTPswpI
9UWk2Mgy3c8kjkPtXG8kFvZWfC9W8NVWax5hZGu5TMd7r57fvWH+giR6WJcllLb10ejMhZY8g+hl
+CLWvQufZK5D+iBmKx6nwrsfB5+xjLw6T/5IA6UzaWQH77mrSLSvnKdYPYzCBNUNQ5QEMRJ3TC+O
dFqfS1echCW5dRNFnhN9jN70bltOHVNTz1GamXcEjjzbE6mYwVjvknR5SGN3wgvo3dNQIcAlj2E2
r29+8OBLA5OIfWHxVUqHSuUU2BSY4OuSKLebaIFiS8z5ZupH+g3p3mjrc10+g80LaHbGB67JsG9T
Z6tzi5PYZPFQO6u3hi2d0L8aEoCdiH54F8gGD0Y8J7W3nTvzzShLWi2jvY81zD0dE4ZXgkHrvDFM
JvWVdljvXedIfTHUJQXG7G1cqkpOX/OtWRyppF2owyUpVVkQWs0k+THkIZSBEcZ4c+vOsULfz78X
L31L6VMuy1iFxgQbMA/s5egtr43Iym1s70tBQ7pmDpUZ1GQryYFpxPhW1MlFoebkH+e8a4HsQzYE
eiW9hdJKXp2xzxkiXWTxrDW7t0uq966dKTkmqWgTDrSHU0KiAy+AofzdxmRkFGl7o5J05xAksgsW
fd0W9r/SYGA3zSG/X3hDnfrCkfRMQ7zZGXhUNh13/DYwPM6GAbfSPA839bILoAAvC3I7fq4uiosE
OlvDWGDHJEJJVysfmP0rY7SQLPtu4vJkegZQ87wlWSh2aT1lwyEFsLHBtORt+sb+nh2wU+WzJb16
nzTWh2cZB2/V6CcBbh6n/W4aUKfwur/hzXxSUc+7zk5vVpDDkH2LIiQNFgrBetunRLjeaXZTbkUG
DutPLDFYv6df8i1v4oCI5Yw1yiLovJq8l8DS10sPjATOHFnyTn879eKz5s0CiXKfFYG9Ny6Ry2m7
nErXhPqe1eMuyzinmdT+bTu/cI9iA8FUf1kO5bZPlj3fRxd8TADfpkdihZ4LyzYiErD2LwySxpu5
i3EPfQf6tfOdV7TtJ68aqTYxprorjjOiqxmduC6LgGMqS1TsUPByb2KyRevteuw176a0PzoLL1WF
ZwLB9qHhxdvUs3NvlAWSoXDeJvqWVjJPEek/F55KkJxSVzwlqzxYJQW6SAjlY3WiAoC0xxnWt2G3
dqOD0RiSMILVXZAm9+0PC29M52dmslKn030pOKnJnnmafCYWRZhvaU9Qw2I35EHNTwBIyx0errvc
m060FRj0M8obUSYq4hB4mi/k1sV5tD6T2v/0xuFlMLkwC/eF7ItHW9aRSMgpJAIYCjhBssvV0HO3
MNaFQ/wwOObbqNx/hjehK+N0Gxyy63ITMSZn//fWzGFiYjp2403RwQFnAcAGd4E3W+/x5fDqG8lp
hVQIUvtU2HJFuBu+2k7vOs94KYkk3nipM4dzQ+FturgZYq4WqpixbgJGxYW5cUV51cTqXy0YoUjH
FSgl9qd+fPRKce1UcghtY6SmqrHfmwCqdW4Ykbjk846BtWUUnCj6vPlKq/QAuOKqz9KdWbjfqd+j
U/V0AUlSJUox29tLe1NIAkX7rjy2E5Gpo9lucYV/FtaAXdQmodvNtnlB4zlX+N/iGnCwu+VXuB7T
Wy+rMQnPp9qw4DtJK90w9BjPzkOsGKGI49+1Np5sooS0bNIno/iAmVi7qx0aiYkba7ZvFthjkaOs
L29URzvIHpuZzjoTgN8qvrzYafmxWNNrUTNXTdoC9KuGvzmbb5ZiPjc59rw4+aSE+CRYNd14zbRz
2+VjbC9zeSYbuVEFOALXBva4jduO2vyiVOo9Xbw0chakWTOzCYC3URPSj8AlkaIY6lNVEqfUuA+V
Pws66Mb7mswnswMhHdRnmyVceP5eNY0fVjOQu1ptszl7y8pehL+d2365Tvkvblu8lnZzX0FrVF7F
4iJ70pZcBR7veq3nbUx+PC4nZrWt9po5o0fbmDCnM/nLlMVhmcESpmSD5rmJqDfWE1cjnvNVOJFJ
TxUGV8IsSD2HZqhWnZOUmBW7NfGumaD8lKL7KNf1doLzRVtNnrlDXmUBrc0Yo6Bu8GD6yd7u89Cb
RwzHBmlR+XrD8NIV1Np137nO1gVvwP5jkUdZhr7N3TWt5nQg0wGKPjZw7Y9A1vmjWid40B7ijYee
snGo6LiK67NTvoyiiAhQvetT9ZZOtMAvl+C6EDGFscTcJZILhfmJm7WM9yjib7GnblBub2NA+ZwS
mEMrO2tLCtF1KapHldrvlZaCg15KWcs8lR9AeRKKjbHOHv+sAomJKIN43B44jT0Sqv3WqvyL0+8T
U6DqCDafTOU1jph7eXPbU9/G75QH+DFSSpQYof5k0MjpLcJWxsUttn5lH3AZIevli0PJ0CXkQxqn
xmuNG86ar7pC211Hb0dedh01rpw50+tgV62gaFZRFoe6P9eNQYOAJ9j6hfHFuXezMAshstg/6NVg
brICWUlIVqL95GrKZg6NkBPo7Rthm7vEFi/ufhkq68oo6WB1TCLQifA4qPmpyXiGtV+WoDsyHpdt
+oUMJm051YOxDEDjvWLY/334n8+Boc+5L4cyjjxGOADxtzZ7lSJs3Ksasgwu6U/6zRcZMG4CLKSn
l7ALlmPjMZLOkNOHREe2BP5TzxmNA3/PbrUoVEcRo/QBsedo87KW/bCfqND7mT1s6hEgM/VIvvDn
qMrLZBe7z2rMR2FNwd6Lfz0yO8OltD7xkbHXDNjdclMk5ByX78YIULVxKO3lbP3Etc9NQ4VdxfE/
JxdjiETkR2ADROAAcTZr/ibJsuR3V9l8KdlS4zr18PDF3lca2F/TgH17YRGOx/gIiRlAOoqVCuzX
oAD67e7axTh3lx+XXTowjsQ+NUO+D/wX+HlgD2uSJdY6nJb8tJryoWpv21xMm7ycH+uE7nPp+8e+
FUia3m1hM03u+d+9doH4J93d4pb3+aV1EBgVsqHur4WZzOHQO9wRASnwTJVdkY9RR13SaXr4KqK4
nrmtnWM9CQJ1XE5vBydJBbAJnB2mhEhgeS1M1MLxIDQm/TZ329s+n950dQla1Pm0j53qd87W4awg
bSTI26bLSdlJAjbYxaE/4DjbIDXfssU7B8mvPTj0ZHvy0HwOnG3m1yyP+WM1v8ROBl3I54yWJk6y
YcR6oxUsB93o0A9yzs6eO2/oqe7zzLRei4DVGnYsp1skFl2RD2Vl12JEfZGTuOGM/STN6nWo/HJr
9CLDaJG8wRhhhN2390wzmSFGD5bBi+nQI3YI5RCRagwvsud2shlWt3mP7Uu3dTUIhnSLYk+QKd9l
Xzv0wnamLz9XJvmrGakynmiugFBhxJ2O+6w0ZziD3CW/Lv2wkNJioml6skqAgKYD8mVqWmxVCFZu
+13kHeyXej6UCzqzVbrB0RZHValxsyQ0poYV8cnzis8RkY/dpjE2NaaHoWzSY5JPlwLafncZcdmg
VibgTnR/Z1YVjRXb/ddcWk/xR4fCElqFQe2qTgOaJTbZ/iphNHCkGLmPJVdl3SB2jiZzJ9PNxHxd
iEel3Qa1CyV9oe0hL4k1Y4fil63jTL+MCwYyQrHvUygVlHcb3RfjfUdmejQQb3QB8l+jy58TtwvL
Ed1GQ9SwZmRNaqn2mE8dxA92hLQTcdiNmXlWs7mrqCk3i8fkdLaSWC7M26AVzl6YY7eDEHlcu9zb
yKLepjaBLWvC5pAkYrie0dsLH4N7XugXWWMyNdUzXTPe/3rF+oMiG2dDflU2yOqcW+HU5pLolWkH
iwGKRFdnJ+XRP+16RPvW0QZDsfAgy6DarsphM56HNxA929q91J8No3HrdHQLVtIya15quToHz25w
M4tmuRLDpSfUY6chfgMPn1f01LUleeLMbmxFymVhzIIB7AEhkBuNY5Z0X6qyr0LPquMQ5EqNl5Op
1zYPiWyrAUBdbsnbUvMjioVb2Cl7NxRCXPIUupMr8lcleW1jS8lDnhUYmLjtGfN56SV/cefyI5kn
QolJJMsaLRnpT69u4GIsLqoTqE99nTT3JhIKV1S9iXlXtmkxgPseeo57/GyrXXYEjUx0namyPHo9
W+m3TZgn00FwcCdeuCJidRT1nmaxAyNmF0znJiW8hVnZT1MK9VDZ8XbKl1dnZupy8qbnIWbWExtQ
v68JomGJVrc6W3mQ8StICULWSf61jhwjzx+vEnqoCIeBDRglWZDNZfsNv5mXaMnvJnM0CJ/2mYCZ
fGI3agYTuhY/rY1CZxM2MpKwWXMluzG4NW4kpv7bs1gUy42u7SOgkmalrHC55kRrfevE/TTt30mv
36BnCLcAFO52d+sgTcg4MTp0/Al8i+8WttyZJRMUtAyh1wwMmaB7GPN0M9NjlqT45Om0HVLjPeiF
vx2tnsC1rGjOdP68bbn6pOMJejq0vULTotLhnMNwLxUr59o9YB8RwsQoIrbtY+7Ey5WMTXobHH1E
jSXHSxq9M2DB40N+VEZp7nr/DsYFhaG5vEzaOqyDiSqs+2c10RGRswrtpB5CPQcWhWK58tsn53RQ
76WkReb82lN253Pa5xDMrjhNGqsRx4FR04BOA4Oa/dAzN36bkEdiNIRZE+4UzYPx3TfTu5OQ61XG
52LEWynG79lH0G9zJHjclU8KUYC8twDuby0RP5znKeZ4mENv2DKg82lcptdSb7nWHtEFVZ7fG6KF
nu8uXHJr22warCiRNXHm8y5M/KGtf0xn/qcmk4pFzgeLtWd/gW7PTfkP7wbpldBP6fdyMra9/oG/
KOeqSnPkF7fcpyBwMRtGhZEfKpNA5z527rohyK+agWvb6aKEF3mztAH2QJrgVhe421TN803rbx3c
s5GvBWkb4+eyNLfssDlVsLMRLeNzfVPjA2l3S34Z2FWcOwhtwyC/tt85Q1YcFfJH2wziMO2QXtPG
zfgfwkmZNONtLZnMNb7Q2ucPIznQfTVBO4mbaaDNtur6y/MubBbB0agfMNZNvCuWue6TYB1us8s/
LupbhZP26u9TsuyIMkJ5aAvJXztcImhifaiwP+LJtVlLCVb3jQCKfz8tUduxDset9ZSPWc51YL4O
4CUiy7a9MHEOvpRuJNbgNclSwZQbmnYzVPO2jznIVDNzEPmm10137PTwNHnturdzJ9tOfXmjsYzR
O6Y75/Rlt+fmIdjYHws4wppeLZ04SjjWWKb0wVSgDm+dfhhvptZ/KGte0HotN1Vr9TcqUC0Z3juf
Td9vYbIo2htQx277eEHkR2ZUqf43jxYUcY+2fD5aL47EWdgOH20HyYWJLkqhahv03m1FRyxqVzGE
FK3bmNHBiRYrzJxL0Mb8k/dLFMtJEV94VfSj3gH+xrkY3wRrck4kZxWOZbvCbtNwNgr0GGu+ssgf
oMjRPyy5wKM8/85y+vtuLJBhZPJSLvQ/BftSAkG6N5ZfTX5wHjvWTeY6U6TqKtkZJckIneX/ei4e
zUq9aDXFGwEGOfQWM/SGhfXZWb+F9g+9Q0x2/utJLtC1Kr86zWyt6SlqP4MQo3pJrmenfe4LzBSK
i8senpjjuA56HD5JnG7jrIfiMdobLxBfl4kTCnHoJENgO2Fseycb53VJ/2U7JfIYYPm5YlDx2brE
jCetQbe94QXwxPdQMmzJHFGD+LrTsQ/UJi+fAkmf2vbIKIIFciWb5XZy6B64In5P73CgsKqE8bxu
Rxvr/tSfl7Eo99gyjssU3xIXwugLWkRhaaw6Hs+ZLMtrVbs//arPQoy3VKlgi9PrIuYRXJ0GhqBh
V4iRq/tSndFHuZV5KihnhwrlxDl0rjpamhz0Sj8ay2qdR7xANj7gXZMdqp4SVwXOj10446aWw6vR
qBWdq2Az4HWzmczsMD31fnqt6KWhuX3aQqmTRVhsnvrLzlAqiIa1CQORcrVk9yVkhjBhrW/6PVil
I55JtvLCtJnvbz9KSZxYrB0Sp42fxB0/C1H8U326cvXb+7njfREZ4YXkre/kOnwkDiJknl/G6XM6
aA4ZT3bjJ6EAUYbCQMfW5WWe+mmH8YkV9ipX+TPv/4P3r2/7IErQC5BpEf2HwNwYM8cqN/nRg34Y
bO+nLdWrvwyPdCHi0M4NOPkewVkBRKku5jggrIt7hz6qQWqwFFiyiTzwN2O1dhz5TbrOXuxcA0r7
Z8WzH3Y1PrFLN6tWjOdzUisjYneOk5bAH64WZ9l73EF10uwrFu5YGm/OmP0CN6tRnju9b0xsbYy/
p/1P7Q2v5EyhRtfNbSd2VszOyZoOXTk4VGKCflz/swsfb7rejn6Gpc4ULbkMzJ22l/gZY8FgF1vf
nv1DQ9Pfpmtw1ljSotoCjYD1OutMPL1BeqXd1drkWXpuG4PUSqc6SabVirqr9mpxzS22OZfqYg7H
Wu6tWSfQxtqOCJbuweaJIaxx+xfiqudQmjDRSbpjyuB10ClW+P3S5j9p012gU+ro1AZ/N6mcQqLi
UN5yCLtkoC3zi7WmwTXKRqgHssd9N7O22quf0ra/c0aCIMBU82tk0VzhdfVRy5n3ds+y4CjU0S4P
s8UkuMopTjD17rF/A/3TLR0rTRNDE+6Ec2rfKaPdzu2tWk3ruq6m3VwbSdQVFGXtcGhqi7oVTTir
M949XW/9dD1nFQtQnHb11mzVVeIT3J6YxC7gOLICY9gGpcG48vRW6n7bTwMlgEruDIuif66b74SG
XpcTRhkkRhYZi/0pVXcrTHWognLZKot6t1SFRA9yGBYqIbLE851KnH+tuE4cVk1yAj3aYb8BHodG
uIy5T8EPGSmfiF+i81/ooOw1MXDMtFw7HErThDJCJ/YtAyu36WzeZvOI28M6tklZ7SzkAVnJO20H
FysP5WjbEaS44HVte/t10NkTDkvKUThUrpoY1KjlTb06j7GTPwjWlJ3vjfuiX/dBa13F7OQMi4Zj
Q4OMaMptnqNGktiZZ/3G7rQTYaPkIz+h2GnxxQwVqjmz3FmT7pfJ2nlKUZUgNgZkFmxaozwJ3X/H
+fRdDPQq8nVjdQ9lN47cNIz8xc2bncrvTLs/49TA67cjxyzbPfB7+mULYIWOU7tM/yHJ0rBv6x7x
zLh1mvUpdb2X3NMH03aOXUqpaij7BH6HcQ+BR2dkQ3QHf9ycfi1hbDuzZcMADTEFYud27LDm/K+v
wQYW/4QjyGErjoi699JDiStV87rGQdQvq9inynoOyGHtuuA9HS+O+Cw9GTNGCox2pEBU+uRW5J42
NgJ35T+bUNzGuLkFeDThvJoeuwktRiUMwzaePDM4RqBd3D5UDDJsgnU51WMQZatLihIPoWNycuCk
0Gb1d67fPzhu9dkPZJUZpgdrH0OaOT0FAnnZCRgrcP3HWVkUbG7EkksHGkYCNlzxXBDQybgJeDHX
6T9rc4wMXKodqaE6s2+l5ZEZCjcwR3Mf2/hw2fLoC7yudeFuRFozm86oT9y5950z3Li99kN6jRy7
Ca3bGJ1zV45y2NZ4emYf56NW1/ZINzihndIbX5AciHpEW93MPQRJfKm2x1s70y8vS4tzqXdEgmdt
zKyWfW3dj9b4UplIYFCRLhPpe4PB7iGQFCUUijPTKpc2IDypDOyEmSyIA1S/8fDR+dZu7MVp9Dx4
KC3JkAVrNkALr0HQHNV5boU6W002nhEgVtp6s3HAPjJvBqPVx2oQ7UMujOKBY/Xl/3+faAbmH+EU
sW3KGBZknCZW2LvmsP/fL/NAQ09bYg27279PYQegD+GK9/8+ST4nOeu4r7fuOrQP6DDdA3axx9YE
3vH3KYd415suMA//ecDlUSUBpjt+2zT67xMhpDOlP9vG8e9xmK31ve6Ir788698/zJYcUgYqaVvz
m/19bpCDCnHYuWBc/u9zZeaHFlCf279HwO5acLvkCNpuMd8KPf3vP5zt7n1Rz1f/7/OC2gCUzkxD
6/8eb3USioU40Se1b/776ZJotZsEh9Hfk/59vmwWoqdS946zyK61u/guJ9PzqYsxTjXtrK7+PpRB
U1wy4NZtpvPxKeiT8tru0BLrZB7ZOZR/TwZCWDJ+o8La0+fZZPH9+9alD4Ywwax3/PswL4N8z2CD
iP7zxEk8n8gqRDS7/Ni+hDpXWP956N+P8oP2la6LOP/9pDkjsnGN/QRBgofPY1cdOE4b4d+HGZOn
5zmwn6vO4PcwzVuns4bHv+ex+E6kjL47/T2RW2Pq6+og3v19VeVuuODpZaqmbO7//nHLrt8VPbcW
qKw0DUfZwLqYqyH8+zKO5uaeH5gdejKYWcUvj6myNcV1RVPrv89TDIvmPFDvESnsnVJOdovEnu6a
WZd3tOAvzoG2vQdR50VNkk0PBUjNaICq8Lj0nQxjpm+eqL3+h7Hz2JIbydL0q9TJ9aAaWvTprIVr
He4hydjgBBlBaK3x9PPBnEknWdk1swgcU4C7IyDM7v1FOfc6M36uib5x3xndiz+iZ2fFhvUp7Y10
FktN9qqX+QemstAly/TFbsPka5+n0AZD7T0dAbLHdvat7plRJORUyHBk81bOeXCM8tntmdHMygPR
KiC5CSo0uhkCP8CamOlOy+gxW/vkQj5IROy1eize49K6WCD8vwRd+NlO/fJNZk3A7K1yPqvkbmdR
GA+rIPewRnGU4oKZPLqascUjaDJcFm1elEOpHCUmP21RXESH4ikWDwk3X4qq6CgDgkOhF0tMdzjU
dVzu9UsTiNlCVOvpAJml2su2t1HU+/EZeD1nwKfJoxldkfnzsbTklaQpqBBPY8TxHXKC674w2utX
FR1p5TbrtCKnJYaI4/eSDM6/9cn3ZwV4Nhjpm7GNsIskBXqHW1CyaQojxBI094/cZtKylvrwARGD
YF4qRv2axNJJNfLOI0d8GW3X/1YkxhsAb+elM1UbC+Qa2mxnxURVnGIvpZm2t9TOXrF4bbn/E5W8
uNZ+6tz2k5Eh5eIbS9gD/IPGaLykVm5+7k01m3teN947SpCtHDNBbiep2h3ofnuNa7N7h61ptdCK
SH4GURgimOSfCzm6T0dVPWl5gtCCZnakJsgFNpFfnLhwSBR5WXSKWDqtNbQWjlGkx+umQCUlTklw
JVE3HCNDq9daCqog1Un+N7qSHJVmUNco23hHxVHNNTeKdYgiiAAZD1zusl0K6GSdQ+3faEboX5iN
MKVTLPOrF+/QlTDfa9bhs6r2hnsxNDBGiajMX0P7tvptqAbN+V7G43vd1gZP3yZ6AD0VHvA+W3cu
2qaoLRPOEG0EPNdtkXf+ssMudJGXMlk/t7skaoWzcuiOSzUYu4vYYC9rzTXkJFaiqkzjlBYmrqfl
xjrn0YZxd0gsG1Ufb6sGRX/dzw8JKtuqW+5Igr+PuPkhVEWkH6z/uc4dZG/gKbEatDcZLipgLDvI
wPASLhqqwgtAO/1StHWZ7V6Y3YPRR3GTnBDjRJvVaYtuQJ5J1DrfTU5IlG1ETRwIfpqzCXHPA87M
McTG0A0X42buoVsbeM6SVK6pbpsf48h/LFSk7e5EU+7YKZJu5SYrsVDv47heyGoHuoIASr2SQp3/
HXaQ/hI2InxMaYyIZanVncVrASDA1EhsMppf61VRIsBHHPc6UlQRzifUNG1uhxAdmeHVdyYpdTSn
bWRguupOcQd5IwL3qRTzJbgw/5dGzzDljaQQ4hc7ioFiIzrgoZIOnnYexxz4eOSYW29agBZ+qZ1a
4j93XlIAa0E18JWoYUWSx8jOao5QhTHCx8kaEo6alX6kauZcAg/ijVMQTxftieU8IPchPzjTdLco
oMVIfsP4NNtnOapQxoDbtDukxVK0Nz4roq7JX8jiWIgT9dirhqQuEwPLWcXvpH1lcTXNRLEecC5N
+xYpc0Pai6YyjOgV9WtRtN76WwfiWpxI335rF9Xf2gzVVrZJES07mxgqvlfD3leH7xtZri5Bw28d
dfDiiW8Zn5QQ8oGcR/krSbt3Q8/NN8lKn2tFqbe6qelrWwn9pZNoqH6gAf+sZwrpMxgeqWrzPPUU
dJnKOHjB8RJTYx6YoDKkZaUNexuVLXcItQWocJ5/aX8aiiL5GHJEPZtK/eQZlQyCNLNZsXfSrnvZ
qEqLrKhM6n4md5q3cZOUpXUNtctWk7fcUT7jTy7dI5id7VMVmcHAGgEk9M2qSPL4pZVJog1SrKwk
KFyvpjvnAMmyeWlLL98pRRmvZAhi26zxkmd7GLYEI9M3pdMyWE+uu0/8Nrx3de+b+LhRtfkPFn12
Z2VJe3I9sgz9tMP0PUBQktMKwQampqevkZP8EiJJehQbLe2bY6E3wGsNG4kDiVV6AUDyqKmB3s/E
GLicUxGYNhw4ff+9+uMQYniS5y9JEmeb26FjDViwLrX1simgBvT9uEW3xTmJWhpBQLNaZO9FNSxB
sQBP3XZ2dbJICNbbiggI6DA5mGeFVL4MLXnVMNWLz9ZI3jro4+oti5MXYB7dVyyajw3z0Y+qNaFk
pR4O9tk4y2xoAjOJhfwUjnY8+C1JD0LG9vSJbp/AE6/hKU/icplVoDCnKvkswFp6Laq3jiiWEnyQ
wVm2hLvvgmepxUZcQ5D6YJt+4ayqHIhv15vV1teanaiJjRhiTONEtZjYRXrnES+rrUvQy9I2teF1
JbDUWaW3iCiokK8WwdQtxpSSK8/jmJhoaRiM4bX6lSW9tLvuoirxvFQ94+46mP/TScFZwigN6wJh
iIP8+Izr/p2blFxZfEYFpGDf53W3mtfgsO+9KEnv3WnJEcglWJ0fbXbV1IuIEBjQHSThYK6o51K2
7UOhhuUBLssLa2LjUYZWhd6Yec4rC0nZEDy5xYV4EJ0GqvYLcCD5Rs7BCdatlq9TC7xrXGveU+Bm
1jJvEUdQwx4eFfROzHNaqG59Yj6OMSgbJ/OkjxX5NfcjbZmSamVtPCYcawlANjr0huYv8jCGQARS
4IFo5rLnWGfN0IyHsXQJnFoqK0xIdqzNEXXX9DqciV5LI9M51JZ7ID2PwGgQxKe8MsuTBWKNFHoZ
fCmsZFemofFcarkFp8JDDmRMgpdcIoAwDbB+3ZNcakVQ3fa/gBe57mnyxJrnQ6WeyS0RcbeK+LGL
YSgh4BlcQtdFN0qpM1IksbXuBlPdh7wjgMMkDRntMDvwfKvXQyJbJ53zs7SiSLtkMfZ3gSxZj/0k
WYQe76wodHtdNe44zJLJg6GxBuVIqjMmcInq1tSUguA/5tPmOq4u9QxvC+n7HqKnHgYckjvdxYIQ
cjs57iWIxObe1Br/ITfRrAgQeluKqtgwQLfM5p6Z/cQCQnjoNkC0MUDRCQcSAem2rtPoONO23t5M
4/LY+V2yjJK4flaD8Kv4Vyvat8Do/PeQa5Vg+oDRxbSPjVTRXp/2iS1iCmWoV8+jNqUPOvdDT6/7
pE6szFQ7+b5PYYJLieJ0D6XK2Sv14OxJeZLf6lQSEkWYequId0OJGzZdqej6vcgkWFtITbCK+yJp
MCnQ4fHhqjur+PWoPOOjPniIMMwM2WabTg23TR0HGACDen0cIdIumx7H9SrotUOWqtEyMELpBZL8
XcdV+G4E7VmvOu0F3kJKWrz6t6Fu0tyJqavu9+fcCb4P/e2o+ijjsZ4VEWHEN7VMtSfZLfNHr/2p
ErRvSmuq1x7F+ann931yJ+/WVekCQhmLFmfxSu55x8L4JyEq60tRjBQEAYJpkzshCpP2nYxu176M
pvWaKKZo0Ep4qv7aKuoow5e7USNk7QzSLjW8PZQRfR2TKt6RlZd2oh3iO8FT0agkvY0u8jSapJ+T
zsSoxlQaYyMGVKJVFMWmsA1yZVYTznKUM76PFz2D4r02TunvB57zZ49bYxP3BOaUpEjPbqqkZ1Fi
Fvpck0zd3dp711M2tkbiXuz661jQpt/H1mj3ztA4aJAdtr2j2BgIfXIdJfrSKhK0S+oG7rco3sZU
A+mO38eIblM2EGtpMZYJgBl6jxLi7/s0rWXi01NRlUB8iZLYVB7vLuBJ/uzW1qr2UBxv9cgco1WY
oGMmdobiiFLTb8chXEmSpqpMHlc2ObKfjsHEyZqnQy+Dr8nhaiHX1zrBGSGD9OzJfnou4sGCI+5q
C2dQk587NnWLgN+tNdc0a0GmVVuIHcUGaeX0XG3KaaRoqDrwYSZTjjU8jQSnmZeRdOMRM4RiJqpQ
mbJ1paG0JKqqDmVUgqt5ENXADBa8INXH3FHVc5Toj6K5C9BurXU85MIhHV4qhVQvSwhrK3olQ77D
SXO8YJStP1TpeD20E+vNvgubHD0ldiLjMSzRFWI9On0tJUZNMDMk7dThq/SiujiT/Pu31advyzTM
X5FJ6l9u31YcMuLbJhUCzQUs/bVQQk94XazqzAMXPYmlX9XRJz31W7WofJhoDhAa0Ss6xj7myS7q
sZx+jpU43YjakBR7HpVQfGJl6YTMdaEFBsEZbbd+URHPXvaVNQBl8pO5i1DBKWMqhHWSa5B+KJHP
EqOvO1qaD3a6sCdfj+BsSFVwBm/msbToLhH+FwcE5PeN1NsvssrHD04P68hxzkUbPVVTc+rAsykj
0ul1E9kvfa2FcwLxwUH01maIJ8YQPXsK6Olax2Kn7yT7pYQ0tkrLsF+JvVS1IxzZhOHJkWLneQwP
4iNtqZUPKL2SAZw+yg1DErllKq1FdYiGzyO+s2hYVflj5blL8ZFOTW5MGXG+btpYfdZhjUWBfaxj
jYyHLEMuxsjqiFO2dewKg9xLqJguuFD9YRhiHbmhH929BIbhtss4jgMPUST2DV6tmgHrxG8fPL9p
HzBaInQYAw51PapI3mAg0w1vtxFK4z51oRYfxXhcT6q11kK0FNVyOuCUxZ2OJfbpysSYoynirB3N
WNfNUN71KXx7JgBA7UuJu1VGJLPRTO/dvzR+m73j4ZSAE/QmrwEdtu1Y2xD9u/DJMKsvjial75Gr
An8xi0+aahTLGmXCA9FI85iPSoEHkmO9hlKxEEMLmzyf2sn2/RjjDTfIAW8So+zux9xpZ+LzTEiK
cWsWb24OVFEqeiZjUmTsK0iVyyww7ReAA0cxtA7Vz60tw0FUTYUvRURH/IbM7Yq5xTrqr98QsYa6
/oYsYU4lfkMJa+gpSIsvwHfblVtE+iqWo3EDOCBZqAh7PIlqW0bpQvVl9Umvq++9o+NpP1XlSC02
JI2SFWxn8iSaFD7L+KQv5EEuT4Dhu22hRNUG2WR0RKUgXljo5n0ahvYFCLT+za72VSyNH3XBYwIR
8hBCOXuPjlueKuKZWYPgQqelb11S+Gv0shLk7+IuPxCZwzJqKv1WbRB5xmZYr+esAxhdFN0AOwIb
aLdOzFOsaEu3l4IDaSN7HhN3XYr2wlbBAkF0Tg+akS2zusMywmvYQ3MCjF+c3r4eoNtqlo6rljLZ
61mWfNB1sKBTrQg9UDxZOVw729JXlmXZokgwdYghotdp1WxPAgEV/ZAEFUpgq7j0jKNOfPNoThtR
9ePO3I+YS4qaaBcjlIT8EUkfC2XqNIT6Pu3bZXgc+Uay8nG9mQsBdpiuTzlC/w+BB2CyUsBZCCF0
a6yeTMeOHkin+9f2PLbmjaJWr6htwDZv31Eb5x0G/OXi5bq78ZAOWtt+nD5EHUmOWpLbd62T5whA
N28yqk0LZByVE9KpOKA1cbDqC6l6LmXlySujDkkdjLKG1HkxQjxUQsWKDk1edHiAaAOq/YN3Zo0B
GTv1LtDKu4Om1ubFmDa6Cm7RyC5DGJiTolhzBIK5h/8H1rLUo3KrjkwrbuObqgpWcs2STbSJ3Vof
FP4QNMlaVEWHHJQfyNYbu9swCySVVWXJHeRN8xIXbnVnt9L8NgBlGaZm4fD1dphKs4p1PULqEzuJ
jqYJ+kUU+y6UCw4k2pQ67TG7DpKtqLaZa67SIAcNIeON43jGi82Sbt85gABEtRoGf4lSjbwRVSvK
nmrSXWfIVO4DDPVVVTfGSz54ENice6UP9SOpCyT4PfkbMCx5HZY5SxrRJjZBkFYHOFfQlhkrj5m2
cscy39Zt+hksMNRzx1UXimyH992QGmdd/dIQW4A4g13FFhkzKK9TZ1Zm0b2sB/JCJju0FG3XDjf/
rA2qshc1pBSNs5N+EcNFS2Ao8pZJ68/HCeNMBhVRS8vSaluIpHX12YNDdT0Giwvg2sX4GfKLPS8d
MtMhqX9legAF6L0+3Gque62JZ1WPysWtr/2l9mM/8ZD7MVLsR86pe1A7ctXTA/DHyOvnTX2T4M7f
7Of0HuhHr9t63RAdYTZGRyNy75tkaDfIsUTHW7soXduKnoRZB7KB4bfmtORJPxP1amy/xh7AfPwZ
jm5iZEdREpuqGNBUUeMGA7G/OlxFDvqf6roVbDLZS3Zhhw/l9TC3I7SVNCyVcNLum44vNuJYTAra
2R//+K9//c/X/r+9j+ycxYOXpf+ArXjO0NOq/vzDVP74R35t3r7/+YcFutExHd1WNVmGRGooJv1f
3+6D1GO08n9SufbdsM+dr3KoGuZr7/bwFaalV7soi1p+MsB1Pw0Q0CiLxRpxMae/U80IpjjQi8/u
NGX2p2l0Mk2ooZk9OoT+dpGYa6dq2/KCAV4rhoiNnRT2PC3B+xYzKegcJiqYBMQrL4z0Uzka2nWT
jMpJ59G6IzfMuUYtST+Bys/XkuI1s9s40UHODQPNLEAyOQ8Iihrppkjt7mikSX8UJe1HaRqBckrK
NA7cqc/S5OiqyrYOmuySB0BpXX34qeak8tbwnWH1n8+84fx+5i1dM03ddgzNtlTNtn8984ExgOPz
Auu9xMb1aKpJduoaOT7hbjGVYW9X5DemlmJpDDiTAdvokQ6ZNt+bw9JBNrCo3KNEcnOR6LKB4E1f
XZzAKpFQoK13TQM4qdz6sPr+qudN+bWIywb3Gf+5AK5/F5ANf5bV5ziqmycN0tR9BJZbtNpNHR4V
F4qhqMYKSZVekxDPn/Yx4B4svbgqIe83xjNYi3g+Wmm8F71pFv10/D7/6fiSJm+7poRo6Sq4nrpu
jVhH1R6JPv/nE+1o/3aiTUXmOrd0W4Hypeu/nujGTm0mrF76QUSkQy+G8yfOsJc4nFQDKQuIfajl
iXN86+4yZFGrNN1dx/lVA1MYHdGdr4/lgbAOfNiICy4xhwbTzKmxtSf8sCi6rj4VLfX7qNwwP9qC
eVfh5c4WzSpt2dr1+FbXs6EiHj5iELOSE7XZNoluPxquchb9CascIuZqDpPTNU8l8sbzqrXHN7eK
HntizI88A347YAz84F52NICG8z5Gt3Q0+nNrWf6h6fKjqCESOJy/t7dnfJ5R4Gvz1J21GsqPwFy0
havfhrBrrafXXVVJLxcj85NNFoLy8JEOQcI+6O9lt3gcekXB4K0llmTX02/xpE+WtRwaQ/4so/6/
ASxkXqvmEJxSOKwPmo1JUJAZCYap7P13R512LzW0EMSl8V+/PP4q8Tj8muVDGXh+/Vv1X+uP7PSW
fFT/M+31Y9Sv+/zr9Nbi3vUfhxwfVo+/D/jlkHzw9y+2eKvffqks0zqoh0vzUQ73H1UT1389waeR
/7+d//gQR3kc8o8//3hDOosIK76swdf6j+9d0xNfMx3V+ukGmj7he/d0Gv784wVOL0//v9nn462q
//xDUmT9n/DPFFs3ZI5ladxP3ce1S1Hoshxb0xxbh0v2xz9SpM/8P//QjX/KiqabvGxM7kAiF3/8
o4KlM3XJ/3Qcx1JkmZtTtmxF++Ovn//9BXb9l/39C216at7eZwQxZUNWUNI1SP3wORpf4ef3mYKh
aFQ6RXfSik9+PbcAxSGexxTP0OFz/T/entr0dvxPn/bb27PwNJAkHZ/mHgGetzPzOesBus+mhPUM
6x2DldTeO2rr7BE3K/1Tvgw+sB7d6ivohQBR7Ll/AJt6INq+lTEXm3dAy0BPsMjZ//RP/H6efn7R
K6b86wuHU6OQ5dAUVePGJ80ty7+emkGpoMXFunK0Ktmb5cVY7ZDwr3ZOp/WIeUpWtWs9H8ZajSCF
lj5is0FakqkSooyFUe5qpSt3ohR6Tj3z+lJf+Cq2wYWejjO1CSJgd2xaZQxXri6/Fnna7ySv63ca
GlnzJIQJItpSt0Mvw0Tgngy9Q7SrCuYulKjVSGycJQwqvGJjVz7cFMLx4VJXoDtok6op0p5+DG3n
L5XTFm7HTlRzuT2ndtGthMqpaQQjuY48mGvo3O5um8YjoDtYobnC1fIUNXGxE5ukhKmbG97m1lQq
AXKmowXAkZPkLAC65zs5lvNdY+VAT5smj5Z1j7aGUFI1rE7dpEU+t8bJekVopppiKxrkFLOVUW/h
p8TKMO/sEq+Qtl1lUHN2eouYqoQr5rXkTCVRrUhl1Yq6xZWh2CWI4sSzyrewFZ82xbRReilfdNMU
8yrBPKkvW+kUfLrVM9QflnHvvqAdvakLWV23SoRbZ1nXiM/KRxKO7ko01eCSYoAbmrl07eCzLRfV
jkzWN5BVxdKcaqJJbG5VpQg/GTAUgGPWcI+n329Mm5BJyzgXv1z8V+zSO1jgdNfi94pfKUo/KcrK
+HrAzw4fbr9QjbBovP5sq+6Q65G15j33wUcLvWm7z/9SThbS0+JnK2CDN9wOS6GeLMlatROloMhQ
WNTHrd3D03Ys41n0xYHrbatcI3IMBdmUYCT2AbNPP435aEetYc012fO1qk2y0sNana4Ew7DznSiJ
q0M1ZHXTTXjfqV008R+3YUFwzXsO6LBZMYkIF27cjHO0aFHHqAhQ955kgZcvALwadQRUogigwjd9
t+uQvIPekg4Frqyoq4mUhshmdDoizFk6bqzps8Rl207f+VoamwvSjnBsb9drHlpcteJLodRAwMwt
j+LbCF3j6/eavpwR5HhG5diCiDYXtXjEE0cDMSQuGhfVlh3m6fVOVMUGYt3P1d+G4NwFzA7XX3SL
EAQnpApvFn01JKNxd1mDtFwrDurhonecSr9VU5YZM8epgoVOGGJRxRi7g0lSlaXYxVSQ8M7j5tPt
8KJUo+q9aWK4otPHlj56kV0/TPEJzldXcecz+SquJdE2QILHzakMsD5ufdjh08AR9bOZUTjx8tr9
08ha/pBaKdkSSUxZ8iBULkq9HublJ1EcvFQZl6IoNiR73nxeGcsKjCM5/mlHsRF7F7fG29FEt2RD
7I9TODvizEc/Tr+pdwq3nXrf+MUU0ZPlcc49kiMEPT2iSAk5m4lJ1omfht/g998rfr6qtdHa8eT9
tVcHlonWDfnIeHbt90EWBqX2kg0QFsxQO7jkS/Ef4zElxopRop5Nwtq3qiiJtuvhftonlaaATxfv
cfy11posrfpwusn+7jC3NrXTMCJXy/qdUBA8AKfGmI3L1O7QD1di603UwqlJnq5XRHxZ3U3VTuGS
FqXb5ve2pOelYhpasEb8ZJ9IkxSxGJOO/rdh+vF/u6/Y7daDnyb73eqi9PtH/fqVPKS5cY1aE6DB
RAimbMbTbNlOL1yNIKXV5/izpfIn3UXYBbkYHqnTppveekjWTQKZMFHWrYouTeEhyzUihzZHD6iF
CjFUi04vm53Y2IZ8r4WgLLTpPXTbyMz8f6qKjjQoPlA7zZfD9DlynoVoIYc9JGU1Q6e8TuRl3amE
97wGBMN0DYsNXk7fS7+3TW+9Mip6nlfxdNlbrrwELcm91gE5bJAcmVfGuAm7Ilmpjr61kckEiVy/
cjraLZNSiDd+jBQdsqwpDyg5aXeEOh/0Ox1Y5fXTUUrEKEDcQYWeRQv8p6yZ3TsZmWxOT1niZWEU
1gYDxXqp1gVCh5NlQZtUHVO2qegrPJjEhlmtMfNNb1zYQ7YiEOpu8varODcGyYUMOk+OO7x6iqcz
Is6SOb3vIqu6C50xXHtVhRBPZ3xrQq3YN0hIDb39RuILGwTL22DLMGzIEzZK5u107wnOSLetphlW
P01PHKtJ5Hmbu/dB1hYr0TZdDpqqI3PZo7kJZWB0tp166BReIVVhVRD3ooupOM81c91h8CIUNvZZ
qUS7tkrMteH528Lw1J0CCvi6GWH8Oeh+bdp62OhRZsPGxe9BHR+LxG1X4ZDs2i6/D7CLmWUoZi0M
CZinm1qXEND1XK17dPAMlOvFZnrY7pyk/169dgQohwBxIFg5Sf+LzfUKEMXAjCYFig50C4wqVhvS
yWLNPJersYRCoqMV1TlzS4UCjSTotgVPe1f3Bqt23HgR0WbeajbWnTmiaJHjoccLNVG+YROEQPI0
VRMb9Ld4Szv4N4hqqrXKGvumdZrp73mvnNNYa7FFkFqkdSihh4jAgo8cA1TicpfwC2LuKv4zP9Ud
mYcdkICpOXL86toH2nHfGmW8vjWJEddjJE3LlKwygasha2rMq+ndAiom38WxrcG5nYqNHhI5DNp6
QSYDnQG5cxJ2mrryiN8hBolSP725ROnWIcZdd0GZ7z0OMaQQbRaEobVd6iszT5udPW3kMdU5fVOR
ix3RmDFNFszZ6p1osySd7pygxqAYW9EkOn2va6apXb1DwNnD95OvFzfoaWHXvIQ5YG/TxjgTdtJX
XCm80jHqiEu3W3cm3iXwwqe2mhC/jRSKUAYRTUaiSAtZm4hM04hbx63a3eXMcHXYxGDd0bFc2hJg
yRmKmNZasdtTvPbCVa3Bm1sa9rJ7ST9sgNgdYr28HddYdz/GJ5Yd98jxOxC1F21yPyBJ0yOfu6Sg
umSZmZ4vhvK+6rDYPk2rpHAReruhfW7UtxZ7cj9ax/YyUtF0INV6p4RruBGJtM9CCHHrWuWeWVvK
3m6rGbp6TnpIw1PRY2x3GCEwOYuEdKq0tR00ci4e2TMYpME2QuFuyOZlv3L5XStzlx7suY4UcT6v
v0JkR2zzW4H6eQ0heG5Jr2U2w8uqeyD5b4R4rQ53A5z46AVdeWAq3sJ/QrSx+KKgz4mPmPrY+EtE
YCF4NiTbyMhA5oAPNUMPBEqAmWwRKPECoEbku+5sxNSfyvBcyV/io7zKZwdjl7/Zs/DUz3Ju0Xkw
x/lmZ8zDV/A/i/AbYhZvVTZrl9lCIqE+qxCeekULeW5v1Xflki7xhfgEJ/y5WNiLfuOMM/9O27Qb
PBhmwdlamjAGzyw6y5m8tRcA5zf5F4gyfn1SIKrlywg11WDlStsKLuoBRnferBRm2PUiw49o8aWa
aXcpOo3jI7R1fRldpJP3Mbz7z/m37FDghTSD07hMPqXGzGSZ/VSnC+OkPlaf9MUHipn7bfPqbvlW
wXpcB3O+MPOQXXbeaWh4rnNkhPWl7C0zlHisxQjWeg0YlpxyHW4C/x4vYLVYlCWSYRtM1UjMxcka
hYiZgzjtw4j6Noycdz27wJMZPntoKspA0xYjqbVkRnSuazY9y1owsdYsJDjQ75DRCCvk7Ze5glNE
+VruD9bF4WelW3OePpj9DsCwswy2GINK7os2bia1GlAdaHFwcTwhzu8e/I1zURfpERG519qZV+/q
AU2wpELqdOMFC2ATw0MMfMRZ1f0GRGLnghZEbRd77Fn6puV7eVx9rhPktC5pBM/v1K3kr7m0zMfl
0udNOv0FKEB+sd7BPbfdPMNZxEKJbe8yFe7m2p3izIj8DvO98dgCbtkrq3yRvaBxx3uwCucVV9LB
vUcrwPrcpvOBTOmrA2Ndmzr1va5v2tfh0ckPyKrKB+Zel/hV+ZAR3EC/5YuDstaufZO5KouDks2Z
/azTaJHPHW9LuBMJaR8LE3SsoN37M/UlXeNeBu3eeja/tJfkbH8qtrg9yEjczfL0wO0vtVvbXXQP
yHhiKNO8w/79cLh9lCX6ES725coK7iykCb4hh487Fv1z5ajttEs6zHu4TskG66fgQz6ivfE1PuvL
bN7vgkcA2u/RI7BghG6bZm7OoOefopfiJdvLFxxVvJW/bPYoYpqnbBPDSfoUb/XT83BvPEAMOYcf
kJXhImtYeizkb4T8zF2/ypYFpPVhXT7V6/aibvS9vI2QFnvGI7x9Y3UcbfHQmuF38wnHDWuFmtqs
WTSPAVIU2UwBtcveiK4vCmWB3mvEI5sFxKV9xQ4OYJXDT4QlP8PAesEz9UVXdtHMe8jcBT89W6Kn
3s5UVr/dTJ2pK3uTXpzP0cJ5hpa0GDfRKzCgpYSriX2HxK8MhXnOQ3Ph7ZBK6YAszRHLPHC7hSuC
dBvoV8YL1+EBZUYE1peEJDo0K2dquB5PCPza/cpY95evJLoPrDw36WbkRo0B+57rDRkEnjzlSndm
MDgSbS6TBVwUD5zTbb3vkQVYQAoCxjx4G4SxPFSNAYFxW5+dT9gIDchWoFlKutWcaVz56qw4WRvX
mNtch2u48M3aW0bzYh1+Rs2wfGLtFWLCyhGdlfGCDitihzmKagfQCNvi4K6SnfmMMo69JhW66aP5
nYUQ0b7IV/lG450Cr3cBcpxwJNTVcPmBEcvBedPP0RPiF2v/S6rMjVMfJ+gT5ESsxHvRBn8ZT3Mu
lgM8NpIWlQuCRztZt0pUV9yTYjOxqacVjpuxXtentVHTdRr6aCaOXar9CXgHc+uNbnawbPK8WWhE
wHYYn2ETNJW8aUEiSp2BDe3mWnRkJEPDuN1HWG+sg2lMLFY3//veWlQwi6lQBbRqI1xkjTlHXKza
29Y3P0stFlS+0+yaH5uwlPHV1uJ2J0qio6ryVwm+N3EkG7XortR30Hhhz0QqwPtNbXcS7h+jzpNS
FHuETGYVkMCFBQVPRx6ICSfyqnDBkBbf+YgVJLMk9UOeu8QgQlF3LbqAVy+GKBo2ZukwnZbThFCo
jdGWKNX+tCi41UuCjmtYwnuz1eNFHpfDTJ28neRpY00WTqJ0a1OctlsnZXMm94YDChc/ujdICHhT
JKtIlRyelSIBoLpD1kTe2RZ6YhAPoYGipbpuprm02NSRcSoG5LOFF9ptQwaHVeAUcRAbtfM5S618
d3N4EqUyt3nk3hp1s0LgdLL3UqdVoKk2c1kfcUufIsH1FBIUJXOKBuNPI28AJs0VU3mIZc1d2aDN
eH2ABxhyXhMuUJE9UBJlpWs8j5vnvhi6bRd0K8nowXL9CCBhy9vMhwgSeJqC9kCEGyO5ZCQSo2Gp
NMfUi+W6yswT86NFbzTatSp3aLHYTJWc1n20vEreQZPomLONymNe2sWKHEC/Iw+AOLnSa2stsMHD
TP/xUjdeEjLQKDL36N+FU7xOj7QW5L+dL36z5kIKKd3d2lrIHzg6AwHApwyJJIupUoPL4KAXj3IF
C4RVD7555gYUKaHt/0vemS3HbXRb+lX6BeDAkJhuC0DNnDXyBiGJUmKeEvPT94eyz7Eld9jn77uO
vqFJSjKLKCAz995rfWtr0W1TkMAeR1a9rZ0s8Mny0N6ax382k01zfLVtHLm6VgvwoLN1rhbUhktL
lq3Tfl1u6XgTQ5N9rayPo/IMKjc+6CUZWPo0wDiHgXdrq85bWX778OeXHvNvfkkKQ6KQybDm7TW2
0l5bXIPCCOISOn/CrJbFo73Tbk3n3z9sPeTfg7ukNLCaQvOzWogl2mrQobt1WDMcFeffvybKqYz+
8znc/2DE9j8a1f0/M4dzPAZn/63V+PscLlXf6orH/OdJ3O1f/TGJ85zfPCjPtmGbtud6vs746Y9J
nG/+5nmGY/q+sOBeOjZ/9F+jOPc3Jm0mw3D+5I/53X+N4szfGJm5OjW/MHWPGd5/MopjcPfX6RjK
Bt92bUs30TkI03Bu07O/aEtMQ0+QLyXOxaelAeGznx9g19lG1R3tdl72PHLJvV0hezcwdlaymYNK
X6LUtXRMtNPdXy7f/2kCts23/hzW/f5ymLfrjJgZhjkGl/+vo8Gci9KYTWmDRjC9cGmSZp8BHF3c
5kGvvqD/JpzCQ5WojVhK2RLO//zzfx6//fHjhcPVJQzF88xfxm8+SQwYwVxx6eb4My7g4cWe46PT
Q3qZdHzek8OJe2wgS9pjevjnn32T8fzyu3OrcK/YNlzyv2kguoRc8CHHI5fTkvpSx0t+wFqNvYsU
q6xLzXdaJi9ructrd2XslL2hXz/ndVZeMiUwNyuoDxL1TkD47fovAg1jm8n++uIMMLCQLnSDSfAv
U9SJ2NJFhy96KWKFBlG1n+EQNPu2jQ2kqyn0R7pmOylkSHSSF2ppeSgGWYQQqV4Kup1wHXfthAj0
ny+a+HmWfHvHeBrwZ9uO4Tne9rz+9YZhDVelO6fikoyxOMg2Rm7eN0SJxf4PPc/le0LfDpaJPT9b
xcRQYrTPBcZ21L49oOqjyoR5tBQVfdHiIsVEQ/1HFCH9v+xBN86+T1j8PHQvuGGgp7ugxR3CxS+T
M785Sec8DfVnp1UuzUIBxxNaSpLK+pUG0nstM8UzhLRHHrL8zjcAuvWZ8eTo2Z6GJG0kH7mBjH+o
SnRPMRlRHAc965Rk7mfNMTdxu3/956tl/Kwk264W5xSQYMyZXccV5nY1//K0Z0YSD4WMxSWta9DR
sRIherPNoEdcNUBjipu5xYVa05zwqu5bDfUo+L99IYbBymPwpPNA/fKgwX3Qi2RZBNmp/XQe9IRS
L7ae14Eeodm/LGt+gEKuLiIGEAstiPy8+d0/X4y/3zkOKgQUErar20gSUDv89VqkfdNBvBnEBV/F
D40Kza2A8JIGTEzUo0hJrTWbf1ve/r7a8jMd09jeBxTW5i93qz5mwu3NjUCv28e5q+1QU+ZLLb3H
Oi61febr66W0s3uzZ1yUr+6dTn+v2xIEIF39y6Njbo/sz4+0o1sbRgdzM2/Er+I2D/7euGpkHdd5
TzTNhJTK7+9Icgt0YCjPurd8s12QVWXlEv6WToz+x+qOkoSe+gpFzEoaSHI9vDq12PZ5IiQ38p3i
2SLO8VQv9EjbLo9PHHlIw1TLHu9GYBvjhrceh39ReZh/X7nRrLCP0bHmE/PXO5spI7B8JxeXSSx4
ptcmfug6JIn2nJSHOdOBufnetdlGxgBixalQ9hDFi/Nq1U37rNatk6fTahjyChwV0HZr6kgJbZLx
NEwWHWNTuy+wscTQ3zAOYR/Uh3wBWybdfeHCce6dHGdMg6Mqw8T+L8sv6p+/vVXwbX0B4st23V9l
IXnhE/eXwwMjFqQ9IiUAa6zzcqdqqC8ArwYEc7+f936SXf0kRtnu/19vD8exPNvY9D7mr8/H3EBh
6dyWKGzbn4FPyeWxSbtHo8EV6Nt4ZfzSSw5JYXmX2wfPDITzBkyp/JdN+Ze9h41eCN3XYTFyQqFD
/esraZK+LtoWK18fg0on7/QFoUQBSE8yspjT+WBOGW1QD8o1WjbrzlS4KCVA8KNnKmKoCzBTspMv
FYXCv2za9s8r6vbaXI/TGCrRTTRlbWe4v64iTb5C9TQIcGn9cssnw6i6Oa3zsaSXKX1yz4esDHht
d7pLxJLRD2FDnsDDtq/IqTDpTbo6XQ9Lu0w2zDlnTrd0AGtvwFjJY9snaJXbuKps9zhPXuRzKkPI
ojaLMv8wW2yxM5f4MuNcvM4tcFs/a417L6XbufSeH84iftIJ0mqk54Pfsgk/bOReZZ5OgoNOaPh2
7ssT1B5lTr5GBySU4xEE3jU1wyyrI7zU/lHIRn+cjqlR/5voibfw5zvN5ujrsofz4Pq6ZTmc/n6+
hpWHph6xJV0EiSNd2c57faVSxrBDD7wqH6w5nti0B/pCWo/Pgdce1I5DqJQ30jSP8Uics4x9pNWZ
AadAcHdEsCwIcRYs1rAYi34xz2k/ZWCCxWspytOakSGazFvmX0ONt2SOxTzPeZqR6NC5olNH9NoY
GnMf0NVwz5VHg2WCPNPKjKRQOZq82ZTfCTCZAO1/tvU76BXeZBu/B4mLbZp1+5rJuRUq0tdoFhOc
EDSuhxlm7QJrbZITeQQjREKrvqSJRfRJ2vnnaT7Gw7TcV9O6R4NSXsxJVmThgkzkeMAtNJFE2BLk
uC7ekXUjfXJ6Szu0VubT9P1YNPl4wvL4XHv2M+tactyORV1Bwzado6VI1EtigrQb8SZFfqvNQeNA
vc5t19nppXjsWUMfJq2vQxIcEwRFzXTi/H9os0RdS+A7OyRYbpRbBXOdRfnXXnbA6nyC95RtUu1X
A5zztRABo3GOPaWGdFcZQdaan1wdNnpKVmlgjfMXxSb8UhSvWZV9srDerkYaGQQchO6YzlclpjpY
J/0j2fHyNBj2l6EfiqhRGTkkG92yNmJcmm5REfwMgbwvR+u8rwl22okGprI93qf40e5gHEOBrMdL
1SnSjX33ZZKrTzM93rckWhx8ZLvnZV3eA8ecrpCajyiEkpNeOt8r9Px7lfhtVCBpoAVJRKQwhix0
EyCP4wg6Xx/So1Wo5DWvlgdBuEHJbPAZOXmIE5uDfI/zPR/za1xUqItsjNktrAGO8ck7gQ3piYCS
LvAkB4+y7A5wIPpT6rUFDMriB1Q2+QzM4EesQyuY7LyMxqRgdIOVOFR2sWJZ+ZA3TMRr1hpwJck9
LCX6XqvnfZoaRn5ZdddmhJ7EiWgOHFSHII/dTYyBJx2gYveOiScYsAYDYxxYHnwir0wwiSbzvQZ2
2yJwIFobvQkdbusTGYdd0LuaEXnNvdmuIDELJAHca1ZYdwPnGYP3BuVpzgCi8niUtuxHyfTqdod3
FZqEMuZORbEfGW38w087dYHH/+bTQkQ9tNaPk1ffs5KZYYPD6iAtoEu20pezjz07VOqrxqPxPrY+
Z9X07OepeSXUkiQGKulDkxCuN1UjaWkFKdtL+6IseZBiih97p8eVq4jGyEqDWPHvKZLzyC4ZDJFb
YwR+PtbYUFb8dC65n1mWAJ/NJAak9ouwZszDym+OShaourMdC4Z/P2Jde+QXZGyQde4pNuMvwo+X
S1/WPzRQQ3cSAg2jTcsLdN5VYMZD+k5i0Jqr9KwM8vRE/NKZKXcFqXdvPZC/MXmuTcXUw+PgLYBz
PiimJqtTlmcMt1bgtD/8ydBIeFNfVLFxRF1C1of1qwQJc66GRUV2bkEFT7tPqX4qCKb6qOruNTXi
UNVwzIHFMdGIJSNUiC13MckZaNcYFip+4AxxIkB4yJytpQFAW4yU524Brsm7pYNz3fl6ogeVq2VX
uCofOsrhg00+SdAVKmAhqL+VHCl2G0uf8M3msSF1DEVAfi3rNL4D3AkYea1e9DmJ93AtT6O2viY2
mS5ZSx6BobnFqQXqFLfja5fsyEJUB79SbkBt1KGbYWzFJXWuqWccFxwVmT+rJwvXLnTfvdMTaiHs
LuOxq1XUqZ4ytDaNd5V7lL0r3w0GvUW7KN93Ipuv5C3FH1ohvkudIFJvXXLKaF7JWA3WU9EAZQWx
7n+A34nPI2ZFQpYHBCeB+MtmXR1TMJNQcsCTxu3HmRMacQiyO3YDc+Ry9N8lBKTwvI0HazbEg5ZA
gBclQeVwhxHu2ss7eZ11OqkYQhTjI/0+rX3SnWQLYSyTe3AX2q6c7ZNSrXYae+OxjXFUtmK4xgov
irbedUgt9rfirKIy3ptw5HZZ15GqyLyhPnRD5QYT+R6cF19WRRDYPIv25LM6PRFv1tfVHOGFtC8E
Qz6C7uKSmdW48ZsJ/8nUO8fx3IssPSZZuf8al079XK6M9aArT5EzTWQKmDMtUGGMe/DYmFpYnKw1
Z4cw1fd1UTIk6Gw8VeBJdhrVEBkg7RBVNZEJROQkiViiGkorN4n5JDVkf45NLeGbmCxoN9iR6/Qi
aqrinavNBTaP6zJCYvPrdghh4cvlMqwN1WIzPypvUwE2MkhUbF8bU3vvd4ZALoQGoZeS4dTQUMbn
OFmSztUiMjrywOkI+dE0aE+6az2YU07yoEsqcjsxeFLLp7FIu+NciuFA6/uzhvT5k1zEGsRG6TBu
zsuwavX4mK9A9putuPDEpN6WzJQskKl+yesVUupM1wjt9Y9SwZjxNNu6Igd+6p22fPAU03/A7jNC
c+86wu954hy+8uNwDPmxvS8aqBKFEoD5ja4+k3LQuHN11hLqF2uJbH219qSCaQi0kBzvke5HU5I7
p2mZqS6tPhS+Rhr0auj7GVC7huIR9tY8X8cuy6I+g0Lk4G7kHFRT/Qv6N7juu2vraWd7nptLOpoA
gtZxOrMO6xUlsY8PiXp8ZEZYg3Y2fOehq0lehatAJKxI+tOCz+dijgV2k+6tNa3lNZXbAQzoDdba
u5nxj8iz4V7FQAliI/chJvv3WUvIeUbmARxji4i7npaXSS+Vzd9ELzJD8c2JYuKcnHtH4ohniNRk
x3rK7ELNF+Yus0pGe1aa3WGYNxgSthqWqu0nZm0yHIDOpLvc/lzg+b9msa8HdPJEuJqZTfz1SIBc
2ZlXIuOsshdBXy02YVaVF8WDkwPt6oeD5Sif551UiK7QGJ3Q5J9WKMy9x9xsRBbmidexct6aBtwO
z3RUxVkfopD9mmtYZ0xVJuGkjY9j2dt74OLc/6a/bzqri+JuverWeF85gKel6D+bmn8iowRSO/BC
A3CmbbxavsnTZZLXHM/ZwZhT9g6BVQaenRjLT0OdJ8cxZxyokw2MWfl5Lme0KiCVoIkmr45z2Zph
c2IlB7ee8S7aP+aKQNjRLL/Cc/5oq/zk6s7eSWc/bOoSwVuFYGMibrZb1cvMIxuR3p4GU/OqvCZH
QYFkdilHYonn/kRsIdlVogq7hfCJODHuRNuRp5GpO830YC5X+2owID2/GydSP7rZ+uDx38XgbZv6
5dWec2efJvPJQyC5g6628F7XX/Ry+TIY2XFYjG/wjg2wUIlevIzLJMPGy6AwNwKA/QfgOsRZ5T7S
F1tZkHffTOhGATYT2JwGeLyBOOKZN6MWjNbI+2hhyJpkFs/2/TImeDpaZCxLkduB1ahmV2UIkDom
paTYiwBf2tOot4D1MTAaFhwYSzNCr4GWvDDSRzWUdGkeMaK5trOHezkDMaEmkoXRpXP6dcJaDTVz
bYHUM63v6wwAUD/uXRMxSjf3L0Oz5ruiJREx9P00DnVBWokytkQuQIyyH4v9uM5Hw0FgvY4NtYck
mcNuKHZ6dVzMnE2WtCJtJGyt2TLssdPGO2CACLGyvgvaGVhjSggdRV/dpxNn2SIJMh8Ov7M+tPm9
ZuWfh1x/LZPS2wuHSM+ehBnLrh40RthDjKoDmBApT4AoOSMSJa3SIfSEgesk/U7FexRV0kediKtw
7MQHNoZHzqJvYnVq1iR2buk2IefOKcTD8uRpaXpAwr+3OrsF5QTgG05OhHKzjXIv2XNCJxMrP5U1
juuBpAA69kfG7d8XmxLDqpFD981HBGti59NKsq1N6io1A6mA+YLNtQshX6E3cOuLyDbxl5W/UFWc
10nVkdtUPbHHFVZG7PNO7Rx9/P5hppCrs2n5KOXc8hDnb/AAvk+zzZ5h6e5eLdlhmd13adyi5GkT
NoIsjqDrWqEj5RVnVbu3ekQ3oweygBr/qWzy+9SbnhsOwawfvaCm9L+NGkvluBG3sG3hbZh3jqd9
m1sntEb7xZrQlOkEAEyd9WY1ZX2xBhrnpVuEXZuOYWvuZz8He+4wYa+x9sma7Uf1Ds704atVPa5F
Qpy8r9lh7kZSc4Jprejv2qD/StgAu7r+WmgLEQIYOY+5+ZaPE+qPGqhyQaaXC8DdWLC6k6+wm3rj
82jC98X4e0UC3SESHY+VS1aUsBuXlXZOPq6HvlX3XgyfFhmoDAqhnkCnkDUbN8n2Qk52zG+hdAcR
EoEeGv+7ddznounuS6egWnefqhHmqwO3fKcbxdl2PtudsSV41vMDHvA4M8lPybAeZmOiETDFNebW
9bj++b05SkBeBuW4oFkViVIwJCbdazS+pkQs+2on5vkLBC22eighRKKxuwyWj+AMLzbnfLtEnNcJ
2EpEuOK5e8bO3O2a3ELhuSRkWkrnmmFK2JeGfcgL96NlYNhsSWXHKGkSCOw6yHnsT4XZv2l+zvGk
P29bmDkvQyiVuCgrJVYeef6hXo1r2mEoSfQeHdWQn8WUHN1Sfqj05ochWZ4H4tSyyacctnGjeMW9
ZJeLzRIBkO88aj22dQtdzUp7+ggRFdav7j9DHQqLDe9CC3R6kX5tRNQW4GF9ukTW2nZILbeQIC3P
AA5sfhsjbwNr8YPYF690PHVkLKSDMS4Au4r+9WhID9PKOOv7Qau0sCB9KGjxIO/dKTUPc91+BzZv
3DlOfSWrJjsbKQft0Hf3+tg5O1OvnciDWYs60Mvub58VMyLLRJaP1pKspz+/r3pBwNq6oE5w6pSK
CsEY7jj5+5e371GUNFDcHHbcxkJ6hvoWYo8ioAaAFRk/loXMuK/HBbvOdOq373W37y2k9yYVAa71
3Ml72IRHqSNPcNtE3t8+2P/9mQPaDncPEs1Zeu+tyfkkkBkfB4ibOtd28k+J1K7MfPjSnVpY9za3
EIlzvsGcoE3NqEkLkk32dTM0DPeLEgH7SLpbhsStckeCK7SceJFSf6UqRuKI127vNxWJebyFhozS
snlTVVaSd5/1RAuPkJaRplL/uLXI942m0V4xOMMkxFYsiv1bd9wzv9JYqf2AUTigtX3XEXOYjH1G
rDNwuoHDK4ob7Q1KDhzURCExoT9ms83k9vCSZfJhKBL9IOqEjADjgaaMDODNtoFv+MVux5Q236cZ
WjNSkt6p1vqyoFcKKU9+DCv5i45oeYC2HuOW7a2hkChtutQBLVEa6eCUTkqsybNnjFdlWskj7LTc
IGNkIjVtTumIWsoZr9tKOZE+wc4NB8KqMuuCHRF9F1KSk51TDdarKnHj+d5lbob+6qlWJ4W2egCY
s94TaVEf2KTmQ2rx8MRZqj3bg3EU5kRGSNKiSNJn+1KU69ti1YBE6/XONfvk6nmtdoTywblgif0H
guMqW3VPeu76x46jBTl6hvti4H0KwbSNmL3y8qLs8kHZNpu1LKZjVi7lEXWSz4rdzwe38jnRkI1k
Ja0866mRnWY8GRphqKzQa7IbVZIeOnOsHwkVSHezi/Cv9NWVkIvINaePJXDmkPGGfVUVMtK2fbDT
LL/WHXqRliSIqSGF2DN5yQSPo40n4ODgtI+VrtwoiT3jyU6e88Jr0YqmEm1Kee81BhjJhgAbNLZA
y9ywaW1YhCbRfDwtn2si1o+gE9cdaEItcJcCfLL7PnN7lvdpXu/4WUTr1nvSN+G8D2n3UmSnwhT1
BUzQt26DJAvSfiCNe2g3F3ZX00ZaPLofAHaToNMZ5YVfPTk0pTlG8yzP9WSdOagSpugJhwpFOJe5
qvYuxW0ufHk3LY/mam1eO4S7jCR9CBvOEKTKiJHGsGQru1ueG473PQ6nSy3rj2aNDwOmq30kPFK7
em314i/53tfqdu85Gxi/L8prXdI/Ib4AWagvP8KK/6J5Zko+k/e84L25Irh4j/kWespsEmVHj+7c
rNp7nay+Z8OyTpTbXli3wNlvxSeUdQn+xbmjUyQfBwU1tqxiFmpLtoeS/uEdVlf9rhAZqEy9qHfM
Y0G9Kh245u2bt78zVfZ4571UQEo1ZF9PidCTlwmsxD5lBrzB8MrNcMzJpCr7J6JICNDJ7IIYv6Ju
w4E0mGtNlBKAA2vZQW2qxt04MwmAokB3pJIH13tnNBpy/ow2xlovhHIQrADDuD9Ok/POjy3/2EJN
Cd26Ix1Wrodmav2NCU4zJdvk3SC3Tk1G+VzE5pb84G738TPyrk/6/CmbYrSKRaoCQe6O0sk2hmGw
BWvMGjCLmIToiqMnC5ZOHQrOiRARnkZeLYucWYYyiznZeSnKXFjVZZ28pRZhZC4xhrAMGOeTCZaS
rlgKPxy6B5+CbIc7EPUY0a3fLAe7zappC2EQTjAkjn/0iCU9C3NwTrr80IwD0V3bB56jZ+IDvgGL
YiX15pZll1bLugkzhwkXyu2zet56+M3myCC+id5pL9EAU/RDIEP2D6hs4Vxuc1UKj5YmodjTeYRJ
yWkMA6JKL8jSGMpR95M8Yg+1Fo7e5oMZSY6Ss76rxwo1XUP/xLOu6AjLi87SrEtt3oO5ALCauGQ7
FcVJdRQh5uK8LJPzTUkXKb9zW1+Nd1M724fRaJ6mDhXlzHIdzfb8kGaSntS4S2LFZbbGDLg8UmQS
/bpQWbgUtCE7J5bijGf1KkqG72Ur5pNLnqi2TsyqOKqHTmmfcgjdQSvrH3aXaxdW/yNduAaXq1iO
uXdIG0q+xbGmA3mMBS4V/32zuulTSpimR6zWIDBo1AuveLa1LMK0xEapiHsHs3VnOOQLNqUP6lDL
OGVVWb0r69g6blT2AtVdy8q5a1JyH5N2JiewK+5oNOURgUEcDmlF7PTc/2CNmnmZCu1l7vStAwLi
VTqR79Lc92QvmZP5D8RWEClUdK8jteSJMKIDDkyWqJGbO1tigHEClKrd7lZFzNhQbEk65FUvU94i
aqENtpjLmbJzJ5ZsfbSMkzbN6kCX/yAd8dww0iLtYACLPiAsGTB79KkfDSQu0wZxkkOpMcewG8JE
OJPooLoDw8W2EmvW59Qw9YMGhLYXXYkW3ggZ3pLQ15DQ2EtoA2XjROb8jdYcSQSUTp3DMZT+oiup
dwhwfNNpEpWFSwu33Vo+c9lHSfPFzc3knqSXNVnEcc31R0M2/QHljGJM7N2nJeGqtZkQqK4NKBun
AWl0xxjbyKLG7GREM4TYlLQMk1WvLyPCZG3wEk51FftN43xvRTnsXT9/sqizKXwySKr1R4eNYS8n
qh5DIMuOP5e+PkWt4U8BzQGJ5QVDRs26FKzkeZDnFc7LpkAWJcMU4Heh3dRPYx6Dj2++KprhR8ef
jnXix/Rfn6VAAd+b8VvnaN9tScTtGHsFsvj2NUXPs9N8DteiYJTWutRBaeKe9bYRexaI94lRvuim
JyPpxJ+n0lnDbPTgmHZ0CSaFriFn2T90hM+Gfeke0c4SAWx9iKUku9SagsZamqByPAmHMDXC2k9Z
FahWk5Ss3DxmmGoh2tdaEp6ruYhW6nalLPMe4PKHPrGYeOTdc9YN39a551YkPJrTQsvYyUwnZLlV
Q9bRuvcymiLpEK36p7VLaeGnLTrbXLIMkZ6z+mMaabUTujixLxTwzjx985utxcFEGt8oMc0dIW3k
2HNM3zIe9AMTYXa8YkacZSxXgxbFltDxHmZlEWL4/WA7XRPCYqAasjk0+80GRC/J8ssL52nVxOui
Y7EAimSeAVaR1ivqiGDELqDvPIVLTAiZY223t/bDzhYdZ01LOu4i7APNaVoexoU8XevA8JU1fmnf
kIjxeHjqTY+VGc79PO36jHQ4Asn2+RYBO1GP+3hNA+JK1En39u20vtfK+slfvQOYgP6o+kk/t83Y
Ro1YwOTol2w7SNL86tgeUmakdLUZxEG7OEgje5kp4S9THVpo58KFo/cZ0xpnUsfPA5Q1Wciyagea
0wpc9B13EJQ0V/b9eyLw7AcnGbd0U/lkKuxhuBjfFYHHYBUQOJj2gjUh1prsYGrMkyedQ3wplpFU
Zloa5NPuh/KE0BKuYnuofPt95XlfHAIjj97iHtu8dx+aesBX1CV7DMAZzn8Ki9KkfDJU8ZCu46Uc
rPmlZGSIlbx/t0otviSi8q4EPHK+EuFk+fFhHYR/aFwOSg2YelpOFnWwSXUE1px7sY1q5TDOXyrC
hVrCq/zBeF/E04zVMA+rHMXxKOSLvabfB82ilUMe+11Zz/f24E2HxbRasu7Kb2A9KDEypY6W5n1B
smUSgGnpH0y5xkGfWiiYc3Vs0jQYcm8jX8yPFQcugAx0XoT/sd6GHbEpX625/lhOHe54d5JHTqXf
zJrfph4HxONlychoXRUmP7cCHdkDknSMR102Opx3aLqcAPtjSlCpMUZFQg5q5QuiLyVhwVXjBz6t
piBOwfaBvOx3Iz/onS2rt9odvolWzw99vCFuHe8K/vOI3aE4dR6BpTVhjkVSWwdA+FNE4AB15Ejn
GZwTPMekkUcSA/RdlRPoWw0EMQIfVfSsBuOALuYr8+g+YDz45LEWHyyP2ITFASyiqw79YQUiPnOW
e2J1MNdgPog6upep3TDhmsWTNMqDY1GJkmCBeAHbbsrqNggOP0tcctoSrRlJv+059BqHIfWfh87W
z7GExCZnz4kQpgaqLQGyTyQsLvkZrY6MRs0tdyQwMJZkHm4kJUQGyaYbJ4u7t1LzczzyziWIIwoc
6egM8pPOyhl4KUNRGrq53RcnWC7+LoaRNXd0ITlD0xEMVaaOcaslZytCN68XzDOzmZiMZgD3r3MU
qZncBDq61Ghcc/oFGxBy0BzrZFfS2Jt6NwTjijzKX53m4icZbjTiQcbuU+eWhFBts0Ghk6BpxxgW
06XF+WV9ne1cPw7eehZkxtN3kTLs1XJoZVtcuy1dl0hiTG1pIk+almsvcXvwcpLtUsLdaEeXDw6I
/KD67mpVIOdGgGmZnRCJithVGvpPxzbxzu0r3qUHjchdYmvZvFHPBCLpjtoABHAm6zpKJp/QB7g3
CsRt4oAgqZOeYyGYcKwCPfoKA61ZS3mtIPdatTecspyCSqMskiYjcQ2dUkBvnALBTdI9ecfHTroi
MrvcP3s0jB8RUWFdgIVUpzjWJ6HtvZ4TXEb02cFojcj5ZM6lEdGfKa/EMPJ/zD5TZXvsrr6+jzv7
R+tVRpR5SAaN9FimpWQCkm7bhkJJ7U9nNtB7vEkHQVlKZPLIfNRQV7PruqAg3OOSDM11dLq7sYVI
YtXLRYw1ZDsi9nZqNUBKmATg9mjJd90yj6EzkrCI4yNh81qMMB7b9+7Co+JpxftGH5p9EuOHMHR1
WVVihjW6jNAe7fV+4Mqhp+nP+KO6oFEj9HzfW8N4kQzV0oH8oOYozf5o+S2kvRY3EQ0JnJgNtWvW
YYJ1RYo3UyK72lTzoEGZoCydDDKjrKMlc5fHydY5dMbKi7yhvaJa6EEZrI+aU6nIogoLTPJviRXs
q8BXorzvGmM5jKSs7zrTncM+6ylBoZ6d8/FDFjhKN0lH0TJYfbrauzMKkmR0sQviTDMFbfdlZpLT
jMxMvHJ8BrYnX0rfvOQd1601svgM9CZoZvwh2vgx5fIFuiQusMFDn0n/Ms3+e3vNvhpDcuRcOLD1
Zn/9cPve+PMf3L5HBnrLjmDNO0/PtQjDyMeb5eTGOiIKCGLG7dM/zSitS1wnEHbCXLuqO9RINH+1
j9y+/vObxNx255a9q+Ckzac3o4mKuc+SniF76brU3xOrxS7Ot/BoogzOZbVe4pptMr+hoG4/nhQe
Xs7tU528mhPeg98tMDcfzO1DOy44H//82l02g5yTfbthlm5WmBVERjct7V7YtX3QTHW4/dmff0Fv
8Qr2ZoOjbnPN3F6tIVcserdPbx8SE6+MO4DEbtOMY72Dp9Gc+bBd9onHvyhxnd0QSYxVX9qc7PSb
i8fP0e45RBL+iU+aPKveKyleRElIcW5jl5TAx08pHdaeJvxaHmprSY9jzJi1LeUXZ7Xfbv/8Zvlq
hNcdjOqdEhbdk5nDseYjebiJnf8jit7/d+4dU0fz/Q/uHYB4/+tD2knCfL/87OC5/cs/HDyu+xtN
K/TRPsp53xB/cfB45m/gZgQadtpUJn8B9ed/OXj03xxLh2npuT4iWmcTPf7h4LHc3wzfQ4jvIngU
Jri9/8TBY6LH/UmpawvPctwN9ee6hoE36FdvBqoEwmBIfDmRxpjRIKy/l2OrAnNKH5TbdxeWhyIq
mhoR9DB8YbYOR1m75pNB1Px+SQSKgYGGAd2idFiByFR5HNqihBMwyX3juF/SLH4YcHGi15hjwBik
0eQtIXZFlgBJlvFd6lyahQbCop8Z+ftBJ30o2uxtEUHnH6cvDgOjiHLZDYf1SOtkoqBpjpPO3AYg
crvXHZ9WAab7tuVoNtcnISCpjwvYZLOavrgy2fa8aZ85lQyMeL6MslivE620/83eme02rqRd9onY
IIPzLTXLkmV5Tt8QHjI5z4zg8PS9qHMKWfiB/6Lvu4ASZDvzpG1RjIj97b327GbwGWJaVfGyAzem
rIqhapxxrMgBxoL9iHdlWJ61CqA8XCpnY4gnid11bWZSbXVLnTn5zQ+jU2mbgsPOBs9OhV6LPmFM
GffsvsZrawICsNlO7SyP/ltOW/omT3CM1GJ8Ij9F826ybhUNGVSlJSshP1t8CAS0+wnSDLUaOUcD
KoaCiSQih6X63A5AfN3E1dZOg6RmsJoHEYaudYT6wOuUbIdEpts4hm5BOeo2nqfx2VTeY+F1q67K
q8Nok0USdneGoEGUmX3/c40z46TH2rMBdGvqu1cnHq42gzs1ONvGQYUiElu2zbpK3uYFGO8jBeo4
j2sEcIRxJf0X3a0/rQUyWk8YYsx222cTJoveOyxfNXOKhXtkqqjsPobUp3a4jDC8FAzXdMO675N2
CHQCU9s6Z3Y5jjC6jZIRT2yw8XaOQ8QiQl/kEbhKfufp6iyU/p5UXXaaJxJfgjqtbWxSn97oCpit
Fq45O0EiyCxjl6oZppRnS4wjTr9LrW5LOg2rWYe2XHGBB72N2qs3rr3AfJr3mXNyX9JaDxbHjaJq
3Xh6v8bJOqwaUayqSUQ7etATEuzffRE966KocV61cj1E2Vm0MTwQ3XysDXHCin0VuX/BZ0EcffgA
i+QyeEzfmzpuL20O6YY2xr1mhl6QSXpXk9HbSHIPG63zt0lrOAEGqXgJjgUF88jtUBqsjSjNUQkn
UNVU+A3+zpzkRBu5gx5masOOeNCmkPJN5HlxiMKKfmCYN9wJeJuNnDSwIDNpCU9hCxpA2ASsm/YS
m8OZkNbO6PDpUMSJ/sKuKC9cj7lg/JR1FjoXysKq74ygqV06MIrm7CZqq3CVvuBKFfCEWnygAgEK
GwitefNP2hclVCfxY3vNfRhOWxycvBetrtjJnDM0KVYZTHNL0YLXx++D/RByRtjT/owKOnfmpg/d
fawIkmTvafpICCMJ5FCvlSuSjWnY926bNjRJwVCZ3kpj/D1pyt3FimS1M+L9bcXWNRooFosswkhi
HY8KglKco4Jj9VDLZLeVxLzgdRi53+ycMLoCzdn6enjt1CUU3bxp/Zj/Qn7vlkRvzMwxSfELVEGL
oZea7XEd4ThY+TbmASD5e7379Cc6so3ucxxlsXZ1dz1F+qc+Ly9QBMwDwumWZh7K6GJuZWkX7TUP
rcuO2m8p9BwfgkUNUTsfGuGLUz7QjEtG+3Fs/PAlJr7X5E9F3FBUkpSfk4wZdnEmPHYlpyvS7L/r
Gpcs7E8455hBctO90AmnjmM8vGKph9VkvYZO2pAaQBQbvEOSxd5VsRnManI2o5qLlUcn8ppwZ83J
mUbWgfAiyuJvJ/3DhOE1n2E6FBNcDzsTvwdZBkOBhD05VK3TV/NMm163GbrvKDEhQdgVfZI5oQHc
V1vMSPho3S+PYsBVMS1SockNqyc6k3ot9hjuTE01My5GBpS5FV2dneFKdE9tIhGRUIaGbQanhY0L
A/thoLQF59Hop8zFW5iZy7jPvot9oGSx9VLUtPAROaKCOD1Mc57QZIuVpyJCAegakh5muoJsyDam
Vl03XYoJi+il0fed11wGcv5jzY5QS8torVglwzYUFP3qK5wIJe+CYjh2tobj397YNvBCzRd4o8ZN
NHBMsjNwb00GjcQxHGBj5VMLXGCF6QlfOeZIx3fVvvjj5/07xy8qRPPm2jECOUCYmDHmeNl0yfV7
K0ezEyO3lx7CQ2wJXIu96VHCttAyoxaTCMGekPLJdULfTWOH+kMufYhyJtdO8spa0KzCDEEDwdu4
VzEG2pZljW6PBzPrCJExnMJrj3jnlu+jsOI7J9aQuN3kIPsSl0BLFitx6nO3L01HI+nLjCN2FMVx
khUSXY0gzlPSaeaxUlr2oEmdh3woDlrq7OO629spAZdePjF2eLEt/zkLuVCi7A12hBeM3vDmG1yW
Bk3OQ02Ujqa6cdU4qIGRNi/C1aFJ6nmvugP31WY7aQAM5ubicZi6Zt5dzfHfbNz23h9wOlUzh2fP
5c+1s7+dlH+dTW26hpJmXmuaf+QE/iMZG2/LW+2jbodH2U8wiCKuf7+hL7nmwmTPQWwlFD1RCfOI
fiU4MC7uwYs92JxJM0gczG3X1VAD/61/V7ZFyeZY/W7k5GC3njzGV7AKOHtt6ZQzqMf2jl02lcT+
41/FaD63kj57rOCPERuQJEdEl74vGcgykJMV1u9Cpx2UyDDlK6AUyruk1YgF6Rm1y446u+o9QfUO
55GTVDMFThHtGaMXF7314BminTUutlTcW9leV03MryV+oQGDcp9CfMRhssOHyAJPA6TfjW9Om9Vk
iopnI3PfbIkFcB5XTGSIL+9NdDewNKVAY++BEEW8oJWBfXdMPm2mQO+tHn0DsS+ZzWaEZs07pxk6
3kD8xnSAdGCp/Bf80Ws38ZyTcCyx9aPBWDsubKbIFq9Fzr7LcfLPtNd7TJ8M8vD+o4tUDmNw9VhM
/Wsu1cwYNY7WVR+u3bk5wEbvTxGFvVyo6qXxCdPNKXeuDsfKuULYDFyKbc8M57oAn46ov6CYm/cm
ZRa2i6sfZSU9zlN/KJL4mhg1nKPa/qwVPmajna+JRi2nHWE7ojenJqXlNR9Oqz1jtLDWZhyGgQUe
EFulhpXOjc8IpF0Q5/M1TxYwNePWK7P1Pzi9sOPRBsj2wTu0bJ9W7eCmhxr9I/dSkNLhW7ZcqKiw
W2Zs5YHdSn7yjJEtEve6ZAjbbdGh0eE7qjceRXGrJFMTGu3I9dWeo9DNt7P7lWb1EIxDXu+Am+SZ
+NI01AIl6mGlCf2ri8SHJSrnwAjjAis6uTMK31oXc01Tw6WkMGNFaqgmmUghJxYCY4mt2DJ9TOd7
OsavIOOLTe8kbCkhvgal70HUmlsiPVXxjDgbVJ11nYC+r3XZrqaGCVvb6Y/VqMr7nr2PG7NF9z3W
sQGDF2YSbu6p1ezm5dQgH219MMgRtFfXtE8k9c8hdhAGn6OkVw8P2BA2KT64rmOVnc31OCIwc0di
AAJO8FdhNW9sednbERFdmaoyVmXdYSWEu0LswcflFR9qy2yeM5SHoFSpPJNkUUGHPs27m9834+eg
5u9E/jjuLCVfRtdgYllC+k68MdzOfTHdLSa8tWUiO48mU/x5hECXCgk95w/3mJQ9uSw+bHVwG+MY
mvK1RfTRUnp3ZkvQ7uCZzMYtprxzJQKjbg+TAno2+nAvcScwCOW+6hqYz2ptBuA7wSrqNTe7MOye
2VjL5qPBeYpru5b7OcQ/amoRMSsmsisVDq9W4u5mtzzDv2aM2xfDe1in38pjN5pm46WL1W9pMgNi
0gh4rrAfdA4bJ1tyR0lQqArSfmboGIdo+RLXXxVa3cEZkq/OVHe6xzWa8Qag8F58xflJK2z+Ka1K
tvHQvE329Fs02WOX6vWyYy2xEYlTd7Y0e1c25bk0MJFXHcFxGyUOq5MXuHr8FWW0lrET+Si69uA5
E+veA628x07Wn5yiro6aXgeN8litpJFe3BVM8Hpt6HeQd5sgmf1HhoU7m05iNCU8vinm7ChnaPjo
1P6jTaOkxyBupP6otdsgx2K2bqPPUJMHnP4rm0afiOONC5BCZLkIQkOufUV1ee4ddXpdkwJTrFAA
Nq147XTO3gnjL994Ged5M3N6U2P9i1TZynD8FwucQIAncvSfw8n/Zvf5y1XcQywmVFr9SxhnnxFK
6yAnsbR4es7ZAN9lz+3PDR/mSNyVcf2aaAor7hDMXveArQU2Zu4+2um8BnnLpMqAqBGnWQPsb0VA
mjO1Atmdn9K8uNYgqBR5RAMJChihAHuojRfbiU/10D6ks3inmGWfDrTzKcyGIXdoLdzkVEXrZXRf
keQhhojDmfsCrUk9l6Oz0EnFtdKNV7Np9zjkyQBl9lemSCdV51nD1p402TOgEoqd28vkag+C4ELn
/JJ1tdGy6hR54crtNGrorc1c18npvU3KdGuY+nNcItGn3JWNQ1jRpTGn1oVJ3EdT1QjaYnFx3Mts
IzSNTSF62Jh92L7Nfq+xv2Thn9j/ilUWjzj/LLk4YbcTW5wML01tAJBoRpYCNgIOdiK2dk5a3rtC
bijd+Pbt8ZqHUN5CeHy6cB9sDxttrZ4T7OD0Yha3l6ZMypXt07DW7v2YwzvwMk00T2kVZWtjyALU
XIayHhPfJQxSiWPvm3sGuCvPFm/eLIdVyr19YEVafufa4D23lQWQOX4O6zPs1U9X3yUlda6hchwq
0GAQTv6DFMNrBGwIeZswR0rHZ7lCBnlhW/GKepGzjeL0rMUhdTyKXh1YfUDW7afHGqzEXakZdNj3
WR3IInvIRi05mAP7KRQXPFm6fsLnvtNxxmFB4qZRx+wAZs5RFQMfj5cp16mJVwslrqs5KGv4PT21
Y+2Xx8jsz0mkX0aJAsDChX24Ls7OoD0lldjiHmfuEVokgjps1IILv8r7cZORMS4jEJkZEwcKFjfk
Pn5X4FLY2yic4t52Ht380jXum1/QJ1RxioidYQ5G2fVcEr4ksTnf52kYEIjYC8n8TdfjT9If18Up
GeYEj3WDEV1Uk+dO2MYxrbDjFM/BveOd24ZtQRoLDvPxmb3jl6vML43cRcs2Lh1YLZzeh9HYOPeY
CYFockQLxhxnWl191YnyDoVVqxUC3wB/Fpuk3z3UEcTOfjExOOnd6BL5Cjv9q9WG6VlPLo0XRoEf
ltUq7O1nK/LOLH0PykyBYeruzp20Z0dpF2kOr6JDgqk61Cq99rdawqzAzlkXq/kDq20TmGZs4cFD
Gq/knutyK1riBBhhMFmX2TnRPfwZkUHeW2Dwq+NNOyfxUcuw/YcZc8pmQG7iurMN4uxxLYAWVGyi
629LgYAaaUhKaXM+YFPfpMIkHJ1V8GMWPjghndk9Zb6oIKUm/XOZZPQnp/Rw0peWo3iuCbpCb9vp
A9mrRDlz4HaAuR066XLoYaUREjbFhoGsNvwUaVevcldb6F7tvqu5bRhInZsio3QOlxP2DkHzLkeO
anxK46WbraCwtOw/DE9AjWVjQ/8dtgV4MLZB00Rk93eM1fxNL8P3yHIwDGpETDKdCW/XrWf6ZPZG
O9zTTEo5IgMS/KlkPRvnD0nfeiXdhpOkrd6dPuO8MJAkpmo9alsJCR+bfedzKhnAM9z57exsRa1d
ZS7KNX+auIbg4FfY7o6kVLYXVKcThrD3rKku9i6BIKA6TglsznyyAQBhmIxSqLWfRgdKPTV+uPI3
lhVq6CjIG4UxqcdR/lTmMOKzwE1HByJqlXlupOVhedaHtW91m0pg6K+L8dTXCJV53d0PafvgjtXO
QIoNhlGNG9pQMqP5tslB8g5Of+YRu1HGgW7FTvTbDe3fhWuU2yEP4e54bnqnav2p9bu9rtXdmorx
h16Prmai3Yee4qr2iXVay0SVUw57wVGuDEhE2IHThzq3vhPy0WsvVaekis6zEW4z0S5vUbNYM1Qm
Zl9XIBUz6ubFc0jkd1Yu/2ESnxjx7mm6dMnL9Ne8Mp8lWMAA2faj1LDVFK5+7JVLB1vjxKtI186h
yc5Eq7eJ7jQrB7tap5uQXgqlr9xdG/avVRehx+Lmqn1mKVamVpYwuxXmx2aN6RXcHqPY1v/RKNV0
ZhQpJwUCgZFl3iGo7kNV7EOXcwdNmUTTW9JyEZifOsJo5kLZ32AnwP9Jc2Ws/NUsDk14omM46Nvm
u9VoSwy5lJcj09XPQQbA+xPHqKsFUOzc3jpG92COvbFPUmOFm569RYULe4i7f5+1UTtvhoH+Bz/U
tCNvFE6EnHXWUG6c4+2hiHOi5pZwjmKiZwVjDF/p/WRaCZO3esc98yijRG6xTXSH1BTNkcjrPYKM
va0arBV1qcdrpBkROAvv0VoezIgyRrwLgCKncoHk0xdPHs/D1QVxaG9NCSTQpXSintV+KIppR9QG
nvxSZ3J7NvRsarzpkNcsYLkTH6hZKwxGYxsiVHcEOziK3P71G3edSsu1U1Y+6FyPE/vt3719M7dn
SOIVLzvfy9/PsQtdj2kt9t0CN1cFpNUBy896aGdvJWJ0H2RocSwd8e9DXHJsZbJC3ALu32jDL48L
Iu64CnnqegnAP9qrQQIuWMekZ/0phX1qEp0vdJZ9pxig7njn1cc+oaUlrsmeGIm0VsbCkLw9SN41
m0Hon38/JWyPvp2SoLyQSGp/v1BPVJP8/RDqurGeem7tf78wVAwwYPJBJai5vUVtt+MoWR3/PmAr
w9d1+3ih2zct4FOSLBjIOrp66BXTdq6kI7OL+nUfiWztFc2Tm4fFuSKvjRWH1XRAwAb8fle4VN55
EGBznXI3QxpQ3lVhrtueYb4kaBxnh8pI2T7IDs8vh5XU1zRuPJm2YyW4FiUL/zBJ/TGnKjap2SOl
rKXw2mdsxwM9vC6tq0ExI/I6Igs3sXJ+zwKrQ12qA2cC+yQn3Oy9V2xqVCltfBIRbpWC3S0qJMEk
GtKGpbDW0FAVp6R4mdJu2FEnCXk0Ne5Sy/xOBAvLCBNom03pM/119UmjgLg23HjDPfo4ReOyCEQJ
58xBbKpQPkB+6UAfxxujmtptjXN89hpotaOZ7uk2ZVV1I5rgfezAowQeoSQOGKmPpAP1PeQ6huqh
+tVoxYs+dmJDIHYhssqhuHJONPE313TPh5LjUuuuuEmazIMYMEseKjZxIvri7Js/1JqBrS7ElRnl
K1lCFmvL+qcR1aXT7yNL7BvsAK057XIX3bOwXzOjV0HWmr8LzXlabKvQ0+7yfMpJ8pLC1KwQH2N6
Nk3xkjX+FNg21knv4GCpY3iS2MQhx+duco9p9qwEPNXIHC6htB5BNxwGP73Xkwlzf/WKGM95nyp1
jpLly2Rxx52ha2K0+ogL/2H5Z2vPYFRCY6zrQEqLk/SnrMikoeAziJvew0bfFCE+IxiVT7blvlka
ExyFKEta5J1+2gkNqv0hofbe8xPa+N8DsBxYhEX3C/Mpqpp4akFKScgGCJUuHtrubfnpVhZywzlz
nBkXUP/pqujBx5hjVzbfZYwdif1Er+7TyOPkZgWFbj8vxL9q5u2R13m5C2v9pSFqocTMKTGRP93Q
s73inIsCzlopDrVuaXdd/yzSMSQhDSqQM+BBNMkuEe2GeyOrfFO0wZAUvzPo+UxMVLUupyBNqpak
Jx4GThV4sNo5MI3puRb+N2lLsBA1GpQhBzI7NElctMnBVDc07Pt6m9N93KI47GxyAIGn4X42M0/t
mzhxHkpUzMqG26czy6AMsNxQ6CRX5cyPQGvmdvnVMSgyPxt4UsrUPuhA5pSKAR/Lr7TfNWdYR71D
gDHdMaW0zoIRXKp6bQX0Cry6geAbNufWAR6zvB4trs1tG7c+Jt/ubEzeG2nDT+6V5rqszF+qaj3O
svzMDfUjuZq+8WzUgZZvIlzAu37ICfWE7bNjZQgIk8PGxrxEJbGWYWjaLXpNFiTEpmnzUXvHrfRj
3qdfU+kxC+muidP9cTOE0JlE61RUxIPpo1glPuHCjEGEzqu4NscoKGPzY649Xh7fww3sn2a/eQyl
+TMU2IG6EM21AlNf92CvLZ4sX0oSt4EXDSqdKHjlWa9OwpsU2Apvx+q1dY2LP6lhi7V1IIqq7fLm
lUOWvzKZ3a+i3MLUNbTpwQ8jksEcKYvCfmaijo04Qvz1B5eTm6mhNjYboCPYiTvF1jlJ1s0vXc6Y
l0AncJ3wknjtne1Wb7pm3+NEyqla3KTx/Nap5iCs4dIb0TbpHf5l+FGY/yTucdvYKyd+TmMSr57T
LttUhneehmM1mtgbaw03ThzowNhAlYvd1DkII0JyfN+jZr9rMam4ENrPhHHOOLWt89GwBetsarcH
eE1h7T02vkOYm8kNl01pyt+imq918+AKTFFAp4MRsC6qk/xNPQ2D4CZ8Xy74NqbCHve6ZkUH09JA
1laIE9K6Zpm71qb0s1PR3neqLd/avJYOWpw/6A9TiBLDZkGs7Wl8iau6XWF5eyyy/FSrL7IfbeCp
/oBd5zA1RLWdBcdmGQwPaX4wO7mabQmav/bg3Lr+mkz1PsMviU51dVznwcz7aym1oCyJT+fm5fbv
Tn2O3y7L4iWTum3d6jHu9CoQuBKMmS23pYMQp38mDNggsSPKpq208hc3Hn2mrhH98eX0W/P7XeUJ
IqFoKsFIPQPLS7NJ5WOHTTBQOrksr6VJswwfHSNbm9PQ7grr00fHDRzb/q65b2FAOnZt85I26a4D
02CXGk3n6gjD6Z2A0QP+NsR+hKKoj7mDWRQw5NOC+f3oPe+Pl3/pFbV5zM6eS7wPXZqu9dKlJ71i
6t7qe26utLi0KKyjvqfA5AMZl8OiBwzBo4SVG61WNp9pVDxipri0YIPz2pr3vQrztSrcecMe5BTr
0RHS6rOtW291xe8Mt2zA3vKQTOSJfb6XKcLNsDiuaqwUNWOYQEM+ZU++YfpKiZGzYRwINBrJWOb1
SwqSWyWPut1/6xF7HIGdelhSEerEQrvLe3WhxBXbKSMb+nnrCpnYmNElyaEVq8Zg2t5qHOMnZmKk
bHatjnN/qsTZo6N10q33ZtaX6VV4V4X9usSdIImkcUpklqLbK7epf6VSvXVZj38vSS5mDHaqT5Pr
0Jc/noeClFny3cubTdd3X80E66spX8ucbYFMXhpH/bLcLAtUOV7Za5Rbzo8uCwDOzHzIPuPe3PpM
JwLk0kCW7ZfN6xl6o+DNQB6dWK2XGxk+7qcIDtk1rfQTLQ1Ch3/BrM+85CH0MlaacuHXzCubt1Jl
rhdoQFBL+gfKIeFKsNuGOWX9jqBP3jjRGXj1zCWN7LNvcASELBSMxYi19M1ZL5gXW/xisBOk5Acx
og4i+tVpzlafmruyZ+djeayUWEjuUF7p9sBS58aHdLQ+B5URRpmevcn4RDQjgTKonYbxlvWy/F7e
32FFBKrrHfgARb0qRA//0nKeLd09qFhx91l4A4M5nWyXSZvXEjJ3hDtxK5X7CHz8pZMZB1ChfVcN
/xVbey25a+pdIwOnYN9it9Yb1gDYAA5IGceYDjGS8W277/Y/wkGfIrVPEYdmLEvzpVQhG5WGWybE
dDDn35rFd9FpBsGQaDVrw3r2Cy6fpeRMEZxtbR9bh3HI+Ht77dgYyUsmSrmNqszmYPWgZ2lyJ5mU
mMUyNpuZyEBzIHD07CfOux4zF4jC8TwBAup1ded0XrYxmg5kOllZGq1/Tw3UWiHma5nOOzfJiqAj
hlFxHEJVYBTSg793TUpHpPsJfncGIGOv3TElIdABs8/GfYlj12LCv6JCisoLZJCA6cGwqzT7rZmT
4dB0BSqdwXzSTd4aMV8km8gdPCMdEk52ZQuER2Fy3zHe7Nu59Vdst4hikEoMKpMZt1yiwGATcnk/
Ia4qCR5w1CkJR67YzBX3FV5ca1tq8WODa3oDMC0MCC44VXSp4u5dzCkkk9Gc1xrGpM7H0u+50c4A
hsBvXx59YhFHpjdkQ+cfhkF3dcepourseyNUNKJ54wuXQsti8iDsAUxcXl01N30Z9LxEt2apTUoW
MhzFm3QkkoE9rFmzWaPopuQn5xZ1KPEOhRO6T9fRyE75AduvJmOTB2YKJ4Ivt0NaNvs6OszwSIKI
A6HemIznAXyxX7QGdALnwZ8whlR2cs7RrXbMnHVSctmjXZtfdZSlJ90++BnJ8Ky+SmO+G+PIPDAy
6/WZl6SncW1kwSpSRddF5M0Hq54JjOg2FI0UrxRqXr0EO5oYAIw/vvTIQoMoH/tqODVKOCtm+K99
VxVr037362+np+tL6wA66iJ5LJL5sTSR6VpmllMXDY+0gHkVNGc0EVdDFqtQ7x2ZD9t81v6088xI
KaGLsp5Hf1UJdbBt+Uf4kERIdu+sVH+xtI88c37TC7AaSlHemSXOGVMlpxmr68aPhM323dwkQ3kP
AurVsrmsS4J3GmJbOnfrwsvLrebEzlaSc6Cp7l4Zo762JoE42PdbEC7JBj3aCwSNEcFsQqmSU0nU
mzWEV429TXro5LTMA+nNyUNwFP7OGS2P1jV3542vyDNohI7m4mNXX6VgLFPU4dMwuu+GGF+RI15k
SccTXph2pxXO/ViSEO+mH1hHb04u2dJgX+d85SSrQoawx7QDIDq5yzw5BMYQ0bZSLdSTvHtIHSsO
4qot126mtj382cZHq4+89HMm9Sdk8T7QCWWE8gOW3xbaFXP5OmzYUA1nBuJnet+ctd5EzpXZrGvS
Q14S2s9Cph5SAj0ZOH5i5N13s3vxEtz3xayM1cSSvXdmcSG6zkYLqdM2tzEZBzWIDLiM8TVMhJuy
HGJ/lO5Z+6JdZbxI3ypWjIkxn+RFuTW1OPDy4iG145jdmbr6pXhS7k+XFuBgvBhYCRJ2LykJWYV1
WwB/g4DQ8/8ZyxI1Rnm+C8P5ZOqSY67oOsBc1pFx9z5LnE3vg+slS0/K1iCp6m0GDmLtuAEE95Ik
MogLExu61Zpr4MMY30nSyPJPU2akviRVA2Qhvghd1UFWpM5GJcYjGeX+MA603nST8y6/PFKF+6xh
moTEKCmRDuwpR+7pOXKVSwqAI202vHh2c46Fk+w8D3v2XE5ru3lJQmJSfjE/OcTajxSMJ2z4cjLa
guykHOFutLkUG1wyO/hmTNbKvWH2w4r51tMchYI368VuUdaNMPl0PJEclFCXTrOZzo+SLpmRnGKc
jNN6JqDml8p91GxIYw5dhZo5wOzhyu2qciWhF5Iht7Ar5nuGOeGmmga1t7W9IEB8zSK+MwKSOPQU
M9yo3pj6+HNzH/9/j/b/3nROMFpA1P3fPdp3nyUgw/82Z//7V/41Z/vW/4FJ77q27tkEyoQBF/rf
egVDFxSdW0KnjoHwqWUD4/5rztaX/7mULwBVtk2+h/+Ysx2azsGjezrlybQzWMb/izmb4tYF6f0X
o0z9uukzd/FMA6e4J7iw+Pp/IddZ+AiGRaNzZ4Qh2f1cPw2W1E9uT+X2TFlqpCfOrpxq5H/ZqLv/
6iZxbQoFpestGXcyp52T5Ifb5251Jbdnf5uEbx9WmFpV39r720dl+JGEFurQUkBjLK2ft2e3gm4w
hZjHGpyS//n036/dPpfPQF+o8fvPl+kIyna1md21roAQHi8V3okVbWzCn4Sdf+Goon/LDxQZMc58
iLT41HqO3px0/6kIvzXllELR+J1WZIaIyu1bn+LjVaE/M1qEb2Vp6yHWYN4JMLWO4/xRvWx2+Ddo
mWyLDuc4deZzQQ7u9tCFIHVJHL0ZBVvkyRyJkOn8vg91BAqVjhc3ZI3rPW13w/CKpWPyVrT8Pz4c
a7SILtI3lKlf3JwaNjuGpZjP8nxLhhhdeKwR/3cI9iM5VB5ymwBi6RVIKVZ/ykPXDlzf9ld/Eyb/
FLHcPrYJQ+1zfmawah05KRTfv9/G7XuZRxAEt2e3B76Pftvpw5Xg47/1zs2iqt8ebp/roT/gEer3
ZdqEe5p6OCEwCEhtDGTAsg8eMMUcNJxmWgFFFzMTPQ1c8e1BN4e1UaVqP/Zziw5Yk/3ugdoBH326
9VZXo50cZx3PWTsi4i/NMxjb8egdw5COCdHUtMHOZArGGayeZVNP7IEx0bHeHpPCpDvVrPbjJQIc
ffSbxd5ipGoDV9OFn4vypKOTBJk+HxO2DkaRMD+iT/po1cwIK8iwsPMS6zgYtlzVjfHlV97pVg4U
wk+gQYsHFnTcuR7MqeUjygy8rSfjM1NQlmaYEsXx9hAuw4Hbs2rCzWPkj+FsvbkTHdcLOSKZ40V8
MBzvYDog7OTWw08H4Yor00+h4i6BndTJqRXSZHfEJV9xQLfgp+hMA2IPfmIv/D9+Q6tZmiAEF/Ns
HCmNWv50XURgtm5/0up+j90vABIJ4y7itFbIb1deLRlaWwPa+8ZQ4psz33QUOWRAWlxl8A/P2jGY
BtHBtK5rTiJFndYYQlDp46UryZk83kvNMmm5/RrszEDArevH//Gz3zqScJfF5GBbSKoDc0fkpvLY
Lg+3Z7f3pl2gIwW3pyElkbos7b10gacp/wCN9KfFfbjVipPTzSEcSQoyh85nDBr7/rprGJeEExGR
OWTCnmtDx4iNCjxHxvaaDqpnZ0wxbivXObqtesELRiGA9CEPlc0O3va+rcbtKEK2WEvYe3DD+ejk
u05vnMMtDobcSBWWpgB0iAjDiEcr+HKRC9rCaXD0SmZKIbItzEbTQEnDJ98APNu7OlNMgwpY6PLa
Ki+5U/TLh4xgDfiF0ect99XCSjiK1s+32hh9RRMXaKX8eZPjlNtTDb/PVOIAXMaloanO3pGv3xn8
/o7m8pAsY7rbs9vnvIGcckZo7fbu95Y43D/pubmCVqYc+CHMo+J1aDOERWTEf2xyAiY/oTZeiz/u
n28py8d9o5jgd/9Jp+H5hiLMaXmt8k9jKbUylwfyyZTjon2kxbz45aq929jUxJa8nLdr4f+yd2bL
jSNZtv2V+wMog2NG27V+4DxICmpW6AWmiJQAuGOega+/C4jMUmRkVpXdfu6HZJIMSqQIwIdz9l77
x12rdNd563SHJUtLqPzVz2ITinfQkI87pxEbx5b2DxY9v7c2jT2xclb+cJJhdwOeQsPE244nxaIw
Nr2LL3CaL18leVYdLc1zH0/harTDR8e4nVJtG+dUGRvCyTbQP8bVMv4u4xsU3TOVhpljybjnRRqJ
iylUGxdN0UGHV7NXYX9LhgxpdCjQrKK4jnNRIxqngUcRVsELoA5h4h3a6FMcbqrBpTwrqyvNcGAi
BTGZdRiOT8s9Uwq2KXSuYAIi48o5HEtyPSozzor5YWC07G1zRLsRspRxfqula2i75vuoTLHNKfLi
8NfVudjlcx7fEnkO1/2PRPTl8ZLb/uOewf4/gGe7qjC6rAe0KatonBPbLTOYS9H5EXltyv4vSc+j
APDe9k6xJQMGSUJDVroDf2aVzU3HoWzlMSDu2KdOzLI/iOSJXMTJTP0TuB2fCHmwnYg677K63ZSN
Ca/X826zvqJekBj7JYnelHV+dF3C8ox5LlieG50C6AD20RV++eFUUzjeC3bJNBaHk112ICgbrvh9
4BdfsqRHROck1zDhBsBBw3RqtY7+Id4DcndInaxH6mamHW49JY6e4a4ntHw0YLXuTN+3O/twV0pk
RL6xEUMB/TnMNX29HJ+0ImJwubfcRCyE9qYLRd5fp83U7+uwvRvGeSSe/UXUotvSitIVmIDk5Neb
pOQSWG7otMidWWRP7dx3BYGXzanNv99k8z2vSCV+9IyIOX1GW83PZfQKE+D6afJeDf2X1C36KwNk
0Roay1oZUELrStzJvDcAAHVvBoYjfCaUTBOMvGH+NqL035ukhax7rcVzPBKsQCgpuIf7FD7cXvSm
vpk7d3FQbIOhf0rsiAKR05IS0T+PKgHZ3QZXlVagLY6qrefPl7TG+BJREq/s8jntHIT2A0h1rZ72
XjR+s5NiWxdcHlyMq2mMr5vATvYG0snWs4x9QlDH2o79p1TEVw02uYNjmjta1R+1QYgplpZjGxjb
ofPyTSPi6amizEPHttuZE1ZltyqfnC6213Hy5FLpgGGwBedBLT4Go0oBilCqyb2plX6lE30+m3Ze
3ZxGHDKvLYWqhQAwBxGkB+lOGMWxDs4rxkNSYqNNXOiH8Ks2eZ3P88BbgeiDukRpH5t8rihTpCKY
szEuZeQ8ptl44p1dqDhfAlwwgHbm2QcwAiRUbGLBoK89y0czGKh2y+6/3kAZpapgpQ+xQV+kiKGs
DNMgnmrmJK/TPxwrhTSfaN8bYj12sGQ2VUWaajA52AkDVn+D85vo+H/sN/SHEopELeLUkGTrJusE
vB8WGT4Cs22K5C7PEbF2NRedCM9DcQwkWuokROoc6+nrUJsv49iLW4Iq0DMaq3agBeNQTzqPw2sJ
Zh+9VHX0qfYwps1Kbdf9YoAiPVr9yNfrB29ebp8siCn0paRCvUhL3bxQX5V3KqaHa5hJsWtT92jS
l6aloTfbAfysQ+WmGOT14BBMiHy4gFlsI0JswkejpNXESUDUBmbFVePJI7PqLrNwY+aZQ2t6INsZ
0whZmhn9QiJXaPgB54iQz1RiVSFu26RweDeW1r1iDrCgV+lPvY0LQDp3vV2kByv3vqoxxeJoWzdZ
RFmxvnaMGdBuQqFE7dRftyBnMrboLoALWg5esxOT/zWhIKP5fNLuoQ1vlROfI6fJkQpCKKWpSbbA
GD3iiKXfQU0Dtikuxji/NKbAmqRonFs9Lx9IFIGoUb+6/NfLAk4HFMwCNOokXYRDQbEpJnnV2OQw
mHURbQqNdk0/JzUb3e0YRuQ7jHRZK8pog+3/VodgIQILk4WVu8SydQEIJx2SRN4fiFH/0smcQPOW
ulSSWlTzZ746fYU9tUzKZlBnAuihyZjTWwlgm0VhcAmJDZDI7el33uep/ZumATMHGUX93APyKYF/
5M/wGr+FEQXRqfdaEjU0f9VyYFaGC9bPHXR4Vu1XQUjUN9E4b11JkAjb5Z0n2pfKF+yhXFuuG3S6
Y4gsFYhCBFDuKHIW2n46pOSIOuyZSG9KqfFKubOYNthi2QU8puUFnzfLiz4fZstP5j3xm8uTv/zz
//A52PPXvlZQr0GYabI6Chd50zzjiiHAGr88Xm7i+V8+H/ZLsO3y2GHNuDN893pJ5FV0z37E9DaO
XhxDAuMr5VzDF/J2ywuWm3R+1edLP59b7jlOjW31X/7z56+RtHd+vNl4rzq+m89fRK84PI5z+XjO
Cf584U9v8Pl7AGLxhpPlKHbH//wDclbORB7TU6UQhQq7fJbzHBfPy/g2qCFaVcTTwShj5748udx8
vubzuXycd/efj395jdvR6M605mviIJz7fNkvv4+cQlaYv/xsNH+kz+eytpDT+scr//aTtb4ZE2+d
Db+/aPnRBJ/uTvUSLXxl0szs3Yvwwn6XCRbaXc3W/vPGCRG2LQ/LkQJkH9Ckjpe1VlcQDwh5749/
//H47//N+uerlterKiIJY8jZy0JtY03Op3MQyXc6lpRlK4zjXvVflruTRRZEMwM0F7bFZ9rr8nC5
ibEY0Vj/IxBWLylNMpgePp9a7mUaakanHvr1gob4/Nfl5//uOa6Y+GfEx+dryLi8LYp8wnNhCtRz
HTdV9q45KW3VQvN+JGH9b/XyX1cvTUQEYB3+dfXy6b1K86z5uXz5+8/8wZYQ/yDEBTWaqQvD8ZdC
5O/lS9f8h2VaOIopQTq6sJ2fypf2P0gRtBbkg24Kg6zO36uXlgGrAjrvnGrosVi33P+f6uWfAwJt
w7dtkgrBkJuW6VrWUtr8qXTpia6l8OjZh9Dxv3v0wM34dhL9AM2dhKWfvpjLj4Loz3Fz5i91Uouw
V0gajuV7JhwNc0Z3/FwnDdquNMw8DA5jJdTO8NDtuR0JV6I04y0jf6X/BrbniJGk1Ee0Gd4LuVXH
JNU5+7v0NXVTNGM5i4QeSl2P9FoNY7ixFEB3L4sfY09/QOtsU/on0S6hc1yQ9LFpYUZWliIJZHC9
lbTjK8IYaYfpxlbrwNl2WnX593+o+xdaB38oEF9P9zlSLof3z39o5CTJgDrMP4yhRQnOq1f4pdWm
xdGxopunRJKwdje+W3rykcTmoRiqi85aet3ADNzGRUNuZ3qI9PSDILOrJMHk76mAWkhlb1VGBXh0
wL8ZjHxGDi63SsWzghx3MvbUja2j4VH4dUAETsgUga2Z1y6sg0SCtKJfKNrcPGEzzIn6kE8x8sNT
slTJAGljkIkwF1hJhJFYTEhFfD4pnUWUx2CfemIL4TSgoAHC9jKWDi7KsDxEnnjM4pHsjowh1fPl
QXpIWXzTtPmR+EPI8ZAV/aVzOABRbaoNlrpxei+T8qL08MNRBpFvKr7HT7wxkMev+bM8gr7V17wk
6yLwOxY+LHOgyfeb/3Cs/pwRai8npWtxnGxft7lCfzkpAcMXJntQ/xBFGN1EGTxIU736aHzRkMxk
OEAZVda269CS9qYrdeqDFTIFxz7UGgiyoIXAmUSHUJEB5QLvPlSuAxMF3B8UyFMRZYDcSu9lqB2k
IxbmKR3Fh4wkNnAn3FdFNZA30oQ7b7wVzx1ZWxsjjOEu+nMxBLNc6aLTlDnnfdlp26oHUzZZ/rcE
dhsFqfIlibIri/Iogngbjf/c77PVOTWKJ5SMF9ZACr0CpaMR8b9Qr6jJLkE91jsbA3h/HA386iK5
kQE+F4N8KndNQ+1ELxh4BKajFS8YaPnFH1ZGqzzy/FtdIOIMRjT1kZSkHAIWtpKHoVYfXqVOHKi7
dPZ+/YfjxCXzU49lOUweNB3hEQBMU+eXHkttmW07ur1/iE3QMqiKUKuE9gjKA52rcY8M6+Xfv+Ff
kTtcxJ6nm5witgfs/pcTw+5EnRaCdzQHJBGOc4EfjMdivhhg3D4jp74xwX1gOW1f1MgZHOccYZf9
7bbNsA/H4Qec3rAMDyzg//1n+7tzlrRM9vkMpvS3mKF+HkgNATw81RL/4BpXfp2T9xLx0ZjJKCDb
KFPb3OlQn6b/4Rj8zdtaVChNm16XZ5i/Jvr6lWF4Sa95Bwp5H4PtPegF44GXyw/0QMHs+tur2nv4
938r/bW/Hnqb/GSmyXma+sscJUNh+D0X7kFvRLeOwy9hD4cs6pMrtMLd2sVCuLI6OlHWY1C7mL6h
lpWDAa7Q1T8wL53hBnVrn2mJyw4bnCRPVTLIBLoa8Wwn2EP8/ei7VOMk5Tc+SLIuEkdtEie9ECZD
Mu4YP2fwVzLLOWUdX/XozrnXBJ+UvO+WkAzyjyxnJwvcWJV+ccwc/JGDAJLu/9F3mABC84xxG+vF
azhSfnWzEFJABKQaStiqBFO5cryKcsWjKhRO5bYHhI30yw4ouk8lksIetL7NJ+uVq3BMElAX+LCL
LM/6gAZO6xEzgYybbk3VmwrdLLNZtfQTEaNwWibDdIUHfpvrsxx/5LAVJdoQL4SuACeVlMcHrNiP
JK/xWqbWlT+Od27DnFNqnb5CO4o9jguPOIlkZZfmi0MxEBU7s8OIxrUvy2xD2JHuRepQET+Xty24
HCuEo0t38D+cEQYd2l9GA0/XBXOsa7ieM+fb//kCIIYvafGnDYfQN6hRmjuZAXQdp2mvBXVOkM2t
N0e+RaJAbh/gZWvc66lHs5xAdB8HSONQRjs825GeIQf39IPw+padPV7EVDIRsVZZo3Va93gz6fC0
4RUxc4+tJOHSSInWSHZs+51N00r0MhYqt4w6KPa17zFgELANE1F5qbG2PVKMgO+jZXZtIl3cdW1O
SBjzkK5IOn40Gb0SI0aUY/vfcv1IQPydn/dAcjqBpLxu9oayqut8sn5TWm2vgfI8UFqFoeLZlKWc
Va020DbuTT26Ig3pzoMPCSmmMvGBIZArhPHiz5Ijw3J3NiHPBN8QLdNIbWN7QEKnliVWKMjexhK2
bsW4A5DZ7qJOe3aIoRqqaNx7qflYT/lXfI32uqrt54pYPpS2MekSuABLUElOAJMncK+8BHuTU2vw
JNvjQBF/0zXuLe9brwPXP4RtdWxS9KJl1N+bsjjQKN56OpwuR/XX1Shh1PINuQlflfWESh33Wdnd
ZaX9QdBevk+rYpcVGP8EzjGIFHzuQEZka5Jh6dqNhaMR3LAv8S9OBj8bYSUKDGYnNC98VxuKMwqe
En0vK55IhgZVooUsvgp1HIaUM5mfXRvO+MbSzFuhQwQOT72N1SnRJYQrjgHgj0lE3hw6gYPLQYVS
FzG5TThrFHzXUpowu1wiIjJq6yuqF3SYKwvOlzRZApooMJWS6HOVca4yRNOoZ9Ee0wPxEqKVPIsq
lRLpy2gTfzODV/HH30u7PMeyOEoH/BD+AcSRcUSfYym1bpoA0b5r7yOLk2HMrA3KZjqLZG1x2h1K
Hftp4OUt+kL/1g8dJKBadx/WJdAzUT2S7kxfR5i3Ue+SQFgDEq2N6Q0HsaP4NUwlzr4IrCe7tG8o
uahtLSKNYcjcZzqzS0mE50YZobHXox4rNXKfPH7M1AC7uavXfa7DUEVTjJIH2b1PFdwfcgrLM1w3
NaqDpZhLI3bda19zB9gEK/bGGJYzOgH9GGF4RoqVx8V5iswvIxmmhaa9QTDGgmBByMWUSFeO1dOQ
4oTH8oNp5i7UOf60G/SzPXc8XP1ooIGIsNUiwCvSHXrzezOYpekZQ6wFUb8mOShBYCxRaq9qr78D
39kiCUOyZWkkj1aY7R1KxGCl5WFUcz92NXw1uWxWA3LRIkBBCyf6WklU5irdl2X+tTJpK9cxNTi2
4toKo26AU9l885tTENGIYrQ5Vj3XMemW+9oObgi/vs88+3i7632o1yPaR0/LrsFd7xxC5go3elJp
915ScUS9HhwY2W7qAeVr+bUp2we/Nl6VdULGdyrHhfoGR0wBl8D2SB7B5PbPCcijtglYdDd7W5U3
6A8mvgS3wmgCZWkEcF9EBGcmME+hoL0pD04/VKT7xKfllxKX7pips3LzrtslDPUZ0RpfGtIxNyNg
rG2osFKrQUDrJMxGd6jRJ8lVlwU4xFL6t/l009UU3AsjIdWVbweuVaH3KbnxCF80XEprlrbPvsFs
okld3Raanx3cvEYUKMpbKyQoOmd3oGR00AaweOgSQcRg1oAfukJ0VjADw2Pmdz56PQI53+zuSmBA
kswjRkMibkqreXT97BaU1BdlEqGTed3MEkOi7Hl4wEyU0pP76LK/OU5ZalFcjxkjp8VGEqg9kJyj
10TY+mc0NSrrtyB+IDK2IUKOQTMyb7NQp20HDgccUjNYEf0d+UCjFgRE5dCAbegFFwH+OmyOuN9I
NOvKfGPDJkPVa5osJaFE9f1j4Y/2qjZawLVTe2rFMe5zpttR28fkyq6ogX/T4leu8nobyF5ubN9/
amv/dhDM1aGvHuuiAgGMirfRKYbe6lUaHh0wbqqM3a0ZjaDVihIub9fu9JQehMfOj3UkeuCW9stk
vhS+9dUjdrygvu/lzJtx155tJzsVZvjdNGhOh99JGxhWaUnwAaupx6ZIY5j0sAwLuz8ZQY11xv8e
pND+C5o1Y6A9KQfBrQvXjb0+oPd8UIcWR0BXjQ9U3maXgvdFugP0QTc5+J2/UT3bSJWcWt/9kBK9
tO2R7wm88bn3ZxcPeVE9cci5Gb0E4UttnBMi6jCPWJguTX8vCiJxmsg4LD/bj3SRY6a3egL0TJQM
GcYsDdCgjHgC1xN65DX5C8/Yc41VpYFi6aRG6cBF70qk1+OcNxz3XXTIiO/YDPx7RvV6bNSH3Tnx
yk1UfxCjeAbeBLJFt7dGSY9Qt+rTxBhHLUKvOMAkHFX+xzC/2eTlXGphAvQLdXVZ0Fgvw0cwyi5O
x7WQ/VfABTpT54sRChxJ1a2M9bu0n6qt5jYa0muoUD3kEXiPafpV5YigmHPp2EraF95ANwQrjeaL
90jq1akd37LGufQ98BuXKsJRK4aXxg2vmig4dcTC+ijIMS9oj+MorONAl2nsaVgOLHi2wproGUD0
QwdvXVRxNqAfWbMwQmPnSswfnXB9r2tRPW8Aqx839mSjZchBnTcOhCVfEfgOxngNKy1dt5NGXQft
JvJpvzzy57anYRYgLfc+b8jiaE+pVO1Gb4FIDLNqpPPgodPt3dMCw948i74A/Tu7ZspvxkFNRIs0
00lC+l375I3P32V78hrDhWM47Es7PFiefw5nbVeSNDeL41lhI6m8FPB8hRwenBgzR492OUL9vFIS
QLtpXBe2fk1GM6m3BhLpxriWBmYYlT5yijPtWgoKUIjjqA1Zjdhds8KFin7BaM4TGeNlDWY71NR7
W8UXYCMm/u3s3RYJ2InbImbvMY3hJcCvwDJpoFkYXfq8fsxqBZ04JjQgf6/64YyldoPL4M1rnVey
8ObtZ4d7sk3zd5qOFwPnjDB62Jeui1oNqgKrDLifDvM6qKQ2eWcNde7KeZmCCVHqE1MfxTAPGlAF
42+tjTBJiHNFhxenNjb99JV933hC4zaeerPNtp1LxGbuiDTFxMrlamQWOc8oVIpiP8zNgXbuVzh4
tuiY5Xj46OMsdnHFgVa1TeYwl6gW5zFdcwDcy01G3AuRWuqGdXewC2YK9dQyjCW9vadIU54qgmGm
dZxWM0Mif5C4R+qZdrIc3eXecq7Ek416ZQxYZ5thS09vtpdHs2BsuedZdPBF6aQoQfx1XfkPjlHB
yEinb0aeCuLaomNc6V9DSfWn77InBOJzygNEH6k+ZBc8sGE6WAk2Ez+zrwy6rb7ZxntcDHxe3T7E
A7NbNttSRRuevJH6Ttj0bFxROkL+U0cyxdh2AZcHMspm3TKbtaZnQAmN6Te80/grqGE20vNWXb72
w1pbezmK6yImrLVqMYuynex18LTOdO0QvIFdcYdDZdj2DtsTEixWVSM/OkxFHB3tfZhR/1XFH9AY
4NSQrK+QubO4YYl5ctleVrP1ZxhHYwt0Q83T+lz6WzaJdJXXhQN11Uqbg5dbiBrmLffU8bsF3qFV
iv2vMPCiD/PbxYH5KMS4BTjG+UEJbylzaan/UOrJazlNrGtVSv8zkd/rQH1YA6loMDecgb9PVjeR
rkHhCJNhZQCOIflUv5OGR42t50Xu+EXr4Pb6ObMr2j4E3YyHW9yTdBMF4PVw2rVZgTpWTBsoT1Cg
jEvQdMBGRpZwMi7evCa4t6vsIEfLXeMTObhJ+5Y6eDPjzjgmlMivjPgqaRM4fQjPyZIhDssxUJhR
T23eEJG7KEX8h2GKyNyd65g4A7bAXjpB9aBCZwlZcthY1Rgj+vVsyggcSi/g6MtMT+D5co23c1mx
J/6GP2u4bdzqtwCxwCrrx3NBQiSIIQoVjqyfcXLu3ZGv29bzJ9FOBHCVoGfpSZ0rwJIb4HtsUIE1
5SaLJmru2SZFurtWGh/K0ZrL0B3z+tyioiaYnMMTMdLEUdygyZGvDQeCGIfsydCZyiSVwd7OIRnL
bNZt9hst6O8miySXAA8veEyTBFnvVrcpnMQlq2nP9+60mGwXmGjJuuFbcSVVDKwcX+M2vtUCar3L
WaeGCIOxjgFoYHXSI+bg0cc0sX6Iuh+FEOzJ5P2ZmJ7nRFH6D3zWwHtIwP9yWvBv7NpKTiiig43l
AJjRvKWeKzFuat/Sz/6eFNSG/IBgdF1/jzX9JrPuow6X64gZZPlKY1mSABLTwFMfmCJZ52SxWH5b
rt5Y2yLMQB575aZzHVfD20wiQDqf4Nu+UfdELd/InOp8l7OXS2PLW7V6YsDeweMdpuI6KRTETZOS
DRPFduKEXw0Nx3UpbmcU46hs98eGcFvMrXy9ODW3uWqNQzqlrBd6uTUGCsN5YcUH0SQNRScghfDd
jm3Tl+RtydcQGqcltCu6zgiUZH5CiXAXeKXaIXJlOo7cc9nDf8w0fO4kIdHfj+tNbWUweoP7qMa1
EgW4QFP8i2y/shYvky1ztUP6JdnwAjONx2Ol2S8hrQd2BRBRs+DUhOobsGQiJVuEi4k3faT6YzOf
wDbB2msiUV8hH450vdkeZ7yJom4mKv22h4mYmlTndBS2eIEJ0mBXWc8nHvUL4lnVeenJJJr8oLzC
YQaAFCdEY0z2bR1w2rKAqhOyr1zAwwZxqqvlHJvQMGA+MXeCoF4u3crY6i041hq6UJSrD31ipIVC
azJUrvQ4NYidQHXRCshFBgJ0CvZ6Wu4NI/YB6CJ00dGZ9lpxHBXeMB3ZC4NM/T0Iguu5ihuoq6Yc
76IufNbh6iL1M6BvYbTyO0zqRckqOAQ+5QR2BDCEDRXO8/eyUPheY1zDAgRMQY/vIC0KpIQUHTTG
lHUUTSSOUcokybmrcZwVwbaP75QzvFVld2KK3QQYbNnwX/k9mkHAb/AFXFaJA9uc2hoD7DLal9A/
pHl8zMtDpRO1RTtbWT1CpiI/0il4jq3mVq9J26IiJQwJdtOLydZg27EXGT5RJmdy19ZtGOqb3vla
iYRGRzKin3EPInXfOoKLIcpitRGatTZYwZXm0REsC2MZU4rCulixv0HW/VwQ27Mm9uLVtXu48p06
dibgPNgCyMTwYfpJh7/VqW8C3zjYjfFQVtnam+IbvUxuCE+4bXM9hmGNv82ftVoJLDdopWfIomRm
JC9NyGYx9pKt3+lyKxPOR1fHiKtPHXOR/SKCKdz1dXlDWnyJEieW5xS1Gkpu5jrkXayEVX4eRpYp
TnMbW9QzV3F7GCea5YQDvAeTUWIZQ4KC5JWPGpj5BBmSm1Av2/SnxxUi8aQkGFCrc+9clQKsrxbe
VXyCk0gTlKgWY0g3aOO5JhqNsaTcmIxLEMt0/ZRH5ogB2Kn00/LYj4IvwgRPqqD2U100sysy3XGE
exm9OnerUywAhGGEuIv1vdMnJu5h2v2NIrGCkZG7xYzcWe4tN0qhXUSKKNE2QzdabgJyYNnjIrVt
ImX+eG75hymKr6j5g0GW1AkrJDMyNO/D1oyvCkj1M/4C3xZqbJRg7SFD4BhTMmVrXB9bpiP7rPu8
Uc6svQoySXzRP29sv4hXptUO2ygvs7NmVaelEPy/eoR/rUcwXGfuJv9rPcJdlP/2/n+OdfKW/faz
KOH3H/wUJRBBaAjHdPw/Ui3+ECWIf3g+XRYa1zQmXIQHfziq8FoZQtCJmz1TumP8pEkQ/xCWrYtZ
3cDT//1/vw//Fb7nv2sC6l8e/6wRINX9L6V9zzN1C88WezDdnEM1fu5tlRVl4tT38wNmFuzF6E5J
inT0h5H9214P8ktVzztTswKYm4EB6/3B2eWZhFgrxK5N3BsS0sL04pXdA5Fn7JbsF2/ek3FCQ2xQ
a5tJX6m3NFDXoE12vUbiorwGPXWsyU+149sycwG2Mb7bPQ5lgXndn3dyueft2Xze0TDxTqK4bXpr
l7K130w5hEkRhIcwnVlpyPkbj1BHVJsAEVCUUXTXn1oyiSvP2sRDq9NToVZHzwVWOfUtncu4E/ZH
U+pAIV+JHxhmDM8TQO4bP8P3U84YmSYTrGFRh5Ksu84M+SFHFmde7d6gUsZyPwgCwZJDY7m/daO7
qUA0YjzoDQry1gGQPEwZbKps6ubQgbJqHxqL95Y1fPf0nXTmO62stpQu3kf87WbDUowll43c0Y21
e9eBMRoY3bUK8nNY8226g0YAWneLCfw6bpJr+FOHNgM1YRcbq9ShoYwX0C03WqyfY306575+8QP9
KdLsg5mNlwCCQG/skC48VRrNaFVt65p2HAL0qkEywJ7D1+JnOtV3NFgfjMh+aVW4TU91UG/d3Ltx
zWGfDuraUfJNAO8Ze/5MlV1jzLiL9OBohJjBm50FZ80y1DXNoYslx7PEPODTpu79+FRJbdVN8hrh
CGdFfF0IlA9qh+By1wBojXP3YCT93m4Uw7pPvDjoFtd5KWmeu9p4ISLguhmf9YS1om9FH2bKeRA6
zDF2dATOew5K6wApbjtKkAYallp8WuLQ8s55Hcx5zOxTm2IjGpMdfPIW2slV2LN5Epcisg9FE50k
liBhgPioyKrgCAvQwW1toFNU38ix/bDD6KNshrv5awRE/FSy03et6UGU+0rp30e9BRRLR08fqJew
L/QEmjR1LBWzvEmraUYmV3l/Jq8tIMQsWtWmfxpEf0H6fAD+Rdwfgd72TT7ZN0bEN1gMZxFZB3wK
5zhKPshipd4GOiAeTIJW1LVpT0/zOTmV9gF35trCZhbYw3evgADibQc1PDjReNcX1ktkqtMESdos
FOhP+ba8x8gabxjNSx2Xq7CntNiWLMBq7MRJNuwhiENiHc5oW7YWRyVysw38wMzi/GtGwJ09iuz4
BRT2R6VqBolml7ryBDv5WrNIiOQ6T0lpCvCU5NX4NEzlOoX9P8jpEk/qWvXNrpScq1p1jze6k8Oe
pdidlbQPlZbCgWU48L4N0fREWfaup7kRDncGhwRSMASdr/7YnJDiP7nl9DQfwVYfz1qirrEyvM1f
zHw+CsgAbsz6P5+eaqIrOzFCOYD0x58EhnpD1uoKpdbBNjg0WjldECpdGgOcRLgzBhJCzIrfV8GZ
VBSUgYGyeet7+6WmFuzDtmRj8g1bxxQxJgRWe08bYzOf24quzPzZkpCxrO+ahxhqNKDhvZTZtYwZ
Cmionh273UwB1zpMuV1a0+W3rG0cv/So30U8PBii2c0nk1/WuzI2noIm3BjpU8M3ZXbuy8BieN49
PunWsdb8e+jzu8qWJ5KAqfy1DNPTBWLjJbKHB7AXmybb0q2+aO345Mp+72Vs5oM8fvNC7XlO57yq
B+hLlf49qop1HBDrgDRmjWj4BvMIaODgkWjElW9LGqnj2WjFmlUZ2fLxthlP0Dhu0F8U2iXo8ysz
x6QA238kc66c1CnxnBtsjQ9s1C4FdJVhvmsfbHM6m98cqW71XJ6ayjyURnKdlnz2gctjjDgl+KYd
LK3Va21WX9p2OvtF81DX025Cai5JLpq4EOb/tDgG6HjSyB5i0qADC/+1tFtKH8MFIikAnfaBkBrK
gFaxD0A0VS6VJQaruOaymgRQvSZMTsLtWCu3D6SvEV6C4oaZrZHTk5ApQJny0Qie2pTkoIDNeGwN
343ovY79I4bkm/mSnMcE3XdvImJo54uIvgLTlUDWAOX8pW0LmmcZM40Pm6fFV5yzXu705s6xuOYZ
qFaqu0SNfGt4j4TQz8Fvr6PBJaTbdLjU0jfp91wf0VUV3czvlRruzXLFieFGwBsDHGgBAtduREZC
JiXiLx2hqFQ4AE5GpNZOBr77kB3EadAa2CSjeUiGkJxJu3n2ZPlGcgkmfSm+y9AJgT5gw6XrSfw5
lWSjd06SIfZKRWOyjceRohhxpAoLItPdYxLji5H4RcCz1DAT1Qvb+IuPZ+085qTWi/rV1Gzss4HX
bFk1M+lRhsEUEINey+zBX1mGmI6J/vBZmV4Ec0vJcXlunGbwZtocW9e5jSNp7CYJ2Jvmt3Va7i03
rH1/fwiRno/Nbg5Epe9hIh1GvzohPnmmYDdsOrO5clsK8thC6LpooAtcO4rNNXRbcVpuwFIJCuIW
AI/JfhbwaaaxJXxwDj7Ok2d2CvU2bIL+5PnwVNJOrdukI4hDj5+EK6LjmJJNjnhiAzMRW7GzE562
nbKOCB9FgKK27dt6xRywyrUXr/5wKmenCD8eMxLKR6IYEKSVG+hS27ExYDlGPZxu7FboH2oSwvLm
x01rDM2ZDzcdJre+caNq2LEooiGFnA6b3C7RokuWkzvM+uvJY3Nov002IjxmgW0ZeW9VBseibDvv
RMvmlaSldUb8H6037BESe0SL44igGuvJAYOzKQqgfanmKIabGTBI3wGe3exWMr4nUCcIbbyhvQ5Q
EAytqgCYFONLWyCsm7jMKTGdDS6BbGzvUn+6Cwl+4WLbjgELHcv2viZUc7+w6QQK5Iu83uL3xMiK
PGdU7ourOTf4ah+Manyg83STOAh6Am9PveMttg5aX50R+f/Y+vxp3fzzOln8dZlMK5SIOQvggGu7
vwbCxTjlWtmrHPuu+ijVsRfJQ+b2D8CsbqoIktJ4LllHYZrc/rSd+BsVr/ir9mZWtRqzME63BCF3
f16g+xYRQs7oZocgFJcRLx59O6zVGydlfGGhEwNqHxKqsr5zMy+V/sPbs9v5sxDQm3WjnssnoDGE
4PTPb9+7c3fs/7F3Xs1tY1m0/kWYQjhIryTBTIqigtV+QclyGzln/Pr7Hbpn1Ja77br3+c5UsUla
EgOAE/Ze61t+WWz1lkU8Yw0tv7VSlRtXvSbacIWRSKF216ISMDMKpYxqLGzDePouhv/3I/CTGk6+
EWyORP+hxua/P76RwCBTxmn8fCsPPmVRcjHGQ6ocHFu9AxZ21dP2akMvcCoEeXh/YZRd8wk+scbs
k7JgdcU2yoVX2p9+/RXJPdrPX5FLw420QFOjP/njOytx1s7x5ORbt2MLpUIOojcNqYi4qGFgEQrz
TSTdl9vpjcUKrfT0xkrsMWguhRm/qu74ZoQMALfloWPOl2CjWwoFnvm5ZeoyYugqE8sQ1nbIGzYE
AG3kEoRU900Sm9uQC0Cu0tWWKyUdrxl2VidTL7NhbmuOxRA4JL6RsRv217gjwUW8YAZZV0x+vtNt
8g7ApdNcq2nYpq1JehPkP5LEwt5fQxlbqwFOPNCrhGA8KwFsy1n9BJTo7E7G0jbqC86oq19m3yq3
48/HrzXFB+YwtLc25WbOmkWqomtL2f+hJcENP/SPYU2F7ddH4Z9OD0Fp3YRmopr6R8GqnkZuVugi
34Z6sxaFeuncdJ+lX24r6xFqZb379Qsif/uH4y40Q+7aHVSaHxWr7qA57E25MgOLylMaP8QZ6hHj
OS4QtTDxkfKcvE4jg9pMyq/a9Y9sd/eVQO7Luj7tzZ02UybOdzmBEVl/JeMICk9+Z9jyZFBZkMIS
vRgDgmiaRLTbo9YhEiSf+BKZOoZcRge8kORykH93cEq4Rwua41vBAlTuClLOBDckPEofD/AlkVHO
zz27qsysPTeGMZV9li0spRs27O+BYKWnnMy6qPniEFyy0GgCu5ZdrkaQjbpdbiPEyd44oJuJNVNZ
iVJZIFUJ9NLrYApxFvknunfdgr3+m9Z2lE/7R9AWXtYFd8iUnkEQkCNBaDVbMFbgxouesjquSdIz
jT9qtqNFGr3KRStY+01spucMym3dTW+9znIsj9iyw1yrd3S7AF3uer7jwEQJpGan0BEvemFuh36f
iek4UuJWdCRvIK2coFtPJe7+FB+uvmqNC3SSbTjBnWfU7lvnxeq1i9zusWI5TJ7C5Yos+7ZPKiyg
7TPDbriv8vsRq6/8HMrA+s0KzoNRLCFLrGyNsHpHffMdcbY1ygS/PtMA7vw0vggbJo+mOja87A9D
8GwrRQV2JKdGSRAQWzqkWC/as+2Xn+RHzq1ym/9mtP2nUR+TO5Mt6T6uqct//5tPpdYnhJViYrBN
2JA1bEyL30+p/3DJIhnRBfpyJMVwW398kSiU+ceqmqMOANgwmKRaAMJ5rCnbV4G7tCkF3SdqdYXd
5k1O49G1PDQh/QZW2bU7H+LW8iLD9VyTNrJOOULRzwnbnl4XLzYDoZ2n+xguQkN7BhzoF8eSXIg+
IURPI/2cmi0DcZKNz12gP/cxQ3VdJ8FCn71yyk6N5aJ+6K4Gx7/zk1fdnQ4twCzcSQu5L7ON+Tl0
xTkp8ZwYLMmb/GTa13kYtyYbHfkmTdYhmDrPk2E9FhQtrMDrnfKppMLguIs5Gi+JEZ/coXvUbJpA
2XhwrPiU1wZUr4CUy+kgt01tGJ3U2V4lZn3k9DjMwR0tTpjs1Av0ml0S1b3FiEiH6nVFLH3udSNL
Lyh530ymC+QFpypCkTAmex1ZVsqRdFJjK+sK8uXUmoGmj8HbWt0jxEsvqewXNVeXclPijikRWYHn
+8OjHMEF+7Vfn9ya+g8LHAnyEdh3bBU9/4cKZK6XuAKnDAxZyvSZZwjJqxjtTsu+CTUQwOtEPRQp
RAst5BgR+74ZmnIXjsqD7i6xTM/9uWabh7Xq0Anr3Aln37TPJojuih263Lr1/aXJxmuoBMfG0Y+V
E//htuWiBPe5iNVzbESfJid5jXX+vq3zlQ55B6DFX2Pr/ZaTWdbpjHkVJYCeK5/VqFxUdPV47Xzz
LEfVau7fCh8pndocIn94sxn50ey+gu05CUjI5eTsFYG4wx6hF2xk9Q6++9V1+qvWdavOHNdZ8Vlu
Uu0khiIzbsy5XePzPDRGtyGM4SqrYlY5PoNLvLDBGweBinzYyNWYT+hQwGYOMPQ5x8ukdXtRN9es
H94Ix4WEVXlmI0sWxosbjwuLBprlo80phmfL5BN3uJUcw0cSs69b50tiKlfW7u3q1wf6H0YxFm7y
fxp2NF37cJiHoLJTdBn5lkbLqgFQKVBZLiALbORJbrTjBbW/Xwa/Ob9oHf08fDosn5mhNU3HW/Jh
+KyEgbxTdPm2Dc3nrE5Pcp5D09GnnTeoHIw0O6F4WMn6WRKT32SIbS2j5ycKL1Q4dS4UozGxieu4
6ylZschOKGvWqraUazHN+mJRSBHAkuV6yaFQao8XWd3IE+eld5v1UMV7OWQM0alTlE1DahYme3tg
P5S6rMKy6S3wrXNIwIeguBdPUp6WnsxMfZbjbsxJF+eUEGHG1yiEOmC8cXaa3G5VJ8M1YNHDeqKo
5jddTkbE3zixOJIU5PVtcsoN9uPxfB3TiYgDxg15DQdG8io/szGrz7OmPsezCviU45J8Uez0NAm2
ffxuQqZCaNeebjH61uleLnTsUT3Axjg37FwRqXV0E1uySU3/hXogV2zvvMgKRYD4oA1DpltxLufs
myyHOP14l7My/wqSatNn40lri5U2fKtTIMwDVhHBqgNXwVumegbcIUoESytHuDSe55arUi7rZjN/
nVV6CsN0F4Q+9i4x5IuwAtqRuuuG7W6MgnGCSRQ66qlEfzbF9rkbk1f8TGdZtdao18lqE+q/tTIJ
Txbh2Hu9yQ+NivVRT7RLpUR7lYzIOu6ucoYnzWE/AJsP/OkiH5f6dFCJxKFcVHfRKaec3I/WKWwS
+DozWKqEiAgfRXybiq0cfWVlrWC/KAA6a4N328ROHSTh4U0r4oeZ4ozWqQ/KXo66RIafVD8+6bQO
tDl+FVF80vKOzWb4KoholpIBZHEDaolpiUzeXCfBgYxVYM/JHvn/uubqxT72whR+iFOmD1aXZfgQ
V9ZRLpi0dHoWqXgh4JwECN3TkvmtD5nqWE30ebZX+ngfutQR3XqN5GYZQFpxgrWstbVtSnmx8oJi
y+p2X5bT4XbC0/SQy0i0cttx4Ptk9BJSjQibX+7GUzKRyXJdUUOk5Trs5OSTi5YdpIlOuSeI5k2V
GhB5wsnqa8ykWo7sHRqSSd0xowVBeaGxe+J16fCEMzMpovp07jd9RdWZ4VjWCefS//PXo5ZmSG/L
D044lDW6bUq7osUg8tFFm05GXOnChKJlT295wxc5DzvDh9xNEXfuoKTKzajTQfGKE3o0A43lfCVr
z/LEakLXWhBIEy5alxJxMaTXNCH3j2H79gds/UsVs8Cto2+IlN9iB4+HOZ6ZvB+wG61UC8sQJO36
SD1o8Jr7RMGAoyIQGCPSXUTPnINTSnhqSqL32E1boyLw1ui6S2azSQ8Q8aomcYqRM5+IpHjRZBXJ
mrlMwJjUa02vXssa7VYQl6AvKGrUBbXQtqC2qeL8W5xzvqulhdpyBKI8xEQSU+XGqPHsVmwR+29q
TWpUwQUux5dwNnZFHC+HUl3KUd0S7cHTGZzkmPMQIBNSKwj3dfiqOqxC+uEZ5ucVssi2LWHxaHui
FDw5h6dRyzhMGDlhpNXAUk/Ou116cjkj5fXX2O6DZjz09DXSWL3IvyaXSYEut8bRPrlTatsr6AnI
syKxxVn+EXSDq5rysqwMKLQTEn3cy52GaHqyXa2tWUxvU8YboG6fTQi/XW29rUtWQUV3JR+ustWV
Ng2bPpkZlkq8hs23tO0eDWu8yAu6tf+79P//Lfd/b7mzkZb+s39vuX96bcIoD9oi/3vD/a9f+6vh
rmlAR9mxWyiSXcOUrv3/QUx18R/bsMiJuNn8/9ttd/9DfUtQ56LAR11Wbub/SwAw/4PlmkULzXZb
CO3/kl/6IwIAoRVtfqYYOvoaTX36+z/uekiOkaXbzmJrY0arvE6mXdMGuzZQoSt3qNQybNyUIUmA
cTXAOEOBkxH3+A0M05ROtXZrdxvT5D7R7Pr2t2/y8jMzQP9xsXR7dyzQZJ3PFezKPi7GA3MUqR22
4t4i0KYC7n5KXYYkiJ/mLkq1+0L4V1PD/JQX+MemgpYhuzu6rEEjEAc6kQc/q0HEiGPUMeOjP+P3
UAkBhlg5hHedH62zLAcdj2MWcuWX37z9H7eUf719g5UaxGMqheaHImEdtMlQk9l9j7qu/KOm2ow5
jojvxIZCV85CXwVa6F5CLJbG8AfB8+2lRaaWWXZ4JFEwOuIP2FetQyBmkS4dBfOe02pPrhxBC8VZ
5ZmfrSOdGgRRdlfd1mGAwwsr/CxeGaVqH7EJ3//mM8mF8fsEJD+TrdP3UJmHXM7Bj59JN6Igd+PU
uOdEJ0e6Ue1lX9vBWh0C4II5QCgseceE82NdJo5Du7VS9qYWUgURPlOyUz05I9kGKC3XblxpZ2Kk
iHrApBYn4mrJcKMAscMIsOw3tetbBeynt861I7iiuKo+GqfzMve7oHT1e42geNVS4uuk0b1hDkB3
Rqsl6MNDPpPAHbFJ7TELfC7hBDrDGiF1v40jzfUK5AnEJc7j2kA/CZ5tYPsX9suKj3BQYv2k9PQo
McUSOFrn4Z2jGF5LNvchFJDsyPmeAIkmLjxPsqA5NzALiZAgIgzXnJLN6LWZ7npVRBBiMoThurKK
aKMMFLxtAwg5hhDQgoHMFMYz4Psr6MNIG3F57KopOEeh5aLx5SbB5dFb2YYAlG6JGAD+eRXtzEih
Bw1TjKhbkgiDYvqMnrpdOEP0qVeK7hQrIvUYKugTqr6BMkYDGaWySLzdG+gFEqqdeKqhNFdDl5mT
lU8KmbtxKlCDw0Bb0EoerVnUS+ommqdool1McV3txkYlF1Ipv07W6BLkTTBBHpCeOzoCD2dJGb2p
t/8Pp6plsFhCraSx5fqw1XIGB3qmHer3it4de7vD7+HU9cZvQD1JUgblLYpmZDcWU/NEBBeozIyS
ZhEUhFHovnYKi3LTuUDVyf1GGK7dD8oqSJD0G+40k1vmnoiMcX9TwL/Vhj+epqBiqGU6Umflfhg1
LEW149GstfvZVJYM3OE1SCzKsNiIdCtz1hX6Hw685J7YTo4eoNlHSvLQuNTuVf1gqRHKjKJmZyuM
nUyfUJAgeEZFMPMU4lX49bd82yl/eLuGBhLAtlCNIWv/sJPuXTdPMDRp9xli5Is6weCbpCY4PYYd
3lMHcOsqzp29kwsypfLkqAXxU5Q47W8q4B8AM7eRyYDrScdD5d38VAD3J7tlauIodXn/UCUaSOlP
1JytYxFJq7fSPWc9Pimk4VLuweLMXbaDrt/dvsqpadfRNKTnOic1np7qEmShKvPGSAtc1I1mrqJY
OXJwWO/n+bYfIfLpUX8lhKU45xXeGF9zIbeAFq3tSj0qCmBDJU5f4iRUfuOB/6dTxEAmx5KCUpzx
00iGjLlwK9VX75sxehPdEMuCr76Ya8NepbF5nVC5W4VzryhV7JVQBD7TliYqrLc8PTJmSjltt5kc
UihCGejaZgj0Z8o8My6wVaWQb/nrk8T6eSKnG4Wk7/Z/+6cKrlbGaqQYvX5fN62DaCTqNwzShKB3
byWq6Tvg78aiSiPMU3ZCTcFWi0NWxwhJsBt2iXnREEx7ohjfTKd3jlqYJCvTKT5DrOhhB3JQCGJN
dqEe3w0zfQeyZ4ydIz5ZLbQfNTRgvxUh0Vi8wrZrDPaTllhlZROua9UAcarZ2bHLpuyIDcpwg+Jg
6+M1UXXn2GKv8py41jCe2hmtpHWOmwutA5kdSo9lcZwp1uT6hVRH8xtBgkuU89q90tl7I8YCVMTa
g+YGxlM2koSj6YXYm2AgjZyCg28Zyj4DCUrJ2TnqtdGvf/29CzlWfLg4bZ1LAnCHabgMKD8u7+I0
8DtncrV716WBB26iv07hXBxmu663lmKNV8XtiW9jfXGcphl6DCHUVjG5gJFI9wC77q+7BvWCo20E
CVhQ5dulKSBXxGrQU4Rkr+YUeFeCpw7Tt28AJyyrrlxZuKIWPsaQbT6Jh4AMrHUPLwaVhfXoOJLT
rB9mo0MXVrDVqyZ/INhdrOchIceiSB/6akb2AHkyCzukDcyDhNrYNG/w6e/0Ag7Ar78p7cf22W30
sOGLOLS1+b7Mj51lZdS73vKFdj+W+SdRBTjRu/AlSTkRm0oTK8dSCAAfaqIwoyw7mBNygo6k8USM
5WHyUyz+5UR5C/rjr9/ZjUH092NoqXiAHTYOQMJUB6X4j8cwIykUS/TU4KgwigNt/+YC2AsPcvIE
i9851rZChwlTMk6oGu+TjFGk1LxwrJLoYnn6lkaCiGaqyTHUFeOEEhXoX9erx8l3T7Muw399WNxC
L5U1yrponTRzsmq7cPJyA3KDUNG7fRqIFCIdfaa2VVpim9jtqwI3eKf5oATnaJOlJrZekQcIAMrN
VM0gkSkcLkSDwLKRJ79B+UztS2NJPtZqxAu/aCMI4ZpNSyQXiUk8o0vbMFMJWDbJWsVNdkasGydT
d4wAAKQMzaw9CtbqOo54FL9QPOpFX2Ltd4OBeEc8/csmgP9gFmLG71MEVCCj9HfjL3iYDxcW2yWV
C4rmp6B1TALFjwcFQqxrV9EU3CvJUJwzZe7XQkntpZmHQLiVo2lWXyN/pII+T86OCLO9a+ThYzsr
9W4wk3QZ2l+cscbvOHUCq7U9z3QwYSiz9AbkXOPEHNqpRTUGySu2vqQN+HkbA6I30Ts9F020piSa
XFTtj7attCv44Ke2t9RTV1xiN7lTeyVY8YWpmzCu36LO2gAsUMcFzpvwOhBo9JC1CjJk7Op6rAPv
F97YR8h0uKQXRhF1p3ziI/VCY60aB8vODdQVM0586OI4WI0pOkaM0HPIKqm33C2VoSV5xCXIK+C5
ljPlG7UmfDQbhQ6G1iY/nLis4/d7enc/ZoL0htHwgsj3j9CYPTUZkzsTlxZFZiI/KZlsbLIkS7iN
i8YEPF86owZoS7+68+DfQwe3umNuDf6qreJP2gBsMZYMRvwZ3pz4YlHPaAKydG42sM2wbNgRJVo6
XVVc9hs7bmzYCzAqggYZdDv4bMY6UnQTkzQgtQA0iclbO1fpC7w6bdflLUS1Rg08a9QxOCvT0S21
zKsbjxDyfFtLOx+evQC7cRefJ7hIpDG6lmeM2RsJeTDQ6pDPCS13FN1RMXk35Al0QX1n0HrEFtZo
6L+oAyGugxGutgUdRofmeP8njaD0oA7NOetTPCCOP65oQy+tWSFjYODs4fCmmzKzv2qx4m/gtijw
bqql6av9Oe5d49K3MXpF2B5OHq6pSFv3E4mozBnarnesi6j9l5p8y0tUDKgVYLLUGidELJQ1eePF
tkqsdG0WzVeR6jqMExIfKKyrj3iD8Bii7+awRUvFIajanbStYRrBMm2Sc6Rg8Yypt+PKT0nDnaxL
yaWyHUu3PZWEQxc+kT3hEUbJn0TWYlmrm/iUQodjAqfeFvoNhqEpas5p7ZILAkLG0ZzsQPPTo5wB
iMdnvoU8Dte5oWLvl82pi2yKjMIZ7+3GkqVxBacAH8uK2unOSXVo6E5IQDnoY9LEipLGR0Za7NRZ
q95nFxbMO1vVkvOQfitSLrAxBV6jqRUSyfbks+QqgoZIOQM9amcKa0UEEq2WihU4AzJWYsWwDq3V
d5uhdmG6J3V9R324uRMpOv6Z1g9Bomp6qFNSOQpTlACELE41dXwW/NZRoQNNaUBxPo0Kn7+ftyWM
CSTfQr2kbUsq5zwNF8k4xzsftXxJTYwIq8sM0rfcEhRNGAVnwrD3bSHMYxZar7SLI8+0523Ujtad
hhxwk8roVTIgzCVRaFB7bKP09Np9I6B+mfbGZ3JElU0fNz5OOxlfa3Pme6P01htzwFgbtn/ayH7P
rryxSzIdK4eiEHs7++BDp930Y/qV7IXgMrdDu1N0/1KQtIWiWTwWeXOqaz84RRY5Dp1b9zR/6+es
SvQHK9APoTLN50glFca0Fr1BzpbCafslmuevYCTsDdVdFKzUr49zqREswkipafV4KM2nsGQvlODK
WGaYlYU725fbWiaIo7tmVKKzb9dn2jTw+srM3wQJAi1KGazv+kosGQgsL4QvQTiFLblG9qUrYHgT
zgB9PnwQifB8k95Tb8wvZjhV64xcUxolVUIShV08DuKujO0Fw5d2xzgVrkDjbhvdDKiJND691H5l
WPjtWotmvtaP9RbW0p9hqxm7rvYvRgGDo3E78UTn8EmhceONDg7vKTIBg4BIrvd/u8vunccb+Az5
/pYXdIsKYltUfn+oN+hB5T632juxe8eoPK+FG5V7M3dm1bsF0nx/rIb47aLGWX4Io6GlfdLtxl6P
EuzQSbDD+01NOEFUyjABwfkxMsp6tqN/9VX0rAIvxIKM1haRgD3tI3ljB/NEP9UG9qL320qLlhXT
3T4c+n6j69kuDpTJy6b+9fvT2NKwSRJIJC3+tbzJZIpFh52Tigmkw7RCQpsRTGCzpcd1j7MPYxyK
2ttNqBGscItmadPwzcoGQDopEgvfbbD7Feq0HvL0KRDBU21BGXB6nHFuDgX/FkNDaDcTEICAldFr
0cHOuVjmmg4iIaoPeshAnekQo5Rhn3ejuesl9TcyZSKBvPnwcCbbcDUr2CRtl8yIARPFom/yZ7pp
OYsDv9jfbmab9JP3h/WkiG1PxCzCKDTk8oa5uNzfHt7uBYNBcvLtcYzvE4dmszTs/K4etYc4JemX
XCQSLFNb2SBqhp0T4tENdZd832TekIn+qAnqoH3QNas+wc8SwbBSnBZHY6F4tvanWlqnYYBqZNCK
Yk9LHF7ikIndVhgnRFD5uP4tIDbVoK5SYGnOECN/dR/bto7Wge0nnqKnr4PbbAh1JK5TSJJkn1gr
fyjXNtSwRViCHQtJNGqmQiyalOwVDId8UdQr9kOtflNc5ZWQzFWk2FyeITtcJDq7Oib9uQ1AKydi
FRAFbbPEOYIVyXfg9nekxQtoQFqFvvI1V+Bv4SxYtXNDuCfZHUul6I/6SHeWvTp8r1R5sMwoWYV+
SzkzKM1VhuR+STLHgdLQ9pYqkd442JFkWyTyhulr5wZ1s7k9BQiNkAmZNHG7d3vu/We//+6//vP7
XzBDioNtD4Xl42tmN+D3+8uUlRpt3AnR3u193X48uf2MXvUp1l57X37nf8s3e/s9umqF54fVn3VT
oii6vWrB8ASOFseaD1Vm+/1V3t/9++t9/zCI9FnzBystIF3JpBUtTTnrGMTIAYSwtKWyQULl/TWO
/Y0yGrBige7BBfQl3lAmttxuZl2vYTeoBkGnLQP+pK31qW+XKL6r5Yj0GJQYiL3YtNWDaiXOKnF7
dhxCpxhW6m9hHFm7SA1NUIyVuU8GE2RBTrt0rbThw+A4XMm3f77ddOyD9o4Nnx/hn0R2GBEBgPK3
mQXNPaycQx0T/Xr7udtTt5vbw8xEFkOmwqqRf+T2vJk6f90rZawKTmR39f4LrOSJRGW3vMwQ2GxN
8EI0UNtdRqr23qyZPMGaNDptYpgeGVqg+CUYQFJkxGVTfiLkKSD7AnQgdwF8NvOS/soN4cgTt2cH
Sy1VL5ao8YJ4g0VXGeRqS8LJ7ca9xWf97+GNemKbAoT7+884//vn9+duv3f76Q9/ZgwaDNeNBN4N
qlRX3KLhdHmqJ5icZ7lmfwRvEq11egAsgGTkwPvN9wiB98cfIgQ+PLz9XEuM/d/+QjCFzrT8179w
+weWAyh7NVzWYUet4/tPZxn96+93Z0PGxr2/WBMlMNCYckzRMcrrPrrj6L9v/v3H3l9UkSFj7w9v
9z783K0b9v7c3z747V8+/MrgVngujJNrlJea8mkrvn9zY2cbGvFEJmkNpT837YMq7/pZkmXb2zdT
JggitrMKiCRDMH07Zu9H9PbQbXU2YNktKO37/dvT7z96u3c70ES7BDNFFvkLfa8p0zK3s3ljxNG2
V3XW/cPsEkPTgexiI36j+tTTYM7e7QwYZz1uXm7AH/c2+OBpDzwNlsVibCRfI892ScPiKccM8v2m
Ru4G6+R/j30zUJZKE0pWJelI9myyw+Dkuv1ROMbEMOlkioM7QVqfIbNV6nWkOsPy9q3ejkvNwnet
V8Vjya5u58s4PV0e4Fn6f1rv9gV++Ppvz/3tEJWIIv86Qf52109Kno26jgCU4M1WIrpYZlRgHUJQ
AzqzXLiVnd93o38YfZKroVaM1yJJkGyW7LhUZ+0oBH0Ab7TJq/LRUssepkiGxLPx+HhI2ppN70J5
K1hKLmJ9rk+0IE5jpVefzIti+cbRye99jVQJkG8y14LMpQJETBdqX2atQUVQqI/m0Ec7vT13iVof
3EzcV06tbym0fIlQTpvTmUD01BMMwcx5dIlQsHiFXlmnqAsf51qRxE3xGKMJ21iV86VgsFp0iBgW
EnbmKRFz/Ri5n6E1aOeiG2wCxA1/p07KIcWGcWgs9TNGCFJ29Jh0ekf7w0yIJ54GPDp6piyLQOL2
ZuLiu3yAueuP63xgQ6+I6TWax8+50hcALqlAqSqbJzpMOmsD0n7qJmGHn9hkMhnFuCPr5G2mAbwe
MsXd+EETXNQGMdiqyQVktGB6Nq3C3pHX+xWf2bRWm87d+rCkFrbqXqs8iK52M1ebso+f+kzAFCEf
GfkEQZLGVDhenA3mq95TMDO0Odg0QbQbuBjugoJqFV5X8F1RcXJj9ZM5CZMp1ndhUY3Biq8d5xDZ
LVGdvym5mp96UnmYGuMtddALA1J1EDNUqTQCsx1b/Q628L1w1eyRzCGDZZH4MuqT+lynW0w3BfZT
2167ilqsHH3adKDcWLv0JIQ5gTdMCVNhXLn7xqBmwPF4m23j3Lulic6TeZAMqbV0h2cFdUqE6NZS
bXJtaVbwGfYZfaBj1jn5Mzj5pWI8jk3tvKZBhG5eB0VDgnmKnWOJALY7JhaDAtzM6qJjVF2YjbZJ
G809YoRHQKSMrLP92auK/q6foJGiM8eqHdZbs1MXim1293o7UkIxJnqUmZMcgpbALTuN2egx0SkO
JmHhEw0e08SM80Bbhumma+9B6kLK74VzTPvyOehtbScAnFS9D3N3ooaIfMhZ1X4Cab6fzMM4KJ+7
bZqIe8hv7jENIRaqWUjMqvZFUZRhSZ6gyewakBs0ty7QdVKoDIuk4AuM1ll3FIaL8uxSxPb8wmm+
Zm4QnWNXe6Z/wwqWHfpaQyHH1V2cx4oTa4KtZmR1ftBq+yEsDf2Yvc60nJ9b94teTtcpyv17LRKf
jUpgCBh9SOvTdKKFl51NO2YQc9V+RxgiBoiiea7H2nzQKwD9eh0fG3V8y2tqVKDLrNOkZMOqG+gj
uWq7mmmuPzpKiko0Hr08S2D4NMXzYDjljv3pDlGEuomM8YiVkP5F1O9K+iZWkdeHXgN6qOsx744v
GFSPULbpND/FZVo/JiO2VV2Kv9dYLJt7KHjLurD2AOVTSsV0RbXUZolEEGM8I0KtI6FuaNqMSxab
BB0qgXp0QqtAuUr/oMqn4OBGFgZKhL0682qdtObKQHpygLP/aez19CiaGQYkVgbC/agRTvDcV4Yv
jAMLr3GZZ3q8hbuLbssmVwmpqZnFL9PAO2e3j6ekbl+UYoCe2Kf+SbHzP6c2fwlLe82PkLat+5zd
alceqrHrrkgPHtClU0/g4QqclUG3RWnpxX+RdMBzXjrnLkya3WQrf0BcLc9tiRx2grdbGhbirXRG
S5c5b7paPAJsfWyDyVkHpb0tzPkUZ+VLodRny6xH+BT0Wt3xD7VNtFWBlMaL3dpfyfajZvypxrtB
c+tX7UX38/mkhOD8611pd9pjNH2ObAOxWi8+D3qH+T7ury3GZhOw8HZM6ZuYBdXcLFz17GUfGzrU
+MSnepdNVyeqVA+5p7UUVj4/DD0VRiPnABhWs7HZtZLxozxhqNvaAM7SWH8MDQen+VQfzUoH8InV
A/ekAoDS6dXDFKi7IqzXvTl9mkXVeGVAdrzZ52BeEMp6rv2gDqI+BgQYQlke8c/3DuBtdoCTYgeb
mHoUEGqwlNFwBHumnNAdirYrH/TGoaRllHdhN2REFWjdEexeMUz1vUO5rtOHB5ZyFvnlcATTYXox
GpACUIQaIw4f4BeHG4iq1b5q6hKd4RA+KYbf39sqhbAZ9fE0W919P72h+qy/KA3pY2U1E3+WcNJS
jczZRmO1t+1xWtZ9MFADSsr7qWVOc9KmXHa3TklKNaGb7/sW7uTtGd8I6oMx5n8msZtuLdEts6mw
NuqYHwlpUbbkCs9LfY7CVUNE36ks4k1U8joi7ssTGMFuPZgD1wUocUrDSfw0wYElNBK/k5PFd63f
IdSeMzoeLtGww5jfjQD294T+1B7nxLKx9EPXMDHYVtmsynb6apntmQhLQH5T9Aoo0d4FJNpCfqcW
DQSa65tFJUuv2l2n7UjpfkL00LXbmTXUxbbazd5QC3M3Ogp4IfSqTL1CeUgTlKFCfMMGOzyX2PYT
Fa6p8NPo2qSQ3Jso2KBTni+hm7xKiOyJXFMVZISh7tt7sjCmg1UJ8EEIZGi7sJUX9qaa8oB6N4TA
lqqobu36whqeKK1w+iqwTWoIUoURiL1jWXKtNLxSnFc3acwW3qkGF3G8i3ho1lGTJlhbh/ug/IOX
nHcD38J60uaX0KqJhlZD6NoEt9K5N0ADC0qmPt/MssxtYGUIt2HI1QDyfBsfWfIpSFufjp5OzvWA
Qa+2JkpzKr3dEsMKAW1YaFmpvgiRPvWDYPFKiRUif7sixs9iPTA+JmauIy6DdjwMwd1YU/2E0V0u
Y8X4P+yd15akQJZlv4heGJrHcVyL0JGZkS+slEgDQ4uv7w1R1ZGTXdVr+n1efOGK8HAHw+zec/Zx
AzhVx8GcvANlYYorhJvppCCapbjT3e7AF2lKObyZBQkRjh39iiDlbUr6TI/jCBS6auHQ+Q9j1BPO
UeTPoAyqLRG1/bYRDP9MYTgqpvlezCaGOtbKQ+s297OwIRNE46eEVTMV5Dl5CZ3uFkWhHVT2NB/m
yQdGiHkg9X8mpPke9J7TtUVAtEsxaWsZunngG7u0sdzPuvWbWR0cXmNwt4VdcLh06hfNnCe7M/Sf
ppZQSPadz1y91IKa3gqiKh5V7r7Gs5y/xREu0C6didY0CaUd+8y7WJkDOcqotAPWMmDD9uCfmujM
JVT/pFfFd1epnZ80wzlMAFBO1qxRZgu76xzF/lU58l44LvN61CO7JO+SY0N8GI4ct7uyFAds72Jy
XWZeYX7swo4wCuE9zlVRH9ulXEKKLF02wDL7PK+gphPtF0dWR1kYMXQsBwQQacZCOUudNz/Kv3rx
gjfNneo6iH47DGN00dsp3kDv048t2QeQKs0Hr5Deg10Mh9ClgpEPyYWW4JFSNnUVa36rMIEC5YNa
SDtmK/BGbktQYCS9tuG56synFM1MkNsOVAoN0mfpZPmJZhXvHmnY5Uz24xxiAElDV0QJ1Ist6JHp
q3JxcLZ6m+9aV0eI5HsPavSnc2bob7Ds1TYXXFBcmqrF2F+ZKrR8AlyG+H1+Vra4H6e9GoifSaUb
XiqigVGB3huCYouoilM2u4R0ymYL/9V9qNLyTYmM3HpSe3Vh4CqaXWwNdN8ODTzHDdOqFE1E259i
IZ/SSetPoA2y7ah5v5nwmBetBiNR+9Z8gitwcri23ROVdaoRQR86KJuUcMdvTkMDxtK65NXWs3sJ
N3kcQ6ZNDmSNpAY+n7Uu1SXT5qQnDbrN8T7GoJO87KutJvdX0YTfrPItWRTcTqrf5535ViItvXd9
9ZmcZIhphiVRfzcT801MrFVq20dNdJcyG9QuTpD6xYXA9VGxAubCgtyyl3dosc7xsk9ptwT4BE7l
i5c+V0dTCyWdttlD6W3T+tK9p4zxN59I48jLFgLjhHYOcaE86Ko3DsIavR1q24UT9BTHBV9W6fLz
keThKGc6zpF4K4fwxvSoOXumc6jTaL7TE9QGIFP67OpG8q2yBvFgxIQci6pS8PbL+R4SorNRZh3u
PI06vtltSvysh3BqH6YWZnlmh+fSenaq3MLggqN6jESJi6h/zOHsZaWT3PwQUb1CNbXPhTpHvogD
1/NiaIXIM6Mkh8Soxfme8ZXQEqOhyYFjdxyBKpZxr3D9MBnPtPHue2/Sv+kWzqDLZVTGZeCRp3IH
gfWH8MoAt4lz7b3hqHvNfOqcsgz4FiZawHPBnpPteowjk91mkVSnIRl+I0M8xKLivZlFt59mzWY0
aFcnI3NK3bpUAI2riEBAZDg6kyP8SQ7qUSeU4ineRJ9iT7vSpSnvovErtIo+8ChCPiCITqHboYxY
bzLErrdKTp9JVwEJGBvyOkv7KD14NvTzif1JUSLlXhvE1iSPLG9eGri0bfalqS2kkj553yEMpb2F
bmQ3DKxB1rYTUaPwSULzlobVp3+UBnLNPEWZdil5cMyuvK7fT8hNZ1v514L1yCZl4bzNuNgcM9/7
Scf/yGDQXaD3PVZZJi4R8Id9CMxqMsGwhLqt3Sx/mOHhE+YkRtxyw/SL9XVz1Cb7uzEW+TbVivg4
xKXYsCa6kAXwhQafd/Ky2EeQq/8sZzWgDSo0KE52c+k6OOqcN0fVlxkdMa1ZWivhVjdaVLpWtzML
i7pQSQ3eqnNSaIYKW70vqxMlYONUtdyN1QhZpZz0Myli4IAJbN41RQkKd7ERsSKuN5KTK6Bsk1+K
ErwGsSkPTi617SK06WoaOEVC5LvwR8RIUE1Hd9fAIKQRYX62y586Nlx3Kodry2rsxDz8M8dMg0Hx
qaWq8Zhl/p2mqNK0ui73XayPDxOerbaNnYDDFOZMZFmPtq9dqC8A1ISDlLfmHsymeXRwOzFGe/F+
VjCn47CDzEjl9WykGnbxvGE+j6xrHxWy3TZW8hm2KvbauggDO8KvQoELlGXs+od40kmN9mByai7z
TIXq98LOJivkFJuq6eg0Dmq32gCYsRRI8rb5qZI+vI0qejCi/j5OQv/T2OI9JtheXLjutptUYRcE
onPVEQaeC0swJc0tefQRCu5MN0cnZ3eQkYl5kJAWDi22XrDeSu40MyUMZdqABzaerCn9VQ70WKMG
LlAW2t3Vl5l/tGmUBUUrfmuNbt7cRu7mrq7uh2Fotk6SnGeO0mCsPXCQDu3zbGlux2Eu7jR5zIgR
uOJISmmugM+lPzSeS9cfHuI5PTvUZ7R4uB8a51Up7eaA/dxbrmi3na+fEHdMtzb1CdqUUUdmXX4P
k44E8WVBEpH/difn7vPcxRDaMuPnQFCFlL6xYK6M14Eh0W+d5KWvWxq/vXtXNUb11Zf9vrbyH4bh
R6zHjefK1pIjWXr6wSCVdCPNTj52DjMS+ORAx4Gwlj6k5clTGL7z4gH5pXkKa86GXMU7JmMQiVuH
fGNqDwFqnXSLlnJZMgxdUtPybAwEdG4PrQ08TFEaOzd0Qkw7IfZYxjQU38XMETmxWl8mJakQ6TlS
rBFoX9JpV/WxihFfzgliR4WL27SJFwlp89MwWPK8U7wYOG/DMW72RuhtLaMLD2knOjoYWBia1kro
3+nffGZQdlXzHWfqS49x8dzZRvokTJohiqgZEDerJcHzWLyQLgw5V0XFto+i7xYee9qMTxHDxV2s
Fb/lRJKRyZLcy0akPLEvd1OP4LLpiCwkbB4WFku9gD6KRtZ2co7SJgvcYkivHszuCQN4WU7hBmY3
0ebNq5YW/i7zEu1EC95EzTS7ZN4b7XkFjDfScs9ZOzFNg468hz0raDhZe87oAqEkJ2pNL4+0OmPJ
k+3BX0ep3l30zANHjLopf4jaMQaizjA7TJYVtG6sDmVfPWe56yECv5m08I/ovCUNX2v/Xl/Tm6fU
Z0ZdE71xP80sF2oNEyi+tM+TqrFWGfjeLAKp783hgatRctUa98tagsldrM92bIhj9maWuaCHiyCo
DFpOt9kaaSL2hMNHWXfQ6l9JbZPgnQzWQ9H3P23pXPw8xEeX6ij1Id0H7mg/202hQTKzkU1UsMmd
0n/sfQELWNWsWc0xpEqqfvNvP5pV8iqLyMB/5viBadesJJXN5KinijIsEo441L8SXEMwYJTpyG5J
TpHmyLETF8690ennZLLITq8JskbEvcWJN++1OKyOhgshgBYcfXBT5U+GyF+9Pnnyx8g6RVEy7qye
CYij93Kv+6W1J+D6bmzcDvxTUOh3VhmSGKDMXx0Si6uQNtAOgmx8H/VEotccbr4zBKnUgCdnXOES
ZirkDbjgpTpyvvHqMMHo0Tg2yr7FWS8vaRbeD4W+99zS/jaom0Fo5dWU1JFkivvETmcyssCNSZ0Y
07aeq1OXJCFz7vLXKoYPR+97oZzm84ZaVbqJbbj+pCVxeeOEv3cG0ouMV3sch98zGI2JFRPiOKs/
9uI7E67kvp0J3jTrMb+ZXvnQOwnFxjIneqxEnppxNgdUmwM5AJ4uB+8K7K14om5rBIDy3S2zqdc2
JS+cdjPqgcT2rgiO3vDi15cqwiPRuVayq/OQxJomB3BaNSgevJHWR+1cndAJJl2iSSK8LuwBdyWF
T2/fj+KXiZYEUt0FLE9wMZZae4uquDs2urjOubJuIbLoEaeKNT1PeaxOdlxHe8pKxHktpUeSXgn6
bB+MbKRKD51hT47Ol4rF8DV1tE99SP/FQ/N5iTJ13ySLeNHXtoZJ97QYRHQe/Cflpu5lvck1i2Ou
kU+5G5ooN61fWDBThMOo5zaDVnyb0jtmyeW1yJzxc5a46E4BlosYe0OR+S/K8p9zTgQgo/7Oafzl
rM4oxo05Ja4sbu9RwjX3hvIOwERzxvid7lF21TDZEFX6u/J7HVj4zIWsUTczk1jD26Y9TXPNhITI
hTNQN8wc2rWC8v+ajGn2WH83mupQJGX2ytVZXIspTjZ1dSD8KX3WUdZDr59o2QhruvmiDrAFN4ex
yT1EHPV8WGsLon5iiaId9UElhzlBYRjT/9C9OjnqP8dYiy9Vz2ifmdpz0XLP6GxQ4cK/TTI7aWXi
IrmvqzMGuK9J1Xk7IWvOKA/c+uBR5U1GAwKEQBZRjEc8DtSwYsOEMVIFFGyS45TKkiFIhEcUIsiF
JrmwdDwY1E5RwFpqHXD+1bPegAIYRLxvY9N9KtzpYLZo9UpP3Mki+9rOi4KmV81TQbRWMQyk6LBW
u6jS9k5pQaFQJODdKi0+AEPU7+Oi/MRXAMx9Zgo+meLBjPn3CzqUAeJ2uQdr4QRdQby2yYz4gEa3
xmO7V/FIrkXlGNcp175rA/SBwlPz3i3rYq+ST4C+x2McDhOwOKensJrcwiKL4ZL37TX3wHaHYyfv
6uy7XxbbxDNAEDKakrGL7X/wopvK2mFXGGa6t4meDQonIWRpxMShDcL8YvcUh7P2c1bC38kb7cVU
LWFaEeOWS8zboarFNh79+bEee6JSx98FTfldH7O6oOQzPThxmN6PGbk1bvGl1lVzhhBUIc3TkdEk
c49GtmhvJFEYu95m/UD8lMCqf8N0ZN8cP/shoyo/ld6k3dPsf/ZzWh+U6+o7zLqeHm5mikHPXHN8
4oCke2mMXdjEOSzQTjv2/hN17+xZ037nU1se6Bn2gbUsdQaVXUcqI7dcz1HiRAlHG0FxVycz71Pi
Ye/hPcu7vHl9v2P0HBdIsheWgXtxrMK9aCaCVa0YAH5aCxudxdlLYgwcJCLqr2aLe77vJrUZatjw
q+HCGJhBGQ0rSlpF5YFAd1pTjnetelpWRqSVV7KIPncDlTxd6A8lDasm7hzyMslRd5WoqUQZ8AGZ
PfEvoPpNtaPbtPy+KeO9Z7cIbB33YCRzF7j6FLJGp3g3puODHbHijMLHOhbjPZ+AGbo3EWNg5DsI
xeMOze+h5McKmNOILepQ9+bM1bdZpv1+7JBwkHro7K06e4uW8cR1wyKoWu0xavoUffo0HtExApTq
XffYgythUf2YAzi40TfQDtUwxrQ5aDuqhsv+4KPZs9SGJhYz1oJpMZIYksg6Lg4Uu7yNhv8CgDOk
i74pL7rmUHziOkyKBpost9ilYbNwQf1do5DN9T1+M/4nNIltf/A6CnLRKD71S5RHNfyggJkdJ2uK
9+EgvUCo2t1YCXJ+02jNqxrERelzes86WbEUSIgficnDIbmixCwaUXBt7YX01vaI6amxHm13mF6s
1EofI4asaAJHq7vT89DYvEJPPHRlIujVMj1LxA5I/pXiAkajVKNFUk7eNqw7dDlYaCYRGy+uyX+K
hFdaoKalSZkXDtgvx8wskNBuf1cMKqAQt820xPlq4lF0HWK3OrNlYOq8i1gGT+nq3VHnd9MqI6jV
5DD5g/hVp0l9NEqX+p289Kj5cNHGNhrpxT6ZUCKkiQX1tUofeuoZgTNS6m3atD0r5Bb0NJ075bXJ
dmbBda0d43PofB0jp/3Ej/WaDN5Av6IeNrbZoS5wRtademztY8t47c3yu2VUwx1UR0P6DetnFkAq
9Jl/OPJpjjEkj/UBLo96M1wwJDJ5lsZQ7LTOaR/mUp6sKiVZK86DtTOX5ZzqSgzesRUTv56REB5T
GeLOsNKLO710FgL0qcx9Bsh8ui/jEYGWM7zZZLxcUz/cGqV51FgpXXPru4Yc9xB1xIxOZcVls3O3
dDCjAChjfGlLsiw0kYWf5BIwGeMeKQRs76Kah11SJ1RDIhTM+WxFJDGZ6lCQzeG3w6Wb+uHhJUKs
dLEhSsj0E1OnCooE5FZY3cTuOPPRC01aJZpjnoxCviKVhupGYsxlolM0NrZ57oasutUIVg6+N393
CXi56IYpL+sWcYzFZcjEp6gi2PM9aMH6Z+TCOJs4Q8GhdWne3FyNwraD0ba10QmQszAFhoFszEsi
lNNd+TRgH6KTzM9c9DGyxNRfElcL/ArZLF6mOqqDysXGXkeetRmLeLzVtO9Xe1lBe/V5Tn8gxLqv
rNB5a1ivxL54UytsKyd+0h2IQmwHqEmO5l7MbDEVwDwnMW++GX07PJrpV2SJ9nNrZQdr8knI0aG8
y0upmm4rSoNMnvZ3mcgvMTP/A+0Hqrqo17koz+6eue2ZlhnzL5mck2j8YumSYS72xq0PBQkAVfpt
1UeMEaC9cEgq4MJDtEEpjbp8gJxReSQFeXH/AiPFuGoxIyVlqG8dHyRFq7dBTfFbtAvO3eY0rnVn
0au0l96yPkkB9IkkVHgb5Y80mSURctp2MmxxJr3tZhEeum1a3LtQNogXnlgYev2lpl10ITzvqkA1
bQeFjdcqmXWbLaQR5ZdnesavEb73M9MkZ9vS5aZ6ytWhdefNu0S2Nu4SNZn7ZJEnkyWpaAcuoTed
JPYcH90Ofbe3byTVk2QwtWAqYnrJ6qXLPWAvHqNEoYcYz+lOka00gbbvYI82IwXzGkYrXZ02xJae
pbtGkuXbZaX9mECXR58KOeuGBjJ8NRvSNG1G+8B3UKRAmKM2WkzfkIZXR90+R5oG4b3iUmMa2i5p
dOPVy91fskIXxXXzsAQBy66Bret4Ca5LarqzbXMdmMojwqrhOCBBKKCItFV/NAddP2ryO0aX8tCX
yX1MQXaDs6Q5No2zawA4ZZBtfwxH8HCQjIbuqTTqe8CH9ba2tXw7dNQ/AUuQIZn15jbOfMFM2xD3
Vd/eUgvbsiy/SEpqG+xELuMLmC9DuVCeQlZ5LqKJyS+q3dHPW3wvDoGrY+SPKPpkfhuL7seYCuqS
YXYyJ/e1ErRIKqIwCXFOcYsTNbVrlU1BlXYlM2lj63i+uLFAeaxDUZ+VXb9Fpr4Ao+VDaxt7Mxmi
W+OJhwmuOIXaPCQnQRLlEGGoh+ZGP4z+E+u/RfM43GmWS/rx3DytfoLWEi9INKG4tsyLLAuSZV32
x7lwPrXWkjal3AmXivbTHrhSyDirdtrkg8cLB2x6dJ0CJxfmtWjbb1FdtZeknxYBqf1ufP7/MJR/
D0Mh2hTb5L9nofyfOpnL4tufIJT3t/yTg6LDNVm9qB6WVAO75QcHRVj/4QkKgjZsX6I/HBzE/4Ch
mC4wFKzw9FCoBjquDz3lHzAUU/wH5BQPVB8YXtsX3v8mfYT8k//bBGrrvmcjsfQ9z9CFsCzzL+s9
nYKmGaGpXT0THFuy5EiuN6v1RSTGfDZmli+Fiogbo/V+DhEjnFfTw/vWcjeZ889kbRJH1GY+Jzl8
iHPoM3iuW5xFspHxuV1U4+RSFO9b691hubs+5q7K7vVBraJ45BvxSR9T6qrl9BK/6zYXJa9eiKj+
ohvz1YjbcL/aFz5uRNNgS1rvy9lns7fkZ8uY3V236Gzr5SPEbrsY9iJt0XtVWM8ioRnb1Rmy3hhV
OxIVjDDmbH1sGrn/I8kMWONNkZFcuTzd9+i931+ZymKagzxLabb1CBwcI6VCsn5jHuaKY2ZFu9Rz
egwMy7f4/jTa/0uD+JNUFlngU5nwRuCkUuePu3ke4+IoNEiyXJQz4FDnYs5sSHnLJuBj5KXr5noD
FoN561hZFGcKLslz2RNxuvznHzfCWf79SHgolVZtvz1jWRVSudtOjCXtaRSlbo8qYec1CWpsO3IE
WN/l4fUFH68aauOTzdWKNh9cvqmqnqaF7s5iuDmvW+K/tpLOpLT919N6MoZiZ5pwe7VRgFfDzZK1
ii9pfeF63+iXL/KPpz72/sc+kf4s7yIeYJNPUmz/+uvomv650/Ujrft4/0vr5sfnXN8oFXKvxWWk
ZTgfc0+8b2lWa5xNO5dmsG6uT6831Uz/3NLD3cdD65ZcdrBu2fgnjzB73l/x8fjHGxAcSkTuB6kJ
PJ3FooNvIkQxzN+W7fXhjxt3OVben18f/Jf3/9jVupkgVd4TZ/7y8ZZ1630/f+/ij7/73zZRVNDW
LU9//4U/9pQ7BFWL3kAM8fEP/PH8//Dh/3jDH5sfH/qPt/7L59dX/v3R/n5l4qSok1mzusiuA8PD
KPZxeK9b//ax9/Pi76eTHETwXw9q2I7ezygSBLoZMDpn2McNVlPWFhrSFUzjNQoIgyHt4z0fL/xr
t+sTzvxIE98+eYulKl8sEuuWKBhKPu7+9Rj8qBRzyvKW/7a5vnR9at1ab9Ydrbv8uAsFghFwvY8f
jd2tm5BM2fyf//r6wvVm/TMstV60bsj360NGRkfny7rZpzGFzbSZxUEf3MN74vFi9Jtmn8pvukyi
1wfXGzyuFi6S9amPhOQ2QbhPj7cimb5KBxR5Wtpf1jfMeurMz+umbkeyvP9jN4YTEVyH/mMrkTHl
m/WpVjOtDc6ZGiRtlpQUM3Nx87U6YYk0fk9q6w2ZZbuRdC3pnhs0C7vvWW6lQd2O467HGQr9W5Yx
yaBaQzdUEbQ6eMlF5aWiPATqjgp9B5fcJW18JnG+4BIEa0lI8m0rRGsfn/L935gsj3SWpI53q0mh
Xy6j/TLOr3f/7WPNegn+r5v1Het739+x7OCvu+9Gh792/f+wG9OzuwPwCdbLXHL99WK77vp9c310
3Q1R7Nh1/udPIvWEROOpPPz5aXB77pUxPan1SrZaHPzFjbNurd6Rj8f+fs3H0x+v+Xjs3RPxcf9f
7fbd/rO++2MX/7s/s+7246987GZ9zE+zN5lhDZkg0b+nplB1+Ed+yvrYepcr+INIsXeuuSrr433c
QDP9Y3N9Kl2vq+t7/trjeleuV8j16fdXrm9CQfePv/3+/Mf9933GpItOGinps6Dc55banW2gzBf6
13jUJDhKeQUFRl6lJAJ67AiUanQM/yYz0n1GObD0aNLNVBuBfDlICWP1HT3svPUmP6GGoNqdE9Mi
i0CgHGopr80SlEfg8cFfYpmzzPtqWqzIgcNmzVdH804iU/I0wOaC/mrEgeU+TYU5bSJieDZaU/1I
597a9swwAJffeU5E1kMVHho1eueszsUmT6oX3dWsQ1w2X/JE+5FKAl4nQbFyyeuKBt1DzwGR1f4M
BME/+Inv72yEDnYWH6yuJHuGRnGfF/3GaaddU8U/KNASnDI4MIxBaNt0P2M0lFIBxsQzPuzpFxxV
Vj2EWvI7W3RarDiQvDnOlSUCsZwDANMlwG+iErCxcftdsJHglXDcc27on6WJTBS6yBUO1a5k7r6d
HPe5H0oc86AK49qktYqKWfoaPcx2yoJ+SJ4cgdjQifJs8w1WgMRIVhLmqumCZWaSXpNh/rJkAbjt
jBh+eNObZzhyDxXpzlFFuKoud8pdxjk7PoBg6jZqAq6aJfrCKMIF2MHExUJPpfPRQlNZYTmGfV4b
gQlVMujAGJXDUv5vcUPJEu7aFJuPhvkzB91AllDcv+Yu4jdSjp5k61yRxbzZNhCIzkNkOT1GMjqn
hrqkavytpEDnXNUEEWM/4bdQAN9a9Hd5DFQhLOLk1E48m5HgQXLDeWgZVCvdLPZW01DO8AntkAYF
98r/kQr86EYDA2kyJdELVbS1fcwYsWu89fFjWNcyUAu5r7Kw7ihFsG6oH6zIdncmS3DEjqmdqH2X
8G85UGrHwXsrFkJT36n5sfviPetjB4kD7Bb+Eu2XFh9DYFv7Jf0QGUZ5qENkL1FcBM1sPpjUh8pi
H9l4yEcffUYLHDIQPYIcRQnYIsxuYfVVxNqb+xilxqlKc1B+tEG2eKLcbVz1WzK53G0YItKyKfKY
fvtGZ/63KsheMisiImR2D/EYgcPU2Pe2uKBg6zM/vFMm+mWPWKrJp+I0qp+aE4X7wc/JvKHQghGr
C9qOiKZG/S4q68HuQvCHisNhR7u1oUeWEFGTIabsCfSG+ho4hFEiWSAk0pTKJ3A8SbYNjgK+OFY2
liPFxsPbTEKhWBC/FGEEvXMLG+0mHd7aeXx0WofUREiBOK1ArC/vmBSI61gHQ1Q2D0UYqTfPzo/I
aS8tpiLJ+dFksiZZGJJxmj52zPY3iiLdxYFlvw3RRGR6Jx98wzpX5SQuBlbegP8n2lmR+DGCIdhR
Y8lROU3qYSyc04Tq9IgETN8qzwzGMe8eFWdVgE+/52qPyN0WiXyYEn4Ji9BPtPPe64x2Z6djFkRz
GC7JBZE4VLb1YnRjda0wBddm7B3n+SznJEXbTQ8gEKXNgowpdJVFzU33oGbF9mE084dxYPkHhG1C
ZgIBAhnVHvDLsScd6TRaM10rMkVazNo76v/Ec/XfrLok4orcsE3DiQ+spy73ZrqRrVHvbPgpnR2N
eyMj1YoD9RWmgLux4YZfw4r2kD99NZmMQCcpGE8VFACvZHSr2UHS1/YuinpEKhWxWpeMo/Fk1/Om
s/vtZDMk2LVKgrjLP0MgCMyhKzeKT7Y1reaG2N3aOD0JAHqsowAqBDp0MX5p217ilB6Oih8Xx0v8
a+7DX0UZ3xLYIE46PodF9dCEyj7QCscmWbl7JbRqyySN8l3ZvpQGIYBxCKRE1/L40JqAik2AVvRa
TkVCzDBD4fQwpPjjzQTqR8agG8ckYbYYkzeqtGL4IGqPRocYPOyhaOd3VTXehabzRfopqZlZiZTK
lxvkqG/bqTCeKld94uzDCFp3tAx9gppz7rU+EQaDxXo0S4ogmqNLalSHsUY1pU9FH4wyeoWF0x86
85soxUgBZawCgXxzQ+HpGZxOBtUy9oKpjU99iiBYaM4VwuuLQO3G7vurbn9FUlMclBEfoYehjAtp
1YtaPpuhnDcRiRoBxi7ih/T84Pit/ZyrgIYlstV7p6q0y8AJxplmHirq3ZvFGlNNxI+DUbxgUzfQ
xBBkGTmPSGzI70RQshuA1NBS0QDj2A9e195VY1ZvK5djbyDUGXlddqLhXGMyDbg06iHDXdtmX1kg
IDTpG4Rrvr8vkaxvbEdlWysz60NLu4sWjXWq9XTbGVPzgGSKKFEadVlkbxntiGyfJuuSlEvHY8y3
XeTqwVBhjl347CYd0MXv1vXdGCAuOUx9+Gl2JoS0o/9pMvR5Z+WLarOjnjqF32pky72BXGDIEBMg
z/hFNIG2xSuTBJwpxH2xEthEynguxkRsMlTJu9y9GE6sb6wK31OLdR9lAUJtgAD4Ox3jrfI6QXId
hXkXj9IGGpR3xGSlWMKXb1TU5GnumRF1TrLXbOd17Ke9I+RrMaMchXl7zCN+YbfJAS76MykZZN5l
dvNSdFYNL3c2At+M7zKvHHao8bINTJEwaLzC28xDhEQ1va+f9NYY77y23EPUbM8l54abhQNOQkDe
bf+t75JdFFrjNnHAr7i42VjgIbHL9DNhMMWupl4xZMl0TDp6O02afIKsm5Psp925nfXd6sc9qjYC
Wr14OTKWwEC93s+Tc1ciIDtYCTBRZ7qGyzetRH9XFi6LJcXINxAfohadgld7oAuTn0okKbpQJgpN
An2k1a1yW5eq3nhAMAKjB0SaFi8eBaKO8fjsRP4eEMlwK9Kkh+RjdDuCBzCy6c4uMpWBXqh8bpg5
VJVTb9u2ffDNqt5EvYnG1FD3tmN8MmqCTMID4mKYKibmBzfFYYR/E//Cc5eJKy/iZzMfRxtQxiyj
a2L039XAn9JTb1/ApCOe0D3XfVhdhRE/WWPec4zSc0jjnwQTOUN2nozxdz5gLa9czdhg9Dw1xTAG
poXIJLVkt5NOUwfjb3NiANGrvKTPY716PhQ1U4/vQiLokYNpYlOhudwUdPlQOmlJkGRFeKIVD2Ws
vCo1FztHtxoaLwE6v3Ljov/r4pyoFJTz/MUADWsaJGS6bC3ETaeKBshcWuZxgS9I4Yc3p0ifPKv/
0bkJB4DA+u3xxcV5sk87rWbmgwQ7dsgEqZxLRcQREfMnkH3bqEFiT9+99eeC+TxMKkJNlIGG0Mc7
fGD5QPbY16GszPtGLEMnEbwHZxy3NKZ+FPrAYBIHfON0SCLvhRWbYll3KBt1mGjOsnCRT6NVwJUq
sJOZ+pOBmIaOSvFsd91PFAtZoANQJLzkS56igvXG2LhqVrXTE6M7xnLczRXyrzJO44vu2neIO6dx
1rB6iS81bfMNg6GzSzN15TrIdMvx+LoVIdolHZWEiYKycDVZZmMdKkwvmIwUBYSh3Eb6176dvmp2
v4/MrsXhWD5J30sOeStDLEPRscvnaasbhLfqdDo3XZICjOiN+9SpH/KIi3FsaicEgulNpf2dnfwk
VwyLl+F8Ngs3QElKprFJaDAS1Tn9NS26vLavmRz5drwjmI5jtC8xG1tUTHLE5q2jITdAWY1ytdtW
g+DkSza9lmTMTB6FsSiaQgNVOPvAoUGlO4QcntLBJnAo3LWQsTCn417sdOwubRcd3Homr266hXWs
Iw0nXrPDHF7UREN0SyYy9QrcZRfEDlnA6cXsQCDtygfKHSOehCaLvxGj/KJHpbMtwuG30QqcXb04
QWL97USvlOPxjzXT70GO5ic7rjpMbPgISDU3d4OgXZqWTXdztqkw/ON/sncey41rW7b9lRfVfjgB
bxrVIUFPSZSXsoOQlJnwZmPDf/0bgDJT5553qyKqXx0ECBqJhNt7rTnHDM3gpMjwXKHv3BDfiTBP
ucq9/t0D93pF5WgLP8A8aoO8kmks1vUUHkKqwntq9G/Q28ZV34CF7NQDIqZp53jtDwTyo58hrVHj
j05P4ZiZCPMLL4ZI0beHKGu+13ngbcVAGNRorWI41xAmuSlUjvdhK7lfwoFRACFbjtyZCDtdGozk
/4W3bp0+lcA1es19JNLAW3VMkmfT6kMdCPZq+6iFAx8WdCDY1PS6U+WZqzRcKGgnbp1sMr18whT3
FqHxV0oHuUmXocwuVlUaT9eg3iU0IC3ad7qp72qPXaZot3WTKhc1sYJLNYnsIoKTqXiOslo29QPG
62GOZF62aQ46p6ns88PXu0I9iLAJDtG2mj9peaKbjLdmcgZfNLgEo+leinuZmf2l1/pd49RQiTCj
rvoJDklvg5SJlfBRqbpQATw/HRPROpuua4bVECOn4KyiRHDdaUN428yLMUPJhGirwCvmhL11WRaU
Iyc8RIDG0bz82kbwptihgOeU/7OtnYiA1s1Y3wm8I4B4gpt8XrQcjJUjLpwUEGdgMm2HXNcv07yg
NFvt3dGBmjc/lAgCL0kNkLBv5eemr+3SNp9jhr/HZRN5IPolq4bJz3sJZvHPR2K61nHzgTpbXvK3
J6CIGwxfvrZYOuD0eCyLw/KHlyeCCGCY1xg+k9MK0N/v/ypOya+07PF+2WTlVXztoMzqwyi5pVZY
OoCrGk2Lb3sx/BxiYORo/K7UMcnO+JPMy7JwiThYo4K0tl/bsrGDkioNVESqkiirirLL2VDaY2ph
mkekYH2+t41t2jmwrMYI/mNRuBE7NUN3gl/H3X0+rnHPbWvSaHGbzs9HlQVTmRSORLo3E6m9m24S
ZJOL1rx4XorwLz6F8wOD6c3ngqnVawuA8TiaGZ+QhZP0BxRn+JN+v27AnrzPJhTZywcBSLZPYR5f
8ipvr6ty9D+PqKmKZ1s28StZLm9KRl+3puKGt3pS3ldBOMAC4JhbFrYoMRe4RYXImW3LazW3aHxo
jiqWL961bNNHPfOVEkRBOyCWUEPvghrOu4Qp/7BhtN/CoPYuy3bdyTvE1AkaPlfle8wvC9oRl7se
XS2vYBYIakwzKNtw/JVj3OyV0LMvoiqdS1VEYoP2BcnAALtveUJrEnlQKwsl0/y65QnE7NBPMrE2
krRRGPiTXyNzzNJdPDJy66zz12sjIRwwjNLZwX5Mtu4IvXRSAvD5hYUN3kTcayAARE7diGBL7Ea7
lkLEt+28MGf5MDUlIp0GrI5Lb/x/BQT/tYCAeSU9+v9GQXBftk30f/w3+rP/IiP49cZfOgLP/oti
uUb3wjMswHFz0kP/Qzb/+R+Kppp/qbbpGiYZfo5uW7Twf+kITOsvzzRVl+BkXXMcaM9/dASm/hcE
aN0mpMPTbDjL9v9ISGA4M5P5i9mMkIDP0FVEBLbm6So2oX/FA3tgV5oAOvMJoWTgV1FQMdSHEtOS
XbYGXMe1MsLzJeULF+txjbz1mAzyZcqVSzaibKLLS1JEXyMaJTpe76Zope05VEfiH9Zu2F/C1s+c
eKKWUx0DzFirCfHwaMD4J8Ih25ZRuIm0xN0NHny91ouYyOd30m5fDHi4oUpqVd0W19FQMKxzL5qR
liuVmu7BqDUgKW2wzjTvFQf9PTXmx2Sarnuy5d2Koklmtts2H08mXBJQtHtC6c5WqlE8i5wrSEXG
WtXTu7KJ341kIkhhX1QYUwUeG2iQgF1F7GyqFtAocj5cQxk3+sE6ax2VKGpgNECou2A7otG/U82B
Ce62qLrNJIHpwGIlk1MeuoGxeVD+7CNeHCPSWzWm+YjUGJlU+gSFAhmqwXe20ICmvbwFm1SuUixS
ay/UP6C1bMA+gPoVlCoykp9sxHs9cGS04JCYWs93a+VbY3UPwP/fGp+bd45AMjloSV2vdYNaQ1pO
G2WoH9HxQX/vQfRocwosBSIbL1Qb2nBJHAbFw5OadFddKRglAai1QExmKb+CVCAKaEV3walUwrVD
gVyBpk8ZmyXVXYPQ351QmWpMX6bEGoArBlwA9fhNjFG3UkZmliCov5fZhXIAwSDtvdmGW5vP2KZt
hR8+BgXe63h+jCph2hciA1GU6yBFzhZbw3udp0gFibwXGTMcUs/BPFT2hzrAfKyy/tjwI4xVOdyN
Q7FPKGdvvHc3JeKkQrdA2e7BGiBBsK/1ICaIC9gMtu2U2YdwDhrTJzT2yaZG3+pHWfTYGqhdo7q5
Sivq1JXTPZSuCb4pa/faZKXbzsHkYUlYtuxMul8ph3KiPefZYACSl2IVurNVlss3DozKHG5RaWZ7
S0bXADoB9uOyW0dd8ZK71UsapcwT1SfTSZ8BfHCD78yOSaX2REXvY+yuVI8QRcbdbupmjHdhS6A5
alfjwJCvvC97+27KiQQhfod6an+s4V5LO2/XRhhcbEte66TxKGHsw3K+m5wSDE65tya6dpZRtxsV
qoVRpqdmIB3XaAwIJn8W0kb6XJJBAII4RDaepgUnNKATz6WEpKGvdhscU3Bz6HQhWcsEUTIixyzJ
LtIhozQoe7XJfAX71xFnSO2ocCI0l2AHi864zZrO3NPc6SAgGt9FVyc+EG/fq6NDYDXURWflnTGr
mIg+5tY9r31tUwQTJjjZM4BtWVDzoJM+P5Tz2nwx3gym+/LryQQ9kSDyHeuR+bWuTDNBs63zX8/9
7eNmTp9ZQTKqyL88DrQe9hyYn4/Smp9pQw1kBBVUEmk7AKRf4YDAimJRxzKpZRzdNv5wVHvg8qGK
eg94BXRkFu3zAjctRll4eKWGpIhIG2bRJYKgiarPstYb1QWbNZ7dP5uW7cmsRB1iaqZ/Xk8/6dc7
R+4l/mQBglhECIvqoKKylk8OM45Yp8G/bFNd1BLLS5ZFAXLjEKq7ry1frwI0yLvicsajg1Zf3vn5
Sc3yecuGLsZ+6XWEd9Yc3VZHJae1aLUXsfkA/+w0jruqT5O3ysWXCuu+DV3jtS8fSbfSwIfEcEdK
hv6aDARTvsE85UB2W9GQEtJBKR7p/bR6pO8RMl0vyoO2oedQV0V8SBjkUuXUo3B6G6LuDjCqp08p
nX1lBvPPaYAiuZ7ywDwPY/eQx0q5KYC6rAKHFpo+Ze6xdnT8g2H5CO4HV7mhnpWqajcNILxNFieb
JmpO7fQyaF6xckcZHIPppTYMquTK62S4ACUUjFXDkDTXJVgmmBblsZrkm5Cas1fID92jdX83B9wn
jSWiPcRm9zH2gjWxWem+iQnMrhQ3PzB+fRVj+6OIWnmHpbu86B1FJbcj7rJpH6aixctcFqQpDwrA
oqZ8tod0k4/RXZ5E6E4k7ZUKr+BGOupL10TTLg0FjVGPG66kwBB9b6uhvtYjZm8GRJHco9qHce+o
FSMC/qIVfhA2VKzjFadxRSuHRt3BHES0swEaLqDDZGYcRrUUpE7PJ5qLZtvovLlVpubwf2cFwryY
4uCm65x+uzAPh1hFrYa1jUxV12yNVdURZEkDjzPSgdN7yDBbD96MEXEN3swkBgeUl61qHb3NslhA
iYk3H4xfj6lM6ruqHXdYtOjq6gOivmVBlq+LDo8jFK2eHMVxkBEmcqU4VDPEmYmAONZ/1pZtXw+d
qXpSikHZqA6fYcx6HOTcyPjGAhcCYwWSlgGKMHunITo/i4mNUp0O9yRvCKtZ25pc0aKLDxSrxXFZ
kI/noi+cHxOxWwHMsJ5tu4OjGrfiaDEq0M2uOGigIY7TvGDGwY7585B2F1qSEM5vvqgQh5kc/bka
weg6Lo+V3uzmytiHyXQMlZCSLFJKjkh+BpoMOJ8zJtFQMt11EzkCzlvvQmTurPWyX6d8vjh+Yiyr
3N4JMlCWvRwlk88vzLzrj1Bl2ctfMpAvAUo2pj8sirmbRR+xcC+/4JdfD5c15rkQhKsh+tzvgI7p
Bc+LeD4MlmOhgviCjaBGnZrb4nHZ9ya2m1+Hgca4IVuFinwJCmltHEetDmr8jj2uQeUaYNwJi3K1
/KKED8jjsmgcI920RRBx5v7etvzeYQI10BoawqURbXwtlBkS/vVwWVu2TfarKJPm4DY9xPPlN10O
t2WNziW8ErgV6+V4+1p8HYNfByJQy4PKibXrFBWJVJi5N2lRTp/SqkVUtUi5rC/tVh/DH0Lw8KOf
+buf++7zHFVLDHjLakxC915PmWv/2XHOp5bnz5n6tQ+N1mMED1Bk2Tfdcs5+nrmf61ZSfTgJEtpl
x3ztomWP/WObU+DmmCvH66+z1Y6rEs/ovO+Ws3l5hl5fsCGU+0nL1N8nby35BZbHMnHmnPnOyQ8M
+1Zxkc0mhPmUWU6lyNB/rX1t02jOgjUwdwP8oaNEnECe7JpqH+IVrYf1joj4uDz3+YJ5G9DPfNVZ
eJE8leshahN5xEr+a+0f23C+hj7FS3NlutAEuDc28dbJMEUN0QTSNJ52+nLhmPHny1rhRdqGusq3
f6fG+5sEr4oLey8p7iyn4HJKljKKVHq0GldKK3U3VJDDfb1Ipj6vs9deTzr2sm6QikBRjw74osyy
JU4oTWa/NGYw5X8LtSpDuy0S4muXHf03sOxyyn7ChWsRcPC2KTOQ+YT0qAOSa7Csfj2WZAz5ZqYy
8CwGjrnPPTzv5mq+cKvLxrzDg5g2yXZmFX5enq0Z6788XNaWxXLdXrYFpYXwQ1A8+nO5zNDnoVOc
r5yfq3z+K5byKFmn0tx6M/A47xHg2mNa5nt34SMPC0f58zk9pKq1vGLQGB/tl9XlKcZhv967PAx1
7IRr3VbeO+QQ0XvQpPjV5q9Ezak8Lmtfi3+3rYBMyAk8v+Vzkc8/zbL6j5cPzFU2+RT9XLZny/uC
UD1ZlhHvcBX/ftu/e+8/tlHZsrEKQs2N//xhNXPenJ7Y4+W15dCg4SgrX6ub71o/344K4ouPZsjZ
tCw6OXub/mzrk/lk01UYO7Xu7AYiXXKlzXeGPe+L5R3hGLO6vGV587/7mOWJv70Hc+vGSnC7zF8e
edMzNkx3s7zq8+M+XwuUFvWmy6+hGR3xHPP/tizs+f/9fLabTNipHCiKWXGZkD3HV0UM0sTdTfQH
aVfjpmvhiVIvTJsjbjiCByOXYUFRkOTGzV2bFxjseHeFjJ1LeEkU9nRfzmODJcRALKMEaKHswiDH
QG1acFc5I6ivBlu36rEPg8sLKj1f1TlM2zOc2Xq1OBUWN8SyWB66y5V3eZx4iF8G0PA+ldvfWQzL
ZXt5XDUGh5A7NrdEB9KdNNrvuVnV8FwYbajzYgleWB6ayx0hKR5dB7rYyAQPHzBXnk4NC362maXF
d1k2LV9oWYSJZpMgn+0azxqqvZwHAwidsILMt0bXQ7mx+BzCeWyhcGNgqjffA9UkS9ctpjN6brhG
sAUySvkKsJANPhGwaNN8AbUy9dXqJ5P+L0Ec8k8ah4a4xIxli5uUS+8S1bGs1bY5eyUnsnC5cMfz
pT3tdQ5Bbb5iL4+R8lBU0lWYMpZa0uTmoHDmi0KuW4BVwuCFThOWDmU2OywWj8819LdHqtR9boCp
Sebv6c6+l2VN8MW2yUSUqICKstGvglmKvXzxZWG3UUsvzEIkNw8q8gL2K31fhmglc3l1LSJlWrlt
kPvJzA7vI5ChVAB3U9aH6gY9GSh8JbwIqxy2y4HjzTYYawLxRkA2q0Ez48zN4Cw8onxw5KGBpZ4F
8GZeXXwvha6Ou6JN9sY85l5MN8sa+4j7wtdGtYsUH/ZRskrnL/G1yN3E2U0ko3xtsmYNeRNSR0Zt
R4nEtOi4KMrt8mndPKRY1r4WqDh5gyafcS66kCT5A9kiH19W7SHnhzcT+op1Z+0bk8kY6I+Qlq4h
fGsegy8LsRxqVuQbSTbs1VRhBy9PKKXB5KARb18OJdfLiWpZHhNtwGrUUOxWKuNN7/QT9vCRwcA8
glsWMTVCVNpF+JNin9jolDn5aB1ockGSrKiKAR1zPxxV1UyZ7P95DN+g36f4DYM67Y9J0vTH0u2i
HGRdFOcMPdkaxzH/nFV8FIX45Y0KAwxSy8P/b1sCdcPrUSf2ZyQqJY7HvL9uA7Cf0BEY11Ao6khH
T4kqnHJyqGh53XcuwKkYj+g20iHjurAidg5xyZtqynFsQoPc1KqLWDi/G9XC2Zse0MRK3Fdyck/k
qTxApw72Mqah1Rj2q66N0bkXEWDkSb20rVaes3BfBe4Vw+3kqh1V4zRoYqUlDidEGNG8HZtNrJGm
5BoXOHrqk0sz/ZB2VeHLzrlLBjFXYRpazxAG+5RCJRxdUFHBdJsGY7wX0mlOVd+dOwOC1AxYA/1g
beOQbLzJVq5ah+nHKBOxJyx6juWb8zYGaRxMmV0XgaZsFE8W+JE5om0Up4embfewrQEnCAvprjOd
k7hVKAWDvaPrgTSpn/n/PWwzBS25bqnaodF7GlipONWJIU7LWpuKH9KAq2UJWRFSvQxysQClykAU
JHXO9VRpqD3augMBLbRjETrwEQMIWFZmxte49yl8Mhvf5sl6ymiHqoZZEiAehSSk1ddT59xwOQN9
1UIfoPOUrzXHS9B3qj3Ssz6/QeO9jvR6LoOE0rcSJBc1ao6RKLuz7haIAauWPq2pJ/DWYH8orntl
oA7dOkLLVxG1GZwIGaXCW6tSHjIP+IDrxDiOKaQCBPuYIf+Gp/cbSq1Qryekly2LoIly2lIeGszu
OyS9AoEk+Ku+IorXeCCOizjPKk72pjU+DqoebUQC9GbBTaBPhTBPkkBpDkiXCtQ0NZX1MVHfbUkR
t+i+V4TR0IRUqfB7+2mIpznd7qqQoIE8o9e39QzkmbLkTthavTMEDS+6lwSaWgMhsCY3SwKN/Ekt
dEgAeJJB9pjrVBA1RHokbD6LHiTpjRDMrZ2lzEBHvfUdiwY4UkRji+hrOodjCLiQof/WGPP+UE36
uAZxj5wq/t5l+6ZrVgZD2POkJD9ULSSqlWHfWiVuZiXJVpVOXl4ZhpJQauIPVxb6wwwqxPWgVLjQ
Y6RPOrQZYiVpZhAD/qOx5vGmQa8yZYK5guxE0qvkZq+H3M0bFdjgkEM0b5o9HI9dYHkEMpWZ7gOI
Jc5YehDT9H5d0GUFNnfyFDtFJdbs1QzVe5qKdxCE5brUjOYzkfN/G3f/TePOMmzaZf+19fcprsO4
iP+1aff5pl9NO8f6i7Bi3fCQjc0OW1f707Rzjb9sxzEd03Msi4R5g37eb/Ov95dJi49hpmrYtq6p
BHH+Nv/af/EHqAg6JGXrOtfx/0nTTsdr/K9NO7Jf8RHTF1wyw7Ec84Wrj7e7uAjlf/6H9n/dDuhN
OYbavpnEre1xPTdTYBbO2WpiuWrCpFiT1wFIngC9yTk1PZDfTtvZuWXiSJzzycakb49c+2FiONe4
dH1NH/q9Ns/UyqpO95ALNx51sGNeKY+yRtHZKY+ThkMWNRd4tGiVGRmCTRVVjt0R7TPcOXFJGoB7
pIF2b+uPkysRGHOzxl9CUqLdkn51nf6cpvqZnOeXgDA+mtgad3KIp728xE+1JTUuD6cp7pSVo1ff
Ehm+D/OkP4+8dVjZd7Fun+lAaLgoDHJ/D+PPWNY+rIFgi3QIcxtFxXHvuERepDp3K/RM65D4dqaV
9g2aRv0oZymd67Qwkua6vYnfZUUc9GEykbDZTgw5oEIMBmMPHVvx08lVi6GFfSNqj0uOp/X+2Iq3
ZMiCVZcmd7X6lGGptLwHI+6ukth7HDQDMoxOZT6bh4WWpd7FARXycB7XLoNZcsNyJTEIiBjyTZ3P
6Yot1zMMYi4JKyjedLUY1bVOPuJKmUtZg3e0SUDz67owXxKlDxGHwxiZuFOlMf+/bhikZVNZd5d0
m08vdmFd0eVBiOpdFjd3qxhIZgyykariEVZNw6BokGtgh8iIzfBEpKqurYVHu3VwNdRHCu8jo6v0
fDMaO/aS9g1adfk5LsolDuKYiE57rpbEQ00l2N7HDr+3m6lAXtxwh7blB+jshz7SdmQAfp9c5T1i
8Lnt9bTfoC52V1ARk4yBsiRLiBgG+FrFuZ5nB7pWlNt5yob/HWONpFMzm0G6gn6tpnEbADm+UmCT
IzB012D+kdCP0SmtTbnqMARBxsnvCZ6S21Ib34eBm+Qy6Pfa7hzazCud+djGl9H7pJBwu5jH18ui
zglfINVSrpZZlj1K3U/4fJK3mUo288JslVXeJ9Z+GcYP2Wtce6/QUM4BAAw0Hiszbz5S191RVKdL
WyNUkSYNGtRa9MFqFM26lf3M46T9PEZipHKczzE/dPk9c/LnOleDbZBtmPHKzQBRFHUd3Ik+sKjt
MpddFoGSHeJx6nfLKHqZyTH0mowIdXpQ+o5iU92NFIUgcJfeNzZxY/5hlFyQBVE/pkmzT9CYkecK
jj3BvXUMikQlwyksN31BVbOMQ3kqVXlbE8S3g5iF8Sqxt01qXQvwpIjSEdtUycURQOskoXBohel0
hGF/7I2yP6L12mRNNh2a0ts2oQrezm5vopl+Q19NXzGXxwvZ5+om6+tNLZVy7yBgpVhhCgBEdXsk
r8HY1p16I+asptiGQEYg0f7z/4yt+ziM+m1X4s8tUCHTzezIk6Z+H/XRmxvJdsuw+H6Z6tNFpvyN
1HD6rqbecNTnRQC8x+3v0r5p1n1LwK4GGl1MEjune12FDj8tMdBpmeSHIYNkP1BC1+YDRShahhEG
nWLbknTY1wgw0Qw7cAOZagLxHbULlCr0mRX5InUh30dHj7cIh0ZftjrKRk3cWhqnNr2zFcpGup4q
DU/bNPQ1rPf3ab6+uQpIlim31GMbip8D4vB1rtk/esVAAYthwHP7Yy5M7XqsrPAe81u1D0P2gj2O
uIGGAFy2dLPr1MvrtWrTqE8m0lHiPlbWkmn4PbkhqYi0m9STto/UVvN124NXOi8Kf2gt54SB64P/
NSvX9gRbNgBgzJR7qg516/oq0LJ1axAiQ9kV983gAJmU0/wwFmdGhHeyDs5N3/SPltKKA0VBOvmM
69u+tR+ZXmfb+FoEU0SJV++u6XnEG7uomgNQu3E94DfBbGGGtzm3PXJ/jHxdq1Z9KolgBI5tBTsL
iOvOMekeRUaIT0ux5CEX8ruWC0qYVpD5plblD6Ro0vquK+cxUa68LM35npFGIImqbmytAjus9R92
ipw2Ndx0ryZddg+F6fqbnELrPQ5sCkpg44VyCwceM3GUP4VBiHh3IqJgcMlxRIayTpN0PJsxKNoh
p6ZgN/eGm4Tfpzx+AjCg3zYpcy3TQkcxRuB54uxAbMuYzwTapPG2aOrI/NEkgrDSec+rzCZHrS33
zcztb41bEXV0/qlBvBhaJKl+KddqFzc3vdpku54o7xP3F25VallfdUbcrA0io3Ew69pWpdXMDza6
Nx6WNOJeVIN81b4gtSYzsR8m6WMM+7JQ4+K1jLthV9n2va6RZlnmuXgIJiyi6dDZXJoA/3difJtQ
b0KliusbMnQ+RpKt99jGTNyE0j5x6cQM8M9VfI32aVloYnyYsrrafW1aXlzMb162RZjT0PbOj5dn
zNj5Hmv6G1aK6awFuQWVG3l4mDxhVF2ZzkfaGpjlCobxjhVBWPQsks1zxbiyTfB1CALv4dnDlJcS
UrN7xM+QPIeqvbLyKetOJHOPW9GL5hA6SX0xbKYKuhntuJxAFfuz0MNcP3UIRgiFKG7KFqHvBAhz
P1StuYVKEvsNaVN3hL+NoEDu7LImZ8qIgp0TtlRg54dOOyLP4awWQ41poM63HpAy3yXdbO0Ems0k
BqRkQxNtnYXt7UAQGLWERN0DktpJE0FWZJOVUNUwrAqT/6Z0m1MSG7C7wAgRCvUwQm/ZhA2hC3bm
SZ+6EJUt1Yo3RZrjjDKyvcT8kTRW8q01eQ4T5ni0295XoxAVtTTJpqEpZyXWTqgpsKhAMTf2Y6Yg
TC/Hc4EIZzt4cMiRKdIhSKMnu87EmeluBCPQdLZFwuzwvU/D4XZAkLDGFP9dGzpIMK25S1ILvpQg
5io2fwjV+2Flg77LtfyjLex3bWqYu1mwMvUJlVFQUXVzCY/RHEYEWE90murmTaTJe77ViymZ+ZXx
iRlxdFtM+1LW3ZGbWrRSNU89p924iXA46cX4HITIxWg5Gv4ozPwuN9yDV4bjQXGSc9e1T2Avsw2x
IAbI2fIGg2dzIpBLX9W1VmymxnVvS2zI0tMPoSWbDxb+VKVcPCtytRLDd5DjKz04Nsepy5PVUQGq
yVQeqjS8iWPGD2YHPzxkTGcrcpdiZzqPXBVRr9WvtoNoI5opMxGoAg7A6Q7TyP3QJZjH6tnj90Lt
pONWTTwPIgufbTT6S1PiDqu2FOkzdFzbkNglmFewDJqGipWSlvsI5Ns6ZyDl4yejYDL1rs9eyNfk
iHjrTnsTU15uLrozPOM6ph8/lOZeaXVQeZMKxLQfr1OymJka5zZO8KwZfbutbgNZ4sJUnXatK+5J
oYzsc22NX8lpOBi5nX3DMr4xHXwwbSwiVP9GDMqby5wcBBo7ERn8roy45NDKG418hRUStsBH6P+d
OiPundomxqAemaIoeTKb526JgTYuUkE1i3I89weD4Y3qUUieEr6wHSvqHBIl/RQ+Lz2y/EPMFkLH
XKF2+JHDuV9rIaEmaPt9wczlQrei3/VZjaC3MfqV6sXWlcedAEo/AvjG1d+yyVvR7bvKimzAkCY3
hk1PJhpN9UZPg3OcqeUpcXHRgGV/sGCbGkQQbdvWvAfQWK5Eo5/quN10nvVQiinw8+PA8QIqEWK0
XXwTTpPfkqZ6mOi12SFG4p4mjdt5KJSkdgO22GmP2G4xGooAFzw6+m4Mr3Tc0fmYYsqziWaRpVEg
XuO8sz1ujdzfMIhyVJVV/K50/dryxLPWoj5ux7ch1r/VYYtP2cJQWpO9TGvBrzDsT16D8K0zHmdN
cs0w6MbSq9eB9J10YPKYx7dTbhprx4F1UbjGlTWNK1oF7xZlwNx9rC3vUrnRg61TjiO0mukcQSg/
zRg/CyHhG1elXpIFqsrlXL8ZbIYcurVjAHBiHsjQh6MPCRwZZ3H0GPbYgTPxGJEJTRSZ8lhgK2dA
1kbMhciinqKI06x9NSig+Z115cRFzyAVGmhmIJnvvDilNJk/9zpyo7Aqny1zZyv0qaw+34mxO7dF
hMNy4F0V/k89vkTRACwxe+FY/GbmyCq7wgi3WCVfG0R1O10Lnrwg+UiH1NylisrdqO33AYavPiAx
juB2BWWcT/WJwJ5Eu7NGBmR6yiFpD70Pxn02dxlrM0pvU+XO0QQSqd5gVFVnT+Fol1jdi8ovBpCF
da5TAYWlG7rJo1nKg57hGmGGSAJxqUw+7SCm6JAAWlq863LUuY2z+9QieW0Z/69SkxijCc9c0/Nl
m3z6mSkuhlNSjSGEFtqwcauzDbA5teaIi6rdY1esV8xP3lt3eMfryLSwcVdpBX54HNV9nSvwILSN
1ELbdxrprQWzxXoQP+w4+DYRduPXGJ78MrtuE9cB/Wqewp7ie310PLHXTOukmxROzSk9t6FOE5vB
C+NX51KmCcP72mQC3/R7t6clMJXyW5C6t9BTu5U6oW7XoJeO1Bc0hFKmdxQ9us5SQ+wYmjFJ4yV4
f/IDquojdDxg8HG8rUVXXGnOiYCRd3UO55Ahwyo1aU9WH7+HZo9AC8sp4/NLoo7aoaeZseqCxDdb
rk300IjOw7tva6EfRCVl4kr+CIRFWRkDa66FHz1CnRfbDReg8pUVO7s+6J8cRuBrU6GQjnUsWZUG
P21dDdaqr1rxLQ1UTNWKk940o2ushDK5W5fvhpOWcr3FjHb0OAPYcZ2vV/VhmDA6WImJGg6l3Fo1
9eswddJzQQGBbtyTS5na7g4OGW3fVAqYfq78VBJM9e3EEYcINTxYCNR6hQaj2iB9TtyBXgM15dXo
IFy2uvYx8oZhJyp58RxS1WNCDhtDcY96xsCp7JKWdBEOBGEa4mEOKR80hbtFMeLM4z1mB7s9lbAM
4giMQmGKZ1VO9WtiI5wbh04hynQyfAu9ODMQ+lG5Aqit6oZ2r6R0bb28uXIN6+wV1a0X4ndvL8oU
eL6u9GKnORKnO6GYK+G5FGIjcZB0DEiGKq6LarxD+mZssUfSaSJKgAnGrQ1ftCzzByJWcozdbsx9
C8Jx1LvKRleYQZMQfzHKa01Gd5EOcrxty5upz+4mdQ4T69N0TVpHPasFYQD6ke1GJ5lEN6EIGfV3
07dAV99bncyZemg6YJ3TO5cbrQnKnQK/emXI97DXsm03m9zb+UaONdgJkYtLSVZTJknZoehebz14
KDvJ8ZdkYTaHDRYHdGJbwGkorfpnUKjsPhnStZ6Sg9FjW2tI1zxQcF/pdfAziKefY2qat/Q6WoRb
w23aMguIU24KDjpDE7/0ysEbzNlTmL5VKw+O+DZU3BisKXyJrJBZNXZmgbtwBEwqdf3NrkPrhCzy
UqTy0AxlcqRB1WDYpiAWCOPa06t3jogcTVvHWAwrGoNtV9XSq8JjFMEUKiQOsHkk1pcaXjs1ZyMj
Cqnx/J6AT0TiAu9VWT8lXnNni5LWlqDKRbADrQCDnBI7eyuyFDdaqz6NpT2twPprfhuP+rarR/vs
VCSJNs6jFOps4y5hyqil3NexfjLUZMe9rtgZigdcPe9fMvUbCU/dln6D3I+iaLdiVDTQDEQDU+YK
9qQskOOQVT28BOfZ7cuHsQ9IUvXk8Nz3yXqYqBkGQPFzHQssSXTVFD1qnYhWCRKcfe04chvHevhN
q90NPc/8xsnJTwNty44AWVpH+yJ+6RhKXiUe/mjFGul+ZSeZMeEN3JqcJvVQ4XPA7DauyBNpNwIX
12wD5S/odwrXyG0utAdiZrkfVcUxDGy0BkKjSDrU2+r/sXde221rWdZ+lf8FUGMjbIT/kgHMokQF
y77BkO1zNnLOT98f6Dplt6vrjNH3faNBUgwSCOyw1pzfHBcJOJ+E6tFeo5H4IycV3C/s70OZlasM
8+uG9MCCXCVrE1fZtas4Yu20IuiK+hzg2Yxa0b4rDLWWYwc8nHDoLCg1qjPdrTXEF1LAXD/oHYqi
zvA9s0MEAJmYoHc4Tz350G41VqDIydKSiw/b0Yb6IdWJpJxOIjS6p8korhO8mICOoV8nB5ta5h4/
8CGY5byxB2OnqK0RRpdNB9mUfhkDFNaH7pNXxy5+9LemwTfdjs4LDaBXo+2ebXqUpJ3tSaTdqwz3
o+pF8lj2WoJhTTOPmFueVdmLE9LSSxLC4JcMq4Vpa1dqW3Z5yQB7nPuWSVY40cEJNeDf7OxOFPjz
9xxPQUnf00oa93HMqkeW19VmCM2DqykyghKR7KKSuYodPOw90nOBCdUyEI9cwyx8K+YtJpp1Y5Ws
LhbimD3SMwIGCT2jZTjH/QxLF0Fr+eDmhAmxqVkxsU7leACd8tTTKCOjunrvvkWZ6Pf5bH+RniSY
QGT4bLr0Gbwxxy2CW5CM5VbrodV3BjN5YS9OAOrC8zYZKL5XoJxhyNGuzOIl3WMynmodN3geKQpM
ibu2MgDtGl9Ps7cD7yWxxo5CiFpldQfCMghWTp0iTU00PPvmQqLxwmMdH+hTL71mUkur0HpVoJ2Y
1BgzEvMUOyy9xESHjYonwXtUS7GdUmREWaIz1IVy2WiA4b5Mfsaw/oQGmLE9QpssRsDQnlFv9CWu
Z458ynAha3dOzLD9Gpe6vsEq4BfjgMAaBjV9sWZ4GDx0WfBpCPZ9sQtOFGUOCJW7nINj/JFOLGOT
mfJjqNlvxNF2sfnHMNfn0rGt7YjvZuuieOCfgVHiRuCAZrzvGK+dJ0c5hwnRTTarCkn6W15zWrZm
++aUen8cpbxGeqlWZZSZV4TKW3MIvhP23dLnldqh0hxzMw7JB6GpxbaStyUnKW2G4NWd3dsY1BOF
c2GcS3c8GPZgsdntSfOui28z6YJrc07UvndcfZ0bLVJ5k2+D5W7jiXAbdeNHrxOU1pfZpnQ+RqeT
6yYlMWnau1D4V6nDMXYobm36zqwg2cz4kzvdXJtmJDeFFj/05Gt4RjNv6/5KZMMTR9An4f0RvUsF
PqXd92Sl1cNMZY8UGEj0brJRY/8Ihx4KvySqoPeIm/USw5/q4UCM58M0Fc7Ocbs/tORTVTI5O27p
17b5MCdEiXUk4tFEwRljPpV6+K6TpBA4bCgbypkjEaNeavOp8jF32/B9nOthS62kW7VpTSGaLf2u
zgd2ifPgt4Rdx+P8XStiLptp+M4/JGnBd+S21LdC5DfvaZ7V8Np7rS9tt7zYrXyQiAumRMKLt9jE
yiC4JZnjkkFd0A3HUh7G1bABWLjj9LnYVX2lGov6vQ1veqQuLtmW4AHGkogih7hEWktZHG+NyEsJ
6Wk+IeklTsgadlHHFzSzJtnQ4Ni1fTmvwhzZUjijrMexjsBfYfWnEjU5is3+iHs/Y3Qt0mar25W7
pZizih3bXbUVWUnaQIzoZFTXvgjfBxpT2yj6UiQeDt7cuaaBfKp0WAnCvHUVgR6FlV4g/4BsNyjq
oMoh7fkbEm687pNB34VQAQgBw5rQo3Zjeja+G53rLWc6Am/RtebiPSKSfGkWsnaFZNE1Q78tWA1j
2Kr9jjNiVwsBvaHqyk3oDPpudHHL26EdbBxnWCw9GCnCvvAplLhASaLkHITTe+O2lyJHMFhl+GZU
m67S1kYNqe9jnW2XNY60mNLiBMu2AbdFjAFw44cuwyRk51iGAOKDRM+bL13I5ikEtFET1FpTgh0D
Gn3JxMzidsyaI2qMMv9YfhsN48WqnWuleSc2XlsNvbDS32L+chuDUmlTiRgI0bBqomeGp7Ft3oSB
LDfUXoq2H85pabwIMlqhn4X1BTgEJbrEyw8dDhOUXTcvysaXINWw+yZkMRp57FdV6Cs364nmK8hu
Vj3hV71ySCfStU0e8wc6U3mZuxFpBktgw1EIyfpow9Z8uvZ2aK0y9YEjKVqbYMepYGzSTrp+O/bP
o84iSXmW2FoCugquvZRIaFkTBhR729KiR9gkVMapHC9fm7DAvEXalmLKjMGuuzgD4ZhBRESlYTxL
2jpbVTKtFUF+CUJwHSMV4UPEsivT3ZVBKybv6TiCoLri1ECnwPZ+UCmQ5mA8JXwna+kOvqvC7Gzm
w8cwae1KWhRhGncsDr1bHObO2FA3hwbslb61JGGYUIebNOE6q/ewmp1N5M0kk30OkvFTF6S4mGNL
Y02EWcrGnkDSCrPcSeXuJZy8kcINNdPlqoVa1dLyGwXJI3FwbXP5IRq+Bhlpq3nZNEwL5qqWftGT
TTqJ3j7U2ySpuwdbP4e1yA6AUT5GPREr9uskrlhJfTKEgjgAvN8N0j+saY59S4zfw5Lrmq2aGffe
LlXskc2y755sbV/SBN0XBlEFsZ7uY0BufVGDUAOHB4c/QE2E992xBV1F0pxzBFMCfnvEigs2H6Cc
vihJ2nH1CFVfe0UdEB0wIrL4dqdNS/3cpB7Glf9smEvpJsz3iEhOnenumrQjmGeJz2P/cTfjxdu4
4C9zDI1cvWx+Jo6l2tnVazcDsBMEdDDzxrtkai6imV69TL7GBiVCMDc7m9C+3qFolJISg/7lwyvA
TvVf28kmrj7HqW/Rnhsi/ZZmsb2VE3URL7K/hm4KO4pwy21X0IIiEk6DQZTmuB3JAp5XFbsRp8he
m5FJNr6g561cXQNi1oh9582HFChBTmeOlVY+y48kHifCRubiGKc5ImAcX5S/8gu2OLaXXE+Bmebv
SVLCJ4i/56gg60HR2bCnDapJez8yXTXUPrfsiQ8Fy8W3qbo09dR/kaEc6GQKdAuHJZGE2/0M5rC4
UMY+WxTX97P3nHvFk9kZzdlA5Yi1BBifKhKstiabTzRpbJIdd190nE4su6g5T2XxUWsgoYra2JK5
ph+0yAP69WfsxtZJfMvZn24EjaeDLFFC2BnsyihL0Y3G9GoTY/ZVKOszsCmWMvqfYLMXN2b3gqyM
8oHtvHcWKduZrT/qWqc/Up3TMV9RDDY7+Z4p6LiBYtFAyZyUuQGuIFFz7yLqfeJGhVBsucOcSWqQ
nzM9Gq6p8TR6D1GbG5+YJ/i/Y3tcRaZaTXLuqKm4xlY5dEtB4Q4wJWFuIy9NCr7XMqEGqzcduyWP
gYy+8rxKY/Ot7b8EXVmcZlGnu2nsniIbJTi5QhunCc6pVrM4dZYibcUD5SOkN3vr1m0PBAl1RVJH
n5xyrWtt9lqP2bWlPgy4JvBzppktvEFUHTbqwykGGFRVz6nrPk7BVK09RHarLL0RWHHpq/xz67iA
CL2azgQuwjZBQW5XLIkNe9zLCYlJW6bTkvC+wWBCa4rsoY1Tf2vidBP005plOCJUxITQA6mkztpT
P+K9VaX3Ws8hAdCF6UuiI9ZAL6O1USw7A9SJRIQRrllAJsKf6DCnbsBj1ez1Bo9UnfmC9Ubfk0lJ
WCtNra0mGPcmCTksmw9ZGLBYNcgc54BP+MRd/m6n+Noz4R9n112lGmGzXUx51zLyTyR9JtS0g6tJ
wMlqEOG0p2rQ1Nk+DbHc3b2PiU09wyZtJM4xeBfaMfTaq2i4JkwsgqRwSe+JsBM/CeyvWdhXu8Qw
HbTpPeMyh9usKTcZbNTXMzk1OP3tEEVO7Dx4LKDcGe9yUpblhkTRaj2FXIKTZwHtKg+F48kNegtG
AhJ8myr7I4jJp2InPYrPBEtfxmweEafcJGk8p9qpyYNErk0SBuv7bLbxofMdmyn0Vc+19ilh8RMF
3LgvNoXs9Y3MZwLgYvkQtj0iBepoTKls4HLa7px2q3TktMyIEO+bjt1Yy8plpgE2jfGtzJHum03w
ajQf+r/U4oQRgcuJGmfTRH21CS0WK/TIgxWYmXhTLj39PIoOkUVygoj1P+YpS2CRLdqfGE/IRJ2q
oql50MpWHrI6BOBBFhaKqBjzmahRYhrgNBcXYC04X2qhGdDmzbUag+QoqnFDUCRxlCX2ICLcw4P0
WsijiPHnri/WGry+zRi+WdGzo+ukS5fBzUTQ7t8lHHlVrtOgMfYShzrbQ4Oa/CKmYCa4WnMhfc9N
jrZp9Dvq3SPw2+hC6ZniSlu+NIshoSevbx+S8SapXTo4EndBQAF81cANONYgFuYwUIf7nxMsvqGK
u5skfh5qbFj0bkjDciZslD/TEqK+vVHsJnNxUddrRl2uRB+QYX2X3JvU9FCizEGy0WT31AXltJMs
AqYYIGHlFkTCL5dmxrdqT2G0tnUkvNbiA1K5IX1Xq64AAdDpAHYqXRJrBi4OW5PROg2JEIYYVW09
73vf9Kih6YHbur0fQKUexgZZbsKJ2GTZrWMexsSxiEbg4HZHzck/CpGRSUesWLrqLW8zu30MQ2/6
PPcAM6vWeZkF0MMsQ62x1mtl7RxZ7Lswy7bNrH3RqUDQXsmf7ETKDfkMzpbL9oKwK6bTaXzJZ08c
6RPxA8jYAd7UqgQ+vLEIq1nhRNbJ+yWolEzCjW3cElEirLXwH9As/PGjSsIjF9y4m910WuB973Yu
n0N7etDs6DRM1LU7NR7jSPdHmdOfM4OT4qGtGY3X2g1fZ+fDhLx6uKuBUs/amZKc9NKSh0Q3/lRa
7zHNTuCWvQD0ZQpNBk0SguKysmC7ocRV7M9XU5CQ4ukaMPUlsiy0EG+moUOVZJDzHKypMXX3Y4Cd
8QiBbkP0Nkg2k6w1alKLViac7K+pYVjbIM2BVU6YAVpFVprRlh9scT+5oz4S8uhcmACjlSW66VhA
DTq6RWz5VVvdkEbhrs2cm7ekmrEjyYZ2R3EesAcBReyL0hOV58qXlBlhFa71Zwjib3OIYnYotHe7
Ieu3i8gj7dOPuzLIYfXxQ8s0UUTdWbH3xMaBxdP0IZNFbdfOya6wuqvmeeo4w0vrFCRmtpkUMat1
zFpYqRkjeUByL11mC7X/OvD43vLZ8EGoVH7HFE17S99oiLIREGOhqE1UI8tFrgdUQwYjBOMqwpNm
wWvkvUE8c1reVU33H3Nd0KIPrmpEV0iin1Mh3KQiLpBfVplvuNMbXBPE6yP1SccCZgJP1p9kGHAF
FnxIJ3ZDk+nHjnA8GjZnhm2ER8tfWxeglxDSK1oSIj5Zkwo3YBChAdvDMjtMn+/uHa3C+T9INKTl
klNxNxYNQXWVM9uVqgje0VNcAjuO9iZjkt2TlQrRz9fvFmPYT/x/vfrDywfmuTpmjQGZZT/Ymd/j
57FiQ9u31XJ2x9YPP8rdvtSGytqDQkCQRPMHWw8FM0WWJVKaAnbzwWM9RWFuBMTXsbwMUc4d786o
uhu/UyBn3idrV9lM6PcLUJkMCZox0MnUKFZHylqrfhnkDMCQerddlN1N8tDpElgSDGCfmtith7yx
9vpUbYzKxx+KH6FEo21bBcJ5J2GPetcX/58K+z+rsHU6rvCM/rMKe/8xfETRf8tf+vGSvwKYJClL
wtaXvovpkH70FzXJFv9AEG3p4Jks6QgTbfY/BdiG8Q/D1B3Dk/T2LZtspn8JsHX3H57wpCsMU9xT
m/T/jQBbX/hLv0CTLM8lBgF4o23YwiW51l3SmX7RXwukj8BulPEsSrJA0wk8DGWUiUg1/ZJEifYp
zWfWkEN+0tsOSOgsICJ7NUnNWenten2m2E28MtZ81uEREZKCBO5jK7INHVntROmF0UHhn+i9JkAK
p8Ntb9mgdTj98kqqGw2u/GwmzUtUur5oo72DfPg4JQwPIkiHjYaIqfU0Vp9G0G47XdGYg1u4VQPt
EX20v8AtRcINfGqdevTWXXcw91EraP7mg7NH1AdtuaemgJmO8ptdtBviHRM/cbuninrHmgaaQaEI
ED0pmpiLGG3mxn6tcvQIXvNcFSNNKVhSs9ZKEpmJv+wUeg1zxtrjLDSYVTmaFIKsOPU5MVAoRsDO
g5qFe+D0YhVag3Vt+uEbwb0UpUprV8dlt8uAuu4Gzf5Knf2TS7TpAxvEJ8Oqy2vf1qyqJ8SrJOE9
TbJND27jyFURw6vGqi3JnqXbi/biU+MGf1Z4b1Y24kh/pGGwYhlfUnK11xUpRMmQNHvD66at0Jt8
P8YU0/uhe5CWumRj0B9iBz1JalvHohj/LEi6BUiovWuReGzgUdwyOVJnwyvyTFSn3zpMhyFzwwUm
qL4yUN0RUyxgQlnDKQrFt7j17IfaScNNMMYlvFJ8JNU8v1SjA3m8DYFEL5SUTCXRj5Hp2/j/1R/F
4w/M1//LAaEXGP6xBtjGv5/Itg1nDAwYkWL64nT49UTOkL3HWtDYzznJnwmD7l6y9dyGYzptAxKI
DxKx3JbPDbM0/iJkTjcjK0ivt+IjVeTm2sOOBbmnO9RwwCslvf7k5KPcNPS0H9k325560QtI+PPk
qqNT9k9RIvrdTCzIloW9jz4p2g2dTispKYF0SLK3WuQyhB2qoXJ2bj2TcFo50cbUyvnce8BSmU0F
DeaHImt24YQowk47FpZt+s0pkw+nn5tPTRvtvNl56yms3cJSx1Q0fDHwCG7YRKitpwh8bsziGuvT
sgBBLtkBJoRnabzUaQGa32QOtdvMe/5lkPsfDrghlmC2n7w1hg5LQJJxdLLghGVJCwPJr0e8dJEQ
BNQunx3S0jbh1C6F5mk79KF5MVW29gL5KVehugKGTMr+FE/a41j2X1qhaZskKpFboX8htbf+Jru8
hqvTUzQiiPuMHwrAp3GJgBORr2bEq3T5QS87QgA1zdumHHTgbQP5ogFrW3okj3pcQB9usEaPX1Vu
JUc6JKD3NRefW/RYhdTORIT1YHazN2Ra1AbH6JVGun7iKOVnzTB3LjzvYwoX1FTV+EiMxJuyUPXV
VR4d7VLHepIPPdQjVsSzU34eRHNO0zLfZd2s7Sz33JQz2RdFDXDYGymYueXnSNCSo1ty9Gw324vZ
/J7b3ZnUMn3vMLhNJtkeGbrkdZXHxdukhrMVIDrIBOotS6PmjUCxc8fSD2NUUWYsSBRRhYcPbxEf
E3YRofBA1xZaWIH1A/PQQ4rRcqVPEuNWK3ehMRwyQt91gEF+XfYBKQTeuyO7b8UcnZPQDM6l9UoJ
NnqWVg80vYGw0sRqrcyECJLwRgfcXc+kaOF3pG4rOiX2mdftYgtXJatSJADUs+NUeyD1JVol8SxP
VKpf7Xy+dtZQ+aJJRkTZ7CrSBn2fhxJvj5aQFlXoZJzNNF1ncjmMCCF2WVZ76HAU0hVVj2k4aaHL
TNJzSc99OZ0qWohmyarRsYkvHRB6WqDciAUe1n0qRvIz0X/kJuwkpdOMmaUln0EA7imBTuTBqUvf
S6Jxi/J7ayfIIg3sOZ1BOzBwk2952MA5Smu6zGKDdERcOK/WrkwoQM/Y3GS9CWNRnjoGEwP69WUY
ptyfdN0PKqX8qpmT6zg9mWFmAeCEto/lejdGct52kyx3tufQ2Vl+OCiTSAqpjhP/2UrlCWjrjMWg
J9uLlQa02wf3i0lGsS+6OvH10t5zEST7LicSZJLNTgtya5UPBkJ4YaJpiVVyRCW9Hgxloii2GrSv
DtNTos4YCJiw3RIobfOtq8Nh//fDgG7+94FX4tkykBQKEnOwrBqGR4jkr8OAoXrCPXpHu8VpjVgo
1G38JpW38pzYQ9yGH9wjtztBrTyNdFhqB/sq8eKhRiObi6XZYmOYTtgvJTZnLq8s799UjY9GZ3o/
9Gr8PiuBQyI7Qrspu248NxRAUgmGKNfsnVaXcpstClsIU+ssNJHKuuX76FnJpprH7jBIzmQNMAOm
jsk4eypFnE9f9ypax9lC1VjzlevnIuroRzVNu0Vpqm0tM//DRttwQk3srkJDb1ENBf1pxhOHJhZ8
gMrPVYhAoKjTcWWFAe8/gtqSAkFPQLMy+DpmJsIKYWWnGjlyR3WS+BP3CNTCuFDwz7eD1kdracrp
jGu2I/ECl+jEhXU2S52wFRFEkBFpPRV2au1azck23dhmiJ9pnZk5srZqEm+0Rr/0KCVt+Ks7o1fQ
Ym11WoLA2NXQBpdUmRpnoCVtz37u0bJzLMoaHprDY40sOy7xC8xcwCfbM4wFV9/7UdACz9Vb6zLk
OF7dCWtL5k2sy2SiTpHi621HEs1sauUMAHD66SSERkSUrlcmlxZ5JCT9NF8XakjOrsJw64BrqNCR
a17oW47U1qi+mpsRi+6cVvYLCtDAKrKznru7oiqzc8fm7fH+Yz/23Z9/f9Yuyaa/zF3LSWsSeeoI
17YNKV3nN1boQBK8puY6uDXB6CEtUN4psEvvNLdGQyHUeCspWGraPN56SWSTN10s6RPSWazNiFh7
EZg7Dc0PldKUVbAxNpvIKAw/TIzxnA0IJ7X5piF3Po4443dJ7T4BoJ4+u3mDOpae+A0oFH0XT0Q7
ixpzVDXZVrpGvy5lTbXCrQFMLPbmqmAsM2Gi+3M0pmdD0S3PcCns+DO+IpeGgS+Tmezveds25qUf
n/LAcc+Q/HDP5NQWtdYSNwwkNYtovjQbm59HegX+GX0/mDNxUJayzxBWWq6cxxjZPh22lMY40vAK
s7r/9wfe+j3tlQNvLXsb3TaE6Rjyt9GC5NCm1kPl3FJ7brckII8PNN+V/47hO3jMMcwA6WPrjC/D
x80EwyM8kRzanUuJwmWytPiWFQ95KLVt1aaTP0WJjYW5fKNCIE99pUgrt3rvQWup7REMBZ5blw9Y
1bRVFKYnnZXBISgUNhKGDArkjUNPLGVPIPvylLLzp6Mhr2nifq7zEAJHH4YoGmCi2Im7cpnOn1sV
oJoXqQIMJw6aBZ/k748RIv5/Pzsx5lIzNQyH4J/fD9KwGFJIHJc31ojMmHFiIN14aqjyHWtiCXd8
5jv5rQm1jLE7CiSTbFcQYVS9bh0yJPrAG2S+S5quZe07DuspyFjWWlCfSqessFB4+qaN9RORFvNF
eNTciWqpF5+gfXDLCPtBG10oMX8qOkE9ozmHGTkvTln4TYnhaMDzD9im81s784jEc75OYSb3jIrz
i4MmtB5N71Ca4oRzNsKYkG30EhlkLeLZL1kxbgw3Gze6G08P8DdYNERIn7So8TVsUqvCK8hCanP3
jAcoAmw/dIcpJ8HFTR5iFYXvmi4lGrVPvdbV5wjPytQl4QXOsCKuKLRehD6he0hm+5Q1pYkkaGIg
OSoVQfqLMvZXBuLcsB+GnTHS6MX0DueQ7IgS9VZbyXd74LIc2OtsSSySKyqUgLKKRu0H+lubOLf1
U3EwdNgc0LE15KBt86hbQwT+oa43Wptml6GGwBTSu24Km7iVtLtFlOe0FuYElUL7Ab65Q7q7CM/o
pN47s2HYaIjoKJKvxji2H25irKOWhPFKBu4ekd0G2ITzGPQm9eP1NKKQIkIm3eSZJVd4ma3dfQay
wvwRqk11pnBG2rt2TYkCuNaVBtcyTFGOGJQ90+bBksOhEpp9LDwMpk6hE9e5LqQWof52tCMdlYPI
a/VmJlh87SmannBAHGs7xLs4iU9Z6+qvKBcOSVo3yL61iV2npq8nI2rA7ueNjwM4R7LrPLbla2Zk
Mb5HdjlGG/qG9Eb4AYw8CtCA0ZunZkTuVfXdabAib52kwx+ODscM2DoK9oi+3AQ6FlfyMYy0ENqA
InURMeLqftdVzc7J4m+IHQqisVjFcUmx7aW51rtexTnDYbdS48xqiSDbATMbpAWf6i5asRYi7DQq
ceHguj9I4/9xQ8pg9vtV7JkW21HdlYjdKNj8tiMFJ5t1TdJXN2mzOBjJbdqUANqODRWVByal22wz
9Ms6t65Ooj0bYDJWBoQPTKQYFqYA9Ikew8KU7O5GE78gagMCsoNHLcufQG3kL/TQbaOdn4QRh/uI
OBeKDaHxCtrWWkcuGRtuL/Id1MOXNnblTjTM2/dx1qwRr0aouw5hgKBSqW64uknwvXf7m0hN70Up
dGt8zQ99gpTGAMKMuA0JP3Omu5VlQcAKXtwdK1yxoTpD5RJrnt8MDd1KDXhKoJe4d0P60p4WtKt0
cPxam3DZ0Hl4CKqCpJKsIgjNrnI+WOVX2ZlIeiJAeh5MT5mr7rNTzoc4TuYXW6/6baoQKlUjUUEI
rvu8lRRkivDVnCuirSM+N9XG+CULnm1vebaYtcsYuOnBo/2J5MkzVhXW+YNwFhJ/Ji6BJ1D1CvMc
Bzg8BqIzrqwUPzU2FsNwMmAfV6zz+xDfHX6nmPAP51tWqPymOmGvmzBSJ8fUgG4V+xxcCIwvljMq
tiYqN56zQSiOFJsl060l76ylhrBrvLFdRZKZK8q7g5mwoRt1yOBapFW01/odehsSXJ0seDCqwsMx
TwM4FIge3BBROJ68/IGkdOoag/YW9UW/zYNS7OpJZ4yzO7YZLDqKwpCnHB2QCKvF8geHjvrzOihi
ue3scIOPryJvYrBXfecpPyCNLCNBo+bUqaoWb0WX7FNPAd9X8acwVmCGRoFGAnn3kiTkrpAksIel
Zd7H9gQUOoKMlHwbZKo/wwBOdrIw1TEq8+ZqgyRzijbGyVFl33TryowbfGiEoiBT44pU+pAeyDEz
KSgGp4BclofIjeipdOlrqsuvFGz0S7XcayvvBFnqVlWpeUSuYbykeUujU7fwK0ZvWaMZ10Y05mMQ
mg6mwoR0mkbkKxAlLl+hl9zu9pykYPttJX8G9fAV6Zr9FL8ZpgZXC6irj1sxNounSPsetcSdtXXt
nsIUFpFychPnFB0jXRTuqzWn2Y4qYrXV4rTYgTonkdKz30jVtTdhy1yZKNPGwynILWH+HZtsWhmY
Z1/SySjX7UjLW0nABarodt1Chy7FS48PYFMUZvTZ7bN9VV/aWRVnTLtIqQpYd2bsnqbMqH2npaMJ
G9hXehg9iLyNngbVHmBq2r6ytJzhtZzekoDTjsVRGLbzezXieGiTPt9kEmnkxCh+zsBaomj+XI6Z
s7bghOyNWJ5hrhWPmOfmldaP6WNp1c9d6yo/9SrNL6SXIgSrUALCvl/10ciaTGumo+riT3lkSNS8
qBU718t2WY7iNVc9NHgD7SRemWo9DL3zGMuSmkP9nTqF8RAqQhjHCK9TjtzQ95zU3qFJRF1AozBS
rfuyz1kb3VitHLR81s+uFb7GQattS7VP47beV9MQUwaT2cmGA7Hp2D/hUbGCfYZIwacTSs5frPc3
vfShXxSAwpsQzU8IyT2rg8cRePwKZm16yBT6ws4ygyNgrZoDBQoTryZGsSYyGHWGftNWwzNpzCnS
oGncmf10zLIlNGxZNk/yo00xvbB5f54DAk7JcMeGrE2ArlHEebCju/hbGpMzLVJXnI1qIS4jgoYJ
Hq6LokE8MgVnnCMw//tE0cWpoFRZiMtqoZPLqJufHYhZetN8dvTZ2ItsGg+eziIBKqWNCsYZHvS4
+jJTLN4KMxOrHhwAPQSPg+Y9crGAihPd8ECOTEOtyfyTxEs016M+fbKm/KpqwtRo+TGmIS27JbXt
e94b9p783aV2vmlTSSR12KG6Zu3+Y6b8v6bSf24qmTR1/rap9Np+hL+2lP75gr9aSsL7h5A0bP7q
K9HV+aurpC9ZHILWkS4o0QqLne1fWRzGP4RuUCS3BQUbj77Tv7pKpvMPYD/CpOXrSETahvzfdJUM
6f6+v+asMk1hWsJmu+fZ5lI7/qWtVFQFhcnJnS62juE4veeY3zGHv9wkASBH0BBRCPtx8/cnWOmO
LpGDXbhJ5ox16vwYhdJdNXDjdzm+XXbC3ltfSNIFCwuWVoXlgCJzyKW7rzv3XNfacLQCy91q+vzn
WGjRI1sUFKjThAt9TGKKN5q91izoWPaoKLDWxrSLHZro8wIVCuPPoBHfCfVwsH4O0R7VKgSBYdwZ
WVdhByBd1bMQplDBIK29o8ZMiVOS+b4QHd3Mg5x3v6nphTs/328CecCp75KBtemDtkHmX9r/fMEd
BvnjUPzyNvdX/XKUfiIjhe3uooaEepALhNXf+976PcL+fjNYcu0tAu7vnMT7Q/cfd9jhTwTnb49Z
Q4s46P7gDzbi/eYPROf9lff795f/vHt/7OfH5Heo4v3+v938+0+/v9HP9wX7Kg9TVI8H6NRwQ13E
Nvdb/XL3fuvnLxqkKT8e+/k8JRes6m8v+fnr+0vud+GnhnTuAPz9T0/WkYiyils+9Jd3/PHo/eVS
LZTn+83IIUCY3dL9zm9/08/Pu7/Xbx91vxsuJ4VmWD3a7b/+H6BqEKHu98PANVgBU8cvJwQvmJGX
n6gcgWrSAPvnzXsChJ1VbOvqYnf/7Y8n5gv05X7//pQf73G/+eNJy69/3v3l18kdyNQtoRQ/bt6f
9dvb3e/+51///leqNlDkjCLhJDkL6W6sVSDTl3/l/kxqOVBFvQFHb91i+fxxn2LQP590f/r9LrDW
+Aj+Znnp/YGf78Qeize53yenNz/eb/18ZZ4tSOmfr3G1zoaxR7OpDrWrWWoVoKQFIQS38K+bXZDD
jlkgw/ffj3lG/rv00GZrCP+lnpjYWBxycTSt3yTWUyalPOh51hwDF9JnHjVnBwYZazltgjYyYtBb
SKruQnH+cVO/81U5mslKLKBeeb95fzRsnZMVq3D3X+yd2XLi2rZtv0gnVCGhV9XUtbH9QthppypQ
XfL1p0l5zva6efd+uO831gpCkIAFSFNzjtF769O96WZ64fS8n7v/eMvpwemfpyf+vG567EYtxMKY
ErpMCOYMxw+UncPoCLuViBMzZSmmBD1qMyIVbvf6/Q/6fxzeqFlgFcumoZ3UKEjED2InM9pfltr0
kJNGVR96ZQ0/mDgaHrZPtThnlEFtuaU7jtquh3Y9W5ePaliEo15xPn7uaevnZnos1ZTcph9NDM/4
fVDXQ2n5KGIGdvDLaowDgfmaRt5NoXiglCAiBdzcWTm6tOvOGB8QDlIrQE7V3s6GNjtUEZ3DvKwh
YUWUCaOuiOzp7qOEQVfzKeSWQD9KCsQJyt24Xp5LGck2cUPeEKSvfOSD62VheIFBJSwC1yw1LzOl
RcvWSO6jCooVC718ZVQlIh2DWAqWmzeXNd+JgGRLI1HFL0bh2URnn404rGmrmpeqrxMIPyUz4PEK
nZlGa20YibYTf73KR53TtPnzIDW0ndIxke7H02C6mSDsP3enrRI3qas81G37L34+M3KKKKm0YArO
WiEcNUlCsCtEqOdaSadNyMdsAIwakqUF+KEFsbXTstnLRtv9ORBp26bLn8Nv2poeK+4Yx/QWedRd
p8aXZXePhly1zGl9Lql1d0Ci/3V/2irkhkrNgMbEnytwufQWcSh2PH5hJWfAS8MYL+V4P5zzT3Al
+FU6SucpLgsVgTMhIPBlcavPO2pSkx7lzyZBAkZTyQu8Te6tK9VlUM7pv+XwcwLCmuZhaiyTUSM4
3RQ0FzuYvxpUgGVd0lmuRuYc6d0lIoyRbt0/lYpOuyskdtg7ZGcgPylBL0S+xMo4docTa1AlXFSn
/n0ees3NhKhBX/D5cveF31mIdcsuHiB6TA7F5CuCeYzu3MuDV+xwtMdL0R+aV+eXkm9ZdpG0C4qF
IkiLTNDR28ghx2AGvWnQ/XRukc8ZiHtpcAr1q7l9UHPlrWMc5gTIpggU7PoFsk1JJEj48VDWDWub
+3Ler5o5oc8uiUZ067TsNRwWj+e3LDvxDLhEuKRjOwsWrWaJAgkX2Gsoq6GYVi+aCnZ1oSirNrjq
31q+GGaXmQEAkAgqv4w3mfYSor2846Zy5jK0j5WK+z/clJiHRZ8sMTptJAdDJ0Kg/2xIKKJCwtcp
CyZBn6bKbkUbGuMNi7859kJL+N3nFZ6RFJ/1a0n5mDhtvFr5DsfFI3VDER3AepgfUyhSzfWB/60J
9nn9pbUeYtUVchyoFfPWm0XLmBDl3mbdFwozaz73iUZCqREkRyzDjWrdxG3QLrW5X42GZ1/56IIn
7FmP8nueLCgNPYhDg10hbsHPgIaEl3NXzpHyAlb7sR/wrcnMUT0xM+vfMgLB1/JlLix70cdtoeET
85qdtHlUtnCHMeAgXo9uFL3hW1rtS7wCd9vtxqyrS71BK0LyeW0lhLiTAjFy5xa94uXh4hFTOfyu
dXi+qyDbzBNLivzs5mrP9Vz+jJ9MqRkmCVF/rkUD6o+daShQPNIjS32fNLCWlu1z2YByoIVnxsnv
LHhRq03AcbTKjfH7jp8mcbd0Ke/wCX8DLgMmyxgmcJj26H1HhQCWR0tFApOvZlhqkN1+hU8UN3Yh
2/N6Kf3OykOaALUFKjN+YXxPSMah+i45OmXdL+aLWHAeD3J86WRgPLPq9wzKRW9FvZvRWq+RmFNE
s9J4A4MmNaxOtfT5SqzBe9riOj9SS5PUs0E8uOhjGweaRvBJafeVq2erO0HCJVOHtY4pEY1CrqFA
MNX1E8OE07/3l7A0Y18ynPvsUMsLsOdm28IdxWfk9h4fMyB+fXb3G+RqzxXwB+k7ftcEdrU3u8oj
6K2Tj91jrWuueJZJkRDexHQT6bvodUau3dPT2qU02vWsx5uhLCtOhQDX7D4HwyFGx2f/MJ84ijhr
cSiLUW6hbpVUVx09d8CS7a5byah8qODBEk2WbAN5Jv4NU14trOPys34Qj6Riuj838119t8sYZQby
JEv7yh+mcUEMNHOUrRZicDRxr1BTvJVLwkpy1e3eEuJfdS+G/Je6+cNjWZS9Cgi+GTiJd9NsET8g
YnvBi7Heom71JcKXLX1jbJXVw0vpCjlCTbY75HgTViK6EpzMVq9b7Am+NiWDinJh4TRKfFbN60x5
LWC13J3ab47y101xkpJqAisN5MkqAp8tIDX26VZ588daVkzK15hqLvmVAhsIG8VY3VdiA8TfzeQT
HfZatAyGYglCebfWRDf8bKLt07CbZiF83Pm5iprWgeBV0ZaaVYnPn4SjS3p9bAgK2KlnwamfxzBy
n+QbFu+KsqMt2mTI8olakXBT2PhOlPtG6on23pQo1gvzkV+GzB076MLKuB+obwFDehwiQOsAp0QT
gd8A+GtvXEFhGb+yF311V330g055ShEvqIvg8FwlKhYqp78aWPcGT0ztLnFa5Pucy4Idv4rKUntS
IkYGbuA+5Fpn0T4wMJaPdTmz4Oyj8Hamg948zyrxtcOhY1FafcAKq0suDBZdGmXGj2zx9FnsonAY
8Idlp3MTngf06vMZxWQripfNHcMfVP5TEP/uhreW6HHWkzRKrw/C8dp6Iwe7NkTCzB0Qt60lYuGc
H7EX3im639Z4llpGlogSph0VH12+loRVlXh8QwmXQtgr+PHAIqFmhDqG4ofaJds4w77mH+zlLnyN
MJ8RKr1iQYN/UGnNRDOBMFmF1x1Rn0s0rGonRQDWUIvz7vh4KceZ9aekmxn2aQ/l2XkUuFnaEoWS
Gbu6xan+awaI/IqpWdsnDnW5g5K4T5dovtWwJ2JMeb9R7aXhZSEAoXgOfMASv3KGg5fgHEeWeNK3
Xeyw52BdgLBc0QiApqezGVzU/fwLPOUm2HyX10YwZ9uYzEmi3G6AXy2BI5Y7kOAt7KVHEoUtqpEW
36lJN8cM3dnxl/mdO82vytXsRSia8l7Zpr68HxgUmABcVFgs4Eiu8XXEeGIbvs6O7c3C//SAk5A7
t7MG/iQnyHHDUzs6svgmQAYA+bNv+xux1/KFeMl57NUVtnF8S+ZMNwN0mzYmZHjfNeHxnbO4c8QR
5FZb2Xvl5bsIWStGPC8gMhRGq5kShR2U7uBES9VuLSIs6LyUqgvAhhRDHf6R/WmYUEj9WHYa2ZWu
C+BP3fstsJT14AS+npnVVvglvkgAZ+nifgScBo9ldpj5j4N4CZbJBrpISOtPs24Y/NHXXDKPDixd
wcP8TWBlyIh7xc9UZNbzU2evscSimDTDbAELGcYCbKzA4jFUMnZ0qCAzAWPha7+KnGGUiVg9XaQz
NIb2BJNjm9qp2+5na1it7T5ZaZaCttN0kSOpfGnWbK2sq227Lxc3710gcWv9XBdbBVqIFfj4dNdG
6Gw4vR9PTjbu9q1Znkdbb2u6TyYIQ3riGZkJRWL7XM/c8I26PNzoj8HBdbJ8rz7o8W57G7zd3GP2
sZaX6Zqy69Ot+B4TS3DuNuIOszHjDcF6Jk+xwU27hitb8b5eaHMrPyfb/Cy8Rsfebj7iM/zDs26K
v4uXzskXMxOfOCrmt+BK3w2nz1nBza0zBEAyAFdjAqpwuWpcGck4dPiGVc4rLANoKk2Y84zh3f55
LNfz0MoXyVbwZzYc7nNug6S0Uo86skVM1JvAa0GtbbTSer4Bz7N6U7AYoaAUBKb2Jig+6GQuLm8P
PpUXeExKFjhfzOolPtfr7neynXvtuvgAPJ1R+XoVf78+ttERme7v8C39QibJN8EYg61/Bd1DsBCg
M36eYPPLltu8i5fooMFxZWwxK06qyDyL36nNE6GjDhcJIJ95Nj6b91rml01WxYE4pQ/1Ur4NWwZC
Bkj1o3yLf6lWh57A7k/JKlnJF81q98VBvSSOaPGlevKGWwt4Nn/gE0gio49LUqNNrXC21n3NIkXw
dTzofOFKB5vhrWFNW5vFO9CrZhOZyM3Zk8dB8tMdl8Rl8c2xml0IDl08V7FbXZ6rgDGmvmYQwTZc
nZLv6bivr/EO0R7/95xFdr8C6qTGMDmR7yyVmxURXivCU7A4n6Pvmur8dRTKcHVrbKQJc9Yoow2a
nrr54GsioZ5rxufzMz4JNzxB1g1WQetioVbxt4kmiCzxInyKkM0ZRglsX6CO5WzZgzvw+0XPDzJs
+6/yDeRMZSoux3t67piS/wowI1rZi7B7uoR8+hlXpFjySRMQXzrlNfHERbCIFoiaSRcuXIAjS2Gj
bOoscvTj43tgalfZofGVEF2BR1bmktnvk+tcNwntCw/DUfT03XPdDIdkU66YUsyQ7YOSe8ssw2n9
2/6b5hdfNZmFiSk97Y6p8jLewfm79tMAOI0StK8ZVAqCSy7ZN+ajMQnDnH02vJDuTUoBg0a4o392
aDMt9aVeAAxeSCzVPupdsTQ+SQ8WBKs7Gok1/2CrfAtfaZXtUMKz1yQ4xFZ1hE8JzIvfvT3pV/FS
7jB+J8AzDuP84F36LN7ZRQTx0EyK7xbYzJULYvv55GcEVJGOgzEDG1OEblMxLOHABZZlIll1Pluf
GR5rzaOyndt0IxkrQitwyh1jKZfJ9ydik8GrLvcdQ9591234XkH/WvQnV01gSjt5SSfeZApkSe/i
AlSetjac+YITH74Y9l+nsDEGMNxonrETPXELqpc8+nNwxRdnD9Sr0Mpw8gb+Z2jnDpLWkGtaf9DW
2JS44MU79rsnQ55BUrR6l9XYlfj34FP/er6BAph9SW+z3Zxrd+wa2/Sar7RFvQory0D953S608QO
lzR5z3SQOgwH7aX3FYbncgGszBZW0olwVY8ZKu/s7ef27Micovuej58+WLarzCNw6btlnPAfPt0t
C0aHG5+iQ3KgFe52Rxd5sXSVOQTAKpKYemk5Mw+cs7cXaov8gOq3Etlp5IDv+hg+8n15To6Pbb1O
GQX1X8YuPOsnaQfY5bm4LTXvsZ0fRCe247fP2BaO/Qptu6v443+41EOUk6C/X2Bv7oWZg7iyu/sF
WQatJbyKSEDROzGFshDbvM7DDVca8YV2+rx2mRcvtWXiIPinvLtgvXAgfRld9XjUIuuQTJC1YKG6
RX8OlurCeOLOx2DnPPVvEdHXPDgk2sCviAxdP9dnsjuCpcZxBIL4nB2NKzvxGXhM8EfX85SamGAr
QENCPoN5Z300ld2mvNMpV2+6+fMYwE64tRq1AtTXP2GO0pjkNT32pxo1lyB5dfGBVQhFqCnAcbqZ
KlE/d6etYIzuhLYJiGIsRU37MxfvyyYkGKjTpVPSPftFGHQoN7p8ocCuA3xM1nXHXLCNVpXw3lLM
kZ6tS0vFKVo58gEOB+iC+Y5I0ouEzge7mPkABnYyNXmvHP2a0w1LFw0B1CIocAKXYylv2qoqpfSf
CsSPMT/iT3bjFONIAeh/Ex2TWoy4CmDf0O5VtkjxZMvRnArm/BLMy4fzDFDQdml6zJ4Fjt10DKl4
xvSTBqXYlyq1wUij4iCND/UdGcshJGC7HpJPqdaovpATEIfMqPM+oEHV9+OkHARVct8MucY0aNxj
qlp0BMRY1K1ZEiHsJAfHg7m4JUGBAbcQdhRqfRrgdwZO9kkJFPIusmvf4pNqEtwDs9G4XOtje2Ta
bHqNkkak5oym9Ln/JBVOdd2p5KtPzbquKFaPG8KtGEb3crrBq1Es5dGx/vNYLjSRX4aBG5CFTUkF
6vESYV25bMeb6e50gxRwbrUdK7CpDjrd5ALkFWfaBPB0qBtyj6a67J9arfyUSfQrgD0iNUd8R3of
Qk+drNV+irT719aMDLY/j03/8NfdYXze9LJEyGmgPNLhXZpnFLqr70SsvsV+DsVJZwBIUM8IIteZ
WsLkVcvy0oAWV+d8rp4i5XIwxHJZgFry4uy5fdywtgX4qpH04ZSnKp6PXZx+zP6btpI5IuMUUkP8
7PcZMHti6QqqjI+i0VtERM2uKUrJbQUNk72cF8uCqjq/hvaiy/Nm8efe9A/GmJQdBdTs//Hg9Lo/
96fNtneMVM9XypOa64wBXwYkR2ZaSf0YjERIb2zanh6eblJ6lUuQABk/Kk+d7v78a4HatS8I0/jr
8T/vojRlSYLBv16sdelh3ui1m0Ght1oxkqx2EGebyKALasrVACmCyuatVzW+Xs7BWzb68tWWxBap
f8vus5LUDnXx82/TFvkp4xg0pbCOL1C0ohLxe/MG000hQ2ax0H1laPZbsovGJ00vonpdPy1paiOO
T+/1O8/881Y/j/65P71geun0pvGUIj5t/rzfn2dOD/68/Oc1f97+76f3M8R1Zdme/nrJ9Ac7vYST
UFLT/nmbn+f9vWf/uP9v9+znTxez5O7JRkznefzeprf8x97/49P92Zxeefv5jv/xl/5sTk/48wEN
ktIt1F6q+bPP//E7mf4yuQrsxPTsf/zln8/514eZnvh/7cHPn3i+P2v1QpvurRqvJOk4+E/Rg9PN
X4/9dfffPYUeAHWtv95GmppWP0+ftn6eM71tVmiswH6e8/PP/+6xv//M9BZ/ve2f5+jK81jTb3Ob
8fPNp15sEA+ZV2AxqMe+ZjNeb6d//euuPnU4GZ/TP0/8E+E5Pf0faZ4ZtSYZFp/3795iesfp5udt
/vyVn735j6/7a8f+49tMz/v5S9P7/TzWj12wSWb//2VH/1l2JOEpQKnzn73si6+PMPun7uh/XvG/
uiNJ+i9RxcaOaV0RNbzr/9Ad6XjWFWk2yn3mOraP/1UdIVXCkSsSVYUcxpClHy+7Kv2XYcwM1ErK
KJHGAv//ojrC/f634np8C5H9wtWOuomUsv9TdZRA+yXr5aZtpYGgAcLHrQ6d7qKZJg15dAescg9l
8qzGmzyiEqYF4fEPdUQi3sCZNqebuKLiVsXV3JqyX6ebKRN2Snud7mY4oJje3UOg90w9lXEONN38
pL/+4zEhJYSZnno6za6SMfd1UvJMW/LUS1fLObVe/cYKZpx95lNy+LR5K+SHhYASsWZ2fRbM6cNx
VleM8zv0QT6E2v1NNbjY18W2NzpWECGtABz/lEOnOZ46TvewMIOjnD82IRPKdJxZSsaDpUvdiDa5
FaKZG/qCq/KngcIXoWTB3HScqk6xW0KL07GQKxY1PFTWabNUBZ0JblDkx2Gc8wo6+xQwDW4GY6HL
Gos5MVsoMn7ZpJohFB5VAuCJmUhPm9U0p5bH1HSFhk7CTNWf9nPC80xbUZTpi1vtFuPEfbqRxnm8
2EW7vq3Iz6VLPKGO4L8USR8si+AW+b2MAnycK0vYWeqPOEpW8KxN5J86zs0O5BXrCdKdTL6ffqEG
6unxiAo7oQn4M64RME0FHcviPyK1lFEfM6XITlvTzTCOvHbKooe0seYf8bR/aaQmVZM8raHU25/c
3GnPpxt97J9PIVzCk+VE/2BGRHrP2OkZB+5xvRYkHiSS++lJw4fENouEMihPVnFQ1iwfJGocF3l2
0iHxfpWirfa00K2sdlPRxWWA3ESyqbHe3ZsXsmh/5PQePkZ3vnAiWQSa+JEtbL0gjR4vrI+fsk1W
0CDuAEvS7XJvGibCVSIhyDYB2/2W7Cel6WwTRnSKQSbCckRpbWf0pqvnTulPav4F4wmvb0mGe0mZ
fhjoJ9tSvaSa0FnFCltSJaK1MVmc+0O7AHZ/CQmaYubGiucowgmiaEEVWKQ1Qk7HAu++iC5VtoXS
xo+ro/hLUdosVVAq3/EeexusKhlgjIoq10Rrn1I0VGJXe9Ea1nPj11ZQVUysp0oAtB2py3vnxThp
6DCEhk9bgVALqmEdPF3dKoNtbnzmX1iU+fp27Zmi44uArTVw6nV9anFbIZOzA0rBjUfMl2w4ONaH
OTZGM1plh7FieORxIihoMHwki5g2mLCFG60SL/TWZA7W7rsKtdKc97YMcUO1RCeh6k4jdVlpZt96
Q7TPKTmSLfaNLKkrf8Vgcg2IVuAeFhnF919ExiX1kQUM325N11mDHW+JH3ifx0rk3am2Pate1eox
dsooXczmqPSrdC9flCthWtKMMYRVv0kdtDpAnKWgnp9uy+eiLR1olQo5CoGrcW4e87kPdT7HAMS6
k+YkRdqTtoY/VV/TT/2SvtBH3cWUfYFINiujfAMKp/sDFSJ+RRJqbx66cmw9c0ak9peOATW5IF/c
3AdL3A+F/ajt1LDnZ2UNCSm0+DActuqH+t2fo5kZrLRlvqgXRL4jfBBkm2n9/SurXArv8c2Lf1Hs
pF8SkSOwkRVGCl99SVas2qhyN4ckO1Fwfun38jsu/PK1xPBhWBxsLbChLT9q81u7L2EU0rQwKocD
anZ35adFXnNB5iSyAc0K3suVEy1EzcnOGEZgoWPfAGON1/7hSE59oP/8/G0s71QzTBn/gaNb8M1+
G7/Cs7KqvtUvMN8f0ZdxYNwZKkc7BU4OgRxpxPNyu2NypRaC6WmV7yvF60l6ud6g9FnGcjY4HZR6
rDu71MeSshtSJ+dyQPWVvvaH/AESOLv79CmeDwxTTvhVVG6H/df+ajdEBbWbnJLAVV3DLIOs1G4Q
ejgy4FNHwa3DNPwV/UHs3DcdcCSW4qvaLs8FFoRVhIGbHrLhz3+nT3d4Ie8vrR2lfq2UN8aO2wA+
w+y1Lzwyd/04Cx02yrUYL+QPAoMJheeU4pLL2xHdAbahfKP2qvjxVx14GoIFCpXZUaIxVTnVx/NM
sesz+zYYQk2wDYPmdgChGaJKK34dLrN1QMeC08AjlWfRuT2fv7Vml+jtibvAzTxGy+69jd3nIt8T
CSjRn7l5/JZhRfNuK6I7Od/ATXlp7VOZ+1WgLaGIIMDcWHLupWdQkPxBmeQF2iHr5uX2XPSlLcK9
7mguAEHG0myKJfIUU+hXYJjkBOvPghPyhn/uHHNQlnYgOMEHur3QIPTdCYnyqz0xplnqaNQMk8Nj
E3+GsWX8Co71bTnb6eqYZfmNvR/rhhnqN7N/zdpLXGwSyTNOQmH3pLGTVZlbCM8GYa0L79VAERuF
RLUuf0mn+vW2oTSoD3t0DcSfBi+d6D2ylxkrkbz0CRBKVLxc0MxfsEWK4qHqd7r4O2z4+DbyoVE+
+nBu6goo4+P+/Yh91F0KdJdD/5pHqKII4Db1E6K19l2uvgFIIsKxClR8uqtwCpGKgzcohmmgPfa8
B9g4U+ydpIGLD/l4HDKCGtyGGRuoYvhlgAW9h+0VhesjXhI/k/2+L/ivNUmX7x0+GOO/6DE3W4a/
goEGD6169RDcXxN1I2/hx0W19dx0C+v2ig5zzDXmmBWxUNHpoJId/Gq1dXy3kseCuEqSlVO+2oeP
/VLOIB/vsxKrKdHTG7Rr7F6ZgtOyowccyk0C3GXHzkrNorZpEAQmvtoFy66YYcxWqwNILVPKV8mb
sVSW8VFbDb66VXbPHZT0JUc0QoCV8KoDAGGISSQUNFb+yi5U9HFJbIvsUHJTZYt90b7HjnTz22ib
yieZZNLZEnPO7Xh3unPmzmzFNbg8IBt1Ib6n0UtUb5N+3ambAU3iKnUS96UGDXK3Ka+Hv9TQvcl+
j+oCw3Nmq6U1L5l+4XEMcJpEK9jPVKWr1Y2+wCehuvQcCKFnEun3M2Ih/Tj2CgmwPJdPr4vPTxaa
s43U+q1qz+8b7WbxfBny8R09D1meZkIfhKPryEB0Gd+qMx871DRzZremsci/s8IuL8JeBUarWeAR
8KjwK90eZvwdJQdSwtkMaa8PHjauXF7h1uwKZ0aWLUAH1U5o8oO5U1ZG8qJ3vixbGag0On2/1Gu+
Md4eczM98OhQerdVuOqFLaEO9GeuBSFETn4kT45+7Lr35p/qlYStNfxVmBjjcFr/FnS73AbGAhyK
Vzd268m24SlO+l4fBK89PJ1gLwCjW1S7bqW8Ff4BFVD6Xb732/rpzHc574HIaaX6KTYw0Mh23G0e
dvIq+tHtXEKJJKJ8xXdUkFQjEi5hRidYmdXNlpmuGqwVFuncaZMXoEK0ZAMLOHKa2B09Tk/8NN7E
a1MRY+aUlzax28PDBadanYYVcyX2wmPOPhu8RvPgcN2X902qWfFBXd0Pw7W7lhe+f/5Y1Kzyg6CZ
MKUeFiVAK1tU5+5MH44jNifyDUA3wrFtutRfpMvze1QvRv4j3Twv5ZJlAAHrJCWKMHZ/Nfv8Q3VL
ElroJcscQzZyxQTvbOKHx2YRnMhn+eLAKT3pItZXUCqzF0nxJOjXRAVWtiZecT4AyBbZkw9CtaQX
RFhRjjrHL9tjF2IY9GYowHBTukAvkoTkDnON0xQ9RMsIT6PzPT7UgExvbtU4yLEQAEE7TY4QmZsW
kZVZPVxwfrXmKh9EQSCUkz6cqthlX1ynjVG36iovmNtDj+ReR/DqLYou8rhkYKsPq9jVF/HzYT+N
17kbiW6SutIYIUfuzYa0hNvTfXTMbvftsTyW8gb8dXtUMs9IFslb1EFa56gv9gRANIZbnJJffPhC
QcHHHxhAlt8BbSyLPfLUGviu5gi8Xt+iHRMi1HdmtXuirWGirjk5feKjWi/uupXeiRuzOeDj96Gy
bttkd7uyRw0e+GdkpYhyMg8/X1y7LJuM3zOm58KSz5Krh6Tzyuik58BH/OarwMXbvQJ/QJOOiR6T
3XIm7boF3zlRK+q6GxWs6SRmDUddazkqXFmWzZezUfWqjPrXvPkDzpzomeRZGEtBiFlalu8wrtsl
9soGHGzzP1vTY9NNoPKvBkV0qtcljVeskau8QXVRE1VVVnJn9kpSMNsfC/XhqKietrqxLjttPQSB
uXA8/stdreCB45vpIWYAlJ9q+zOlTpFu/odXq3ne2DPCWsx65uuk1RSJ8FqUQevIKTPFWTXRvigM
N+MflMeScKTwVRtRhUiPtmd7r32VAO1qlPsbacFlf9qcRP/DHcayvKdhCU+uzq5AzL4jeZVw+m9Y
opEvllhRgIvUo4T9wFvf2vhCGiLrUFNzJqNOI9Tve75IV6WvqItWX85zM/3UJHMOUMVEUyRskbHQ
xhffZlwpLFlfAxipYrBHJh6MTSuaWW8J9FQ1jzdVtW2zaU3dkk/aSdkMkpvFBJi6aH96REa68/hO
r8Me0RtzUYQD/A3mn9c52sA1/eRN8ya/sUB6rvj0W7qaaM2s2tdM4zCEduOqb82meGfViXQIgUH4
tLFtPsiQANNKd/8KjVh7C5YIkN+1U/0pDHbwjSiBL1p9yzx9zCqy+e3pTd9nDhlq8nf7Fe9ZpOb3
4+yTnu6BBPH26SfhcbalN95/pm66YOKBGztf12ts1U/Owt+CbNWviT98h670HjPve9MPqk37GI3Z
sI2/mBSz0uuQFL1V39k7OY0C2Qe1RZCLRB4W3XcmlyEvQ+8tARsyTPmlPLU3GzFmiMWA0XWtfMpc
/w7oEHOzZj68eTgdrm6biHDFJKZxGLVaqY9odBnAgDKV7YDmJHYgARJMnsJC+CLjGZoQpg51V8d+
DzbQ1MieqW0jc2BG8SLeCj+zXb3e3BwtI7IsWTdrNJp3C0kmMZhrjso8ttLPGG9a57TXkK+TnJir
4PzqLcIhvGh9O+sIbwgoWjxFM9nc3HJwCHdaKrjfAASZjVd/om9Tv3jXQrFQhqZ+jR/BMj5TIv9O
NTRqXk/T3DgKR9DuyUZF+6lzfT+yflZW1FGklcTAcop3KE1biZgbG+J6TMzRW4Vy7ih2FseKTngt
qrj7tYS9zlUtHTUXZK3cuZBf6KpJNmL7leoE4Gls5CidVxzRt+SRy2E0B/mBgg/smkeTksHW2IgL
HDi931zi3YwA8Css2hW4gfsuew9PCUTqzB6+sOsdbq2DcCa41DeOTIvfBWXIZ4+Ggl/5OqDq22vo
5L8QOkF7gfHBCp/PgZse9N/tJC9KfwzNMgvPcPMdwpj5GzKB5AJm77Fh9dKMk0A/eldz12AhkDAG
ExSiLKQjk/NDDl8ZyCsAyIzIM4vQ4hsoAmpbGJp9FRw4OssKO4apqceG8hMXTvqurB6kQ9NYtxOp
kvGHvmE58Jj/Jo8BSu2sXABTMH4x+WN5qnn5YiyWSeaswZDkEDDYjTkX47KL9EAWZL/nD7RUrCPF
wOren+tb+xGipAT/wHWiYieIVbAypqVcSiu3+Zh9PnwdPSJFD4qVqCXhSsN2vJ9nV1d86RcIASkz
ofiU/B4JEhJngnHQiHOOUwe7pm+EKgVPr8HxJNrPwuk/CXKVVlBbxnpLZVXv41H0Pv+migCi7MSB
geiJ03AkBIYsxakKCK8svmefHCTh67NGkYGOQ3nas89qODzu2zB2R0X6K5IO4JlveYGozcY2Ujer
do+kcAzssttrLpMkyyDJflGcWGiHTrOpcsX77h2mCaUMDd0fU7DZNcmpTJpp4Yjf99Kp3geSZvjS
ug2SG8RccxLl0E78rqh/3V1sTo93GF1w9h6eQNkniJbdxmAxDYP98wailEN9oxD/9vK0oeDtEBzG
kOauj3fjOMy26BU74mwk634/3JPzjZHpGpAEg2+i9ALkPf1YZmEI1eJtf+PaS3EoWN8EFwLrzEId
D8EBMZMpUnSgToCQq0At1O7Bofu3E0kb/JxoExGGaNBU6fRb5Rc6l8wOFPylXDg3T3Qoc/cxeI9w
aUQuIzQ6x4vssHqhkjYqUYYLorSQgS3vXqh6cSW6zfahwVTB4ZJTfuqOvqWCFq2UK+dujYp6k++0
/bBHQI5iG6VZukblxeiMHs1VQMqY49sdovzI74gPariMIwXqzhO/PKeccCWLcX6IYghrnO+cjJ9c
NSqstqhjFLgxDSPvKrskm26vv4NKM0iNtsXvXvVRdzXJSvhsZmSzuGLoD+GSqKA5ldDI7REBM40w
9hCZOA0Zu6gjZsL39H3zw6iOeGgZBOZvtigCQPPI5iDNE0U9ileC22YSTgOLwccgo4dJSOYjmCMf
A3mcBkSvGJbi4FHCmn9zqYUxGA2ecH/V4hVXKEZRDqyo2+jESAJYOHdH+bvmZz5xumkEYHcOJXFq
dzGKI9m9zWy5c/iDqmqjXUZlj1cTBCGDfbgle4a1v2ZWDae1mX7gaMnpBLxi+nq8Du/dhjONARtN
ZNzwrpDZNvf4Au8KVP99US4UOx/wZ3A4ZQtWqHxXgnJhtoC46ulz1pJRE3uqcAQdZBwV1rfsO9+3
eqo6n/NCy9ZEIiESeJ/1jp7adxi9z0WBJwnhVe/OieDjaPxCtodYdQaQECXug8D5szY4eukPM657
DgA4sUM6l49K95iRpXCodXI4AhCBLeI8/NnnnXmKOv7gt3YTIqLGiRIBQeRQYFXJZXt0d5mIFFE4
qkQcyk5EQCD/qlJOcev7AUVzVXFZ6zZcNsrCQU6HHlJL0ZUx/JpEcL0glgqZQ8mru+Fy3nXfhGwT
NFG1rC634oWLIkVBhJrtV3aoggWKYzea7flRsBFeggP6bsKbTX3brlr0lv/N1nntNg4tWfSLCDCH
V5FUjpYly34hHJlz5tfPou4MGrgYoGFYsuyWGM6pqp3eBhimVG3+2jpJ8+zXkb6js49lkd3lmzRe
cY+qbLAFZHTmIp6+EG+w8gbsKrkk3vpfaq8S6gjgkA3h3HpRfbs6SV9EmzOYnL4w6GbTyS8NAaUL
8w7buncmYlsvNQvJPI6O6RbzDcxBaGz1Td+mn3DHXP2DVDOd5CYkB8+Bfov28A3DtD+rWvsQHJaB
DayTbYThG3+aeuVDgGX5Vbksb2ySk7oUrxxYr53v3fqXWhwjZPi/CDjT4iB8sqXHWxK1tuaheEjS
wv/TDbrt5WTemqZfRNhiiismNjHn0Pa2MYMwnlLnwarIyLJlppMe6fk/DITz+E/+ygQDF04JQ/zW
u/495Q6gwOvZ+JZptpYIOsG0ZqH/BazA5MHxZ7QFM1IqtYpXLuTtsJf/WHXx3Arh45z8HVdZc81+
VExwFiTHDFwJi2I/XhrD9X4D/kCAwtIumANF2wnwo/+FV7mNzuWLv+Zq/eZNeiRVNHuGpUVx4iSX
W2+jUrqttPgg07Z/mPfyqLrDLoT5i0UaZHFF5vJkqNP+sS1biZ28yjdKL20X05Rsk72E5/x5HG1+
KsLjpDh/YY2qlLUsLedoddi82lxmeNLON/dBQd+zbNAo5iSrwQe1vrg5hZQij4tF/pGh8RmLRX3o
7942O3H31rfhbYwcbii47NnPR/I67atrfWNRjJifML95DSkTXHmjvk9f1hvuQuMt9uGgsi9p6ilp
j8H4zUZD+e/tkUGQKaLvzG+qEwGfuwxr6k3wklI+vGoX9BDmNZZ5y4uEy20vv0KKSN46yJYJfc82
OcWH4SI+NPSQmwRLlX22Uw138MBOMLBfYFzZQDqj2N8UrnXwz0T9BOvBVU9ETvV0NdjvLBWXe2cf
usoaR/uztRvWw0v/kFaYN7Ak0SwdR7jmnOsTI3GAimDJ2agWHnx9WLuzBnQhfeGd2l1ZI+t53Vgk
XxKKl25N+e5DSZ1nziZRUXRjrHxUk4VblSuucBU6+15bWSvGBP0rnL5ZVIZhj+koJnHiRNraiHDz
YTfiXeXG1gozoRxnoSsCrGxnolDKbP6DmEzxDpMXRz5BJVpj8DUqt4KFNWYWxbRh21Iiy+tEcikQ
C7f/lraw4T76165eahANH4OtO5x0KmZ0FBCysxNdH4XpC9nN0gcCwQ3KiG28AxDY0FgYt9lc9ZAc
UQFiV8Ccb+IeiRf1O/oRn0UfJjZNbuMIn966fwx/Ih8PWcKhfEB6bL+bOwkTVr9OLiWs5WxBgpp2
N3fiF4MrrXPVN2FbSavgZbj3lYsajtFF/oMoxuRdMc3XacjEdTOLlJZIBOUQAIDhJifchUA6xy4V
ixoYD9N4ojP2qLRmQdvwoQW2uGfuM17Haa+4+GFfy4fPRAkIimLcGGchYMmY5EWNPzo+UbjpH2GP
K/HSQvbGpcNsfs8k/XtdQzq+EMUbMhNaYPzL4G0xi2slZ2REzjKCPftC+Gls40+5A3pgx576Kw2I
TVqHZ2U6kH9Uc1nYfmuX5q1uV0W9JK04oA0mlSNaQ7gzRjZoB1vnNZJXMYOB6+Drw0Txu1hItv/A
Ll5UEWxhqTcf/5BIvxyStkRYmkelseAuoIefXsZTcmz0eSiVn83vHnIptwQ3FKJoctwOrNoJ3Q79
3s+4VLmpwRbP5REfHlRzrrwkyIabh1KZjcQ/IOpa5p/tXftq9lFH4Ivjf4qMkqt5+UXCOS7Sv+bd
RMTnO2B9+qre1rvgAMbq/ymv0cp6rbc4JdPwjx/q34DbH2Fu4YyNBnYbrHGb4k7DBPrFE84TbT+2
1Mli8raVeJ6m45xJCmP14WW7AZ8llKycNib/LX7ERK5uEXNo6l5l3IPgMySgzZamJcBmOO9ZN+kL
znNmordcAVoqyEIMp08dwVxN9QNTznICdLOBiarF0K4yfyXPdQSYqGkT8ovTXfmiUpTjdghG91CI
nhmc1Icf65Ckx7ZQD475SXHsHXWcJhG+bbAgcLFWAcEC+uYG+M7e0dhlgsNqmVkXjXC75K6tq6tk
LUeTAmYRfQfZYt6ynHidfqLt8SsEMk4MGpycADh6i6E06OeaxqV0oe4bxwhT7YV48D9k1jGqe0TZ
IFycPSrgGId4Z4LzCF6BrukiuxwcSV4EOPXvUU0dglOkHdBvGW7FhmjYHZOYFUv2kY9LZRw9qJbT
Yp+R5zbla2o069O4pYqd3eMfX3e51NM91gKu+c4kgBwpFqMPxkzIDvb+Efi0ecUUFJaohUftKz08
gKL1XmFrxcAkeivxW2MIlfMJXOG3/zbf2eRkRL5sSN3aotj4mDBaDhbscHibsbh21/6o/qaXkhJn
Y3zn+qJ042A5yhvP2zc0ByvtoThcExk7LHdSvATrH8ZlmLkNqZ0j2QNY+wFSrYAOg1enrJagyeBl
hm1Ii+abDVSxo5/xls+OPRT+HFLMNZCTuMOJlGZXBpmaqG3KfmEpbiRgCeDk9GHcaVzXwiK4hcv6
GqNokdy43pnZOvhICrs8F7c8Xxt4dapMtl0JNU2+tLqNFJ3H/m5FrkdKLJRLn2KDt7Jsv2LmPCud
8Y4DLMi1jrHAYTxkiKyENaMjrgUqu8LpbsxlR5wjKJiuxlljLUVwwfao3pUlsWdvCmaVAlpZu7vJ
JA1FzG2xLA0gxNhR5zbUYlf/Pl2x8GuVjxC7N94gMARQ1tpkTp66RmNHmh0iEwCpMiCsB8upcvts
qwQf+lF3623MkSI98hFCNohu5fxew0+S8Dzb45+yHtVVN54BzAGM+napGw4jS8oNdCUuamhg4zuT
CxcY69ECU96ks7BJT+Vr8sKmbqEX2SFLXSk/AEYR/ShhghsAh9BmLb6K6gnnlZNO7i4pR7/em/hG
BlVC4b0p37NVtEW/SV7bQvlk2N18MP8vtrNOSLLlXfWRuZ5LbPctvPJxVMeTXFAOZRNsQggGLNfY
Hx7803DI8Fua8ZRoRuhCggnZhggXe0WnAQj/ykXGgkcCjnZVHvjMCie0jLhZNDZZ113+LjLCuOuz
6HXV4+maLZMBTNY2mlkXV/xmyq6KXZOZEFgZWzTHnnIHKcm4DuivGjCXJamZGstLT6jOMo+3kbnB
x13yncAg9WwVIGJRV9MAlrGERZaieEOPHy+wtgV/IELAbImAcq34LSkoZYxdJxylAxsLOSpAXxw9
zKDnw6s5or+IDfDohfJe/YbX9GvAR/4XQPjCn+eKmV+1rZFNk7FJo/RW76rfSuQSYUtfGPvoVqgL
88VEwkZ4AA6RIEuMtsoFECDZrh1Tv1fODp+xpv+gDHuTd61jHPQTNCGb/PEXsMMBFfGPFrmOxxyi
sg2AQhUV4U7fdZ/jdyxxDy6iP3COTXOshkWDvCxa9f3db4+SQibqIojd7OI/MLfPmewaB2Mlgo2I
1LYqQOdqah2ldSg3UjA7LDGlxfgVvtFUeKQmBw5MiBrwxG23KBf54/KXucNuILgUN0w/wqWwYXVA
jhytqnxv5cupXxNuL7ncBqWDb578qp79X+llBG/+Jm2RwPglv/orML3NGUs48hv/HxKNN5mZ1aF+
w5jhBqSIkvkqvOsvw7uPLcBG1lZ4wHzXlCg/rcNOwSDuJvibxrZWYIs3Y1yxZNRXFPX4v7/5VxYF
XSTHjlhZtyCV4uQfzUO/BmcodNuaXVRt3GjO0qr/js8N4JtwbjEMg3V3U95VQJ7wmqhOcTO/RkSs
DH927SvgyVTOx7NamTjAvPI3mkt1Eb/UXXyy+KyVXQNwPvkow336qFYKFg7gSgwamIteAZm1hea5
sN/kh+yk1+CDy86/igybbfME5INIOt1/ftJWx0wY1sMKP6Dm1+gXza1kKGQH/Ee8x/CqsuBdo9t0
hRuQUdWygiMTRmzfEYq2KL8sfsfa/yUcUGufrPCHYOGEuwA2ek09B1gZ4BbelJv8jlcdgV+9myvk
gY0XIsACCsmNgeWuOaYn/Sg4nNLoo+DG2oXL6qW4WBvtjIXHeVipXwqAYb+AFrIjXfBsWm7zCN+4
dbErcbJLcuwd0MVx2Ik4/b+pjOUpOy+OtMlWWEDLSwFKBwLONVcThjL6C77ROHPyIdq35qM76nxa
4NufeWSLl8celHJygp2gLUaOM+16sMhupD++6L671/7KYMf9pa+xcgjLDef5h1lM4LtCvWq1BfQO
iG5cvhBvmDoAIuLLcVHkjX6ixIzLV2sr7tI5tpzI9j3XJXKqWx46xqf+xXOttFB+WSK4UKT3CDoN
lf1bdZAd4j/bkIoIr41z37gRSM24mE1vyF1hLDqSB7tS6GzL2V4G4xcuEfG1usD7FIDc6KhTpuWf
VO+F8kq+bDe5krzCh8Mimfy73POXIMuaii22dnXvrzrMF24EdAs1eKe68wJH+2xf09dox/UJeI1x
gsBkO93G1+YgbOPXdgOLCkUZKD9d44u8D0an31CpFyx9vEV2TBrEYG2+AWGXsZ0dpHfmur8DVdXe
v2f7mSLmO+bw4Y0b61R+BhturYl56gNOCLhNYROYluwFtnvoc25hnTwYsfDh7tWjpgXvHUyHWLeH
Rwm6y3Rq699hdAh7/cJUgKwI74Od7jWOt+YFYtkFmuuleS/fRKeijk6WxScrNjrMyO4INr4oJ3YQ
dhod14SFWkJDYxBuU2hK5cEnZ/RClW2ccehAHplTHleX8bW+aud+V62SmIhO26CyvVcrFpgTnuU4
SLwm/kY/ihBI2JkZf0zfQrjyHUgxu2iwWfmEJZxHxixUvWNgE6WMuM9hJXhUhjPcwbqre3S3bjSl
DQZAbDY3nzaI8svFCX37SLwDIVYGdS0TY561FtQnQKrjHz7b1iN6pWFoOJH+KqFpchGnHSNqDtqa
0ibzNZeplN30p/mkU8WXKDpaH94VIyiWRLHaNKkTYGBFc4kzWL/LimMkrvVv/TuWFyw6AQdxbxiO
Fq+B0cMHPVX7UEfgEFcHuBJPBsUuCvFz/4OfS36N1tlR4cZsbeNTOLPTpcop9d9LOCwKF5dKP9Wv
xXFP2J6VvYTJhZgvLyB1BXqS3f2W4H9v1BBEn1Jm5IyxiC9YNjf/e4hd2WPMYXP7cDUmppvm6x7Z
q2QP8aqt3mKUt7R6qlMyTpNgy665yqqc6TK4K8MrsCZ0tBCiDvmuWdnJB39rpKzieZaWztX1rUFq
sVus+q8w2+CPBSF7p+k2zhk01CRbqPioSDSLc0Xjp27KZh3MG7B/HdfNL26SGIUt8m7GFrTX+i2G
ouqvg3xPcqTG9IPMbDT1yYHwG2hUrHz4/OaQ+FDyYSrxPW4xBGGWgRp0pimxeTS+TdZowF5F/tMF
b3CK3IHM7o0JbNqtFQUa6p59Glh66c/6zXU/vviTowzbEhIEVhrtkoqEN5wmD4lQ14HkMoFCtNu0
uSOxqQBGUFvL8+FHrRefClKGhB3xE03+EsYnOT2kxVrJIbJjxO9Mwl3oN32H++bWBO0Cg8wBJrZD
d1CSr1HfqiZksftoMq7J1pQl1GXUQhQJuAFXDEMo2Sm7ZdcMl6yVnI4pgqu3t4SVB6kOq/2RUDhH
x4CZ4eFDfbHO0JNafJMaTBsxJibKY0FhRIa4lH/66ga7fW2Aw3FnYQ71TXfTv7rzE9h/mvv9w/mf
Dwm+gfySSsJ/uADP1wWmP09HKvhw0AMG3Y9FG0/hfqXJGH7Nz42eruLxZ5w7L7U2WLm6actgLKq5
EwqBoRxRyM029FGBPr8zChj1/Shpm7Lam4JKr/h86vlDeSL7p24YbT+fk6aMH1vzbzwfWzhzmCVW
dM0sOUwjnMHEIfyR+plr/3yumn9QzlrE55dxFiQ+v/v3g+fr/vMrpjpbswrk5TqdCrz1fFGamNhC
Pb99vrTxMVAJIznedlpSnchvHTAtq1UC48bWWyu8WUkPzVXV1/nS85vVCAdIjrCeGXpy0PXMDW9x
Ox4qf7wMXt04qGfp+FJFO+lZeMKQ89NS0hdFFT5lsWuWaqJitwq8EcbjJhQit+J+bb3TQIg7UVUS
li/JwxNwaTGiZFgm8OlivyO3s6n9ZRrlNHlMEKwMqDGBFjuSpoVZvURLYxq0yS080USJjkIYP9IO
kXUXUp+iOGHr09k39TYEuKrbYZ3qINth/5mLubxTPWhRZEOMpupyVjYRzoSVJhLmSzAA1yCj0f6c
NrK0szTQBxQTuF+DxZvKsjDAJ+PaMavxA1VIvUgmCo6209OFByVN8CmMkhDIMoTfqcG2IDnYd8cW
WmPdsxHGpBqOvThskjx4dJG8zWGnzqaMHvBAaxXFWsQRZY5rXXJAsDXCvh7Kdwnx0iqJGwoheU1q
BJmu6w6+Lv/WInRmHVFoVkvLaQIvL4JetOXJ+IlS7TOzmGckIWK/nFAszYCZMJhwXyrGN9hs26oB
tNeRqOsQoMSCJ4jFHIDcZ3SspzSAbAchcMx+zCFD+F+DvYUvWOY1NWyxqqMNiEbsONSpdzQCOWwh
sFAvB/ew6rIXL48hPAXyRRLZOJ6ZSUaQZ6ssnZjE1Um6rbWvYVxrmbCdBNbAMSecmkPu1gMUdynE
DSxM24cnBsWmSP/ECOaDV0FYN4akx1Jd21pgAR2ih1Bi5lA1YYSzT+q2zbzWJNlnWKK2kI5RUUJS
yE1IC1NDRx4bH4FhNCuZrHKLCPGRRO0cJQjMY1FbkmgAzMcn8lVmm3KgD8dUK2G15N5am7PNEm61
jaG0eOENWNCPE2zuwGIeDKao6Pm95Ep0pR5/qb7coIiCHBmzmEVm8lf1QbUrzPE0TcxEzBC7tCjj
/vB6vPA08hAxG6d2NT5YAos/NfV/Ir1itJawt8USIyqZS7ZhhiaXQrefzHFrTLh2eRHVgBrV74LJ
XlAwQSsbAKJK1QVXbnUWAzn51Eqy5OUqehihTCHnwXU2iqsY0xJ0QsZcuQNVFZkb+hFbW6RY11b1
GfsVseZULGVRkWonie5f7vEsisiLJNJalX0Tkz4fdm4C+zv764W43ZOmiB2grDhWW1KRh2k4R6lp
25aSJvL8YeVNeWyXkG5zWYVnSOLF0CTiitADjQ0175KctGF9p3MAupLpITHZ2KpNTMF9givXRAPs
mqmKsESkUElrqr6siLHV/wzrYSshI4aIaDIIUXEw0kwyiIAhwrj/SZMOiDT0HwGZC4vcwD8ll+MV
xpatHVbYf8itmi1rc+Q2ganqdwR+fVcTXmZTG79V03RX4/NQAE01YIhDPEJ+brmCA4yzEoEhVg7w
GVqCk8ajeDHUtDnlMi1MPHyLhvg+DJxrXPkxCxljbC/LrzqntyclTebUjsrJVBk5CuqdvBr26icF
aARwiUTItmkGB1erXoZUUN9jxo2yAlZJNqXsB90yUYVtTxEhDzobTo2XX9yFH0lr4ryZKDuFfHdY
kSS7aR0A6eAjS/BgiYRjebGkBkO4CL8fBZg4KqkcGkkhYr3MqyWO+Ce5GV1ZJ5g5NgkG8SrlSsLD
nFvAzJDsAZIKiYJbtlOF/MYITpnky0dRxvFRbm95xX3STrnbDPizyQbzicCvg2Na0IBqgPaThquJ
GDNsp5sz+qLg77K+yYL3Ing+OEUpxFu4iCVRrgH5oJheApJbe48lMjcfYsyY0ksjAHwUClI0Nut6
6F1BT27WMMsVdEyFzMAjRYRyuNe/Eh0fm0a3VhoRAbYuMoNP3UA3ZCf2oJbIcho4yN+kU5tDNbek
PHZMlX6p7Rlpyb6+mvz2EhZ14FqBdVdzMWHSzJyC2wymHO5BpmpOjs9VDtPPrn30PSDOfRbhqGQu
Ox++IfGLmc1udBfbl7Gv73VOZCPhuZ4RcFFhkbBSRm8hRTjCCWNyDy0lwO1Tk7YELsI5JlcJGAeO
h2QxGTEbbkXif5ul1VJMZwAfnS60UKBFu5ZGLFYC38MBSDvFHtWooam5a1XTppWCwtXr5JKm6Ug0
E+NRE0tZVZ4wLJ0gNkw91pjp6EG0T5gxGqO2TGMCsYE1WH872HKOlFanzOeSN6K6c8Z5TF1TiKsh
59QSG2yhOrgrQoHtRsVwuZg60xZGZl+yJwJCNNpbIjI0SM391Ah4g5awJ/K+bmAuTeui6KJtPhRb
T/MTN88oIa0UaV+EB/Wi0Lx20XkkXXh0YbEQ4qTZ0cJAPOmhLPgmU0NlJInRqC6KVAhugDc/xTKN
faQy9ah1er+OHRYzQ4ZfhjWiQEzAMAW42DBHyrHDt0+vi5WfQeEzdO04DsyM861FroidtbMzkKHa
Mkv/MqgQysSkpDi+oUXrEKBdGhIS+SDIV4H8JplMlwWub7dhoJZHY0iTKNyspDYdz0wBOXtMhho1
vcpZdCcaHa9MFmS/rXvm8DQjYiY7rY/oJasjdEtsJmllvNWxJt9xBR6VCrtFo1gLLQPMUYxRbDX5
D0eclt203nRT6x9ja357SXodCB86pm1X73p/owzgAbIe9jtNJj+GGB7IMClTqMoy91aWfmoeYRed
CIqfR+chMI0trhS3OdmLi5WyhuquwFcTZSujV5DGyMPdJKX2gsc1ob0Bf0p19ZGmAFlkIdqR4dH4
hsywFDFJYKNJP0qs3fOqlDDKE92hH/ehB+mzo39xtA5fykJSV1kMdSGoXybD2IR66UghpAZZKldm
idNq6qP5UXz9Q6n7ku6rcRPMSIOU7J1CG7j0JgRjgAdFKi8tQRJOLe/fIfq9OuZjdfSE4H0czGCt
90xjnDFK1YvaiGt/ZJqUyqTblUbndhX8H7EG2VZxVByGOtp44bRV6/5cJjkhBkqwCkKmV1IAiz+P
SmRIYYtYcW6BhCpxA2qBumObDq2j30vjxmiZvlRR7sRCZy3FApA+CfA7VA+6kEa4NgOvajpCRlH6
0/rm2xQbXuafoUGPO+o7Dlhx89LJ3JR7YorU6yTr6G6lRUEG226iOFlN9yAK1SUKcJKvJeTTgDlk
K9iyNGn7PsDiPCqFhWTAFTLkahNqTOmHWsbadToXforgdkRKipmnYTYj3No0sKfJgHfVHwaLXaIH
+6lLXbKtETZk394VRYk2SZKeISIMcoXgEkJ9KXGqw2ZQCE6u3Ay176IzSmMzGuVOHVT/pYhix5cD
XCChKhJGiAFr2XwYVtHvU8vajRbtiqUVq274yLSDXIT7GqmwKxgmENCIO3NovAWSdm2SIbVb3iuH
KYJNmHoYM5FDNvrmV6h12loZFWtZZ82L1HT+PlVZyrIxftdi4TduOKAac1JL6zaBVrxXZElR09WP
VA7BNcT8GHolyWo03D13rpPquDQ1DUch1ASaEvzASuUqppgAhd2JnJxxIa1K3xSXJp7JVkPlVGbT
vteCH6NPPVSOX17MZMeLR82lGFtmTTEeFUM6poGgYtcHS2GpSgWU44KhWkvXy+JvlRfRAlFpwhwL
yJnZG2F6bRklLpYK/C8Em9rUMcTwqT1rFCKlNt7VIUWsaIYN4uNaci2t3JVi6ua1+U7QGFlSCXmX
ErOjPIthCtUM30YyOSqkBa8ioFkf1u/pENV2oPTwJvvYWGkQ8/Fj7GRaaLnb6Qr7RxPIiEyylO9G
uHMi/kWOEcJP05TKDUOoGlWossB8i9MU2UKT8UkvTYkGukdSFkij7+oa4tC+C6EpjjgpeR6t3qTE
Vy/QCeVpwWo5G7ndativJiTKSymIEV0083yTYGXajo0i6GfCi5h31ctYHLcCvIkhBR4yASkUulQo
zClx1BDUaOQ33MnWS13sq4SAuXaeuMEV5OaB41QQ3Rv0GyWXV4FXASuPQXNhpnATEgndRiqsFY8T
KEgVM5Ch/YjbjHhHkkuo5gW7bsS9N4LWiloKC5Jx4whZWtMvOt3QVtIuvQggFo33yG/XVjwHeATk
saU+keIaNzseYVH/pkmCageeBK3WmvWy9R1x97Ajxj1cnNQsswgMm8hfVmeHey1YKfpw6TqJzrui
mPGUiFFoaR4VndmrL/iHyZuLZYmLk7oUQk594DpPHZMcWm+0vsyqrZhGRTtJ6M6RLx/44NPCJCZ5
IfQ1GvauPBpi9BErMQGypLE7bcril2ewBI34hby+0u2UBmrJyPEV5/NO0LKtSN5O9qzkTdQJzAuE
Zhc1s04xxSU1GXFKS0thlRB93Q8iuMtgMZvmVKpEYOGVVSWHYZ7z1YVwrLAMHrRtNTbxjsw8rg5T
BdapfFQ+UFpN2gp/VACtCZ/pe8XA4uslJ1kOZKP5DkQ4FRXDgbKh6bHA1Qe1cUQDbX/Wc3QLhjNL
cvUibi8AbyGnudBLVFvjOJBcxcTBiisFni58RL3U+0OQG8vC0vp5lIHGW4YUF8pe6+qDAmF1krMN
7koIuNUpo9vGvFKBTS56hblq4bhUEB+1XNURVVV/I0uvZgXjPm0xFY+I/ILECPuotzTPUT2vP9Zx
sO666TCJcrzLTHh/w0RSQdvUhCB4cAe90NUi70ISFKPRSd4pM7yj4du2UNP6ricGEJzo6P3b5Pvi
FkOQe6cqkLm6GtdMDyYQ5zNYqwKZ9+RZggcS0qVkLUKpBu70iNlnnwpLRUPXMN6VREeKKk6DHRUw
q8gQXvhc9f2Ui8shw5eZLvgNakYhVvL3VF5JGpbcedU3OKEITG08nuUwRBushJccYkchwzAsxnJd
x4lTSoJ3FSsUIhO4MB8skZK3RMfJctooNdoKQQl3lIUXJiYTZIt+lYnyHwslbuZlaRsZ3V3W9hJ3
QOp4tSosqkYBXpMTW8vM3NVDi4bWtF4zYr7tSOdCNQALe3r4k8xigzjL+J7CEE4IxPe2Ful29P4d
BVXDSayIu9f4sAGM6rLIhiUW6eAcQoMDpv5l+i9IHApmUmSNtpZr9PKH2ACm9DN6ND6Mns4l0esP
WaStK5a1pz68HG0pEqyt2MDzSNrgsxEZCkV4BkQ5TrlyT1kVAVLWZUnSQM6AyZPQi4jqe6W0mIMq
EE9xJpOhuYtfit5fpwpMo9GPcYWRPJ4o0PlIWEr6+Ccwwuw8QdWXc6CyfO5jNVo4iRqu6H2cs6Fq
94xAhkTae1NoXrUKQKQHvBoZfvlKKB2NXHJyDRlV3UHVjIshu06K+GUWUvBFb/OjedzSkv6aWRpT
TaX+YX97T3VmL1rjU2Wd8rKt1owztcEfcMcL31VRhZe1aXs21FBFzFu3jNVYGvYpDBdcmgezkUlC
TMuV5lPEGHg1VEq/ZOsCmlBJ9ejJ58ik7suTI5IuYYrnHtXJ6FX48NfdOlATaTmYLG/ZKOFja90y
DP5sJXkuVoBP3nAkrvndlOp+NelpvS8H1QTvEiRHD8UcQk752fXqam4z7LwiIn7U1WlnWQToRdQt
+VThVSx5BxY6LLtkS134Bf73oim9FlZJb5gOAlRPRHFa+2DzwuxyaEZbM62rafiW601ExtZlfTOz
zNHHEuvovESWmitXtWH9yyS1chK/WBmCKKzgqMoF8ifyMlP2OWY8A2tfNogVriMkC6aVuq3yTF8b
MA+UxGhXnkARaqLkVLyMVSgV0SNQJYlhjk6eVq8LWFHMRiUfuSWN2McONYustUJtsfVz9TtMBesU
RsV5EhF19rIyLK2Ubm8yUbykGYW8qrt6pC29Ulx2I6ZtqpU1R+Wrh3iSsvDbdIS4JlPspUYN6uC9
kZbimpMCSb8Dzwiiz6rIjbPJOJquYVzonXG3IN+lSP3QvKijqxXEGqjtqicxjc5NOBlt9eMzeHPz
Cq5EX2Dhb8HEmAqG9aVH2T1P7XMxzZe+ocSLPvCNde+NR3MYlIVngJFq3kghV1IcGAKMYk+AgzDK
rBgS8yuyU2WorINgG2377vvCPcrJVEh0uuSgyB7yOKVrWYt3nleL9tgjP1TamWTZNE46ouMXehbS
XGLYrNTnSjCxYvAxmjf8QFvWH63QkjNPNqE89Yg69Aq/grolWjAQaqeT0PIQilI7Grnvi2ZiHDGw
w9mRZCXrSBYNt5Q5qsIgfuut9qLUqfZuCXCszKj4iPThU2yEo1zpe/bac8+ZvReeRqaFQlpqVsNY
qbkH00RdRtljoCsmhgEfGQE2Q7aPe4T8EdT3tGfxb5BlsZEMC/oR9me9/E78jIL06bn2TGL6/78N
xupCIjiCKk1Lt4Ol5dHp+XK/NMwRoHpuIrp+dGj8cYN8vmj+8u9h+nRnez7+z7fPX/9/f/7v16eu
gvb877FhgjD2K0no//gvAzQSOEmG85fnd88vz5CiqkOZ+u/h87vnc8+f/nvxfz33Xw+fr/Nwmym6
b6ny3DFGKvxMTvLiAoeHcf6I//n2+ezz8aQM/EggYXcpW/mV/gRnxPkLVxeK23+Phcn7v8fqrLNF
RxM+jHTS1vFEILYg1lhoM8rcJnEz8SmFZqN6KVaxo7n2BgW3HBP0NO1KbRuIgbadiCdzLJOS5vmw
Kaf//UE8v8TQVZAH/MH//cLzZc+HAkOhld4Hu+dToaaq20EmeRvqQ6yiX8a35/m650+eX/K04j+n
6XyJQgXhtp4h6Irmt/H8cSMTu5XL36MqaxCGrQ51KyHueDATREThgMvW7FZklID5XsJeXBagv2rU
XJsIgKarRlx8ibTdPr/IQwMhIsirCX7jBEME1xnCbX8GAa5FZmpMPyMp3MX/w96ZLDeOZdn2V9Ji
XEhD35RZTEiCYN9IpCRqAhPVoO97fP1bYOTL8IrMqrI3f4NguFwuiSKBe889Z++12cDVkomZX1WM
C+FFR8DGVsFEcQonUBSBolwu04ePh+RB52uMslyVHin0Uou94fGZ1ktJuHHz9Dvu6Mr/+XXxg/43
NPrGzbHFRY/v8PjeuTcFpvlCu+XXCYj2+L8/74+f8vi2f/ybx6f6mkmK1KW4Qv/5pKJ/PrPHv358
4pfv/d9++s/vkJth5RCztP7z3/7yM7PAXAVRuY0lCmCYWSx/ZgJIQSMc2/es505FuChL+OyMod5F
tJ7BSUHPaM2UYZgQ0Lr8iFSpWBmFO4Wy+2sjGtI1weTlTmg6pkoRc/zaW7V+a4d1vBY8dCtFBsoL
xMrCtYSPthR/dNVPgNEyiC9jSv2SyoUTp8YpG1KBoMNMT5hZyi4nTytVeggwMIhaq3JcZh/kW9Nv
r0sab9aFAiw7RB1LmlUQhS2JInk9kbvIvbbArMSwvk1LhJ8kec5VgL6zCoZHmny3XiDYZY4Gilpg
AZH31NCiW2CXR12kZ5daZ4BQ+JBBJJQULV2yBUU38+4av2IQq9666KVn2UiPlLfVvI9FhAhBuIrZ
gletLpWwzWHwSJzLRDdATmXi58qaUyxlbGZknx16icFSwwRTUhjTNZMaPPasTZv15DNHmLZCAS2x
NuYjtxZQHAOtMtyPAaGkmQvlKWO26EKqd8d4nowWEhqp/tK8CBx1WBgL2ZK2md81yE9dxOhwYz0T
A4hoWK8RssqaOcjC8wIcRA2KHiLj9VH4aBqim8u0uovGMopjwikAB+KDik5VwWGb+GA01D5+XRc1
qMxwbatq74amfMhRg3m2opmmDtJK09GO+xnCgOzYRsgNjbh4xWUAYd6Ec1LWnjcrTPqkUhRobIHV
CJCD9UFQs35dGJwdPGawEcFwW6MTDswJyra+FCJ1MTzppzqFYTJUwZxh8KGLpF2nmBr6MUDmtZnt
hVoplp3mHklxvKfF1Lfl6RD3i/csloWZEDYgA1OMMZGb/hhxsCVbFOO4Vwh7P6WHxnYGUygQeE1i
+eBBGVHEtpyXFe2AAgnMkHtkQEbSm1gr33okrFIPcwVfuqcdwA3jj6dE0J9bvexP9B5lj2It0lCA
6ZphrQx4NAXNEDi74oBrKorWkskpKLWEreE+R2qrnYnn/tFkXPxBfPUoUHDUk6zIqKitRHAp9fjq
rwRP4pgwyuFKjSZdr15/MgycDn6dYJsFZ706w8SnEDKTh6xqSgKj302oWZWUkTYS2Co1xAVjLNnO
IuPTa0v/JaO95brwv/0uWBYd4DaXvu7STdyNGAVrmplXuVDddcErJFiKQKsz065SVu/ixEIDZ7KI
qkmHrU7VVq3im6s6d/eklJcbVU1ZR7JkQ0tgL2LC6qv2Rjzdu5jzDJIcEWzinvNMOlV+z9GP17sV
7FajFFSa4UuKdGFfBvgE5IoWnuBLqGnQYUUBMvBQc9/8AFH1mIowdfyEohMPcO27+2wkjEPk/oAe
IXxyXENRIa5TC4Ov12xVFHYdxp6qBKnEcr5UOmh8uZB4aGqT4p7otA0qCIkLRQe+p6Jvk2jtIX6J
yLga1e45qUtUhiFCGV5bBMy1Lxyo6QH4SYhuh3RbG4F3Mhr2ZI+xkKoG3rJXpHcztETUMCn6Szm6
DmrQOFXEMVzyDQ3kvPtZ00JrJA0khoy8q294XkUTnoI6Bx84Krhn3Ya7u29bZDHDzGrpTGkeoqm2
c5fa2Mt2btTdpck6xpbdpagqEW2p/y0rjQIaW1GWtYbmt5dkiRqeb8qUGI1LMzkRO8ual3im4yqp
4Z0QMSO0R56ivJArt0YxSutD7avCSWFUMsZHCdsP2Tb1uhp0HmpShBzOKIDf70JMFdCAkgilsU5U
+FpWAAtpgn/MYipRv59ICEzvlm5o1uvaE4/FiC6MYdW1GWNMTe25q6pxLpv0PoZcwl4oeuqmM5vP
EFIqjbb0qw9BEnaln1KliS+CWFS86qR8CRqkzKIetqJmYmxrjCXpkbTwM4UGj2LEM7p8mC2K/rmv
ZfTgakC3WFiMcj5ua8Q1xM8n+0lkxpVrZG2wi/Ixscsk2dEnPQriQ4AeqHYWEoYyFEbpNDX6/64f
o81Q8kZbY3VQvQA4DYmxtBH6mxGhAYn7/hjRt990OYOVxMTG1YcKpuHMWot9dOsQvBp9f4t1humi
Hu6bUUAfPWC10GUsTGKpzD0NKfxAlkVThvGmWA5dco5ziTU1tT7ytKKZX2Px1cuXyBQDNDP5s85Q
Kx0Jdy90duZEML706VbVZUY4UbIrO24genZUe2N/d8Xi0IlDDjSH3z7E8S6JWLLNBAty4V/IJtck
pLpWsUaXkxQIEdxkw7dLNp0O3I4xMzao6e8enxhN2HiFoV6yqva2lq+9BSRRL8NSbDbkDSC8mh6k
LsJM4aVXX/D9jZ+U1mZQ+zcimrGVpMqwkaj2kJfwUAqaZ2sJcoIQHdQ2KojPLAhkkKfuoVvJTj/h
6EWDc0HBOdKsMskRJ8jn40H+558eH/7xFKcvmLjYm9R+/EVby5Rz/fTMzU66CFEM5MfoxIWJtxxd
5GvS19s8HVKH8pHowW6I6o0pm/yRQTrscz1VFpIlACApLSeFiZiUN8VD+y9Z6DwfJf3jQTW5FOTp
4fGhL5h00DmwLdS6bDaR++4R6Dr+8aSUqupGux6qsz9d4ZHKflCHRJPp3C0cLjlEFDLokmx6ePzp
L3/XmmQmNjoGo1IOaU5OJyfhweD3FKIR6kg7eE3Dge7Bzv7z4QHHbgLNm4tMnMlaYdi5kiYe6wOR
6kUeZ5ZUdPopJbWdHkJj4ts/Pg6m1IqxoBtjxYR0CC3hCaPR5ihe3GyTlE9tbUpr3YBYZE4PY4yQ
V6iLeN6B/odUBSx20+S4zspM2/tGxgKhy/JmmAJyH38qRUHe5J2e0cygFetpBCUXijLVYhpHDj56
PIfHn3SOugtdRcLlB7tcK6RNXZnSBh176+vuWiugmcgRol8v9zHBx5JKPq7yxFgEHr9kFo4fmkDZ
qtvYUedx1kvmjA1IYTAzceF6ApYdo1IIqJWUTaWE5aJhDyU8CPWBIbNUTuhkWJfWFG8w8cRiF5pC
jqA0Z1o3VKo8V1rOMswxT7nrBo6UGFxOFkdeuw4EkuI4VzweHnxuqXMR04+Et01vxuPBSANzUcY0
RMrSTLdpK2FfEtjQoHoRLhn2YYDCmQf6q+usJsG8Zz66GaeHx+v/+FChpRgnNHN4uT0AetN7QOX2
jwerh6FiohWYj5aAAjfmQCT7CqLSzskaFC8FBa81JQX8eQE+PhxCPOXZMJL2V5nPitLd8hxPXTtO
WslwDCuiRPu7gj2edd9Yd32+/Y9EbStfrYX+IAMjHK01zR3gmx47Lz1r4JORQ4hTZBu4w8T38cvn
ABHSJrSRV8NztK1LcRcu2ZbRlIhIFaX2VAvCXA4piOc4moydfx1v4MW++iMTC/fqXxK0Ho4xQDid
Jz9AFKebsndoezJBzPElMQoYZopqMwQhDCMEHMk0/C2dgGMgSJYs6uMzPOmyA/S6bAj2aRd+uxKf
xmP9mfHhgGxwpiKGAHHEDPAmc/tKxNku6jd+lM4sDvkXWU5PmNEYEia4wRHe6LvgLnGKwZ5K6ghX
IO0nkp+2eKfq0KZyLnsHR4isLn3tEzEMsJoc0OhFup0BWNnBqWEcN8NmjNDiItApFZbYzsMJNGXu
hk/vJO9QpwEusKeoSKQ6jF6/crazeK4/61/aQX4W3pWN+0w/nlqvwo6lwN4l4XJHzcCyIt/C1+Ho
fvV4w187GNi14+2kgHS6GbqsjkVb5yC5VAtSjececvId8Nkx59A9y964DnDAj0wnmBrt4m14x3GZ
z1PXJpjTK3EU4IhFb4GxF8BDQ9RbwAhrjjwOUFR3ohJj3UASb513qC2c/u4RcvX0bdXLekAqvxvw
eZsFm+FKJYvYeBZi5xdc+4mKxMvSv6VNcsqCtK5+/0024blTF05/v/76/TeEJ6ImUk5ohok0VdI0
nc9/fjwFSGd+/036j7zouzBWJIya4iYnZLy0ox9hm62ie7PxnqCckihH2eyeAmMxJA5tRWNn7sdP
rhDqWjR68cR2GfQpK86lbFoL8cRJDT3HN9dueoLZ2eUwVBeK4AiWzIydusGRkfy9QTRBGfgy/kD3
WybL5AaFY48HdJW/tOfwKbnkLzUdh7m8KL/DDcTat/hDxeDitId4w96PDlPkgsVYv1KcgYmEY5xZ
zNAarJDNYKdGPo1vX8HYNDhyN1cX3B1zMG8oS0cVd1T9QjzpFD0p5zu9tYnl/i7bL/2S7MDx+j8Y
EzA0GD84oLRxrm85pS0Apt3CO2JI8Yu+NfLX7pnBwqXgTcdqA6uYz3BXw2sQkPUjJVtjmHV32plL
tmb8+ITYrHhFYmEesiWZ2ku8uvSGY16/DZKomxFQZK/iO1r9pXBWXqBgLi3b+x7vOsZuxQku8cRp
lN9MxQ52zVpc+Y56wBeqvlf5HPuUjfW+PoMBRPCcvGaQRXC9oGyykTtjjuQ+NXAD3EN7HqxTDVzr
jDtsOE4IgIsizr8BkwWGTXWwIPJzsQJmCeyTCbaPgXDbTMaLLT4FcOq29MSwUvKpdHa0yKGLT/QG
LltkfIdhQZWxEIoVRIY1v6K3VE7SV5Ksi1X/wRGcp8qEytE2xW3YWjfOlQ6V25LafEUQM003QAuH
m/aOkhCFqL0JHfOPOIfP/j9h5/27K3+C+//Lha/LoqTqhm5ZsvpfL3xA9hWKLrk7yGZ7wLPkL6Y1
hsvralhv8qQwnQXQut6xzaBswmh0xZFUTcTvSav8v9yGBCH8y5ORVBXFs6iSffDXu1AL614vrbY7
BDK9Qv6rxTXxx2RDQ3OucNiwfyzw2YXQMZiDHfP66DHAxWZ5xT8SHB9P5/9HXfz3UReyIlrGL2/a
4qP++Nt3Wgf1cPhIvn//7fDd/W31kaCtDMrvXyMv/vGV/4i8MMS/65JkSroq6jKpFt13Vf/+m2DI
f9c0U1csTdYV3ZBM88/AC+3viqhLmmUZpFCoyHx++1uVNbX/+2+q/HfdYmW2FKQ3min/vwVeaH9Z
6lXTMPhOOhpQUcQ/ovMcfl3qVUHvvcI0kGN5lRMF+l5JyFoHj34tdvHK0OcjBh1j49JfocV4qT/U
T481EqMiQ8FhEmkse+pA4bUmoNkF1TuTUof6TENmIK7oyCbCAvOef41gyafrHDqxw8lqmX7gHWLY
Tx2AsdO/Sl/F1loYa2uhhbNf3pN/c1dLf7mr//gdLZOXTVMM/jdFfvyynZWuPEgyJ9SVOBovjSQ9
+Q19UVM5hZ362ZTNjyBAH86j4KYF0tP//MNVa3oFf1lTHj9d5Z1CyIqkWlP+8tOzxO2L0FPGlXm1
uq34kz2VRzwk4nu9TH4A7cEean6MZ/UpQ1exxS0bPQMK309D2Pl4LHK41VK5l3bU5h/JYVxHZzh4
1YGyqjs3+byyg8PwgZWAqSHRDbQswkW26j+zF3+nnEQnN789TUecZo0v0XcEzuIEdnEBzQUeygQS
2ddkiIMImij378U1ucIIAk+oJbMEiJs1GbWlnMMBJuIJqFvtEuoS8Ys4SGVFxWIS/ciqDpJtUT4X
B/p5QDIduK+L5D27Tjqhz/DCr7PsX9Of0RGeRoCNe3fFgJi9tP3wzFW3a46hLZrL8HtYoeBZUDxh
8ozy2Y+8xR1WW2w4wlqki3WnWGzYSxfJHZFIr7KTlO+tuUhku7zSVSY/SpZtKgrvMh03riSBx+F5
OI0GfFKPPEjzkp2jb/iN1HbCPrvgJH+iqUqkd4e0DJ3kgpfD2w1v6QfseIJOYTH+hCg49joeL2kT
eSRJQ3dfteaSjj0xbaQpKtAuiX0b3loMF8p+pJUJqicVz6q4pAYxzuV7t9Xv2cnFpUn12SmoCukj
rsC7+njBnwKHVIdNd/A28Eu9Eyb5bD416+e0QPIPWiM01+lGn+ni/oQ2bouGeToQkVl3p2KO2qVP
NKi+AMHwhm0rz07Bpfb3mGyHBSb/ie9sk4C9HR1Kaps2H7QKRhbaTfpy9zm+zf34RpFiLZIj+qd3
f49sw+OlrdipsfBJM4Yc6ORDx9j1GLdDZ9iar/jZUqonsJXf5ZlRLOeaYKYexRvAT+3JW2NV9Wk7
BfNMntOhsS4trwSnfZA6xq6oZ7AXP5p1OU+O8hO2d4IP7/Bn6XqBzXqFhX4ecUofwM1jIGvAw2Fz
TcAOQ1dKlJ1xrlSblnS+Su/dMkUysypW8RuTDvCdK7+Zh3vrZL3gK84ah8qit5HlcnfM4u/2gIyi
2crhBSI7hGdc1FW8BJ4nIioibyLadG/y9KZB70NwS98a5Ildf+grFH/YbpDZz5HrCXPoH2dt4zGn
21Nm0ezXIKjZwPf0T9hR0y+I/8Q21jR/8UUKqMFQ3+5xGeYrlTPOvDxAK2rW/j7CEwQP96rUi0Gc
424Hsd7oi9azPTT1X/HVB1mt3JApEb82Qxh+ovWgO9h5tXV4rd+HxQrMxFUVJ/4DY3APoOQCBL12
cT/A3VabBnL1vm3XwyvZObZqcbaAddSTuewM5Zqmfu/02D3lmXlUmqt1bvf1DRoYiobb8CTiZsam
i27wifzS7n9ZnNn+/uvqaBL6rZLrJEkS29xfixw5HhGD6zIqK05iKdpmVFevJojw/3kZ/pdFePox
miUblshmJ+t/SXUqS2FoRMSbK03qLtOPsIZ+PXj991gFCXRvuBVjwRb/z9irf7PvyPK/7q6mpMqi
qak6VRxF3FTi/bLzKF6h6r1VVStJSF4VZk22hm9tlfdAgVJdEd4ljSYayFA3R3ZpgXU0PzKlSxfu
pFg3yBZV8+GSuS5+YhMTcRxn+FrA39RMq3dRw0GfVg0AqrJaSsqA2k+klWsy9F6WspTjv8s6AAHV
oe5ZMmK6a1ambhFcELg7KsVO7QZMCKGxiVCY0V1/kfNGwzkbkEKMMgHgSCbYNHqe6gQgCVe5IXjD
SgYfOZjZtdaM5tnTKnlvxem2CHNMgZGBtE31csgp1a6nieMgdobvJ+Y3C9yhpx1jLzGWsfbZeCT4
pA2zOl2A/oH3P0uWWVFvxITYCkUcEaSTGKJHIQaOtHQYmXL2Lst5bgFA7zpO9VLanoKUX4G3vWY5
wIVoVcuilARsjEh7TN96lfNSWKCVBzFbBj9NWUcHuYNAEGTic6S76j5ogZemow6iTJ4ATBrkARML
VVGe9ThgPAX7vQ9whaga/iQhM3/kiy+5rKkpODEuORBPgMmxwAPgkYVRddSCtkePRE+QAaNhljL2
dWXsQ1SXC0Ps2PgM9TiUCloFQb13Vq8erBquk4xnszFiRJVM+MRaY/6NOpqz+EnJhE8LCcIm1caL
Jn94PN9ZZiZfZaZiAsx19rNRPoZtvfcFDQNHpmtLOdBfaHZiY0Hgg8YI2L9OkYA9cSaVKq0dXX/W
Ru9ZzKFgRNJBxHIgDNpJ6r+KXnsac87kqje89nr+kvfxh39sRB9ccV899X4KCcq7yEH1FZo9qlcu
4FFtOBRXr9Of1clwyKBrxGO7RG+88PoRmLFI78KN1FXLlpBaja2NOp0XVeaYlTR2EjLLKUPv4OdE
ssjjXhBAR6gW77SJMTXM6BZgK1uVyA3DFvOnQswq9t3uBWk0urYum/e5Zy6F/nvgUheF+NLn8pdr
DLQa05KFD0OkGDk4AtFyeSj+/EY/iQbRAwM7Q31oeQcGiBkxr04M4o2cgzz3lk33nJNpW8PdmQQA
OYkZ6uCj8ATpwleI9J/6+NuKvaWB7FnxNZIYwHEx065p1KgnnT5gwgy6NaCXEbmURwX9d4BkRIR3
6ObCElkukrQON6n0rpFCbWBLjii8Uu079D/G/nlssbL37dWsuh3uqzWNm6WaB1hHie8ZB9AA7JN9
oG8To9S3iuepTpAkx8HX4DZ4Lohm05g2jbJRAAU3ZjPzjMMIXTIbIPnXqsvwVcMxlUrFWtbTYRUm
DcJXVyVdSOqbbVqUT0LmkYWTefhro7BkrO5LG68a6VGw8tFONHEhtzIu5rbdSA169siFYIeG2TYl
EUZrFiyNig7340EfaH1jTKZmk63ad4raPLl1C6hIINGdcXpJtLwC6tAXo22vdhHKn48wcilaH38V
wPxoGYVkmMG2j7/RfAuv1fTPW/mTOwLVvJbiFPGA9CWF2tpeOalv6pjls7did+M38nfhyWCTZfKg
TlAyhpl4HJ+qbk65SAmQr8xFtc/OFsQgp4USxcV7A9Y59QfpTCzKPULwPeJNwIlbugC6tbBOo8CI
cB7dhmfu/WIHyaP/IdjCxtqX7JSDeQPVCnBSvAkQf47+R7VTl/2+gaV5yO7om08iLFDiid94j/Q3
c1s9I4EmaAymHOv80UBuybkf2CkTT5UXChHjolOR6c2Ng3iC4YiH3cN7rG8oZ1soMiBYjLV0psVG
GwoOwk2q5oOxI2eGLzMoEOd6OIOffzK/cO58B+0NMn8UMriBusgXtj9kUWgv3Q6QJWB6wUI2QNUD
F2ERHyzHeMkuFPLeyYRMYjhgmo4BwyQ6SgtEt9ZZ+Ynfx9BJ5+Z9fAf2aDjFhAWh0kYRQ9m8kPRF
va1XmKdy7Ihbud8Qvw3otBetuRki7V2UmqNL2w6+r8yIEOPIEsSpDBu52krqGkb0wN0GD8IlOAGY
CmupJs5Q46DGzwH8EhAA3xsHi93pJw1iB7/euWBt2gLlt+Gl0WlHmE5XC7c/gLQepD6vIVE1r4C7
cH1RnB5ohRuMJ9Y00cs3OXcUQnjofg1zxmsxmsc/oG1msJbh3eIAxIkP5RUaIthQfdEBfJ5F3F+E
1WAcgOXK66Hv+mZJCxILfNLagwBbbBbYiM95taguv/HIK+W2vOOC5u2BPtrbBNr1LONHwHoRs3hv
padPHcwE6wbjlMr3oGkb/SbkdrviskiENS8xfcnEezYO6hc0YhEKBo2kfDNp/YH0jdSM5sU4MD2t
woNJys8XHs/z+OIeOT9Vt3Jipj3VlynEiubcO6XvW7rL1+0XZzJY7eq3sgwO+j75aIitUCZe8RUc
Nsxl68BtE9k1DLpuDuU0u+bL8hkBPrhy88YdoNwTDms46ybm1hQ1B1ixuNIpVBfaIbpqU8zjAuSB
HtpWbruL8rVFU9Otcp7/hucrNvsJ8E/ZzUtt9/DPxNmFyAyUzUbhFFcJm4RHnuD0rVvg59JbhtPV
JHVk5zFOi+wQNDL/loMkovS5tpMK29hCoeQEanKu4Z1a8j0KYraRUy1E96WJXuDWJ/pcjwgK2wp3
gsGCJ09akTeoWQ4ZY8XBOuKqBLKd9Pt+3aI+m2XekitXRchLREC5baJlv6GFuScuj8om/hoYZr2J
4K524FA425KUlFJsp+vsXoKD5jQHMmieeTPjjesKPRYqK0zjkNOFlcya0dC3JUio4mTur1KCAk2C
hEDd63OKAQ5gcA9fMENFx9pxITd1MNBn1YPVK0MiNuc4WA3ODLrd7TApEQkz7i2uGo6o9AXs+B0z
kdTNyXjyz5zIkahGlxbJ98y6MIVtXiFZkVuOLX9dzaU3aSk7+jV2aObcJhQe28ca6MxSuab0FWxj
t80ke3zuErs/ISEvToQOrfpbvQzXpA2oe5CGTI9yoAtz44sZl7dKDirft31THfOd3+HMSXdCMm5a
B0WGBycW1Q58QGtNP7o/eoDgyznKrzRbigf3qQacDeQK4sm8W3Asr5+qo3Arttoz8wiGVGcrm70D
W9m6NFIoE86kh0F1honTt8/hsIQsyqK/tpbWHX3PC1tofUKIJe2ITjt4h/KTmSXiCnkPZMk6Clg6
KLeu+Z3YmD0rrHpRDgBKtrj+5Y2nbFCMI3OBZzqIqzja5fU6J13irO6N5+wlQb+FBDRdpNC7uerA
in5xNGDasS3X0ptRbcYjR7oDOwytEM6IwR1eZg2I15tC4ioDTNOcNEiQrjmxcGteF/Wt2E4GM9Uu
3yasnsJlYB60eo5KFSFg666m+C44HTnDryW/SxadxX6XqWRn4OCd4Sx2CT/b01bpMoqFHadK6asq
7lQVSA6RTKln/0JkGATlpXmWHeuZKL4iRjdAahgDaNyl8wCtzaxc+/IC226/C1agPE3rUOCdYkM6
AAKVuCt/CL5ToFjMvNfxMyFykmWOsA8AonRXpqHCe+KtKIssezgxctpEZ1IVFOmO7SU0yUPcB++I
8bp4O0JGhvtWb82cKYe+n4SJw8ZDEo+QSOJKF35mLU5dA8nLifXHGgaOYBcsnc+D7X9Kr4K14ETQ
7eMbHQjlTTrSAAHfJR3j9bgszhJhDdRzZ8IctWkxUJQPq102+/YItqiaaZ/10qvmyasozk3m4eI0
S+XYHLKVsT5ipWYf1iU7vvb51cNPpM8jANLsLdmSTQUwknUL32uCH48wGKDavLnuswA3gAJ0rXDF
khGoMY63meGgqgD1CPEecNS9uGbvmbtDVB88hScTJ5a20lbhbSo8hSU0z2lSO2uDRUmU7iY8kvEw
slG8Sqt8qTpAjxl20hBZiU695njawMdf+KVTyMvm24ToyohBWzCLhBDd3MxncTy4z+kKKdOt+cYk
k1MFXEDkMgDHZsmN4h2gFV2ZbLqn7KzOcdXuknEefaAqL36UZfOe09/4GcDRy8oZkApayA6v5b7d
dh2X9Cx+Zs8LzlAcT63oaMEa0JENc7hZFFdWdYX0Yb4rvbFDtCV+J9+wiygr80WnTYlI80hD6QOf
4zcfSBj5vDVRGdjAVGAfRIMUSCLm7kWme7nVnnKaJdjmYQ98kz5hAg771oj7iM6jtY2kJVrEdKkY
BwbW7anV1/gSuIPfVdotsXpvR5HDCdAI7w2fzqKM2KDQU1XLjFsv4GDbqax0nUx+CX4ZSqAiKDmo
20aOlZmZe+hIuLD3Awf0t5T8vn2p/FTlJxTL8sTvNLBHMQNbe9/UMOmxpEg4AwFyScWgStjALClL
sKDz/EawA2+c+u3yNqYbxO4E0TZXEhG4jv1Lu2u/jM/unYABLCjjvfjm1GhVi6ycuz8ga3o2Guzq
5oZesvbq9TP2LBHWjwNscD8BHhOHPAFII4jDDqSS3kD+ptiPSAVuF/kWVHBxCGxk7eRGqV/imhIx
cErkGlt1X6xo+LG8FLZ3iG94Dx3mhdW9yW2kyv6l2AK3ZXLLTnEkLuJgghJ3+u/22zxwVQqYPi7j
3t+nn9bFO9Z7tHnq3VoHL+Wu5SpwZ8ULgOAh/ZFgGeGzi8mlmw8hqQeQZpf9p2E6OWMK0HXM+4Gv
JJhZ+mDSa5iIYNV+ELejrPI694XmkUMWzf1J3995sQSlevqEJBL1mADVxXBf2nXMbttMn308PP7d
40+PLzM6snXTKGJajIZka/WBNCUA8a8zYwQeMZxir151SQi9UpQWntYrwOKZ8PmsM3VREZeIRdE2
ZF6vXIFNk+S6tAh75Jy+OYfnwJSv58ZOqhZCnUQktgEk2vK3umby3Kyazq2a4HgS2EFGQ0TXkOLd
qiM4lXIbJfSPZBYPPVsGckhFJRj10h1EuzJMJHSlSDMKQ/YMbB0pxWF9Q7Tq2wXoh2dpCspM0pgE
bzrsokXBXTPYWhRu2HMSJkSggnqfueaHjLuNshruxQDLOS5JFC1jhJcWUoIuLmmay26yVIIeMlOA
Fg9sgxDCTA68upy3ilsui8n6X6RshVmR1U8F1ZGp+JjeQhN5iMdhDZU29uNuqzaTcjgaaaSY3dYP
47MwGVKgFLhklCs3THHtbGR9CJvIX6cDnUxVCJ/yrCMuzdgabE6uX2xbADPSiFy8KKiQu8w9x4H7
rioQRmrGq0jaOT6HrH/VqJGnCCI/K5HSEZbibTlfn+ocirqskn03yAQlDEHCSYSMXnqL6trrrKuf
YJUIEU77rbmpDAJ78v5Nj1J53XYCc7JaP7nhR4xBd+Na0reak2CktWZvt0MYOgjw2X8FJ2zU+Kaa
HFbciMw/vG7IhMa6tAW3fxq9c5Km2huMqkrIxHkv1vC48bZL3QKzyaXQfiQBEoLixYScxOyr5J3T
U7N+itTYSlWPP0xw6ZykPIdkIG2gV9GimQJH3/FVqM12BTUBjLro/4xohiTUe6XpEWvWtf7KpZdX
NOMViSQRBiGOgkIA5uXpHRMGr3sdph9G4qYXIXCRLTxAfR/jnhgtQjowiCMznFBw4Gxxu4g57elA
sZwxUjOMfz7KDTDD42tXCK9t6h909tAW9TbUr+y1rjmMPb4WU+qPaK4jCc1z3nF+p58WGD1H/tg8
okUtMGqIl1pU39I+WjUE10DZVSnvC3adYbReWJX9WWN6PAPjExXma6Z1yDg5EOcpJaqS1Vf09TGb
D54Oo7PuZQ/+w72rqNujoG22RkbBnCdMEMB7WerNiqU3XOwVR1AGWHXQEcgy7LIWZ3fOkUH2GaGE
BfqKII4dqUy89ZOPDRV5GSe6yC+cTAo4zMDPlQvjbA3GixB2HJuMknpavEV5dw97dhozdR3IFBw9
6jVYtg2wo5RBTzspuyF6T+5dhSUlFjkt+xVpHH6ACDNRBrvAUL0yA1S/Vgq4sZXYAAzv0vSq7xgo
aziXhnUrziVBPKOqW1YVkAMhuLgYJDVVIv0FR4Nt1vVajpUIZGzOvigjpVJa+haCR4gMzvFrEDBB
ZImEg1NY5CqDb1aYt3lNfjSt9Bx05VWaNPmtMaCSriQIDPWThYCO6627JiqCFrwBnGSMAUhMxdjC
hVbWZYyTRQRkKNo1TxeWuZSdUaiygpVyuipVSlqtVEnIjJrXEOs9Ri1mMazhyc4qXhSTI5qUhjej
JlZMDbFiovGfh555abtwNxI/6spqtDSRhWYZZ+m+9WVbQ767CKNBPubMAQURPINu4R2PDTIUrJGM
6ah/DoHBQGmzPoqYk2vmJ9ceWU3Q8l4ploI+qp8sqVFxyGkz1DWJM3jblLZ5zTMoCdVA4Jz+f9g7
s924kXVLv0vfs8CIIBkk0GiglXOmZM2yrBtCtmXO88yn74+0d7l27To46PtzQ2QyR6XIYMT/r/Wt
NI535URjzbTGc4OysZFv4chEtmy/mM4lEOUn+hrHUiMYc1tSGUca9xkeoKZigp/fFJOiNpMFN5uH
wrVPWVU9mp77aSzrQz9gUYpaE+pmXX8vU0BC5nsQQAKhKm9cudESgNFgz510+iUx9k1C97e2w5u0
gBpDL4EJD0uc6cu7M5GuYVdM7JtwiZajTqoMed12VEVqY1mrusND5OZMPOLo3iSv1k7t7Kgq2r5j
Qa574T0GdUxMbTdxYU3KI2L5U+v0Zx9x9aWoDTymZvow9u2XvoyrqyqbmZ7IgMUyc6Is7+8Lw3gf
+243hQqIZH5BOnE7jB6ZcdjIIH2ylBRoiAwN07GBvWrZ3HUyhOg+KJ9QsybOg6BhHpXqbeFlz8U4
sKukrFYPeOHC4NnUgCmxliSIxg/VAEJGDwPV314eGkazK8dNKHf06pOY5UvaT84BuAh0kvRs2/n8
PtvRRQSzcYpNcZ+5zEHTtnwexpRFtNM+YqcgrWvQ9x3HKXw4BngJv9FqoH11pJKP9FoDi2VVr+1D
45f7pFJbPwKQioYuKin0qZTMukjkJ5WWl96NHg3+/peI4nlSJK+JTsD4piGzRS5kIoeomnuDebJ6
82J6SGulyighx4pxqrbwyJUs7HVTs8D0HS77RkeE1CoDBm8DzSaCc9X3twkK7T5epMgDLvhAesR6
DoLYKEJQJgpAViRZGjrTu5UQ+TbAfdkUZULUpCAmzT3hlOygEQlSFzqItXnhbJ153A4oNrZDOCHi
lwQWmfz/HUJ0Vci6TCwuOD827iarzU52aREEi7EPaHWxrwqNDnSQP4aqp4xLnuLw1BumvXMJU6sm
fDNV0900Mozo7Ia72cpBbraPTeZS12zrk9+5x1RH1CBq+x4mDnytuTtFo0ekK98h8vV16fgGxjwu
NjSt0jR6rKaGM6axP8uxxFGeZF8S33zGyDEdbIe8gMj7rM2AQl8/7m01wNv3muzUB84rWDaqDrGx
tYVKaNKQPicsTWRQihhYyFcstuB9EOBfuUvN2pbpA7aBS1jOj3VCB4KBHQCDKDmNM2t4cnPcHoEr
vncwYm+ALx6o4yMPt8pq3/vtQ9CQPKS/OjIyt03unINs+hEXREG4DmhCn1+osKxdB/XqCvRCQMk5
lKQvo0UdOat19U1XC5sJSRrGVD/btmPjbAlyy3DByh4PSi7Fs292wXXfsVCwUEcUftdv0jh6TDIQ
EzRoiKV0UQVVtLKTHgnETHaH721HOhrTQF0jaPWNVMwMGNhutDlOV513j5W92EC1nA9R3t/2am+4
kr582KkDiAPrjGTPOq+3/nZ3hEJ3AvB5FVQJUPTA3QmFhXhwsff+3qz7wKd6u8gM3oIYu8e6gRdC
xEYMJSQrmbX5Qn4xF6l+4+Tf7AKYj5d4ctubBsgCqF9nO+yp8IUBi1LBQnYxJRBDQOhTBOPdSlm5
BWV77oOgOFlUnexFbJ5U6a9NN5X3Rqb0flWiN/BWMCfahf6pR19F6Tka+HP7xROjPht/biLkBdZs
V6e4wWecLpsMo/HZrrp2r23zAUEjVTFl53cY1uShh1V0nVaJ9VM1/D/6wP9aH6iUucj5/tQE/Ic+
8Okjzz+a5gPhwE/Z4CKv/vWqX9pAV/yBY1ILy7WU5s1+aQM98w/EEEo7WGa0wnCDciAv6kUAqJw/
HBpmSPakaQlzlUz80gYq6w/PVQhXtefarvJc63/9n//9b+rX5m/3/6oDR4D4H7IJZmmO8CxTKGxQ
3vr4X/QLcIyUEQ52fgqFBtw41uVZLJvBUvjczJeusutzoWRp0kmgzm9UIEKZ69UUY/61MbKpp2wq
hl87RyNEkfLnw+sD676cSx85TSnMLnI3V8dFswAHzCCgibXe/3nTVTUzTa895I5PAsNKS8KzpRdD
1G+zTxeZQBe6jiquUanb1SQkcNSjlFr8QoNfeDNoCm5Wy6ckVkx5Ch8zvRvbqPdOFXXncDBOSDgW
imnAEO0mJHjky/wD5LDNZbGdLyCUdmNWY/wycf3QCGcdMUoqckwjL8xnK2zgFSZYryKJypP7JAze
xUg1baL+VwvM3S3GVeNWWeaXbHLCT5OMGUtGuP3WvNRn6TxnndXsyzK9bc3+brCI8sB2iEJMwJyc
sA1GCHzSLlCbsA/MHWa6gymD6GhbNY6hMbq0rd57Q+ezsAtfy1phywFmZrlKYH+fb3SAf9hQ3f2Y
NkxaWuCNh7GaCd4anpOwD/cZLbBuGKkHDdBQM+uz6aRPzdDOOweTA3YzucnyEWZPlqEyRzPRaGIX
KY/Z+wUmE4geAgntw1m4r/ks4VrVMMX8GIA2jY+pp+UpMuJYTYDLu6hBZ1J0ntgPLIauQBnt2vYQ
F+b8bIQPQxt/gZK5y6OZ9D1mp5VPESXBbIRRsUOL71k01NB9DUwrkArStgzsx4wT8GhGyKDcCOwo
0QlapFxuInqYAnaeZAFyFYfujdWU49GyxA8jN5xtHknvXKXlnUrq6h5IuQ3IYzelYOwnFiIBpK49
Rrr6KpiAKudCdJvSmB+019T7EK6ZAY2egDDvwnUNvVUd4fdQ4xfJtWiTFJgYwadQgIT6PCzv4kxI
wcbX3MctBrMPOpw7v0W+RP6P12o9UeZHVm7Q8OR4Z+bICvCyoRyLBhoPIcrcltyyXmkI25rDxo/L
Ux7l8jBl9aHpfPQI0jkLK6Esx7TTMIcHz6xR7lV+sx8qdxGPwXhs1H4MW0rXiYuzvles7Jz6bPYU
aurhNDtEkdQOdXyDTpl/78nkZLv9Nnd7Wty1/Sij/mvaUdGYZkJJ26WEyGzdwLOKR9Dcl7VcnGgz
vnmTbISy2rBWQMgQNQ95PXRbqKbwTpkgGLa9pYjAidgec4eKW9whqhyZ5CRlJS5GkDzVJjbwCGOF
CXLOsr5HsqsIBMrso1OY16IFIdpY4NLGqJ9QXBZfOTqYDXRDtDMjh85NUBCCycSQrjYTYNaeHMUL
te+1tzvqlunBWMxfAoKgn+TWRdBS72DP7EXbCRKexivXJhUklxacXheggxEcotk7ptRIoK+S02ES
IcsBdF+QB1JO02sDTR99lJK7afliVV4AJ1FI34DiNqfMeoJS9ZZo5vcUw2yis6vszWmY2OcCZIHn
M1NT++EGbfhHZ+v2CHZo5t/h5yhoLDrlSfM55TA7aoWKN2Aa0s40uozcvPigA3cNAsfSuxEW6GMq
q17fYnC1mTObBQlUHtVgAxfvwatB7eoBTfZ0CrL6NQk6eyNKFR8ZQA5IcPCfhXSGw/yWws5M9Hp2
mKlisZBy2q1v3pjo3TZqrO27zrS+pzZjKlPgLhrvxj5qP00pRKW+roNT4z36yzKl0TYM3SkajzMr
mJpjzOzAd8/pMoOVTLWnCL9OT72SOR5cusTbDr35TSbcy8zgHWdNHUEHGpNo69PDdwFrb/3wYQp8
4yBDWkm5zRKAye+2TXdBszIg1MToQd/Ocl7UaHIeRBQGxiBIN6ML4JaS5ZUbdPRMc420J9fFbgZi
6WCpBeOFfybCQHsJl57pAORigCzaD+6HNTK89M6UHieP87w8dVOfvKXOIn5H7e3W2att/QCss4TJ
2wQlpdHJL1ACF+UPt8glZtn+aNSiOwYDAqaMleJo1DXM2T7dxmmIhiGkQJE3GE8M/wRh/2h238sq
mI/+rF4oEPUIdFhSJQ1CwiIHTMBR3e8lw1RpiV2QgnrVD7EbbmoDSZ0rEIQMNhgcCn1EBU8EyWQi
g+Yef51LCmyJgnTtE7nhyDd4i2+qjhf/J6SRqlNAkxL0E16cfx294Z06fJlFyFqN8TbrsVVhsTjH
IWZ25d2aGqvzlCfpSUv/S11QenDDRQIBBwHwwMG2pbWx2lxDfJjTo5FO/qFOw+OAsp4cnzm7M0o8
5CYWF9+UPk7BojmFE4CHsK1BMlwawSmJlxWxQIjqeyS5sHmpsX8S18SPV840KQZkd1DPRyjOFZEq
NkCxmOxQZFnJrKBHE1ZAF5SeRMa1aIYEekjNDEFPzqAxJD+AveW7bABZNTWTpizRyVPzubfKo9cT
cd6VDDSoPJw5/YythyQ48opTC5s+zKwfsDwhItn0a/Kwcrc5F5WgmW6nZH6qnaaFkRJP1z26kVkA
DYyEslAXRGQUzvYlCecL4/SnCJoDC8nqpcaJShyG8wmFXd8QR2c0SG9iMHttTxAmzleYnzB1Do7l
PIAxOFLVp1VIpPcyfTkXgLQ10MrImT7p3H7kzHk13XQ6V2U5HuokPHuLi3ndJEwkkiZ2aUo8lDZK
IqpWWzscmD70AI2rEFN+jHggqwYSrWePftiyUaF8AzoWb3Ge3PiihQ9mzvZ2TtL7sCTdDHnmWx9m
JIUnOBYCWx38wBwZ6yz07lFmP5k9Wd6hP30xXdD+g0WmAWs3qv0mev/Azd8BCOO9t5h99YmBuguZ
6oOZxP1+WhQ8sROcotI+VmAbZl1UNDa++xOpNgjvEIB6IiJFxAWUP+bHwTC+MuazqjOq26DtbSiA
DP0INNXGGRZGF30EnPBoxOoK5pk1xRym06YDxnuI7eY+p13qZ0Z6olBt2sRhmcv4TXmSHKDFxy7z
vtpXTf2gPPK5hkQCWM16JDl+pNUWhmN5TtQDuDraNw6d4pp1+9kM/eCU85kAH81zBgyFdhhnHrCj
4TaCZaBVKo4r38vM8ycVC2fD+H8zeNF41kr2WNnjc+AAdxvG8HZUND1gWdUbMbXUYklpOBYVjeVQ
V2erS6u9TN2HvGmBWkaPU/hCVS7amh1uhPXrONR9OU4AJnlZRBg1ceWiGrfh6NNQhj6SL352Oixo
GQ3BnNAjx8Joy6d4xclOzKT33WjczF5CKbKTA+MeNfKBuTsudTpKE40TEYuPyjZa4uGd8FShHKp0
FW+dCrEktYKlotJXoKyRO4R+Ryhb1EHbVbI6Z7RrGv85npksN0RVbDlJTOU+ZK2qgfmZL0o6zR4/
MBXc4jw0Ke7tCeo6atz2GAs66n0b7tsa1V3QmGfIMgNZQFYP3ymYERSbzk67pGBHdXOY0xyGQ9ec
NfMoKILkZudvVf+Yxe7HEDFehPCZ81gYh0JSWa3U84hWJamSp6gy5KZfMABdg8lTxc67F+FInW3I
Kp7Lf96ciNSOBlTPBaeToFczewvVYKksZN4r88Bw78n4Gpgi+CjwpqnsP/rEx1Sen/0gGTYT/Zl2
TC+gmbDwm0+lK9UpaIFP0FW6bS16tqEDRTt1kf52xURRs8BDnntIzTiMII7gcjGZg5llqbc0Su6N
ygZ0iUzNds3qaIBPOPspTVsmfQSk5810yryHenL0uVw2Q/AthUB0mn3AE7LKX5QSilrpLLxDCGUh
AhMC0TGsYSXbzUGxcLOGUO11Wn5hRkGnlqQarelattaCNEVQVQMWR0WcP1cMtntHgTuc+ksUVY/9
EKbY9XV/ATqxmWYoDFN31DOoiyZq35k9vKQVcXiG01xsbyRaPrZIDtibVBjP0kG7mngl5rbQts65
6xwEF7JjY3fjLtcdcT1ZKs9GUkCKLT5H+OV2KWP5z5PaAlgiK8R88ICW/gpHoayhKDh0HQ5jqifa
9AVSm/5NxxWH+wIJyEwU+0GXXqfQNnGtIzcRnkSlm42c3W6cIwTkJ/KXwBRvgnVWQ9vOOiJLWFnd
wPBHSnuXUT7aDHRvNlphdZoCZ0+vNrx02eycWmrzRh6bZ9+hqO6F+gXWpNiEembAW8AL8LYdaKPn
CrltGvHZHfEobUfLHKkw8UmN91JFOL5QtCM6Wg7zKSTGgYEn2XmLH5kmREIOZj+V1/Ei0VOEz6h6
vqRULO2BNntUzvU2nkH31SZTam3TWoSeXiUpMHPrLUOnTyha1m8r90fWdcZ53ZhmyAzMtxXF15lj
dFm7WkHxa5OW3UtfNON+MKilr/srBw+UCntc0MvGdzS+ijTork1TrpP03azEPRfS5iyWGp1KOrGD
yfFuK5JfPHC/m9EYSYSZbeSScIDOkQNuJ53hkpLUQcYbJQmH1hPakGpEcFH1+/YzxH9x9mfTOkfg
337eSgaHxmbFaM11iBxMu6l3JDVEVzmVc+YkobGFNIumurJ2LR3XM8jAOw/o1sF0Kn2cK2erKw90
2vLY7826L42xlYPhBpm7PKXCUnh24vghF47ewyxKziq6l1Y28Yn+9M2iuLIhXsE+xwQeEQrnILYy
Asz3jsmV2dOw1Cp063ndtmerdt2dlRSvg4D8Mlke0NICalKh5UdwKH31peyoFYA+QrqZ1iEHs4sG
iWvFmRJU+XPjL1dJ4jsCUpVhPK4bE+T1MYe2BB45Y9hA7zsStnJeN8Z8X8FFP62Xtd+7IQCUNufQ
lNkmNhA2c1c+5a2FId8lmBV6+btPH2ovfDlcZs1BFc8MvjPH6DHIitM8J6QIOj29ALgY+Q7bAjQS
B1xB3p8CSIq+9PaMAQS+ZaHDkZNZd+smM8yvVHcf7VYvfkPxXHkK1oHj7yLq3RNlYNpQWCJ72ZaH
uuEq14B9d3E7ljkeKi7IdK2Ejyg/mk9p91w+hcQ7bUKxDJSGSenLCzSAZwbBdfA0mAmcpyjJjgGV
ZB9qzYam/0CyGKctuNz57NbUbwsjflp3cQ2bzgQ7ABhaN9OCOYkHRQ9Czua2W6pr4DGRvi0bTCpb
2Eb8aNhh1DTz7xQdh68wiz0M1edkOePqnmEuIMllZYl6CzlokvUdq7Hh5y65FstK6Ty3xF/tpUZD
sW7M5ZbrVPtiodsA0meIDu/4QabT+rhihF6gMUjB8pAxPjNH/HGyYVJEEF1BViDX33Ujx4Z4TQT3
ptnT+XNChFU2K7/zerHyG/7o9VYqYpAZuXhZZ6gF01GdhRBfRhgtY14dsV9/F5UbHkDpn7Le8Y6G
U3oXiRAPGhyFHo/lMBV8lsnT4r8KuKr3Y+owO/E6NA2sBKru0JkTmSN+yP/duBtFgkCI+IrtzDoP
Rovz0U+juEyWe3HdWFC2mUnhG7pdWjxAOjqHYujPvDtRmX7yBMyGXG5N1S+S6JWULzCOFNVtXPFZ
OI6QFFb2XSADf9cvZi97GrBiknqzTYGQMVsF8wsrGOmgO4e3YHrLIe8PhaougUv4sgvGh2X/sPVK
Lr1hcNcpTeClley6JMCmKOVJx/qBlu0PihHJgf93Mo77MjTrXToDi5nK/jmJsyNzbeLgXGLSKUcj
puBfQM+WMKhoyjGNENizr+PnNFIf3YQ4zYxgLwxB+M7667ZDnJR4iILpB7X7mgafpCgEag7xfsXQ
qpuR1CCir4U6woFFN2iQyalsH+dDNw5nT0jOQXfKt2XEj61nch50k9ByVDRcINZbg3sNHcoBPqS/
5ol3ar30OqtArs0jf743f7YHsMHJDkhUclt5hPHWuOq3JX3oKxDZJcW5LZ/MRSlxeHVHWaOY50s3
ieSgu/lxFHDFmXTEEDKoOjYK2WGlymuZIEjURixuiwmfhTQ4QN3oWvHjOAJcD4WEYU8Z+ipIvIWY
CA7NiD9Gk1rcQATvSB0X7X72FkHLP8oMze+aLkPSjWiMy6RofVWt8UiB9nFX+dTNSyTODeW6yabJ
Nbzjs4JXJs3mIZuj14Cr2UNT8mc3FfJB+p4UCrmMR2nwuHi31E07ZQPVzPCRtCNjY/mMVLNNKlCZ
PTkyuNHMZXqSH2/gjaO+nKzqWsebsQjIeXckjT13JmXyJffgiKSZfqZk/2JbeM9CAnUOuk1vBs0S
1gNaygW7/ESKCKZ14PSY9QXQVV+fmlDIY+6LmzQmPzY3Eh/o7t6tx89dHOmTIaYn1033tIK9bcmY
RaZaTVSevUVQMhwTNbYUYXEsdoQSh0bsH1PbeUgNiRExVf7ODIbdLByIVf4VEEDK3VlZn7MGdjth
UPeJf9NNBs12WYudSbWbVhduCwdhz2SQHjMMuBpswhtMgasloESfecrbSvVheO13JcNPMi+WQIoi
ZULzJQjvwi7wMYj26Kuxh5kqIT0xHCg8oAt1bQc2I04skSm5Ec2w03i3kL3OFT+WyaCCi8Co35Cd
/Bi/5XR3rsBT3xiTaV9nQfg5j7+xwggpusDibhOObmKFQEcw1S7vpgiV9uxRbbCwlWVN+dRYHCB6
fqwA9zDPVVsrsPJLF70BjOBMGzAMzM5rLGi4CqIm2mZSV3ECaaijuVgmztYsi2mPmiXaWqEg1xfm
z9ZneYy9wLUz+ufyFcVJj6BFPVut/BqpnGjbwcQtNRcvpCN2G0Fg5lUkwgtKpmLfjgiqEqpAoOuf
iPWoaiA6iOiuys568iMPVYXur7MieUqsjrzNGOOj0xdbJ/Nw28QYl2WUvwdENvYlKCXS6kB7UvHe
iOpBs6AFuIhSCpq+k8OXirhgWZT1ETvMedFvXW08mKbfPoaW/FxM3pc8KbGciNA7tAzpyDs+ST/6
AXwOZ9AQ0D4vof+5cUytP+dqFPpkfQVE8jXkfXD2L06hKTw3KbXgnUwMoP/U+7yJZCtHFdHGKGxY
CwJJMhc2ZBuR8bUhmJsoqm0JSH0fRyU61lFgvEU5cUWsGwDGb3MLkb0mf8nKR2J8TcmiCK26lrcq
u/SCM61ClsW8GlNeWRzwq+JlCMSLTsEuLyFKSPuug9w+WdG4FF6SYmsV9TXqovYwIK7Mp9uGSBYy
tRyMNyFqlvpmZlbOD5E8VqX6Iev5SEeE76+HL4MG1eDDJ0QClN6ET4jGGQ2RjOZU7itCnbTHW0Dc
r258WBiNkb6ZCW5JI2o/U/y1N5XCXkpRh/gH41LZ5Gghq8T1QRIdjN3bMVwcCEvISZKRQTLvSjsq
8B1IY8tZX9dIblqdq92ImsGoqmLfp9631i/4ZebSuQni+dQvJ1TD2t436pKoRFw8JdM4u+QU4TrR
OJTocq6XCCECgRmKtcPUNcxd4c67jovnkqATllMchTm0KSI1i+ZbVeQ1c7LyahxOWnjmU1QgdDSR
Pir+SQA0vxF5eUmmwjzJGYbXmJ0ck9q+p4Od+10fRJ6ZuKA1yIl4WeovAnfMCKFp3qYyfqczUu2j
tsXQoRnL0JU+1kUCvxbCb08+7pW56HtyTultO0/5Li1hoSQ5AA+nGZ8sDTcwq2M8YuO4HUM6R2GJ
2R4uNGdXyKBKoNTenlBpuSCbbH0OaqzT2l+8kcwrTTRB1Zgd00C8VinclFRiM6t6cUMS3H7JG7W+
xXaqPsmy/2JgMUW+hbUD9OVmHrSzo5VMuHreFLjSiS/o3OYHYwwuLFMTXTH2lzagKjwyZhxET8Us
nBHrZN5XpLAXPdPCg4LHKt39RA/O2Yul5FP0VpG6h7ZHOoihnC/554aUiPocy/g/9v1+ijGLFnHS
gvKviI/drKTDvEWuSqNrwR+aBZ1gVn/VhtJ7iZI74yGubMVPZuBfng/0hb5llj6X68vX5/zl5s+3
W96zWBaBjuT0WEGQrupuxSwQpqwfuGzW1/6++/NLrIzCdedf3vr3/fXWz8+bBnLkAjEzVPtrwAeE
w5V8uPIdBzumI71+tHBCVFHzgqEI5LP1PMLDjgWCYvFuSDJwgmUx4Q0ek5i/38zR/AEJmeSu7bo3
fynPMO35tYkR+HDxXu7T5PUAWCw3wYJXVNWXm42p4zOIj9TvrVORXf7++Pp+mpiLX++SLp+2Pmnd
ODL+1zv93GlhJwoXUmTJpfP3835/rZ/v9fv+Pz3nn/ZZSJBPuoFpTr3SbqbqPFDZQWiLyny9Gy6H
V/Pno+utdd/66Hp33axv8PvuP732n94q66BRo6KFSbnUoulrsIynTBvw13JcLvf/cacqa5YKvx8v
lhdFv1+03l8fdioWLZ17Atc/nOuOI5H2IDf9Qk+/bq4PrRsbIIlRGaffL//bR6x3lYmScVWx/I/W
57/W+gDdB531X0t9/m/6/vU9e/+r0OfnS/6l87H+cNHjmI7nSksCZ/2t9XHdPywtJDgvwCSCLSqc
f2l97D9MyG/IeUxSBh1wqn9ywJT5B0nNyvOANzm2qTzx/6X1WUgkf6VU8TauWr6GKZWkKr4ogf6i
9IlFKa1GAVdoM1IdpTvGG0pkFyMaCpbLqPzKnNpVYF4FDUsTSpvRZu5ZDvzlN/sHZIr4p68BkEx7
fBvTlfJvX2MWTT31c28cufZT20+le2n97qtuzO9k92A/i+UVKzWDZS5UkdZEZhDKUR3/m6/BP+Pv
v4YnhFJEQnvagb/277+Ga4m48fChHE36Hls/BXE6CUOeDCzZPTzXoXiFHXJHatdrOmGQDQsqVyKT
sNtz49Covv80RHm1+2++lmUt5M1//zdphSLLhlDoCqX/DpSB2G5XQtf+URPnQOe7Kw5WXN2KInSv
M43VbxytcVuEIfWdGSuFpmSxHWMJxwHpK8jCHrqwTUfw4HfApsrCuyYZtr7W+pCMvnvdyHw+2l52
NxCEfT39uUlLXW9De2BMn9xplw/IMDovHG/nKpqIIZk++3QVL6OPnERFRnETTFzWUGF8GJXrnK17
O3jAXAVNF7TuRPAWEE60VYHIf3g+VXtLNSb5SPGuaZujZorqI8vZOUxs0Qkk7Q0t2O/94uCaB+RQ
ZpffmDFo2oIwLWP65hO6qpq42I/tTgdnvx9a/J1YHBJaBEFCNsGuQE+zaR348pVBZGD83ZuSOysm
KyZNUu/gUbe8UlU6XXI4837QMynrOmfXeBeYJZtYyvw6NelfCY8Cj62PzDiH6yJK4hPIdhY3zPWS
ybWokmGASulriyMr4Zbp8I+JbMsTQhLsiaH30S7/EMgxN0P0mThVmtFth4E5oP6FvWibzAswurFo
BYGDYuJ3GMjwOlRT9JFnOEdH5m2ZV/3Q+XxXeMFdpRQBwr7El1Ddx495Wn0ddFZvmp6lTlx4ZN52
7W0ClnUuI5RpvbdtAhu5vioBcdX9dZBZh8aghQ98GxU0ie+qlnezXx91nuBf8OxHxIHOQYr41Hdh
fCBjAVge3Es7G55dCPBXxlR1O2PEi1mO1VcHkY+v78Ss3wJNFb8EiXdlhP5nnHBLeu5I50eZ9+3Y
fgJJ8gGYmt5DRrWMDg+sVDUOyMx61mL6iygfI5EhUSFU9TY2vwb0zXDLbjU0BkokCSfAaB5UMnws
WWN2yeQRb4o45BldjLhMU4rV3SbzcwAbk2j2qDnUHULreUslm6MCiMtYs9iIM+fbFAiq5jH1AZAo
P8irACEvSL1GyrQo2NEUNB0yF4F5D+PaUsy1Svsm9+trO4EQFiEBZwjAUAAd/Mwq3d5i5+jOK77f
MpYwv/WmGQ/d+fcma6HFVKwgsdXygGFXXwlenEkVRcJb0rJ1gsber8rhdVcf1ICa1/vrpu3yZ7pH
LLEWcfH6lPVWsrz+99311rrvb8+r7XE+xIgDuiW+J5dLdBBCv8+s5p3dum/lc6+3SOLWO2tKP8tw
iRVakelDZBXN5fcTBeDgq6LWMD2WFKB1U3iCJIz1JocMhBJ+0hrOC7SN9YU/d/7crs+KPILr50FZ
P19EQ+3XO62Pzk7noppcX/qXbzLRPDr6eNbaBne8VWGkXp/++7u5wRJt9PNz1r20E/jy69tTwOGL
rTer9esyhOSbGPqf5eCgsGPvo1PYpxtiHnA0ia9DQpWFnot1CGxC8+qgurQh7KE+9u8a3zwMg0nQ
FkWYeqzxj439U2Q137Putven+MVx5HWeOahV8a7oan6xVEfHdjiXqPtQiBDE7Jd4NVL600c1N0B+
UCidDAZ2lkeB+ymtqbGYwQNSLNxIhPjhC4kfYoWb2FG3eFq841S19zJwvUOfd29pSu5jF4JFbmqK
lPC6ruwA/YhwrU+UEvzrPH8TpnszlsTWtjGUHcbv4YoUlY+2p/SXO/UxV3jXfFlTa7FjIttM8ejR
4ToUPXHWI2XzOUzxk0zzk1QF6X7Nt0ZPEKAs2Iz5MG4yG765Dqr7fMaYPPrNuC1DkNqRAgOeeeQ4
mRoKSjSVAdpB7DUSWVAbgTcfSNZtQs/cFSm+umTElBNNFEWiTDL8zreGjWaA8/cLjiIn7Iot/eV5
335PdOBcOyhmwOHk8VaGY7fr2uWi5ZHZi6CD6nqwd5uONJurArfkPkM+deWV0bRNivF5cihRqVzW
mGlxRXOBa8bQvtMz4YAS/Yy0bHsfdd/rIfuw5vlrb9bPtlHnD0avq6M0PHJ0F9/8EJW3OTIijJeN
RtkWFxfrB/M9rLmUDuii4C8NoZNXSf/ejKzhMaUi2dcRwaAO11H8wJcQLxEFjDOCDgYAzN09mRFX
PZ5hY84gNDqLL6rHGIGvrknvXBPfgxSaIkwZ/oiK/pwhmrTr6rtwy2EPlG1XVrdYO14jj1xBqWNU
HVV3znS300OkPjvde95HJDtRIryK6H4ejcJ4FJ3COWZl8G+wu9GA/CozjOQjIWhlVFW7CU/NxvBS
YsjKi3DGm9S1MLkVM9QKMilnG0CCpMc7oCLfmJjfPZMjQFZq32h1EjiWJ1teJ+l0YIoBr5WKOgf2
rYNLkgxt5puIscujLPZCykvV9eMumEK9bdrEuCuYzZx6kH6awyvxA2IPMQ0F7fAG622maoqOJgix
9WbfOMVPPdHHUaIzfPj29Vxn20Tnz34LTp+EtifH/lT0D66Fd2hsHzIfIYBRy/e6L48qzLOdUbq4
otzwlUSFjWO6cOLyGXZISZUMGCbmkYsCf5FBwKJF4G56Q6bXUR3cmSGhpfb80DvqYcr618FXuLqJ
f7yEZOYafQB6yrlj5ndKbNpX81gcjYiqhxOMD7WwMvSwHZfcWf3wlty8QF7GQlHE05n3/9g7r+XG
lW3L/kr/AE7AZMK80ntSXqqXDFVJBe89vr4HuPftOnfHPR3R7/3CIkUWRZFgItdac4657opi66b6
j6GsgTl4xS+Rxc2idzDfp1haAQ9wFovDp94DLeF1nbVqt5lztq3iSpo2Vk1aQ4t28NaG32qLYa+n
zQFw7s11ylttG3AiCQJn4/QxqP5MzNgretNp4SGf6zTaDx3Zm/14G5Bqooh2HxQOVWl0z7nboYMM
yeGr/GRYupr36CiX1SUgxCvw2/XgSE7C1UiyZG5iZuzeIh30iIvhMLIqkHVBghWn3DQZ3OHSCk+2
jdwfU7ndhbtgGE92g2FWavopS6zVMOHCraZHc8KpCczbB4BW/CgsYD+tMF7JWpnRV9azMx1dusaL
UAVnXU+ex8j+dgf9cxyWCCsRm2PNEdVFsqUNovzJ90CuKgR6IIC/sh6OeoHijFgaAuFb2tI2/u6V
5XvJxUkSiA/ZOKSXpLRhsmcj1dR8z/1nf91NB5i9lD2u47x4LjnJ7JLOfL8/CplItS7aYVaZ+/WF
WPl2i8UV06qJks1XhraJ4jS7TJk3nkxk+RNhUTT55LoxtXSdlGBKmXel02qy6ZxVBd9Gc/JngQHq
IkSE2FOBPrj6b2fX5eV4glOJJzjMHitiscBdO2erMZ1zb7DTyydj2DgYDELGNsxvOaUBcwR7Rnas
4/AXzq9E6LMXAFcYq6rD29fBmfLmeNNqgg1B/5j36bffTNksQeNiwDguuu6zDypyHmKP2Igc2F7s
DgxynNE6A/iIJ/7Fcstf3aRnrzC/TY/QX00bfmiFBW9ALSiR1ClqBnef6jkD6NAmzIloPMmYypza
i5syQNWtAsCzfY0dazhMjX8lKdbipNdYF4P5jqOS5PxTj3C102Tb67m9NzFnH3qJia436os/6A8y
MfW9k9bpqRhhobpazf+FwxbMH2KRptHGT0A56yaIKZzLI9llJIlD1NuPGAb8lF64NtjHVpRMIcui
vcza3JlxQ9M6vtQ0jnbGWP4MIZ9ZQoEyiwDeecP0qNoeQ/LgioNBy8tP49+BzWv0Zpd1x69JObLi
SeYXBLxnoxvnLbh8w82PwazWdwZ8k7xxPoh6YPxfoSCh4ujIYNX3XazvOC+Nh8DNrklsqH3GXhhj
bKZW01QC/PW0dWmMkD/qHJzTCDuhcftLMl94Zv/duzUyKqwbmT29Jh5ycqAUvU8x1LBzIX0dabBS
zcW1wp+eP/S7ULnxyanyVUoW2V6Z05ebDzfp/bRDHIA0ue4X3XxNu7e77lfrexPsfpc1d8YcJuC4
4oEOzo23+Vp0b6T9uX3/obi33O5Xg/v9FPJ/P/5//GFNQw/iIljzucd3F0Tac4Pxfi2c24r/8eb9
IdXcdLxf+/N/7//tz837tT9P5c5dS/QpZJnMv+j+BKzfSB/JyLg3a+8qu/na/eb//WfuvT37Pz2m
ZOEP526smvuyf57Kubdt/9wm6bX+6zf99Vx/ifzmX48Lhgbv/ZEiOKZzl7gEZTR3je8//Lf7SXmi
wXz/aXxvO/95/vvztbSnq7lPzVap0ZcYB2pMkJKF+n416eo9wpCXZO6Cm3MypJYlbDyt5M2W6bbJ
fePaazUKgXislyYl3p5JHvFuMW6ZzHFJeW8TpKN+egsi/yEcMOxXE0f1bKEO7BSHhMiJQyMsdR6j
w4p1VXJ2U/w6uNIwE803O98ARKNhcNAAMWz6ohcMpqzXCOH5drIopRMJD18kvSxWtt3Cs6oI8nNd
sNQJmHS9ekL41wci2rVdxUA5CJNTESDM1gl1bAxmYVNfd3u30q8MlaArTHIkwZ2Xh6WIscVIwGIz
5RijDi8U4tOpy7TpdL/mEniFOsfjTDvfYcwXmeXS81YRkIXw74f5TDBOFrTXTWwYgPqsbVnwSib5
EaZ2do7CHCjQSE1QxxAxCkut3GaaJ+c+0Sm2eegSRazNfGHQu6gjH9A0XJQFE3B7lVyEpp1NKpWD
n5UWDetbwomN94gnpJzn9DLlw4nVdDhJP30uTemwLvOIytf6U6zNpI3YN9c1poiF5hQpZXpCh2EI
Xx2zKs7TrBSIFNIM7Dq/AvITNrPSt/bqckea75EZiTxqXbNTJZXhlECUyr0o3dpD+KnKgfl0FL5X
nh1ufdKsTnri6qf7tfuF1Y/6yZM6cXwJ7KBIhht6P5rFR9BNMZDl+6OK0cs2dGYYR7mePJZpZh/h
V++yCrP7aDi/PMr5k4OW/5D5sIfnW+18pFBf0KcUdseZ6r9+hvJyJESMAWn/WGQz8mlKxel+YN2v
uV3PGFnOQkzDHNk4Nqe2b+2dJCPx5PWNtY2j6G3yhAlRBwW2NE4ELFun+/12X1gnl3yxAPlLgLKC
nm3PkD+fcMdTUY55c9R0pHKO1By2Wq46mXqqAWfmWuKjfw8tiGxeWpzD9OQQs7oLW6mVK0tqTCxJ
PZ1a84AlZ1qbZT8ipenik22Cr7Oc5qOytp6AIHf/qa+N1cq2Ujo8uRudnP/zyPvD7xeOe4zs9ll4
Mt60I5JDq0s9VFmcicP5w0KR1yzd+T1s5oP+foH4IMc7CCBhrOGuwrQ9TkH/94UW+gxl77f/uqpp
0ThX7Rlyo+n1fgfS3uiYRy1KzH974P3q/dnu999vOnoYkL1jGX/9mj93/Pmt95/9uek1gBgQTKPR
/+8v7P64wqpTEt7eLIIhmRoFYfxvL73wbUoA4W3uD/3r9f35jX9eXnl/5UlH5wybvlze78EUc/JE
pG//PO5+7R8v7x837w/5x8v48xZ0TfgractzhQl+6wtYKQOKKE0W8VPcEvHUBwQooxpdiTTMbjkN
551VWO85jrBLBG1lyXzaXrNLD4k0D+TZC+AkOTWkuNw7WvrwS6+0YjnFHt+GSrarTCbGIU9M80Tz
8eZDg96xqw/GZrr60Vvt6GA2A2ttVvEvk30uY37PY5Gi0hU5CiSLb6fw6ccWugVrUtbBDzfbhlAO
Fu5Uu+ueEMsDBAp9m87EU9s0tqJ1P1Q26me7Td4D6hq4vhwpvYXrkJsmgPIJkmjNdpA4adAuxs2f
Rv88qexHqo/uWxd8FrgEMLAaVyck0ayrMGt1D3jzfQCuIewOiie4TB2hWVn8EWhMTad+6k+ipJHU
t9avVtS/4jYR+7nTse4itBTNEF0a0X3Uyr0he0WXiNY/iOtjZLxRp8ljMiYwuwIknYah1go8BOjO
Pj+SQLzUCJ98UlJn+h6NrEQpDK4AiK0a/SP7fgWBCRI8EIVF6YmfssDEAVCH+FgZP5p5LOmgYyhr
/CreenqOeq6vr0PFj7K86ekGD6QTYCMCGRYvwe787Mv6R6NLKG8jhcUkIMAW7xPGlae0jreuZ9qE
UzTnvmfqnIvo1pU4WJ1quGqdunQjDR2+yoLsrmkQMSWYhqfSrh50uL1VHBbrttOynSLP+Cjx+Pbh
VWvsGouiQrssgOa647TKc9KYZNoWl+ZHpGz31KNFfwbhQwbYwBC7i8SizRQQ/ayVkMiAIhtFbl/R
HeI4SXGBinraYF6Qj0bkb5BCQ1bJ7XOv9cZZ6WobIdU/JFkG2EwF7rEM+28Td+yWCwsiVwK1tEH7
Se8MAaEHm0KhEiSet0VFI31tz4YkX6sA/AMl8VpPdVBFjmZsAtEhaRsn7aEYg0sLEmNPNildjhan
i2wLDDlj9FsEbnzVRe6B4WnnThsE5rDfEuHWYlDqeuTo5NICCvlJ1beIBntC6yvNfZnO6Cs8mPfB
0/+f9/7neS+xSwYhEf954Ps0xzH9r+VnlZPu/t/mvn//1/8Kf3L/BQNLd5jSzqyGGRjxN+PBtf5l
SfKIBONO10XdyJTxz9zX5Bsk8eVYtmB/xBy0nn8h+AfzX7ogoM+RkjmgaYn/J8YDw13vnyNFICCS
Zg1PauPC0f8RjdGGZpxh88rB6jf+1lCdcwrL9jkV2Fyd4a3qu/qxq/EjVgMxzYEw5Ckaj0i9kIAy
VN5e6TzlwARUenHKB+VoauVNBHnkmnHAhDggOlQsWeNlrIpq1+neryhihdYmkGr2QJSDJQAshyG0
7t4e2H5RtifRk4c9XK8y6wWrrbtKB3K6jQmEwWCD9x5ja9vo/hy64LoUtnRxBSo6QGTdtNYdsAEy
Q+dt5tivi8HDvOtLeKhw6NCrkVps4Dx3UDs3AbmaVQFrWYUHenDDqtJhYFqVT9htEa5jDBEb1SA6
83v7UosO9lmRPAEPqDDvWfaujCfMTEgb8csURx0riVX2tCNChLy0m1+8gDZhlkTVSZPbdgCwXQym
DRqprz80C8RdzQbKjyJvoyWhuKgmAjfM8XKw++yripnxsgiPqy7n3FXHrcT9B8fVsEE4irB+T/KQ
KkELXsGZ7aJo3ruEJTsy2gwmR9WxzR3jkPTWz2qmMrh1meEn2zuhIZ+9kgSdPCz3tLfFJkuD9OQP
atcq0wcRQMMOf20+jJ9TV59S60V6klO4Br05Uv2jpUfZbkqwveNwd88O6KfOCVeenT7Sscehr9Xi
2o+C2sFDoRUHSiyVD1NTttoxxht9COImvESdB9PcK166GQBIQjoKvDCQpwTB6iIg9abt1Ilcc6op
stZdK+g3AH+qhyk33rJiKk965bwOOXn1lkRTNyrdeexnLn0HrUmV7bi3c6zkXot7dOyRvdkNG8lQ
yVfVNvSVlLU3K4YoaG5x6ZO/WBagLtOZlGOrowUCZDmY+DrHwJ6OuHSRETbyoXKs+JE3dKV59o5K
rn8u6Hgv678ySAKiIzqymCbog7B5aSZosW8R/Pll8OcuTMd2biKOyAbFWpMaxee4tKIT0qvsQcMM
uxA6XM/K7Oy3IJQoYUe5ywodI7eTXB07oV84MB+BdNct3HI8p4Gj3eru2fb1ghDG9BHn+jpsmydY
IxMB3sHaDfzgWBj2yauVxai+xxDrWM6DKupdYYIbNDJ/R2eqOoUDwy2rEdYeFOk+SpjqNmTGLYdZ
kOjIezYTxp28i3dYOMvj9BVp+UQ4NhaWLE2fbEa6ZhKODwRFMOoCD2E6us7nCnW99ttsE5Rw0hi2
AmML0SiXiKah3Awrrcj6nWboxtFUR0P74YyE3YZVCapjlUal3PJBBf1MZY/ck+YhuM7R0S/ctvYO
cRW/6Cn8UML0TiOYJYywuFOQ8Q3mkFyzrX9xHPuY20N0HCxQliFy+rWIzENLZYcWru62XsBIROb5
QQ1FS8B8FKzrwayu/YRbsCk3npUFz5X5mqG1TV13WGW6EV583zGWkWcSP685N7SszyxBzq3v299w
R4uFM+8/wjxliAPY5aRngPgZYMMXb9lsIibYRuWMKohzEBl2eYFqSrxt4+E4x4i/ZA6MYwKI3lm4
7WNalP0hCu1g5ZJlQgZta621iNJjLLyQ98f8YThQVAE7eVs9aL9qO6Yn6ZtbzU/iHVg3usei+nZa
NpJDHxsrtDMByfZuelvBJ3CPfaW9JJEyN6FFRFdaYJjM5pZ/TmI7Sd7abUK4vZ6GoFsHlvtbeOq1
wjrFzBtJL7ZISMBvSPDDy+gCpY5KpXjdw5W3dhmEY/pYZt9p0rQv1UzOILgNGI7c6QJmMaAc0jRT
oAs03vyo21eGyYBFMT7ppT6suo6BSs9JIHDRyTvjt8Ins61LZ1hUTJYRvJdvkcSKFXYVYnce42XZ
ewWyheQLHxayGF4yBzsIwEUHx786BUZNAI2e/Zrc8tDmRkM6V/8rNfyUZnRDGAs2FWcMomWeJGvL
oNGbJsbWQDoFvwX2Z1gOC/zsbPj9cWOOIV9K7MXFyGAyt2Iq2YnsDx836IaXvhs8fMxu7JyE0Iab
a6C16Kf9UNn6oXVgjGUT4UVWJav14Pcpy/xAtqfAzVdrbwLx+1gP4Zptu7UfvXqJDeSnHNJhaVvu
sPVsYHLWVH6Y/vTTDbBCVNXeHkT3WBM8N8bywdVFePNDw1h5DRoTgcOccAP+iFqED1SCsyWUr2aV
kvjWTto6i8XZUoOEauF4GyP25zRdA8lG7B0So2H+I7x6PSVps9L1s9tJsqCdiNKvyPSdm8GMmLCw
9wbq6kngYIo8tO0Me5wSL1cts0sqRLnEqA+9P4vS9T353IEXyCk7kgAcx+ZgT+VaoepkfCriJViG
N6uxg53ZhAboQpoVUZ99jiTnDY1H1PIU4wq3IQuYcuAo4QDDAMUC69SkAhQ3G13Ny5Bqu3TAKhjA
yagn8TU6TnAGDAkR1ZIsPs3vMXWN56ze6Xn6bjh98Qg44i0vp1+Zpfz11HDMpGPIpELWV5pmCSGJ
Ubj1lKYdjLb6cO0YzHXiz54szCdKAvF0ACFtPWdKnwyz2WPRBjvA+r0paSDeFH+AVbnGg0c8I7bf
8H2M99FQqx3CuHhtOghpMA+A8rf95i3uxJMbDg81JJj3zoSSICEuFFErn12lvbAswU8JmjfH8L8o
MmpCKuL64oCGWnvsYJZ+k+u7GKbBKm7a5Ekg7EOaXzWrUmfN00t46hE+rvfBHn+YY9NcjBB5uRed
bN8Un53uo7B34J00tnFxy1A/BjMpA9yc8ykD910V6jPQJ/L50EQ8Zy343dxPiCSvJvHcOdVbJ5Bl
NExcNi5c1EdpEzJRQZHZ0YdEtBFS8RbOEB9aOTwKwAhnq6uylTlpBXnDO39SwTfKrX4h7Sp6ilXS
bjvIJSAbLXkF+WgsJXTMjVeZAWDRYF/Evfid+xFLY3JiWP8d0AR0AqfYzzhDTIaEHpSFv+0D5hRx
iMSqGo0Mrt7EN79tTgSrxCnjrzIoAKN61bPH3IOegNX9GnAtoOaCaHrXrOn1vhgVLsD8ibdKp0cV
wnxprHYDs5LIn6Tyj24ZfaIZIjOsdFs+FAl13QChMYTBsx3d5n1Wl8LbSpS9dQJSi7y0fOHcu7Er
5GvAXdtVq8vHtqhvd2pC5f5wlSDHw5i8p8mpLVjjU3YO2a6yVoOVTSZIKqH6Njn5L0WTw6zMYC5p
84ETVy6ZkeBB6L0Stk6q2e+oJjshaIS9SzP95pIDMNVvghHYF4LxD2UWsEECxRR7LDjBRQKZmqQ1
AKHT9vPXwY1qQisKc6mjzQcyFBHFIafgQ93QjJyV0w/ffpEfAxFMH2NtPSGH+ll7Wf6YWUzIRHtm
PWIFca0EuFB5snsoXQaH5WJoUfLZ/bvsiYhIJbvSfEkYDDPJ6ls1fI5OHdpXtxN01VJtrWu/LdUG
dEWydhXp5Dti1yf/pLbrNYhisRk1AWXe7JkYTCq8wdtN/VB7dVsBD4K0594t9GuuNMRhffyFFiZe
1b0x7nI1vJV5vS4L4uY9MNEfcVedVcnLjxxH380z4iEUr8p1UdXpAEhTyErse5qV0+ot/uyYNLgu
/7IIaIltk0CtGoiujl11YZrhazerryg9kLXlHa66+f/c/2M/s00CgbsvB6uzYIf+VDAAWU05Nklq
rCiZjrUevGZ67ixFN3y5MsQFYyKeTUp6Gr2rXm0dROVfxAnf7w/tfMH6vA90kJONqa/yBBZAEBIq
xhFnRvYlN7puywbsTGqgv1YFJGAaJz2IEC7ubJGw6z+MHLWACInUsHSJNNMTzhI6PgrT/hD7NumB
nZkuJ3/CpDeSgKk72IX5zjMoU32UreKiwAZZRG8GDuVN25QXrXbCrUFE4hJIBIYvczbY1u3Rd1oc
sgEQ51ZilLdmh7A5s2p69pZrK+3nbbP9sykHbZ22gFk8PK4LzLvP5TBGqxq2NWpmf+MztFikMyCp
GYOHUjr2Bk2qu2d7MpXOI2Nf8gh+2nPbuvkKOs+nfoiuqWzlssHKiYO4PmJ+8ZnP0X0dZrtvqG/j
Bm8paKWAmTgpKlkc7SbpRlcy2maoHHmtaURH0nW8czclr3kAZWOIRfgY9wC/S3vZtR4b5CCOHo3U
2Ray/Pb0QH/CBYnXFnvIOslgDcZoD1bh1H1oGC8Jn8/0TezD0zNDtEtNL7awUdoZmltHNeGdpNQ0
vdU8TREgbs13P0At78YKTrueJe/4oz5EZG+bglFCH/wMpJehVRVvWnUOBPqVxqMQLQ2m8zDYeCun
a9uMH03sbSYy9/SeBHS31Mj1s/E6zitboI+IeXDZ290xzqKDSC5JyBQ5pUkJ+l9Ifdz2VMVV0HXE
FOE9bzXIyaOrDopz1iKdMDC11ICLKo7sXQuWBtaVtmH8fhU2yFMlSXuA9Gq15WcX4UlsQ/mo1bix
PB2HjVQpMKPgNe7dT3uwbnx3b1kbvymrsA9ekwKu1C/EvrcrNvb3J8qnwUBnHu9KVR0A/3HiKGj8
K9yl0pneTD81jyrnexxULmVh16glNB90pvPh18ZpTxVE+wAxHXA1zyQVBHJUmo7g9qwdIgz7UPVe
so1j7dohf2tkJvaMyUmZShn6+iZ/U00kIOYfs4MPSXyePrZPLDwPYQvXLkrZRKbQ/1a0ksn+snpa
uX16hSpdHf0Ihd61GCJjX9SWBk/T94+VxLOqNV9aS9FbeQ7S1xbj91hVF3cY3Q1qpwHs20Ae1vxG
wuhpqXrcZyoreRAzGvdO7PBmsq7k+YpCuLhlZYJtVrunpCLFbfsnMaUfid1czTYkXKnvx1WusY9i
L/NsAKfYZZ5DQjSCVBQ+/i92QxX7eh8pZSC3EFWBXitr5XXaY6aWcHceDTgK67ghqKRDjjW5yUXH
Pbn2pyIiOLR+1W2yKzU7OPtO8pW6ibFwu0yAXd8y1xJs2Rnu9gkaSEfEUJTaYSu6wl7gEX1ByhZA
Rxi/++yjxiv3ZJrfNpT/FJHSxkRm2ndA2uN2JvGMrrlNgms6MuQybeA/g5bvW+iQKsD3HznNT6Nk
ABiwZZpMZ4sY5xb5xo/WAKfc4tNs9Y+GHuAhR6Qjx8nBYdlGOwJY6b0z1YgsaGjGp0dHYiFLiO/1
KNd+TG1TjbBFfPO70ErvfGlHz/th0ilzCVCA5bzp6Yz5rn+0a6AkXj0StGKChpCjvghG8I8+IVdt
bPXXBhcmwTKRuZHK3Q5hGp1MtvrLpqr9tZ60h7Cri0Mu1hIMoBgVlH1pfIEgD2ihzTUAnRGOS/uo
NNDqYUQOTm4Z5RWgy1ck8xe9IGx6AnwJ9WRa1TOKsY87hCWG56w14QdXp8YDgTo3pp9ttqRYhQQX
5blFWgBjYXAnmF7TeFclw7qYkluclftmyL9Rtyf4DOECOXhKtWS4Fi+Bg891AOcYVK+eBgUoCZJb
7eEKqMMfZgCxXJcEL6ZTDJfIeQlQuYicVshkXvheb6KxOKRD+l00HA4m2AShSlTvVU9AajfwvYrJ
IBlXE638hSiyz5lKX5b2U6nP0lb0i7FipmQKsIDgkD7HbNh1Fmc5z6ovJueSRUoZ59jYyhsAqo7k
vJCzZyGzk9CXRSi+3Cj4om/oBdHT4BNuGlsWH1CFbyT+6O25RbwXFZ+cURK/5LTYieUDwBvarF3y
mQfGuRtQBmQDmeZgHmDs7Z1GQQvJvtyq3A85DNSkAT5DCJ8eBdlasFNGD8/cuWvAujeqOFFUHXVI
6UWukBPXV2hez2FXPLlBgdoJm0/E/obN0SPfkcYvQJh13/ZMq6gN+83vhkuOfEzQoqii4pEGE0IQ
7WeoLKgBidgUcXTQ3ZbcI5Z5n2ArRYaMUaYbFjUSwYR1Y6hC1PjAiosdFNYXE2wC03rxHU01eQ72
evLxkLr9aw3G18uGX6GCK2dU41kLrZ/aUD5NfQqTPvzqdOPRmfqV7nX7Kc4+usSAj5DTP4JbuGrb
5HPQCrLB+uHLYM6qyLPoXD4HCpWLMGmbUibsPVQwqJ6NF8uW+xEKvY8sy0MpiUDuIy/lc08V0OfR
JmExT/J4V3cC2R5u/EDbpim8MQiQ/LG7YJFrFh8ooQJxwWRJ060vN8AQmGOGaJzQoW2TvEo75zWq
+tGhCtFB8i0al6l6YoI8cYuftIFvwV6kXzlaGviOZ6vqObHq8DWYGPGlEuMZZfDPxhRHJcd93kva
KkP2Okh0v40BQClmX9YQQjvmyfcoIA8pjvBkrm7cdDfC8DXcLxghH6LDfRAZ7B/zzF3bRXYtpwLg
7y2BRQQdK+Nvz+Pm5nFMkY+UljA0kYyWU88HG+MtkWojfJQFjUUf1yTHXdahtbYdVGaDQJpZVmhn
qpa9NabqpyygClKReAUnEMfuwZP0PxhEEkNFJBW6f5qhw+9CxJRRsfdSaWJcpO5EJiR2fKks4HOR
TiIx3RYEf7/rzLqQNA2Hnq42ybVrs2mjFSJc/Vzm3yN9MBtcQWgF1jZrgQjb7WOJvALxKlwSJtEy
jce16OdPpH2svSEBe9YpUCLBWcV1QFWekIytoPWGIcxKUKpzMycrw2ITaiy9hjSglGT9tup0JMpB
Vy0nNfxERfYjK4H7hcHRCUBeUoUnSyPtly7ebI3m6TFhNBHsRFGSVagrQHaKyMeUUSp4fQiCBd86
sLhLU2eEPXmc8dyaGrNCwI4IvqVVpfLxpPG1MhNokWEK4z3BpFI7hdgLA1fNkLZsPMkNhPb1aQd+
vx/0Moa7h+mfQ38hh5gQOkeGCzOUTE5RDQ44K0xASJZMZ4DmIQUwhiAxXLSdfPEJ5in7iy2Nzyz5
VarOenEDJgRVPaux9OhYjwaZoQ5B9yQHZJvE1xOW62pjIHQCZEjsOKyttWYJBqPstLIuQththo9T
hChf8wTJciXNzzLsqNR9bR0gAUbMXuwYo7cXeZ3aX3qB76Ofcpez3Mi2EeKUqRGR03fd82iSZqVp
j2BJS94GWhI63IJ1EBGUk3nzYIdE2YSozLCIhy3nRbEzh1YjyjauiZQkBNJS2etIF67y/efCI30o
iMK3uIH0Kntx7Vi0PKM0t6Ht3fRSPBsB413TDcKzXQF6Df3Egq4pH4s6qvZjQC5MG3c/q8B/buAG
MVP2WXd8+qq5Wa31un5ykUuyGngg0KDyIDQwxn0z4m936QBhUeIMUdCo31QT307X8+7AYvYiOMVu
Iqs3hC83YIpLjhSlnyDeEGPcmDtcBexRXPd3FnnznD7e2XBz111p74IyH9dh9FaNWnETEF6MisOw
yXzGxWHNJLpZB/AcQ09/ZYNLTm/hxAeTngg7kORXm2uwes0XP3bKfexRhGEGtK66P/2oJYYVLbHy
SxdUmzQpX1LlgJeScKXlSHpb1hcrLVWfRYt5ozeICOssr6MrlWxNSC4kPlBvl90r3f521bffUT0i
+Uy/+qZb1QgRFpNmfxCjdJ18f20DJC4RgC7AiL1niNYXtpc9DQ4vSn9wHcJpccKx4wWDKX6YTv/k
ZrQwQGjpoCdoKPgEcmrZVG6oKmY9NMhTG5lOz1vtY7AgBArLVQgNC32hMdQ7g7D5VaxpyAJHgxDw
ZV09KVo6ISD0hRNRwOkmjqpekS7mPNWWurItoPVPeBVtTCwawMwdvuNeTaKvNcFa8WIaCswhHsdK
xCvPoZde66So82CSoH6n4xeqv7OjK3NlFIz9MBI8muEagyGbb7FF2XtBB/6j6huO2OQDdfsWn8Up
DIjPGei7a6Bmpe0gHrG6WzzXBtY0KxPOTfpmD0wOg9hmz6WX31PSUaakVCm0u9CS6e2DOfRvTBfX
wL5XlUmehNf+nnhLOinQwCek/RY8S+/vUo690Pq0VA0aJf0idXrwvYd8tFGFmMXS8XrUZDbTV9Ws
AW89VCRFTmRhe/DyHds/l2H9oyYdqsrrV3Z5AruMe2kH56zZRD9VVK0L3Uieu7Z5L6Q6zM+FueUM
F/vIjnXbWO+lVy2ZWFBsDQeDc2so+q0Ks6OfXksne/fM8dbr9qMHj7hRgHe7d9N0TnySgBJW5pht
ZYTrAWyPCFl9rDUZ51uTJRKrbIs7Uq4TFqmqmesTfarQu1PqFOPZKlgqw9R4Qm7yHNbZ+0Cjo7GI
rpvRNnZxtPr8JRHPvGsrvqX7ELJWyzykGryr7Nvr/Hm1Gg3dNLryKy86DpHcflBN/QPhX7OdIiSr
dkutPUAjykmc19SO8ICdNStkzARbYpVyZhT01gurKmnTlw920r6VLkSTquYMYD6atktwDQoQe7rZ
UbWuCBFlnP0RSYvg4ah8qL0HTDoXODN7ZLcbG1JmxrZ40ZfyNWzNDc7yg8JNW1YtaYOx9jwgheGd
e4giOlWa4zGsCcgTSJLoFVLiF1PFZQKgZFk0/s1q40d9jnUqkg45TAUwnblBrWEwIzl+UXTiWpoI
G9vgK08YuAZlge8rfKX3jPLdIKrbMRs8Bbp5tS9K/KCxhdCpMyGO0rTuoI17Pj4gJDFUybgZepZH
0d58EJwNxwhMqXMojG2IdamNgmczYuOtWZupGbdxXeyU0pAlYnSwmboUoFGLgakS6CNXgfmS7RPJ
AZuGGHaW3e0gcuY2nn4y83CNuu1pPvAbLfrME7oenNPy7tKPIC+tclVZznsSw0LSPOwPEs+y+8Kg
/b2H0RPJ4UiFzXJV6m9G7+J8GH+j0MW5m9YPI1/5xf9m78y221aybPtFyIEm0L0SJNhTVGtLLxiy
ZaNvA0AA+PqaUOa4N6vqVn3BfdHw8XFDiwSwY+215jIIdYC/UlqgjOrM6AEHi8JdvduX0qA4h1ZS
1IeG+aUuzduUpoBkm0/W1+9y8g5GRmQsMcu9q35X8K0q1p5CW7YrA17jjur12i9i9F9DKV5n03uV
Cbo7YsRX1Tsvc+5gEDNhmLdv7DE/6Emwh+hDt6NHsci/eZu8VlUe5nb+yM75CIUzyInkefgrwBA+
6ONeq9sXJxm2LKnC1C9+mTp7YMd6rmKqy+3hNzLMYem385B/dpr+1BXyveSq16rmQniY5nRYRL3m
BrGwtmPuHvKyvC+sYC360Th7UvxImTw70wDQzClxsy3PmCN1h6+mZdxr3hPQBV+8VgpVAYWB2K/L
V51NmsPzszXKewZWR7R/ohkqTWzeZAF6nT6y2M0OlHhd0mW6eQ6eE7rRFkucO6uh8T4Punw829rw
0+KicqjQcWaj3KbsTHP9sZDpe1WapwKHI9trExES1dySP2zNvtgpgGTExsZtN0na3BIXoPjIMkXv
1YO1NKRNgDIu1k0rDeRnnpdefJJRfhkM9YK49NzxTNksbERqaizjmVxtzUebu6dNDeXscXmW5n1o
OD89VbaCDQsEGCnSGfqzU6+nL2jixUlf3Ad7XmlpNuYX8tJJsH5YIrO8R/EdmziFXt60SdGvuM9o
SCWyK4KoQrSqyJrSAoh7ognrDp5+/CDG4uD31QsQgt0I4t2tbfz+dbvr9eah6Ofd4D5bmTras4U5
AYU/Nn/aMy7zckICcudn6j/4KxSpIbt7WEZxzWbzDln7FyDUQ9zRNVAuF6zalGkutzKXH+WQPtXl
i5+QorFc98fsfUT+fJzs6XetgfuF3XjrZf4UBd4yvSqj/VRDOHbyoqT8mYj53QXsWub+W+JxydGf
XgjZ/6Y47ypQwVmL7Bu9ZotJLBqdqj5OvUlIND7krktDLXgl7JvHFKOE8tHiSpbReX2lR2Qf5cxI
3DFAgfE2qabcuJNDMbZGZGEwqrBlzAJY/mxoc0xU0Xhlu3X1KWrHHXDijHNIRfFGKBaC2BLzpy9n
HfkBW/ChMjo+fghPtrgz8/6Z+f8RpALfp6vWeHDa8qUuun1sPU5L+kOq7tkhbQq0fMN2ALk8oTCA
XGDWhBo5BeRFajQN8Xf9e/PZedQt/5y0yRUEKR2ba0PF+heWwnh2S8AxaeJfpnh48pOKUkE+KUn6
apZm2I/1m0s9+HK1jYSS0UlwDknGfWF7Zy1h/7z+oqlsfwxuzHEv/WPKBMNs6bzUZvM4JCElp5ba
FnX17GEpEcOyzUFGmTICf2DZT/oClcz3twsHuE1UU2YtVmM8ESJrGVaQetjAVpOpFzgCUYQiHsIc
PG2WjYnATOPBFVx4DWuBxwGZos4dH/yIQjhdHCN8q7PmXucY2HVCZcxiHcXPcUDEnl/GhZBROh88
b3gQ6XuMrOur+k+mvF+orXgw2YGuLLbY/dX6r6xoDnFU/IkE4HqiFQTx2qOny88lcp6iEhb9kBy9
CgVnsAL+Aty4siC0zC2yKaFtzpT6ze5HxTZta7MhLwpaRHJaIvBwiTUSbQT0SWhbmuG8IOtLrAvY
BthAVZAwUACm0nxfb5mxpCK2BNPM9scJNPngeL0FT09vTyDzfdrLI1wTV3tODj3zxAl29Len8f87
P/9n5yfuPx/syv/s/Lymv5M0/qz+nfXzr9/0L8+nZ/6D6YuRXvgOHk7dAnPzL9MnxV5C97jmsLc4
ui0c7Jj/Mn0K7x84jnTTd3zL0S1khf9j+hTGPxwiKZYLeWZl40AP+i9FXv9rsdf6l/w7Rsb0MHqi
wIG2wf4hdGvFzPwb7Yc92cQuTtKiExnPfdfW12gZbZq87LCm0nai5OsEW2ZtjOxJ3Zvp8tAxQ579
xbh9/9dg1N6JEqHHuejEI+bBn229qPP3f9kTCr1mJGVICe9vUep/KlM+0tApLknVWSQ5mmKbVzgu
TQVkAvM5iT6qEmXLYkwrGURnuzTY4lft0zSN702RO2fXwdKCjv1grp7QiGubRKUuTybRabSx8oHv
9V0yzT1VLlh8eB31evjpkBeGEtdCNh1ImckHYfbMmiQCzDh+NOwBSuhMe2Rqy55OU5V8MhphFMFi
bSWjjmXIqJ5bYHwcCT2MdRM7nB4/K4BASzySUgMTGzn3MTI12P/2p0Xq8nEaRXdObY0X3f526lhx
y+XQsmQFW2luXjXKxgcutAZnYop9PLPHjSgdxnpzOvdo2yAVpbObCUEzhjaHuPX8izcQFy2SvDxG
o7YcePuou6AH6ObNY7+l0ILWLiNLLp4YHxqKR7qqn49Gr423egD8K+Lqz2wQ4hgUnTve4tBcYdb7
kRmMm1LG1tuMnC21ld/3onwXp3IkVu08Oyz+94AuMjwPRvVQUfBGaB4xqWctzn2aJ/B0qhILHpBN
F27NL79l7nbU4u6emn8r+mmo2MkE7hzN4vGBkK17sXN3MBCfEzt+9JSeX0t3fFpW+6bN0WgGx3eD
S8y4DmZvi2PRfvQxYI1Yaq5Jr30U3Gl3fe+3Z+Y8eCItUkZfnzH/LuwhmyfV+iqw3RrpZLW2Tblr
0+BGugNxRuKuMXZeZuZ0eOgGK4VJBYoO0z1+vXwzWw+DQWzq324Q/y+u1QqM+jdukwn5SwiPWwJQ
K2ps/usFB2JCFWT1urNyXG03YhbckqO8WGw/wOqnV6nzQLGt9BmIiEFpl3wXEaYKMoQK4AdS3f/+
ekxIyv/tFdHqhyfQtmkLXyFX//kWoKWF1YCmj89+nKgjKe4stG3gwUWjnlhuop/SFc81yVneG5yP
0tA1LKP2uRsNciRYsjhe8txt8e4UIAKgki9BWkbxhxIK90y0KXEtvLu8b7BLsvjF/934NoKe5mMe
H7IywP1OEzvt8vsqY77KJOvrftRYX/A76jq5OoWzbWumoX7gNxJiGbexDxc0NqU6Wqg8G0GiYtPb
w/Lgztl1hJVCx5Z7bMeRcp3mwSiEc05Giww4XMkg6+KJpPoRFbv8pY0LvJFIc/eOllw7sWQvMbaf
2UiohI/gX3r6SJAUdDUHbeeaa0Z8hWxEAqZB72Ie769lVz2bs/ah/Hh+8joiGp3+Rq+LuNT0DTim
Ju5LF+2TCKSxzaAR+syWfdaYL3qQQOYPRAbTxYjV09SY2YHKNc4pGbkgkUxHLKXlYVR/y8jq9wTA
Xg3Q3Bd4BSwFLQ3BzE9uc0UV7oCz8RzH+LRwkeOFeC/LPt6lqrJJqPrE6Ep2jh76fF0tzh7y+w/X
mbrt3OdoE6rdNqVfsDSmQNjlTB8kfYKIJ5fdvJRnISsNCkPdHbrcIuMEGwRA2JGXVB+Sue52HtJ6
lkmU5lZNl4mgIL49+q2boR0OmWtAIBm/0IjQG+HGEqumYdGIxc4s0fN1DXuYDQuFkOzBc6WEcUJh
+2gD7LL5gAx99+5SGbfXMJlDUAZCJRJaAPp+0QIbPA1kAf5QML+I5rZ2IHjLb49mMlqQrsY5Y5gV
GvrY7ONBEH7JrsuM8GcBSvUbH1AQSC6RCHE2l/mFf9PD4kbPJDf9XSbS8coW7FYsKO/FMBm3Qqy1
VmAeV1jfgYh7iveXomQz6vCsmG9jOzOEc3UE9Le4odvptOH1INFrvz/Diz3UFHZe7Mh9TJwsD2H3
5/T64r9qI9+7xHb60Bk+xzvvtbX5DBCoz9ikRp82HSD7mCbrrjGSvaHAruTRszaAoiuw0lxFg22i
9PMnG9cM/nYEgRqe2TQ228rqYEYOHi1Aot3VjXyRvTE9eS5nM40nQCS1mWk521Viqo6acDBcNfaz
BcoYJT5sDAZoaZm/tRalb1r4d+Zp9AJF8K228exqVrVneZPu2qwmrNxtYXtBw24n9krsrue8ujVZ
p9Gfrvu7qErfTKzCweg0XA6JmW+zbJ7w2yz5hp026lPH+ZO9FuX0QH60Ma32ghUQu7Iq6L0oD8sq
51TLU6olPEhheNEdWk1qmHQfmUnkrjKgxfjpyrOfYZh4sn6Nx/mXaIbuIKz4nnVUvfQtxKK0m5+m
FBNxK4oPlssjnzXuPO3SfSS6V+/GhI4e2+7exsp/lYRhN0azlPupQtpS6/eBLoh1szpBCSJ3USwm
69sXdyB0PGaBbdwxV7OooKN3Ew9xv5msnkIGgisZ54pB6emlXmus1hDXXjXid4MwerN+l4tZMzOU
26FVobCNvzQJ8VmUUUC08SvF6rbz14uxiqJ7ApCJ2nqo46NK9wNE/+97XJOzhOsEQwY8nUtDY/p5
7tNDMbVaUBo2LU+q+6iVyg5aGTgNu6hO7z+askbV8oCrLC1e/YxK83zOqCqbbTyu65Vrivk0m8TM
GpVxKlRVaJdP7OrccNAlpXyTfetV5YbfV2Rp4W+fkxrjfXdqJANVJ10MDax46qVuHscO+rhYOmAa
aNhtP7c7HhwOLRL9n9L05A3bSoggr6FfNLeoM7y7r8f+3WOzFjSxwsWsaJIbreEyU+nNa9vgtLRO
Tut8pDNpYC8ioeHM2lk0M5Iinah1nSas/Bq0jLJkYYkRMjAc/yUqCPGAyQ+tYnEvLTmeNjW3bgZX
soor8wqsCzo4C2DqyLXknHvZkVWlfq5yZYfs6P4qxfWX9Dl8IQ9T7FhZfxzuxod88tqdMLCnOH7s
hpATly1TCYaXyK4ov/DswBrir9zPq8cW/yln4fpdj0R26qzhsXbz/lxxM7l1lCeeU4zZG63pjQun
h2MhJpvyXXtjyN7fkT5HASCdVFe3XE+hAOA6IxkLz5yKPCVok+gFVD/HKj61ZZhD4Vj4RRY3vrux
f51TnYGscOSFHmnFtqvnYUQL3jRvE/jiFLS2XCaDsDeLVS1BRZ8b4YvmpvSkvcI8EIGM1efQC3Pb
9lyEY98DJIvFfE49XLTc00IP9DwuU3qp9JHuTLoi5Lak+O+QiUnftBZuAU3jYhSUTB3dDl1qDTZs
qmgaL1qmHrU6hYy//pciVxQIt0n3PGqqLbQb8Vxg+CUnqh9ae0zBDMCDLmPA8h0OD33kXm7E0zEb
zIiqPaxb4AI9L/pRNhzc5xG3Qo+/TNcp9lwy099h3Pss3KZgkQKXiEIrfPDUoQVVjJrafTQRIdV6
vcGm662WZpxmh/EcjjKX0tEY5p9WuSQX04vGUDQ02EoTJSiT+RZqE494WuGDJHnqe+9PXvDczk3N
eJHUeg8+U1PBSMvcsiaFmgC/oHHDj/bCy8kOVZ7+mWK9v494FyyoJ2CaHDLacfsqyfbsU9GPgZgi
PDOtXLbj+ranykxvi5qwxA3NlluRnsIFKG3/1q/Q4Ll9QGv4m8LHOSTJvF+tVALcxyMuotuIULGZ
FuN37BRnO/favYXgRUH5iYtwywuddvP6zZ0z7BJupT3x6BKIpreq0+86t90DGm1BbI9mM8AE7pE1
4rtbtB1JWudxSdrqqemA0HsTekhdUttaNA2nMH96SnUTt27GzcIqBpa6EO42XtyFph9br9I1Cewp
7HJ1fy+nlQ3lZGmIpbI6f38ZKv2LMgN+OUzLs9vF8xnDVpyP5TkbfAiP/AmBuYw4tNsu0CYRcR/m
X3KY2snGk1WtlFC7hjC1HiC71F2eqiJMU9sMvjPbTbogNC/LsE2ZBilUhqY0dyy8o6ScDgmu4k3m
mayBo/4ByGQVsuvBBNzQkmJi1yNB4PSHpURainDIauOo+KVoP06ciGMK9mMzmSxg0qF5//5UlnE8
32k4u+S6/eA3bXNPWgQxOdk0MdvTr4QTEgoSpQx1R+cVKxI2ymJuQgTpHyanu0ClGd250iYUlSKB
jpUjPnllvLy+UVvQWPaWZHe5z8aZfWYxJ+FiqZO73vp7jxLjeGhohaPlt/aVwzG0oe+PVkzVWPW5
Xk3lbtX0+yip10/6QtFL+Quyt7yR0h9chzsY/lo9b3dWzmguR+fJ0tJs52nFOdb839Ng6ifRpX9E
Wv/iiCvOE8kewEWcG0aqqbKG0kpwUWyUc4W/P7HyD7VkVC/aHhtr3eUhx6XMzzv7rscn4ET4fipS
OpvWHljOmkdrHI0LfrRfxsyUEws/sGYT9bZZ9A1lK8umSn2Wtymte2MiWKjpzFY2S/9t7eDVq0ez
2LUJODMBTUZQ4LuXklyi/eFxZ7upyiAOKUkOeFQhRFUc6rV3LEiTvdl1OqGx4yddyAxCvfowKZ+1
Huve8Q5zOeDfnswb603bJp1irCY31g4UCnSMHzwrrNNvd3WtFmOcbIWP85ke5I1lDgvbRobryInf
SXx3z3lvPvfevB+GtrjEs3IvMFGdHQd8c2tmcc4bU5HgizNCpEL85V1JTxhfabaprYQt7FEshgrr
gSSXKWV9tJPycWiztygl6mCOFIJnNHGw76FsWIBN3RJP+IV5BgLJgLItBZ0KeTbfcF1VlXctFCSS
OvGtA7wHeSHFfK2HKD/zwj6jaXEf8T6U+2HpOSSaNm3BzNxhTnX8JhZ31h9UikuCi3bL5W2VqXhj
yn0G3je6Znecqv7GDJBfPBuueYrka9Bhldj5fNcRcgzgwacmRWZKqF9EZW04/xdXu+yas6I3eFv6
09luhX01clv+c5qrzMilDDO+FpGrh7bDyUHrEA96ZvddqVvp3p2lf9FzNnaZZ5y/vyxUMwmRP0SJ
oe+6zFwgS7K1cknZOBWH2sxUX1iY8MuPDIwms9VkJ9qTgi9F1o6Nl1xlt7RZha/FL5gVEG/8Dvof
Aw+kT8jFXS08dg85MYbJSc7pRAvZ949YdG2jMaVYku0GtVINBGqvbi9MaN7BMoyHFBfoE/pk9WAP
JSc0bgT0vRCqNfm5rTsNLPSz/M61kt8nPem21sDhsTHz0I3N5qGFaHvBRAdlYjQmZlEtKdh2Qmuo
PB525EdkYOhLdOqwfgbK7KXHiJ79XhyguJiRyicEUAOkGUsZs9dIbSgyc6VLnCl6J3pbXvpkvbIq
x8eTkXmEfjhGjC42WNGZ2ovKqx9MusM+zeeopFb2WPORDAq/johgpPODUS7U6xWUN4+URp0pRQli
a8qftLqeKQ/OrQB21rSpfOPssSt9UKvopU3WDYb0mstw6Oke4vSFPkn7xGIUpmuqJy/cpReg1/HX
RYnUfdZb131O2o5bglE5x2S2u6BzexMP+5zhgSBxaFrjWa8LTiod90ayBsi67UfNdoOHGeXODbU3
ew1O6X3womeY3cRhAYuwixy0YJ5qQBG5xxqBf3Rm5WEdY8OfO/NqeZ1x/f6s9IScOA0/Kmbhe9MU
y+ZbhGxMB5QMUsYW+PNXBAiRMKRX4GUfHxbIs3ql7py+NvGS032Ygf9JlTczL7NSRQxkDJb6NWlf
FxeCVIcacO00VhsuU1pr0+tba3powAu5tNe+x7CZ1JdUcVtyQf0h7pk8eLsy23eMXlt2oO65tqOO
XPtxsP34OuKdRSUE92Zm4AA92qCmYQJe5LHvb2L+SQZh441f805JT1Lx10+Hbsr7g+yWm+NiMCDL
qK5UD0WBMHFxanKRFLFYdJ/rWbPVpdduK+yhYiUHrCj6J1aIa1uY6A4FN3Setvq0J8cMNtuH26qK
YkvYMSGUQikrdtDtap0608GJt9HEX66K3j1/fxG1iT1DqWd7NN3zqHSLkXIaDt8DCL1OJxiI5VbK
Cb6B0fOXE5auTTumbVkvtiTsuF+YKDF0xC2L+tP41dMEtU7RDBlwR/2MLQmhFm18Z/KECgmWDQGF
nxLRAyii5R01G+1HzyaXT/eYhsKy20OU3QaZyzcf31XX6FfWx/5rVV5NJ8E0CcPkVlaGcbW1NNQn
zT3wyGAphfV/0+bSu9MwxRJr9B4H118wIy35xae4yfZS69x2zUOX2PUZbOhPqzG4vn11dVKXBfEU
0xcjoOjY9QsBi/D7IFlTI79HVv/Zewg6UnK41cr64AmQyXHOP1/OKKm1U3+mcvkDmr4LfflDm3CA
Oo57tNZMWKy34Qx0jGTttAQZBpb9UmuQESD+HBaqXmIJnczj2GpN47HBYnuptfGxr/Di0bX7MyHI
zuTpf9rrEa/E1LmO0lMFNjRif0tAYtfB7I54yp+qs7QVmgLMgky0JnpTxIe2jJ2AIy9iHquakBuN
DAtu4/iL+viMzbcIXNts95zjzNAj7blVBbUDTMqvGfTKjLYW+PaW/hLbZB0lHbgoNLW++37/Gd1m
eowW9vSi+QGqrNp75sJRCDRAaDgdc7P1NpcMYXNZ3EZU0IvvsvqNY/OyFKwX5jkVu6aQ1nWuPOyV
Suw1n8yDgHGOWcFGMzFkc9GEHuQ8Kx+SeUelNNBzegePTILTXQI8bjRW7VEHD6Z05r/KdNqr5M4k
B2qFDJTO/RhrJBN0ZeOVx0LulSDrIDHTYseNsMOCykiAf7Gruq1mVx4awUhcKUKobFLrxVnTRlPj
VttMI3kQDy4mQg8up5nsOSYQnuxKlLo86w7pzIuDKj3g4Mb+UPFdiFExmXTSEwlrPT6q0frp5fpy
64TzVJV5h54Xv9mJTU2x6Q8bS0Pd62t85kJGX3R8bzkP88zSy+4wpW0ENXtNZVPjRkqMtyrIM8Jk
SBYcMlCGAeYb7UUrYu15YLnj0Bv2TzFliNqfrD2emikfaYDGyVRCHcpK6qxnoNGn8s2BScZCmSMi
Fm1S3A4xvi49zbM5hoPF6aLSNPdEpKPc0oF68IEWryqofkjiKGPEMu5z6yfwYT3G/1Tsiwlorusg
2zgCfQf9fdiVbSK38ONwITsfuZLWSdbcd5TpVo+jasO4IaEDrDssIrLpOvkdHHZIQZkhqp2C67up
P5N+VB9+j5ebO8dSsYjKoqs1A5bQgb8CTS8gm7U+x0yjeYeLK5AyK7WrCoOI0YjPPTVf+sYgyyb6
9DwNeJ8jtTi0sSY/qV7QUlTQb+Xe4nPtira9WX36JNdSQH8p7zX+jK0PlylI0sh/G33v1oHM4A8h
5jd2SoNGIqHLr0fTweIeTkElDYEZ8UCzUDR0s/+K4x8UMUIBI4Wx8cSE4r00hCJdPz1gzqUgm2ie
x+0LjctJMB0RC7VakutxFDcbxxpoQJxFHShFMss2mubsrl/s1L0WetwT4WdooTDk0a2lFvqFG59N
Pjq94S3gNKK+DGNDZrxurz1n8F9WTaDesOXNYemlO803ywtRr/JSOdqb8w2n7fBjGr7Sb3X7DXJr
D31vPOZGnmyl9dfTeiwy9D9bcQe6gvFom7TuslO9CUZSxi5YkeoeKVGdprxpL5KmMx0s2GnJnA9d
i9t9XTdr+/kUPUoaI3j+/6qJbjzn3LnYl7TuVjBRHvJFyADVpqB4tKWRPBuDJcN12JFl2DfsTbGc
8EKxS1g/kqX/nUsO30xFxsnMnHgrunLaT/mgdmQAMOMPpG17Q/Icp7tXkE/akh4s8TqWp9b0ymOv
ETrsp4H9b8SKNW9q+5UR6DC6APpwakcAAvTomg0d+oyZkslS+CR8b3mRcNvKzGdt4LvjQUE+uvdZ
+dEB4CChbb604ksCKtq6savfl6wFf5gWIQSxkqpzSsMx8hsXa+lfqa6LgJM1iB2Gss6GST4JDzDY
YZJXciDcFE/LT/jLcmfZPy1a2XikKhyrUWnvDAWwvKRu/uKP5b5kGXjS6f8EKxBaBGKdumcdyZb2
svgCvyHf6qLQpx+qjf5G+cJxENXt4o1TqHMr/Vk15lOcod3kFfyYRfFg4S3S9mmTyvtI1SzywYWr
wwC8qZGKivqc/j6m2iX1BtoQzCCuEu8JY60T+CTtwyX3mjCb5nmTZclPrZ/jvUtObWsUBYXDkrzf
WLhUKKx3SagO9d6pUo96sbahrbnwzn5EVub7//LMZC9KKB2j88XRoMDWLB+DZuE8AXhdedb8MJQc
0jDo71t7vhOfXpuSE/M6EuzInFnduQ7TPZd6wFpMD4RnD69R8tlqcx+YRoTvxkM04UxEQQwK61XY
Mzq1zyw/VHQKupHMftj110xHLru2GhE8otAySdvkHA/YzrOsnM4TEd6aqphHjm+IsKwAl24eAKcs
4JydPiwU6dfNAG+GpZ/ubqeuvMy0uLKyoYchxW+970ihPKiytC668dekjv17rZ1nTPh+PrzAJeqe
PfWDns27M+AWlNxGaJT2fo9Fj/qdLh5BTwKzk9PinCqnuzYvX2qo+ieIbwj4/tYW8Af6hQKO0cj+
Ttyotl1rfVamDn7H8YEK+Hm4nURMVhKzWzDHM5bhyXoAnxf2RaJjVY0fMpynwiQ4zuFjNw5Rt/H5
mDuO9hXFEuushgcUJTHbtkTsa01e8brOfC9laGgHXXfc0yS5fIDCnTnfAGjB6uzURBG8qpS4Qg9d
ND66edZjAcBWPo/ll6EbMbsHWoOrwDEWFRoVEBuj1D/6taiV5bsXTNnMRU+umxaMggxnA3GVA0la
NB9ak5pcMowu0DiyhhSco2AvlbSuwlb2KefhR3GsXaBaw7d2pkHfWoU1HvB3/FSx96piVALbiliJ
tUnMap8v3z/6/qItUj+NpkYquItvMSgqzMTJV4s3DsBE0Sa3JlJHWY8zBpX154b15yDokqEUa90I
1T+B4zgGsQuXFJjFBH77/gKwJQ4H/Dj//LlomY2w69mQuALgIt6r7MbovxxjeMH5VGW3//vz3z+i
L5uQGlQZQDKhTq2RyTPaywBy1CsFnhNaTfmBSrnFtu68zpAEnLRK22bjpJOApaIqHofiYCEIb9vI
GtFYcv3k+0QWsIhhKsrbQNeLwwgnhfGrqgFetB0ZAIZfPcUMqnkQt+haVs850uRlpB/a0H0sqksc
zCIFccYdgRKJBqqGdy/5zpJ6UAzOxS2tUMisyPlQnLw28Hxea735W6n0zVI0pQz5CT2ZLCs4gyBu
kXL62dp3Vor83omzARVmW1r9xqv7k0uoN+nVV1W9O874SSnmZog7elrbvWlQM1S4PwgmsVZL5Bqv
uAALB+icW0xtDh7QpIqfJHvU3HaHTey32YrHxNfAKc71N0Pt4NPQSIokNp7GXP8kHQ5anWDtL5d9
EScpcarV5O6qFsalMcblzs/ym2VWpJNHBwD5UGgbM7NpTslMg46jgxD19CA6HLTCeV+M4jS7HpXI
RomlwnMfC6dgxdvA9qeVkWMrmLFNp6OtiTWuPvraMaJ+hWEVJTqxh8doDdZ6fTRyKh1u2mEqpuSH
ZTcuvhXmg4yhUYOuFNh9AWOEPxAPw3uF51ufK8ltt4UCWQRIx/bGk/yZerGeCuUh10ifVvWvYrQV
IGKr3o4LLWcahsbM3fE6bBLD+USLF7Xsv/LJxyJdJ+sgXTsb33CMQPk5sk3I1op5uHQJPACgNNnn
ccixvhYVvTLn4Z0c7We/ccEHpF+TsXHc9bro9CQAGUfuoXF/U3IOGJMurH3iqaeiyW91GT2yO24D
E0bERs+nNnS66GxaLldBzOFMeHOA/WbeteQHiZsBuqF5mYphFbiJ/cfPv4DGsjWV8SroWRW8rmbF
5ziESvAbE8Xak0Wk5EDRQKoPPTSk8lmNrYRoSg1iNvsbWcmOc5d4TszUxDgvSffQDcwzWiCndT9I
De0nm45bnh1/bEAcjO3EurHOqz6HPecixiehWVHFRns8cZelfTI7uw2hDYRexCLJ0txH4upsFGK3
Qf+lX2GMqZytki9jsu5Dh/oosNZDAOt3ut1jvEr/uIJoqQTKwrLSC90p2w4+Ee8+gvIZud3etKsH
icBjOVT/FknphfjIP1hKvvN9pQvGmmAqJA4fqronZK33LOgHbcfWmmdMjYzSUMYBSYipXuP9ibBE
7IaIKlYzl8eEhjTOnBVbNnBJI9QVTi5r85w61PRXh2rO7tJZz6S5bQRNi9kWBY0HjlmTsLfINTkm
Y7McwyoT/W5Ma/aGAoCLJKO3lBiTCh6Hip4HTuXZhhjMtI3d9hJ3KUXrRE5zWqLoMycn6hi078kd
IByYI14TGFr+CPgZ1p9dLMGi+VT0sNaZhxVnO5LSdCr0Ld+wbqxDiboZ5A+UQxhZ+fqvnjR3apC2
gtxVsBCmVF1rvuaM9HjZINovjm8EZfRa++ahKNFSOqOLwQhkz4NBso5IWi1+0wfLdmX+xNn0mXNH
A1tHvj/BUFPIzglVpH+0M5IPCsamnay3QVEA4r6Ug9GHSxVGFB8eXLe/1rjyCY4gxImZgJ0BaXKd
N0Hi9McU9B5VWIAmPZXvx+ajw/ISqD7x+PbI51mlNEVXOCnrMj7ZKW+qsyakZH7kYPcjy/JfRqJI
InMzrrp555OG2eue/zJP59aK3ilncLY966jQm8STjlyfeIjLwuPkm+Y/66VNdrB2fjd1/DZw1UGg
IwCUTwzq9fJR+uUfl5j/Ht5ONHrEQ7v30hliDNcjq4blUncW0mliIkZ003Yoe5tyo/FuyDLhGB+l
V533oowyKIqCvXmT1Rf00i/cAR8xoZWj03t/x8X/E/0He2e2G7eSdel36Xv+IBlkkGygb3JO5qDU
6OGGkM+xOU/BmU/fH9OF/k/J1Tb6vmGUIMl1nFSKjNix91rfstlw60zbDcrVf6qO/xr/Z/i9/E9y
uV/FaY4j+AM4wCOI/WMaJRAJ4SZZFYDZSDdEPX2qJHF1aEbx5g+hwNCPerxD1c7aH2xhKOD71C4p
B/1N59CZx1vcIJaU0T6kOvq9ds4gc/ODlg8/v42uVyLydXA8/btyzgrmyImYJfhJ44qjWtpf0otb
lO/WlhY9/fzMu3iiA5m8cNZ6NyIQO17nksEsIOIWd2vAESU3zm2HEtWcnv5wgR9CNE3XchzpcHke
SkNT1z9I+/qolB3czcC3OObB4VJUE0W0S+dY29dcOL6ZAdtZwMRRzwb0TXItiOy6/v4yftEYcxWO
rhv8Hg3hetaHKE/D6hqwM9LzUdMwpJjTdRnLTZnbX0tJ0Ql7ny1xsRgskL3fv/TyT/+72tLVPZff
jCt0A7H0R3lz6DkV6mDpi2Uk3TAuTOLY3drgWNbz8hOHchhQyJTuH/JLzeV3/+GVF8ivwZ2rS8t2
P8B0DbdMyiLLbUZQcf2A7AsetbbxgsY44DDcTwMGQYPo72J2f+BqUxvXukH1o9qDl0nHMP6RjxnA
Ua+n/1aMghk8PvJE9RfbLt9zSRGP1uFP8lQBhPjjZQvd1V3HFBa3zEd56pTT8vGojH3RKfor2uwP
S5umZOiwSYXV3yAAMilQBwR61oz5mvSW7IwAF29M3U87VInJYJbnMGXmrsGtUF0zHbDOPFZt1Z46
Haq3Qr/nCG3P3BgR+fx3PhBrNDQJAwdGE6scwcW5MiO0ctCEaEUnqCcSc89o+kLhbbz8/hb59e50
bcyNaPUcBxSu/uEXVRZWTTZ7Kv2OvjH+E/yguqih/HSfG0ElGCsawIaTfFIy1Xe/f+1fVzde2zFs
uH7MPpEE//sCkgXmgPq9kb6hyy2pYc0OkWa3rZyAZEvapr9/tV+XK9J9PGLaQOp5LFsfXk22cChR
S8qF3vEdgNErGu/VvbufGvmPsQq+//71zGV5+fAMwPoSunCRFmNZ+PDWpjUAiSoubT8NAmcba8ma
knhvNEDXy25pdiwjgrik7R9qT1WlgL2bgt22dGkCLuPRWjnWUYTV0100mldesi4EpypiNrXStnYp
C9bchvZD2OCD0ejk/uEn+HUBdaW9LKKcxICBfFy64KAE05BJy48SrIr0LIp90qibQYaaPzreeDAM
7bNgECY9LhdBVUcI2kiPbZEjDi4KkarYw4KPsaER5jKX8uJq1ZsZV+HLTMicXc/731/yf7idPdNj
tMvbzn7/8T0njynW58o2fVoNNPgh4zPbqYsDCsCjQVwAKAaMDrTCw1w//f6ljf+w5nEnO1LQgHYs
+XE/dGje8toYJO+hAXVB1onhotwhuPdkgA1dBaqfLkbrVpiZW2Zdi6ZWjZB10Pj1f7jbjeXu+nD3
YZCxXMPSSca2xXK1/7C29HpcAE+QYK9lzXq1qIfmRfNz4/6L9nP1yqmcB476UHO08g9PtvPro+3h
0rER1DkMbH5dVph1uXoR6X6l61/oCVYoR8T02Xb3ucie5pgRtLAhp+fBMsLRExLuspAhSSS/OrFJ
6oFmfFOGc5i70n7oBb7OcB0bigDLGTUD5IJ+FzO4fBgtAyAvJUYVWH7odcYp7evex2u26sxe3wMb
k6s2YuRWoam9hnG4FfRZsOA59i6vAVs2k/S2ZGV4m8TKn3rRglzzihNDiWXwh5eUrChWMPAlqGaN
CYykjAByZDhqV54y2MuM4mtCBKk5u80uARVxhJ9zIPKYnHFjEzvheA4TUy4Qp2oVVtrZEP30dRzE
QYPQB8MOiPaSpkpReyYYZ2Yu5jHsbDhRJZ0+ryy3d8+Fkz23YXrrmsjgdFYYf7hd/sOGTcIkR1aP
bY8DxH0x+8ftUsScHictsP1wsNwTJNk9SoNvkFDdRzhKJzdEhpFOaAYSg4NMY4NkSoqXbgzsI7QA
hsu0YMMaXbHZZXvwE/QJ0DIyLKnUsavtVzh9Gh7r2fzDhdu/PvGe7rDKUh4TBe3e78R/XHiY9chW
qAH9u0zURmMya9MP4I72txxshKtNfpbZziWd5wDrU8ZMuuhuLZEx/DLYTpHQ4KtkkIfy4Rxk8Zru
s0A9SNzHHW2bhiV9xeQtZFq17Zny7a0ATEpbMWtoGGsZ3mcswMjrQcNZJ5ExyZfI1H1jrG73yqrl
3H/ObzimWBi90dxmJrDhgNnyycoxtWrMQjL1lwoQPZODFjMpZMk81HTw1DABxP/qigpTSh4LUraY
lhHrSDtkgNAWjECbcIMdyhadl20OX/6wpP1q1/F09mhWEUPwEJsftjC9bqK5d9nCMvfg0ey5Nk5b
43pG/wTuT4C7yicacYwE09Iq/ayGBD5GiCJSD6YsQSp/uJ5ftlRJ6juPDRYi1jbr4/UA0WBwqabZ
59c7HJ0GSYVDllOpq2ts0UloHyHClLBc0D2OerWLZpTqhcPgLY7K5twRc/mHSvfXVZ9LwtUkdCk9
dsuPBZQ7m2iyaR76ZhQLZKZyRY+egSHzhjQyaM+YyOscqU8X+v2A+DOg4npvnsBpi/Uf3p5f6v3l
WtAaG7pYilf7w5qf486pmkCffOhe+AJxJxybtt7HjAFXQ8cvLTBNpK/MPTet1IyN03Ft2lA9gN8r
VlOd35jrB/w3HYAaTrscJmPipcb56x8u9NfdSVJQLIcSzE0cED4ezTIRxaOsnMHXlOmt8E7qxzzU
z6hj4VUzdjzQgIWkg+b/IQi8g+bt65JH24vz6KzFTwJM0Hpw7NcohPOt+rhbKeXm52yCa7cbEfo+
VVAO1yx319Zrq2dWiPzExBLD0VBtzY5luISNsZmASG7nErZv0X7XZ+Sf5SQCkIptjs6qKrxNBLyJ
3GuL5uIirI7qIN/1ro2ykDAegVLfahz7aNdi4RfmzrY162ZVYRY62RGtbZRpO6tznX3XZIuKzClg
Y0PMJjIEhGhZxJsumSfYAOi443nw6Y0GyBs1d10SQQmpn7Hw/UPVTu2un0qi95YDSMlAD/WraM8z
bkncIYV8mCckCD3kV8d8NSbK+SQNX3Oz+pI1HHHDONtqVmsccXD+UDp6kF7M7preyyWM7BaSQuc9
3BfRhKbhSXf756nuvpCfhjdC2w4orc6xoT014Mf34YiWwrHCS1h9YuCf4DnwCOtQ0+F+ko4D9QOC
Cl4zD9Z6xU4AaDg0rkYWs8flwaGxSBT8/U31681vG5z08Rt7ttB/OezGBQ4Z1FyNH6eC05pa32vo
atgSOCN2Ws0AAULn71/zPzz9tsFjbzkWQwpHfKw32xAaUj9Gygez2u600rqQ1eGdEuIaj0lPoOfs
ktDSQtBYVFk5Zp6fegW7I6vp99difjjgWJTpjmuyE2IGs/VfnqkC64dRK9tiNK291I5bnHmI2IJt
GrbIfvfYN6yjjIKLZnXTZvFrzA53ol063luSartIQUstsNHHcfGNQoTGsakR3krwBdCOa+gxyp+j
R8H4b1OizF7PpQIs02xLYq//tNK7H9tLFj+LFFIKfhZTcEZd9qZ/bOxWxqTSQrRNaDwgPleLDH8m
E8zPm4S+9v1rLIuGf/8sLQD5V1N8HJxg9pMWJ/Tq/qkbIHlaZUTp7CahvY1jOvv3D7AHEGuShsHq
Y2/u37K1kuYhrYtVWLezb44pA4W2PQiEcAxBCJlIUwwUD910VPXMMCWRBInYCaCkqBr/z6c6yhQt
pPGMc1yQyupOW1s2P4hU1/wY2C77e9OtVd4E9jofCT4QARG2Qybyg2WTUaFVzLUTKyBm4NwHbsWP
PbogWJZPCWesGEj4xfLh/pnXxBwo9UJfsrxgVgY8HI+F3WKWARDfBgAvsqAOD5xFs8Morb3p6shs
xui5XujRrGIo5uqXvM0RGpNIzshqhr3+GuWhvXdq7GzMEtCLaxJ6nope7s7Mn/Yr9IJY7kh5I24g
OQJ74LwHt/ymxe9GS1qryOvrbEUU4CoedwKb1kpvSlhaQZqtR7QkJsONp8ToiRsApdOgZdmOAThE
cqPTtTFZ6uThCSLuiy9JJXBJeyRjcADDWFnG7l6eTQN0t4RsnSpM3V1mtdGhxSh2v0pm4JeC2fux
i1W81p3Cfm5TOMJeyt3A8YXJPBKhjcy09qyJsjsniJ84XFRI7k3i2lVLr6kt+lsQ1PpLEurePkQ7
rMj8eMbzv05rniFdW4KG4qbS4GLe1X7WJSzC7KFOEMyWKQosOUh5vNt12LY0IpQYXZGVh5iiLbC3
T9jlcWsduAehIxUR4lWwPPuIaPgV4AswNpAuCVz6C+/soRWD8TJYqSAHPNTwgNKSn0o7P6NyWdRO
kHhSlGchPop9i8h1j3MLHFTL+cmrG2aPgXxBMGZuAcOGQIPwQ6ZwFls31pj/hG/0iB6wWtGGMqyD
m0XG0cytQ8hhH436bG5bGNFTPKwZfUCtNT4Xuf1GcMlntwkRlnYRvlJc8UezI0m2d8hFDA2sfGF5
lDoW/yrC1ad68xPCWWrnAvDmoKz40IAK5EWTTo03LnNFyoV2/Nmh1FNkh656KmtU6hjJnu7G1GmR
5Y6192Ki72IIQy/TpvQ7F2P3AH20WxdaUmzdAXlVn8WfUMKScOhyG93dxQEK25vVM2HSYhn/paJ3
wH5y7zVGBhkOfd+kk/FdJFGJrZXjOi4D7tfZfJxRxrwMaMRXaZxFiJP4EsLlBSOPwWqrS3QjdBec
bkDUEonxFiuqftEnzQ7AZHJo6iVylVg/0eN7TjLMiyOGv61F9CAu7EA8oRfg5Wf1PJmZs9FtfQv4
HLOXhHmcsPMSk8PIszxak6yeITMQKK/qjuGJlYHbY8JaZIv+COvtpuXJ17GcIiDIDlZYeoiGwmXr
naBYtToSSBWdaZZERythFWp0HohCdNpOCTCRLTCETc8A6yLNhmaOQ/00uGz4DhNqrwTMreEsOA37
Kf1epUhF0fZVZz2OF2UKhpMMYeXZKx45qbRE4o7Zlgakt64dKHNuCSI/08rw6PYNVaYM6xfq2nXp
FtYjFROWFa+5FG1nXD2hJXginjDuQJFVHWtM08BV7FuPhoo1Did+/siXhQnx2R1viV1MNxRUEXfA
vOoHB/KhFbk3LWyMh4qHCX65vg4RY/oxPvilgTv4fa2dExc/cciQrNM/lxUcavQDL6npBeyUhH+3
VfiAgNh9TsngBCd6gBjo+m3OqYeTJIgtbJuIea19i8miD3qEUHBkjeaFtryx0+tJrNOoyHyo+XDR
/CmNHawl7Xs2FWofEzqzDiuiuxSypFNZuk+NPtq8pe9RFx49fDI+EMp6PyF+J2USW6vMYMXbqs9f
8/S1awSpQWZ4ilGTH/q+8pkyJifNZotTnh3gAanQNToWZWXFkvJEFBd8IfQfRuk9lK3u7EYFdy1I
k0eroNXXVjz4ZUXwiabjSetQmB9jID7HcMpf2fJZqNCo8m7rNPq8psOQhL5tTU3sYUEa+03GMHgf
dnI1huVwn6YmFSoiy21OFR5c2E3eXqsrnmbdvnqJ+EFQwmYSEfNYkylAYI/2NkY1BU4NYGaiytOU
Uy7XwUYW1lcQ1uYKGgKYJtembs7SB1T3/BqSSgdxaFtMgAecX9o+zDAK4Babr4wkabTps7cBAOzt
ImzLW1wx+T6YAWJnnpGelH4xO11cObagVYNP8zAogZMfWSvaJFNsXXr2+7FVm9Ix3TMCum5b2mW0
Q7ql73lfD32bTbuyTsejLWo858s/zVA4XhsLrQXpjsvDMT4PrEJbhyXUZQ16hg2YwFfuRsQTN8sW
9nPNUpk7TXGbp7LYD307rGclMZz0KRafoHNB6OrGlncy2RKQiJeSbCQsI/GZeAZUefOYvOvem0yv
Vtw5XyS8jcauM/xapQU7eeifUamt79rfMr3nutnvuSNRFSZZdPS0dlsHmnXJC2vaql7dOFL+TbzC
we29+WjoG4tSioPR+DdyDtyHAP0cxwDaXBr2weocYIDh1aTH/WA205fJqoJNFmZns9G9g6lynSQj
pLYh9sR1Fw7GnhJt28WE3jaYJ1YOrUt6cZw6IqjFZOSBXGv6iFOzPOZpbWzK2nq+j2W6VqRHqRFG
Bhzyq9BRcLS9PLcFlPNFbD2GAphNei4TSx3NtGOcHIQYrfvWQpg3jAfBqxh5NZxkUe7jMDLOdi9P
s5v9XbeJRwphuxE0ePbtrG71KFJ+DNDSZTCDkDeCTTSfismrrujLkBRblXZk8gzkRVfeNuXtiIE0
0AqCIDAlT6XnRhcb+4QxGe65JqHLnYUNrnB4vzvL2xiNUZ1HWzU359oFl2t7EGSIRV/fhyFtJQiI
7dNNXZNhNSJt3Y4xPaKSRvSWeT6aVsJs0wSaspsbjxXdkQSKsL2rESNYKvCOMZqSVRRAvrN1DPcW
qcMrWWF9HxYLIw5RfMJKMKiLviEtHg9VK24oWgvS5lSFCKALfA556OSxRq8N8JvnAHvmPjbtd2Do
4mLPzWJUSkA4Zp+DcbB2zEPJSs8xLzh4fWK9aE/Kkc9eVq1TK9FA+tU1mj1OoGk1PBei0U+dFW4Y
ok7rdrIKmsUQabH9mpTmT/T2XvLJ1EFFolcZgvSYxZCLM2yr28kR0RU5yQ66HJFPBn5Io2sxngx9
TCiEbWwxZWRL5kvOgdm+SS1+YxlX/kDz6AGUOg+gLI/CjVhA2vTazbb3QOtExggoYyaCCCw5dddN
/5XuX/UoH++AE/DA4+1ehyKahpcuIlLuXVCyJZJurW7VVuPJ32hq1lEXAoojXgBOpLWxrLY7IvJo
NqFw+0fNG446vuYLMXcNSngbypAt030ROQ+Jbqm9lkNcDmaEdzALEKo08TenT+fjOHQ4Vr38SRkp
G1quPeuhVe3JufNY7hPEJ/aAGTwOjt5YV08FhEZhaHLZOQHVV7zW2KefetE81/n4Jo0heKJbhB6q
Ss2HHpM17SEAM1PSIOZLwak3KacWvE1Y8/r5FDf6TPwF4AHwjdrXSWQPOJE6qTk/AsiHCm3VO+dh
baOIco8V09GayICqTY2jSgvqG4t7I1tMVTjAmgrnUS+b4Szwhx5k7X6DDmDiHDvVLVOyOZhycG91
tbXIn8K4Ad3ppwi4AU6AeJRxKuailaynwYfj81qTDhp5VfGIGrs8xhHgxzbqHl2RO+8DD5g3Ywvq
sqbwQ8SRT5VEc8NqAv/QxX48dgkG9WDZMzhqjTlZMtZnWWvUg0WDJLlqKtIDkaz5TVXHxyifbmE9
kwBrzcFnIOSraCR3qEz6W9hbPHNJI67OzK6skH5PcUTwmbAePHvEAzIQzjXhpfbizHsh3/MUI++7
dLV1qoZJPdpN1Tz2PYrIviLQajk/3O/bAU34elAwXJoO5W/niPFpHJRxTTrhvbH7eFt7Qg+P0Wc3
VQAJevSxG+V0auMN03HWOOdxwn6zvME6abmOwVI3iz2/mU+jKmxmdKy2QaKvKw91aKHy8HFByhD6
zTkR8imAJjE+5y3QgiHtDzLD2E3b0H3OSBefbQAohvc8gF/5yRXhsVbrZo7Z1pdxQWdie+Juw7xY
BowRC8AtjVURAZeqFY0zNFfFeMx1ILKuIq/W6vsRHABhHB31QFYDxXazdN572QDdICutM1vNBB/C
RIBUFT9oZXjkFKTmulF5t4Z5OR11A1cEqX5iR46JcxGl2CHmSU85w6Zj67TnhQDujwxZXFvd+OcQ
/yYTEuY0rfath1Rj1Fttr6ap3ZeB/lwwAzhNNKTv7a25if4qema4Hs7XVd4FyRmLNUuzKV8Ywb8M
xXRVGq4uiwpuKpoEx6ONUbSJaOgpvJ7GXsv0Zt0uLKMmAU0c48GpG8I+4G/CpKiRdld13+yL0MNn
ZbgnFpJ+j7+awCqaX5u4a97NthMgyfqZaQLKnVUfLmtYMWmvOvLl0OZkICd9k7nmlWHZ+CWzsaBM
kMwzSWk7bmUwIG8nx5DzVtFch7ZNfaMN/LzNypNbp9/Cttb2WTji6LCYgpViAdQviKQW/ewW2RaR
S6m3jmlBXWHi7Aq7UY8ioZAMEvVtiryJUhtdlhvDegxyvJ+kpa5lPGYbACntqQ9bAZDfpmFW2p1P
ORyf7fxUBXN4GWvCbzEBeCvFqAQJOJgTyZDVjngPSWr01vQtsJuNw7FzlDzEwXgNEVweRtP84ajJ
vuS6eyZtiUrTwpNST8lwiJBlbnRNfLVQHG8lJwoOTf287nn/Do56G1yWBlOwrXfD8HQHQVEb6Tz4
HqlF7k/MBFJz4xpM5G3VkbpodvdSo1pcN63Kt5UrAw7sRJL1oZFdaCEHQzmeB3uEU4ystwIB1qGs
26L4TaFqSXVyEvPBGNzmifM5t+dikM3ja+/mvpt6FuxOrKYdoTmAssIb/ftNn3hEKoWhvmkdZJWT
FtVnVVcdmTb1g1F106eOdFoGXXqoHhqE6BauNaefm6vT2aewj/jNg4fYBXb5dVD8H+/WQ3uYi83Y
FQ8pVqGNEaK+rHFVrFK3fas78dJjQ8ZmNAE7sdZOEoAJg0G0ZuX/lmsRHrTMrC8Dr3n0BvtNK72v
1Cqr2nKXyC+PMpemxj5TBQaaLLnUpJDcT5mqIF9uMXZllRTHwjF2jcHodbbZu/Sla+n12bU2Iwre
LnsOxHcDGBf28HqirCJPlZyNT27wDkXxWzjimbGIbNxGZoY/0uDYP5rC3WKzBILdtOEOZ9shxB2T
zqLZWj3smMiLLjgH/7Y6CjmHxsBKGjXxKS2OIATTuNXMl1TQEjOMTv49r2XxVZtFeCmjgtMO+Zle
Jsn6lV9Eb/cPZpwdle5kp6TOn0LFwcsSFtyXYHwcJktDgUW4WZtKd01monuMW/PUdOG0bQZhv/dG
TLrOZB9lWogHzqJnbvlSNuMRPYC5ISJGX90ruJLVlTzhYBejOuZH8hC0AWF0+gJNCZHms+78iAz6
UbgyMXp3yAKGiWe1QbEaOZxfy4Flx2vE54Z7fRWFU0ukak9weaEVW0+ftiwT8S5uh5M5MQLtjfr6
EwS5CMiAP42bJNAFBge6EmNikVFr03kPJu7NvkNnXJTYWVKalTmx5nKxVzYIB1H77t3a0jbo3wim
0IKWyjmQGGaSC66xYRUGcwF6B4vQPI/fHQmcb9YTj47gSKZVBVQtGJu/qyRWB1giWM/7+ZsGxbbG
8eNdB7MbfDmQRjCKqN/c8V1QBWAnjcj2Q7Ot/MGkWXsXTTIoTn1J83KV2gBd7HDcW46iC8uxzi2q
Zm8NlN0EnTU2W5Ds0fMWGMtXbU9OaVgWft+m710r4wulfL1SUrB3UTcdo7J9HFqia0XjsKVM+r1p
Sidv+Z6uprORG+FG2EW/C4f+C3GH7Y6oFrLoUknv03EAwbsDB71xsai0A0KbqNEP9x2/ayFJlGW/
U5y2aoEvjHsSGypQuzHLh8+yMY+xhevZ0a+YaHV7rI7FyMgMorkGdGUN3HS8IfF0Vo5iUgrAf+xM
cQxYZDtXNqdZ1x9nNzWugwIQ0ikNx/Yw8OxwEHWXw07WBt/UADXBVR13cw1kw7Ubkqm8gQA80F/r
2ZX7bBkm6njzOEYRLm+W9Z75iThW2INWM8SMQzBjrDKC+it/h/nFJHc7jo1zM9RXcxjlUZswgNNL
v3l++bCG2CLpFlV0p3C6HJNUbzaNUbkbUzbPFflCT5lKrGNO2sqcaflNXeVgW492Gp6VW/6lu5m7
rXqr3ruIE2hUuN2Ojq/xUrNVHQumHqUqb5kNy22IcfMFbAgYzI9ImqenOANvkU7uot+IL8kTwTT2
SXaZsWH5uDlyAhcw1CGpgSzRczTJM5VoPz3QQ94IBcMjgXb6iGaVIV0tlwCLoeFpTKcHgcsN4zCJ
j/ggxaPmsthaZgOZGsjMuupwNHJWthlFLHduDRUGq2+3B34KoMsuQgbhjbUmmxdGQzVE23w0nV1q
dOxrmkm7mvSnL8NEThPuLK0KOGISD37VVf4eeMXXzqZpMmUv5JeZr2Y/4zZF/wjWozqZdv83Z/5o
g2mKlA7Uvw/sVhtLmsW5AVSyE7i2V7S1YSqE1pOy7e3MwvlcshhNkevbFE27aLS+VcScvaE3+Owa
1RbMr/pu0+8M01e3cMW56/ToYrEgG2jKzmbH+MCl3XKwi/n7EJcR1gbywFFxW29B8IUT0UtOx+iJ
oBMBzDt9INSXEMQ6nnZzFGEwHWLY4yF41oJ2OlGS07OqdB6flkD5Lq+7VRAMNsg7elIRgQSPeLze
TEqgi6jOmkmspVEAxvWnKO2YBtVvqU3ARp2q+ou7WBGCoRof6rrUHwej+IyfrrpNZfOj6KCRmUNC
7OGgOZ9mCOy0gWftWk54P9JhtnYmR69D03kJBZTWXMPx1kFBKvdOFmyEQ/paRYttDYGEtUouoAK7
rdOzQj3tB/FMA3Ay/RmLDH4eZLJHlJw0uryMMDyzeB6S8VNQauMuAqF7DozhJJbWiJx6ctHw/G7y
Uk1XdHTT1WQp22jjSFe3m17TLrRu/cQ/vLK4tLoeqHazliF0V/fPEZbNg+x1Ho7ly6kKumfdO1oy
0x+yMtqXTmm8htGwdUw9/6KYruwzMBU7VRrtq1PnRwr/TS9xu6+2AV5l7kcINaAitXejmr4M8D/e
Ig8buOtB3CcANmvTcz4jI/Ny++i00Kc4xbuyPZVRB3yY18YBQjQRI+kEvwP4uk5u90/8+f791q/6
Ff53/rBfb9Fa7q0jJuireXNfsk/yb7rBZgVtfDWQZ072PH3hZNNSQYCFJzV4Y289VmHoANMBvLE6
D+5DPDyjYyfTPlEbVLN7a7PdXrfXL1ecZat3d2Wsg9W4HbfmzvbrY3yLb/2b+1n8AHtD1UsYI67k
BarKAYw14Klut53N6GOb5jv328i46qAfsxNJLjfzpfmiEK3jM8ET5cB+WtO4DpbIW7L2dt2wp5eP
exUlCA4S/RpNOalnVfQSddWuAYiGW4pBZVe5pEpZeb8Pks7Ciq+8dSIm7egOxRXbXXl1u+jLUOYj
DyqhGEUmvqUUAivKWQ00KNEUYVGes7Qf3ssKGEBHGuRlQnJ36wb9bSb9qhn67BOfJCiTypAaM84+
0Ule2woJQmpHNd5yy/okeknHLKHcTIqTwPBRcBHPn9RWrvDYTLtbO2xwZPq3FHBV8HxzHnFT1tUg
N3Yz1f79Q21VtV+D+/z5pUNq1SascP0kZqJ8B2qbH9SN8u9f3j9LG26NLs/PBuM0n8nXWYvOOZ3b
XW2Ope9VsmRezmcfvlRMRw6z3W8SVxR+mTuQPKKw5qPBvGw3Zu7T/W8A4dvr2FZ0iI2cbJVEnB0G
hLv7XwZlX/h1H5b+cgXDYGr/+H5VODTh8OAUg5H79w9hEuQ83Hz47+/dPwNrsyz77NkZrmVjec2m
YL8O5qCe1/dLt+OKcyUz3XVoVNhwusonbrPcT22mmpNemd2+BO822/a//vVmyVq+/+sfvpfUAJwM
lSmCcLPXuaijnXJMjExNFLcbNjSIUFpd+Jx8Cr/B1pkVybxHx2iy9JgRDiEG1Wam//PD/XuhozJa
euVJW971+wfmsfROYy/l4yhHcDcaEgmhs+r3dgxlS7Wlny4vNDDe/6kd/P9Q/99A/TFlIKT4v0P9
b98LuldZ/17E7/8G9v/5H/4L7O9YcPgXYw1aM4FC0EOo9y+wv6v/F5IYsgNMiZDUxvPy32B/87/4
lnQREgrDI+UCLWdTktDxv/6H8P7LwQOAGwA1jofg0Pp/Avub+kcxDApsS2Cc0k3LMQzEgv+uHsno
HM95pU94VCt2w2HeElfxbE1EFwURbUPUV6FmPBSZTty8DvjKNS2GtNSfTZHZB692sqeKMXiTFKu5
BTvjzXRzZWyF21yG3coZGTfIrB/PpdM8Dh72v1xrq83I2H7jRtaaVaYnlUoFOeCujv9RHm3De4Nu
LIkv+VSw/W3YybVVadE1kCQp7VyhXc0san3rWmd2cCu/YXmJ6ZUSymTjhZwHLzqQfCZhWlPip4VF
qnedVhsr7dz95FjFmtncJ09ADQSq28HTzABiDTI5dU37mkRYCUDhUC/sI9gYh9B0vjBPwpUAv2lq
wh9DI/eNMDgr0/TKpso7W6WxWB1HzgpZ5tOrpWmwqFDzPtPXtRTNrhkpRwBAks4bM4bNEksnZ9Qg
VJbkNbb2MT06pvpGntePKABXRbnzKmnhQBXR+1U3AanqM/eYAx3cxFgNnSBja0+QlFDKXlJxGcbW
WbLijkXUE1lUALUP5IxpDw3RcUwhrThex8Dd1Iet8tL4OkVTsCLv2y9lf4nx9JwM+a2JmvRM2XgR
mnAu0skIt0kwbKqqSilxBnLJZG1u+tFJd6Ixt5bE5+xMNcbciqoKvkSy7nW4iAxOtL0gL9EyQQBA
iG3XZQjlMa5g15QzSJrZaeCPVHiPB0CQlXuATZW6KN11rf0rMMp3NZJFOc7yofOcnAS9JUFOTs4y
bYW72bSXOcs0slfDBw52zsGhW3xFub0aS+uLY+TtA5iX81gB9NKokjzPMQ6QoWBDzi4JUtr0Ar6C
yoZ2bJIO3mmabWc1pOoIb9dZB13wOno4sGSJeLah1t4uQ7Zd0RaoQdMIDo2ce3jnKC5SaQECcs3x
0GXlgvUb7H0d/a2AU5CSTNBuDsHPcPKdXWjf6xT4Sjqi8VZQaCB2iqfW3UUUwMdk7pkBJN3/Zu/M
lhtV2i59RfzBPJwKzbIk22W7hhOiyt7FPJNAcvX9JLV7++vd3X9En/cJAbItawAy833XetZD1cc9
k+a52eu0sB/4kzYMKH2EEUvVEM+U2LoUtMQYM3dnBXhamhEH7uj9GJIkP+ozowA1oXjXt1Dal0EH
yZM24WiamODn9qp77QeuIv5k7ikyUJiI++hHqU0PpV59WRKDM65Kr7hIbULEvU3FAnuH8FnfGoCX
gq740i+sI00SqLaiR1saabzVgqU/WX9XSF4Lq7VxVgVw8wvQYApH1fQUaKyrjfYoXNPc9tjIDgWE
8HjS/vJTwtpySg0byyGHAiOX1+ZfKLvAeh4o9TZG9bvsyHyk8BmCTbU4XyiQ0ZH3jbh7cPwBv3hn
WGHVc9+iZnzhxVpPfMq/0mw6IyA1QjB+AlU5iT1ejaQnaO9o5V86o3tAUoVo3HMg5wTlcBny1yBn
Hovb0m4WgrkJn3jKfxjz+JGz+ARfLYgsowyVQEOmqITWm/s3NUY0qhRfluwbOQcO6gmkGmgKlmYv
AGgglsLI4RLPSzt7Uw4Y6+ccKr1s7V+WWyxngxlENY/tYfJGTr9oKPaOGbxUCmdveKmzr3IDrgRx
eEi5ifCmKZi2tJlFiraM0EZIos5TZ8XjrZlZGIJ7BURue4dpQTnUEhYgDzMNg+qVNX9wQtN0aIJL
LtpDAvuQjgac9eCApNw8duayTaOsZIHRYkaZkBQVFmyhihw13fpaF0i/BinSvRhlciRIkr6N4dCq
mPM3pmBoQXoQU26VTbuxP8m2Qhc0OP3bYnOjm4aXwXFlSEUzPhoLt4ulTC5ja0Sha5V3adpP3gia
tqaO08SNx9xevjYFFa7UG/znbwvSHwrjYiH6/cR6XmkAHPoNOaBKUjylReoCOWhWVugPpLw6tnWe
pjy7LRi5N0LE9TV3cZYOzjsTQmIfYfsFoH2AlHrvWuAczaqMDppZcv6CyN31gx0BxdNAoUxnDUYc
ebYfdmk8644HsjZi+t95BpYDfExtnf4CsqhUrNXXgaoMTL0MsbEeG9TbjI7GuuufoqMn9F/6mBKQ
ZiUHbcFN3zTGMa4pbweROGkY4GiEUdEw6azH1u/WrVhQc8OQXWCAFUsJxRnoh/mRQT1cBw4QUC1f
8mezlpwKAwKiqLO+WCbwOxgVSNbJV4CzqXLoyEVBaU6jI97SFcy2ivGNNEKXVolkYGCBVmK9Rd69
y4bbMEZPLV0xuzTb0Ao4iRr3UAfG9zYpKH/10H/BkWUbDV7AoE8SWJYx7DBawUf0vyB0QMXvkVfr
DOQmzjpp3L5v7q0GdoJd2CKMtoiRmzCt+IxpLB/anImHG8VPJIqdKjPZ2UnzNBfLqc445SgwYOiO
0h+j7jjXWEP0JXLeisOqtCs8EL4YPeLAupVBddT6fAmVA46sZJDhYBMnaubTO4iKDGThwcyin7H0
XgMZKCgYJncHwZG+EBbWyvdc8wE0WDHhy8t0MAJ7i63ofQq8k3BLeE3OV2zm73h/DAp9b72v0dkb
Hg17Igh9kdus7e9a9sBNIcIVGlwGN7tHvMChApNvC6TFdrfRXOvaEmV0SgsGWY/8kIp7QShIBmZs
k2gIcUIx2zjgbD+l48npqDTGsNs3vux/zRu/xLuHUzM5m8DCjKZlOmID6gDh+1AO1r0ex7dcEpJN
2+saD5xcA/KDOkriA8Hgdqhn5imu66+dQJDZcXcjuM87EBnySmwKuXoy/zDnFlCURj29Gl8X9EWA
DHMDdt6whbBiXmKyMzm5d5TJtE3bsHCfBPOVttg2RfFcpeRDtu2HNrr7vKxmjM3uAfdZh9D4BY16
hg3SO6Ca2bkJzHfYeFj+8m6fzpuGuVVj0XcunYrLyWXdA8nuDLILQ56OKYyRPd7Vakm4bqYB3Zso
ypoMFrLsNxMNEFB9xSmKp/nc0SH9j836mDtH05/HOAGYcrojOERQQefinw2ujOZMnw7EZryXPUus
zMlhTXr4o/hiOObiLE4jndeyLftzpBbWywgtRjQEVQPvlKes+VLmwkYI2mmbijzBcx83f2/ynujI
9XD9gaMW8esb0QaTnKJIrZQDtTZO1IJXDthUbKM/rI/76zL6n836G71o352MKfb6G+tDn8/x5zk/
n85oIkbJRubNKWt/wY+zzvX4JU6pFQELyA+Nlt+SuHLAaUSprQBz1tlbJFAqPzphaaQpRcgpaYBL
xe76vOtxJDKBChTgR65KAp1a1ndrXWDdXR/83PzrsfUZ/vUY1uctKkJCZdRT/Z/+1CffFy4YxFcY
Gvk2SZA0NqoE0qlNDP7+3LiTh1JZHdue81Y0uIAn9Q1+fq1ZbGLN0msVkqi+5gJc/MJsn1+iTfpW
5kW0AznFY7oX1+hDg+3nH697/3rCLgfG4hL2vrOqqjl/bnQP6aGpNutjKZpN1Aaq2q1ewvpURFDx
OtYn/LMbR+5XM4cvNculOgtVWFj38kXBU4sBhfJgiY9RVSsC9MhIeoCGwOH2oO6oYgZUupOiFToU
5VS7Zf3aqH/x13/2188+c7mb184QgaqfeQUE/dTnRhV+1j1XVU/WzTQgRir1k7nYebHRVdXoz24M
0RQfXHxAJq9EFMPX9TJaN56X8S006opCeq8qiCxqDIKewgU1GJ8GF5GUAReROlz3dHVIs6AFSqd2
AbjkrEQHEmI892g19Xct8MWlTkkkIuL7KOGbPvJw2GtN9+IY+B25lZiD/NG3ETEly/xs9A8oLPJn
P8W92UXfOqRKFMUmkmmYSu9z5AOIIqNslw7nqbKbl0oF3aHqeaqshjTtmBJeUkuGS2Hl6n7JYs5N
5a5e1MzD1MjkdUhbSwQTtNYvkDMvKAYMIzuOaOssGtQbY/Gss5Ppt1b1QoLUoqXZBdnJmJlFQEU4
rWrI3u3zywQzdGOMUXmDz84I6S7MXTyW1o3l5ufIk5CN4oY8u3mL7c68iHn8PpoV1timGLYUMvtd
VpjWto0lPbupIsEheLEZ6E9IXsF0amlyFEDF9qSo4NedECwO/ePQ69zAXDc+SU3a18BHrMGoQG1v
TG+mxYzQ6DpAPIkL6ys3h5Y8DJaayOQqUs+5KxPCxi1r7Bha1t3PB//1O+tPA1XM+/y9une/Y1Rr
ws4CjaJ+BpjR5S6jdnFaij0k/EdS0erz4qfN2VCb9fDPhmVJGBTUVjthN2do1MaCfKqFyU0oOuYF
JgkiAL3MFaiNweOsw/Van6hHJfTnKbucwlzeLfOJOOjPn0Wwobbg18j/UP+zVUt8XboAo/lDoTaf
T/F5WPUOLHWZgoFOVSEvj3AvyLgHRUPJrinAEG3W3c9NATT9MLnTKStapOJOZW3n9fz3BddIURF9
iG/yz2OfP1j31o3bkWe+6aq4OYgKBqD623UT5/KniTeIG8n/fAiJlo1SkTG/UZ/X+rlkjUevIEJZ
haqfM9q1HzCbQ69SX8H6Pbh+yg/W7zUuyV0L111TDUm65XzFTTaHna6ZjKBspDL5mAlQ0bHDTjcG
0CvoK9WbzonNMwYE8+gzcVrLs5+F2rXu/K/HsJj5oTmBbNzWdrSNDd5GpYbfYFrfck5oiOeSGREt
T+Sgpieyq+APM4mc5BW2FzeqkXe57o1lKWm4TsgaTEYGt5EHKN5HFq7xruPSgEWVpliG1W1vWW+I
9T9F8G6yiZ6u9GS7/vfZlTCcGgz7ndaes0Ijh3r8gWxGnCchD02jm4e10G26Keha33+y1LP26/iI
A3G4rMew4mpKyFGQ7bIZLyIhNCV9lHiRZ7vo5pOf/7VWldcNEFG7PAo1IuilRv06zmR9CPTiPKnH
1g0yTRSGHh/3Wohe/279gcCRxcixjh94KxkHRN4R44PN6U/h+s9vqSf6/I/r/1p/8H99zO8Tnuvz
/6x76999PvZ5+Pk0ny/v87Gs5WKlA9ai/SBf4vOZ11/2SLZm0ra+9s+/SQofJDjWnc+H/vyKZnpU
TRxwM6KxxvMixXhuxtjdEy1zXwvxtfTSnWDoZYnPpbyW3ileJfXRpnpyXh/EmfaK1ivZ21nmHqG3
ht4S1ec6rtOt3VkGdjZ1yvyrY7Ke0rMH4zhKzT10hkbfTU+ZRTvG94rxnPoM/9PigVQjBVhR/gjd
HtQ43GQeg8nalllfhN6NXybTrXD7SGI3ccMhI+3PaPS9re8TOI2sOT3zFupuGM54y9Bc2h0IBQ0m
6qlUM9BUGo9GMQQpyTYsCox8OK/PwSi+MOlYnOHQAUFskAwf0qH83Q0ECK3V8v/fU/hvego2iLP/
rqdw7/5C+/K/dBP+/Mnf3QTq8/9lY5/XLRcHPeilz26CYdr/hfcTTJBuuK4OU+qzm+DSTeBnNBJM
EyVRwGv4u5tATDCDtu1hyHWx5rp68P/UTaD/QLfgP2AqZOZavAQHPhJWVP9/4yDkvVjwlAfpYxX9
8KEicF9e+jO1rTnsJ3mURbyPavGWWG3EFM8f6Fvlr/6cfsR60oc+Dk1of2rR88/GV0sM1S2cXcfY
FrP1mK5LMLXBf3UZiIE5ZOtk2VGX4Tw0Ho437VrEwiQ3jU3tMaVdgDaDg0ceNHbtyTWMejcklJTw
lrkHdwbmW8Zw13r6t7umL/OjIKkD4fE7N/LokVnasB/QCldg5jYLOgg38h5JI+niST4yz0ufmB6e
osG+GTP+S7Mvrw530xMq118pC3Q0mdoltlm6txrQ6BYyDmVENUVisKjO655QcyfXnN+aaYxJMnXv
FgzEg1M46E/1nDj1rArHvv+I5uhdJ8AIkxS3gLqpASGWFKdsn5IiQn437CI0jMbkXBq1CUZMt8S5
TWXM0Ij7atvZHdELvBsNOK0ahT6HovVwHZSMqnrBAJjzlfEdVLGrHQePKmYbxxeYHoOqHKHxHoEF
qQnf+h4A/zAFVzeV3I9Zb6k3p/Pf8HGqkLRpSHdxXbxMVoYBQKeDL02BL9M38czm3pkeO+lSunlP
7W5LwBGCnG4+Gxo2Jj02yQfrE6KCRh2zvIECfjvROaeg153TwT3FkY/g18FOvzGGutniHTc38+R1
l2jB6e7laIDKGAFwGXsHlmDGyQr+86P/1zfx+e3UaW7vtE78trBa6I2M0NzgojL8udl1A6KXdTPP
NgGnqHh0r5aw1qf+DH+nO4jW6c6uuhjWvc/NrCU9/d86OtjMHNZZw7pZ39C/DlM1PemWyEYjbdBM
YWRaVMBYe/6zuzAdnqCxAv8xv3+OVeve5+E6iGDQwLFKAsb6Ta/TmXXvc7OeDOvhIud2azg9mhd1
Ra4Xo7cuHHFv/H2ZrmfHlMFML1Nrt3bL14/uc/P5mJV4Ot6bPxMTzIUsFNfBm1Cyv/vk69SCYG1V
GKQklKoFcf7PZlaL8fU6L7EqK2Q3K2xHrbDXKV1nZaUqlavVtZri/Tku8r0rhye77+lu+mr6mthi
XnZd8TPOdcHCtqahplGgL3Ps7HhxlrOjNuvhujGDDCEkUCLKUd8zA9GVER2ascqP1HKsrT/X6FZM
n8FzlgymPkUCipEIog7VjJdnir769bwTNax4LxXa2besFwn3C+2iKvSsL8pWIr7irK81FfUqDfWR
rxvrn731MOhr4xB0SK48vgSp/sCMehMufUq/DsV6WxknrKYoL0tyL8kni3f4thfeNxtdA/UTtFO6
X+z5W1p2wTkljuNsL8CHIop7sc18JLLYjGiMWMO13LUT5xvJnDG+JPvFzyxkOOoltuqWlZSguWbX
JC9X3dDWH4xpVrbfPD1oT3KC+3ozpuwFM8DCFU3bKF+e+qAF4T7hYxBjf2Pt+GsgMQpdK6RFfXxI
Y2p/aqQLTTP6SAOjOC0tCYltOWxJvMI5oafHOBdvWGOOSD6t0KyCn2VjOBQ+yqdgL+hRndNSf5jQ
2eyrlt9o0+EYLzUNqwlnMt39a+N7JK3M8/d5WrbGnH+P7To4WXNmbXtyO4m3XbaFqU6Feb5bWHFC
Q+jfI0lFoTZKSLpC3FITMU+d+TkrCoyc6Zj2eBwD5tBxY++IhIy3lTnecbU+FKTCcosY0wes4FAl
OJvi8gq6K9TNBpeQo23n3E5PcjCvRjt/8ZMeZLND5KAOOHozEUu5k4LxzQE7C+79grFaIIpH/NTN
SX8JcvkGVI1IqExT3fXqAxgj3VBfvGv4nc5LY3g7yy/8zYw5OGzHpwgqxM4Mxtd0aSn5ZZKqtT9g
X50Ah83gsxpQMSH8iLtlZdbFo1J1qtC0bzKgRjS5yRQo3Z0T5QcCA0m5Me2Bsg3KFRSwrI3aEeZB
3x56EsJDiyTPnZMKcxtPdzrBSgpP19jCbT7TJA39GfAmapZqK3BX0x/3De7h4Hxpzll7yyK2zy9z
UukXTKSBfBGFJDLRnV4KG/fpYmn7obYU5Wiw9rpcNtLVxy0IL5KYsqjZI/EnQqsvHofFoVfoVfPF
rHLtNksyGKz4I5GFe/MLjUimCKFoFZWvc0NuZe5lxt6o7R+0IGJ8c9qZEEMMgu4QP8qiuYD61/dL
F4ea1mk3Af4RcgF5xqIcCQN1cmysWdfjrqa6EpckofjCuPqN02xLg5wNg3nSr0LxlxeD15Vaotib
yWTi4LG+TrQYqW0FegOv2TzVCLN1Pf3I6bnQlY2WTeJpV6GyaSUO2pHx/DjMXEBjlXzvSyKd9WXy
tmPTYkOrJrmximAHykK78mI+PJvI6NE0tB1t095ePohbfvSgeLOSuOYFn6mr1z+GoP/uk2MQzQH4
+pLqKddtbrYdRen4NmFFhinvHZlcGmGSc3UmSUKbKRIPEGsd8sIibS9rMn6cWDu5VfOqnI/C0c4w
DIy9axNwgfRxb2ZZu52SKayFnbxh1nwvzIzhhObC1tcd7bYgASzr7OBJl2uSQDfIvnqxc5I51IUU
j8FiarsxcFxmBtN7jOOGikqUHZfCAbJ/Slzj69Tr5rbR7O+zy9rYC8yNO78OFAawidq/885znqru
pZPJQxPERE3HMMG73JVb5qUmKJGRl5sBBiCQCnxIruwqR6IX50czD/ATGo+pasT22tReMysJUxmf
+tL9K5PWt6WJzdCFamDpkb+zMZASQNcgxLVvgpXYfnTBOw0lqnB8v9q1jAgt9ov0AmP0d1MzRHSj
nuzrwtVowEAfsagJLvTkdl3n/Zqd6J5pQbuf9faaRku2q8cEJmquiMHzzZJ9it0sfzK9/LnTCQAg
CuHFBo7WJ4R6pt0F2gQVArqDsVPPJyxq6BENMG5mnjq0yiYHr2cMeddvDRxjHTOwuf8Kkltsm3ta
kzbhulWykbY0jm5fHKxcaFffsX46zg/ULNGliwBuOwgmNFpOu6EFeFfm+ePkMZXRbRCAtLVBt/8a
RV7svUX7SRrRPhGkdsWoksWCxrRI0L96wdfEp2Qk0p71A7WfJpnEUTQ6MYe5tw3swNvlWvtRLcFw
4oNQycD3BgZfQLIVRTwAN6ATUZRfqdeGKE8YjrTUo5JGFBRGIyDzRQyAeAbhYjX+xmTEvkgDtUwa
iRtjKRQJ8dj5rUBbmGpbExmPqMhDmFyDTpWe1khQMpY5+rjLUS9FGZ2HZLJYzztqPrIer3trT2I9
nAij6KXGlEwtX9bN2h74PGRIrGDbVm+z3TD9LqsMyW/lbPQpI0lLTaLWzdor+Nch/UfnFM/nymS+
ZzGabNtFfrGsTt+MWQMEnT79xROev8WaSUVRTSWoiBSskvCf9IQxHOgovs5V8WrVutxrAVEioGaY
3Biw40SRvMeGBUpKbRaNyuS6yeaZGTA0EqxmfEulKs55NuoKk/LnpkzMgXtoNJwLtTGckSJ6kj6s
zZlKjj/zWJM7yyyVE3s8rA8DkAxjz0Rjo7sbq27l2VUVMdYY8pyC2d86VqlOL0qBNJg/ZLH0O7+y
BbPBtHFOo34WxtT9x2ZQs3IzJmOSZd31s62xtjrKhqgInDcOgCNKzJaq/Qzk1Oi79TgoIsI7Su++
9jRKyIe8WdUqtJSYc+0hrofGKlPd26oeSHc41UNT7XLvSvRQZ2KIOFlV+24SQzc9NuMLkQ5vERpi
PBM4HsZZhyMyttfFLu0XOyYM3ILQUdac3LWh3Qks+xAE3ALprr2LhMe/9xvSvKMhm2++2kTJ8NdC
egUWHU+etanUd5TtWcEmIpi2xUi0YQLiPsUxYRruexpLTMNkBIQlPc7QUadIkuI/gUPt3g303VHF
fKFK3J8C7NpDO0bnIknjW4V7OBxLCwaFBiHPxaWx7zvz58ySyyOu4fmBoaH5AlwspEz5Fe1C/OL6
4CKGJnW2rMZJg3Yq53WMaGm4eAAMe/wt0fBeB2MwAaTT683VelG3TBtb88gl7RndHepHd59cR2kL
iP/sMufCmedzX+WW6aYGBpuypl+Sug6hVVoyX81Aoiforyhrb3wRwbEunOzRNv6y+g4MRHvKqoUc
taShUVORhzkxxJPf7Jb7Ekrlvg8kPR28fHeaCqiw3SgcMY1se9heT6XAYkbH/DoSK4Twgpq/M2lD
2LSIJ4Q373R9KS9aXJJKSzhdVNndLZBpfxM1TOcmHRnP5zS79m6CTGrC70EkPWCE6ABppF2G69Bb
y3GW9mOf+vXFKiB2ZcQk7sqel+7ARrEDbsFxQIuO+T3qTX25sGIiRdnXXySm6o0DfuTk1v1HC5B7
n9FQPFIWBEEEix4vUbqV6chVbqCsD7xvHrTxRMyg8BYEQrRnnjKSTfZ+Pv/sgviHVknrcZDteKNJ
FlZepV0d3YoOgbA/ICkVh9omd0Oyxnqy9JnxkBZVyazlwPThNhpVcamckfkccD19qGETwNGeLEwG
Rs6dKuOKCoVltPcyjF0vvUN+eHCksHHiaBdd5GSGz+U7kgZ3JwO8Lomfkc/jF3GITGR+gvtUHUcG
6YkNq2b54M3mWWdGsRvpcEEKIVa0K75JHz+qQbz5Bg8TXjuBhVookHnSZ+B9eEdY03qPk6tBDZr4
Ab1+Xk3KDL7iNgMuDmaNnke8044UuZwFq0nRATxu9rV2WcguOcH2wP3y6MmO9eeWKs2Rp612bSxa
RvmKM7PzDlWdA3lopx0JLpSjU6Jk0ih68KPZ2km8r5BDnmDJTHDevYl4b/ZYohAzrgEgct2uwmqM
dLJimsq6Jw4LoKgg2ZarloCcksXzmGVEgkV6dhkDakBandHLHG3jTHbw3q5TcYUNQKvR9aZ9JndR
NhE10gYDMsfgbJPeAdNHJM9GPG++toBvg6F+L/xCp6nKGkeLM1Sadzx3+lU3xtdkjvRnvfouBq6v
GvhLO5b6bXSJ5OXumodV9wtigCI2YeGrAt1LQrOkRdNDtjRHwZxsMoo7HNPy7jdJfiv6X5Me4ysf
rI5MEy9+aZb4rGEoO7UdT1Fk9cdkPBSj76p4NC8su2HcF3FX33TbOWSjBLHRtcOlHoafXmFYDwFq
vRAxir3NYK8TLBphs3J6cXRq7UM0BDQhnC1CvXLfcnhDR8fOvgiw9zeD8NOTsA0ywrjHEjT7HJMl
g0bEmW5GVrK8l8TMKMDeUHWhXpe0bnTcSotIlu3gG48o+KAWgOWxiEZ9TCzawE73vY8MGln+/OT5
gXFNYVgkQyToVVDLd4Zy2kmbKgQNVW0jC4Shnhe8cqMpToY0TyyB3xunK64yDmaM6968j0ioPZyW
gDCbzMPuV0/m2fQTsS/8Htmp7nt8synh5/W33Gax243DNe1N0qBzDPZZPiKJBKa4qUvN2Gtw9bdB
MnXbxuzu8zKJZ1VNnY+FyLx3EpEPQ0/2VWf0x9RtaSLUqTqH60Nc/bInHQtmOyJwg0M4G7+YYkzH
vJL1ER0X1uakOi10E7cVGZKIHFtAiul8qNr6SOTiXxnTdtICCVNtWUUmmuZeDeecNGV7lJX8SXuE
DFeXS8kdJXSfvk0ZVszoNb+WgXPKUpfE1BxlJNNrcuc6krPSaYhAOMwIdc3gN3kP8YbQOALQCHFH
YOwQw6VhfI9qJtjCqF5IjNzIRWqhnyB/dmaTgB6EnIBlsHD3JhPYxWU276o5QDt11h6D1m2diukD
2ZNIHWg51f3bUPh4ezB5nTEEvLbcp8GbVEQcCXxLhJRvWhHnW4ayhxEC94MzzZc8lRRjmKwPA3Vr
J/JJrF+c62KibDAjbZunSwlAqnifOxlsSzk+e4P5Vrgm7UTNvgSZGM4J3vINCdgbzyuak+9k0YvQ
xUxq6097WhJSjFvuT9IYuY2l5X1cCA2LA5r+SCClbfrMOZNuqxsgIZGyVXrdXY3+1ow1WG7E33vH
H+WX2PIOeQ8kgFKUjcrUgz/RE7idAIC7FQ5zb89e8n3A8rVNQTYbiYaBn97SCjWH8vzT6SD4oynB
lZijWXMxOPtz9LLI3KKsSTsMFk5yDcDw75xAB1JMbjUe9+S0MP0JUZKwajW/sJIib0afHzwcTYz+
mRIFmb+DwaRsglsXn/5Olxp+qBwES6Ly0qyBQocwHWvX2Ol8EaDdgg5PmWWgNut0fb4LK7q79s8h
y8RXW+BWrJei2wx+/+7naG023CVvGk2yY1A5zgXjyN7S7RHlpC7DNQiX3NXo4OSdtrWbjvJnbzxX
DHRxWwYP8Zh8lUXAHLFF7T5pbLyobi8lCox+tGlCM87oVxZHjIdzUePPh5oC1EB7iB2cAVnQd8fS
mI6NYVPpUies1UF2teddhdjhage9Bquk+aYrFlE9ZcnF49WT+lyHiBmR8lM2OxZL9LOMm+ZVKlvf
6HOTdQIIaO0EBF+Lv2RRdZx6h3Osov9hZAYL0N6vD8QG4EtCjj6Vk60ygADr6rETEm6V7dCxzrQs
YPvl02gdp6AaL0mH/oVhXttGg2VeU/Vfeiq1m8pYGEjRHm19C/JFCR60Uz5jC+LU1p37KfRp1rB8
aMFKAYoiHGpX8U9D4HgmbApmqKtPL77NoErBsKNnGNqiOA158WRo6bQPJr4Aj8jb7YR4dDMKcuDp
trWhLzVxSk3cKHFSXClMHCY70I5ja/YXa6pAE/dgKMdkzmgFecZpcOt302FSZIz+cIg0J7ohHEdj
0hrxkVnR3ppiPpGlT3fkRFI6NscGgKzPeq3uOqyJyPy9SbPQ2iiCpfoIjCRXalV501qU02QfXjyC
rgyWZyMj0aL0PFkL19ItwUl53ROOnnBqGm63k0Op64dmB21Y+fWLXmTL0Ykt7ZzFOEakuaZTfR8L
YscXN6Z0MdtUFEsY83vmyhRI+/yb3c7LwSkXC1pbCURalr8G2DMb1FfekYzRgnpkRefEqh5Sl8lF
RHl1a89dRuYL2dCgWCl907E85V6jnxydplOd3RmT44s/RMXVLUGJaXl9G/Rhb/HODs2csjB04ueI
2ua10vmkpm9plU4PPo7tjRuRrmL7g3smtJtFWq09O1nmXdaN340ZT9dloW7Z+EJwphC1VXI7j5lC
tqUPKnDyvKuZutWVt+2LVLvbmfvdcURwImdDuw9e9h1zR3dhUT9SwOdeMFnu19LTYLEIvb5llvnc
xHN3ydJhDCVr1p2Xz7vGlNNzpTaYundFJZ6DkZVqNWfdvbXfGi8QF9upCZvPOvNB84jfXtraoRaV
AbRK8cXXAZp/QpQfzUSbv+gYheAcLNk2nRfrYNiAaAq+uDDpG++kicyH12jvG4eG5bh0mHN95q6Q
We2wRXsOv2m5zxCWjnU9/7LHNj2afKm3KibVt5TpFawaho/EwOcE5myaHfsp4zQkgFj/MqKTTQr9
psUk7LDmPUG+YFEHSMEeFybnBZw2p78Hhl/su8YjOLEXdwqEZNPHqaS+becQ4Zg2OhRuCxmIK37d
VrMYDFiaYj/Jt1XudKem5CZcQo+9BuizMypOj/7ASWSR+ME084G88PbqUTokXMHcFo31MjnmBbqM
f9CyOD3FPhJ2sx1onoBCuedyhDIWj+eCcmCfB/j+A7gGZVlRpxlRUdhQOjP6qz1o3A0NzIBQU0GR
uVRgKzNLdwaIAETq9cj9I+C6Ht3fadb9pWduewgq/1ciPXyUY3mrh4LEOdxPYRtBD3U64satGr5K
YBFJS3F609AfPsh5Hg52wVCfsWzaT6WlCm4tCEqtgdmBOyAxY/FWOt2DQPR9sjz6zVDIcZih1VBY
1uSChftZ9wUWnXrgtc5M0xtfvDRR4D9QwH2JDcaSIsLEDeoh2LnCO6Fqr/u2OSE8sk6suTk5BKs3
6YhD6VDbJS4PbpdJXMhAUu4wU56anBzJuAbtX/YOsx5BRak1+r+seK4vVevtYt2pjylMWLyl8aYX
/dfKrb/rsiapUE4/hWBm68/Zbn0fwm+dA/nJX4HBcgKnhOlNhnhN/FHsEiBZtN3uS/TmzqjSR61d
uAWSLU/aSk8brOzO9WC/NIS+2Pr8zXYYdyYc2Hvlx/vTy1fdvrX599n3W/fWx+JIvCRtVe2p5lLs
LVUtqVHdWEE8pIhojdbYCxcfJCLNJ+BygSi4E2QbWxtRrBqVDrneUxqE9Tjr+5CmFeY5tKdnGUwU
WV3kNwRIMH237RladlDsUhsYk6/HT7EIYjBpGKvXvv2qNWIONR2NDkStSJEm6OVPcukEZVntGHR3
1PPFYVWrTapSphcBxuS4CcIentw5xnayJc8P0EU2TOd1kxSZgiviQaBUc+6lPe5sBcIu6WJdohwI
CVOaJy6WbjO67ZuzTCZrlhRLG2uZ+pLBPg1p+pdboFqUMVyjaS6SK8RLcnkqLAG91Vrq8NMUHiyM
vOYSLKTMBK8GiO1NnJX9JrAY/lafOKZK+EU52IP1naybQMneC1Xk+3xMs0x4tLJ+XTVTn33oyGKW
lLMacZT8fn3n6x4Q1fk/DtcfeI3MtihALQAGHrPgLp/O657/z956mKgPrDbNl2Vob0lbqgDImZzf
eCx20kkihKVsApSbm8IiI3W0O3FeNw6j12nB1fA/2DuP5diRLNv+yrMeP5QBDgccGNQktKDW5ARG
cQmtNb7+LeBmJbPS2spez3uQkSF4yRAIh59z9l570WBNBOWBepzlWEXC5HO5WG5Ogs0o+EkXdPhw
0RFieq79SWcfwJsxP7dp7mnSz59lGPEiUohZnemqMzRmWsGGNzLhpIVOsK8L/cUYTW0bzE1T7Ij1
KV76pexB0DAiTod1gZWcyfJpUWst13CWspHHcrurm+h6uYtB4nAM1FMzv5w8jP64aIou2IAaMFfd
/P1Z5DK+7ZzSfMzovoHimuzyo3NommGI65COA8j4uehMAhyFUe27IEY1QpYDddXcEWY4aGxdM4oP
2DloI9LJDAd5IwHe/E4o+F9t2H/Shgn3P/rNr+PkPcjTf/eay+Uf/aEOc+U/JBtERRHz2zT+F3WY
bv5D18ncspTQBakwPJQh/5sN5Wp+RBnKdgwSUZSNcOxfXnPzH7YxB1faQuI4t5TzP1GHCQM12b+p
w7jDZKjmugZPw6B4+luyHFReJxvgg52YuZyTHFFPPxYnpWIIXF7w1OOsKIaJKIV4IDJYu4/xwDMP
NKhUKRmyFKDWSIwixGog3ovQomzSlR5JeXSBD590IiRZqlH8+5W5bcUx6LPw3Jr7QmcGaHaoZ/qq
+RhKnWFrnffEl+MQcyY4vcbBDQhjJ63MOU1m6p5qkpw2UTDQ0M1thX3EeiosjHFVjeIUQbN96upB
zdJm+y8XCBgGEYKtBs1rKSqI5XGB7YJZy/yjc6eePZtfk9QeP7kzm6YY/T8u/LoQrHJeOidfUxzO
N2MaPEjXsRj8/PDywHIBTl+clmvLb1mu4X1lwYaRZwwY59Pqm/TOaa05bLgmPUmhVHGhG216Rk9k
H/ALbe1RiBNVojj9vtbkmzSmITdOcQcmQzXsmad1NLEpdFJXR+vialC5Q7XLvQtaR0Rt1VRmjuln
558LAgsYstmxsx7jeS30wo611w1oKFqiOEOUvyiBRW3rq9S2SHWsRbTPyPpbRVV6I3rn0y44T3fl
1DOITl6SKYWcHxZvoC0xjo3q1mOwvgGB4eBzcbJznZPEU/mzClZ7bR0MWJy1dh0ulLXhDtMhp3Qi
g5ASG8MbxUspMMUJ43KALccevPF423xb30VVdNCDMT5qDixwUdPvLFog7cRlmYRCX3Y4C8C4pZfM
5CCLSbBPZnvhjWQaN+LD7/GEE9pDPQvf4bLUuGlUbCRMKzcvi4rENa0jvzJM4AKhUhtid7ywB0jw
lVUTeqBZwaXoKo5OOui7PnHrQy/NQ11k6ZUMZgdGWnV76stO0idnEGJV/biXkCYH2UwYX9m2ibQn
Cc2TF+xg0NgM9RmFknWhJyGRms70tDzmFjTzdDyUqSfY0sw/QFyoc2RGtTd46ZejM5p02njWTR08
dZoYd1UYUOzx2DRf2DSLRgEnM9CnR9tH69bIBqJinBFG2vOyejvk/bAIOhPap5ogCE5jaZx6Y4r2
dPIvmS/yna/lPMKMTGbAdv1v9/XVa0XrN2yQEoJ9YHZCiNRh1EityvzmRLsd+xx/HJ/DfHW58+eC
JvBWS4E3swA2WJsZ4hmSvxw143m5JWaNd6xnOGgmRqA2rhGC2LxtWd1OFlPPEAYvx4Y4o6+Bz16d
mA8IiJf2TYIqwUR2cCIsRNvFOK7N2B1OrTUVGE3pKIsyFGwlMknxOdzEy+4gcgDLOunb4svrxdgd
ctfG1D8rwBYP4++rhZKbymAwo3sFMJm5xd6dEKz1JzFf9Mm7tPjkHBdo92IbTGcXIc3bTU2w8WG5
y61Ktv8M0bYI0qstSwIeytk4Gi6bAxsmvp77jEXKuEGqXoICAjDDJs6OPuMBTnQw6w0pgUtCLNo/
ri33DU5Hazix9jU5blBJHfRWBgntsPwOBdjzrSxqkEqe+w4GNAGwxC5meUpT6r8bYWVsf7+TbU98
vDNoa+wPdL2BIILI7Q+0G8oNnRVjxWkMsS49YAjDslmXSSDWTIkYY/u5WKtlz74MyhcLXaNj7rHx
KYdiOtWkvJwaRGoHwrHg+PmHMCv3SesGu5SaZNdFzaM5jazGjjPsRJ49oOZFAtiVzQoCQr3WAYGt
tZERDadKPkZGxJs+hPwoRhMBTz2x+wXmBsB0Z4XaV2Z2UMNpirWZddAsjY3XrORdzAnL1cWtV89a
2OVaX2I4dkINPKWmB3uiQP8wsY6zfm45FOo8v2t0CFWLfzOcxZa2BeV2vfgsvXY+eTEexVDLSCBV
WOnCeROszRtjydwbpU9FDHtjEl3TiU9B8vLWaj25Mycg9Alz27KvzUML3LB+tepfyxS/TH3G9ssE
X62FxTc1cxW1qIH2InCokZ0Il/S8awUijB2pcPPfPx0DWdt4Xg6xImq3Ko2Kg9OL8GCZza4ajwgh
gXWmPZtrlsOtM47aBtP7s0ju+pLA0eUV/7z25WYXzq6jGJLtWDMNXd6GOurWQvemw3JruVgUC9Zg
XyRi/OgzA/P77FOVHbkbVgHHL5+rOcE4G35gsIZic6rj+QCNLZwWIxK8SsBRgw7F/BAr2Gm6GpSZ
Y6mApDoXk04GB8LK430itGDV2uRzsD2H6Who9D1tifjXX6lQ8R2Zpcq6vitgllA/sgvQu+Beb1gg
2pT5tRv11aoYVMvQo9uUszB+uaBAYgHDRyQJn0+Crbu2I7c4BtRpi+UyhSkRxaF3SGzOBQXZnotG
4UeysFxb7qun9hZqbbNblrflYtEu/NxcfJppqLUr31fVJsh9zq1Qf5dvv68brAbL1eXCwR+I+VdZ
MBSaC7JHHaC4BuP9uXRbLhp4iXuBGGdZg9KJJT0gTiXLiEeuET1qyJS3jdTffvtD5/V2eS5/uzl5
urbPmLEvExTloq5pnKMXF1j+upImDlEDz7VFchMRDzrwUC5qLZGbOuUdyZE2XhiqLPeisb5T9l/b
IdCCs4CVOmXFANDhAf4fkMBsPjIRtGxz0fFd+u2VXTxFTCHTtcOEec1ECieiV2rHwlpFXWCAJ/Rf
kzLeRvzDECncjnhYFuYS9wFDHfohs0NKzArmdBEzL1flfHt55OdhdMN120L+/fOx5UeXH8BpRxRB
97ZISBRy6kMPRHu5tWhJFlXJz83f1zCAHmlPr9rSxoO/3JcvapTlfSzmDhco3ZwIAxBqJq84E1TZ
hFfoF1Gnpou5G9oVmrP3VTpuwyr7FaY0GgzNNE5lkROx6rq3ix05+dOYvFiUs0V9/eNW/vmZ/+4+
VQ/o+jQfQOtckf5cpBlzcqMkavjP+//275cH7FkZtVxrBzj4mmbCfJi/ekWRhv31cpWgiMxAQirm
DXsarQcW9BYJFgEgxHmZOcvin6fQn5vLtW4C7bNaHl5uL6fZn5upWW5SmA6nBpUqQwp9+G3nXvzb
JBVjzlpOQf38PbIklOu0xnkZzLbE5cLRh1rn4GodBgr9ujeL9mK5GBR2r5Ez8mwfBgFi0IzzhHI4
I889iHH2p5Fl4NHj72JvP/tF2/IgR94N9KKQ/perA1otIrI0g2ni3x76y0+FbdRj+UxxPy4/lW1p
chfHSbH6bBf/xqLSX64tF22qowBcrhbxnIyyXKVqKdPDcnXR9xuL/3e5OppElRE6xKlveVzUFgAx
NXTJmblvDFtkdvAaiyP49y//6z0/v3Lh+i2/cblvqIUDonz9g/tbHltuBvBSx9+P/L66/PXfT2T5
x8vtsCQYZL3c/v0Xf36VHmUAdl27yc5KjSwQfxpZ/vYsfj/tn4d/fvv/x315eo5UiW9vRyF0JJ6B
3mu8hrdFaMMGdFCBqgd2ygNMjmE9hfTAB5DRMtJRC/TQL7ope4pCp9vkbvEUY11kMztBA6qIUTLw
IdXxULxQCn+zRX9vFMgk2lERUj8t2+WCH0e97K9TYaXrsA4eByuDGRTF3smm0SeDdpzjpVG81/a4
TZjlMW1pHsw85Ezj1NCkOaPQA+oept7pN22pP9u5nFaNYcAsUWfc8FiTwgrxd0bW2/wy5UAV0Lf1
LtE48dmMb6AmbUv2p8g3oorvQlNvojoL8AIXyb4gU9SzGb07Q08Gk969CprVW9t+cSKIZqqIYsRB
HWaxajcOxpuJ6mPV7bp8aNloO8BwbEjnqrVPiIvyA7FLuGJ435JakhHVtCx94WsAIeoqCL768SNx
PZI/Mg8NpAZHOguemw7ZHNEoR1lSkGb5cPJNc282BUB4pvuhX4Jr9tsv2wNsorvWXnh0JIAr7PyK
yq2tmmdN2V/o9yt7bmCkxAEG/FMcteNdPHg7M97B9c1XdUE3HibdNpj5oV5y69KaeOrSD4Bm25Yt
1/XYJu8kCa71soo3ZqjflKMaVzkGoBXXKmQ9GRWHZFDg22946EgZytz6SIBexyAB+FtkDgyIgmY/
VCWfrK2lGx8ZS5VId4/l7h3RTbAZKv+pHtzoHGuYGmicNJuC8nGbGd1ek4QyDKm1HSrmydDacD2Y
znvEkX4CXM7zZzy004PwYRqMR08JdLhCu5xsNqAMYU6ZZRv7gSCEXs9I9yDx8dD7xr1Dc39vJjkJ
IKW8C6Vz7xTJVe/iUIn8GMOw4V+3dbRvyoEkLOQeLu2Mjcdbvg9tUrB6Ak38FDJaGHkQZeoL/ivX
FTQFvIUVnK2QBW7mo6xRN5aHkA0WPCYGrkA3LZkwUtCv3bDCf+QTuqir6ELvxvGatMn4mGrJVVES
QlxzvOLtIeEJzlFXYn7KCZWQ/cjB2U7mDkh0s0Y7eSMiSfaDLE9103yIubZ0dIV2unjWpMOy2uXr
xCzAq0lnbcF5Zk/UWJcOHOZV0uGmFaA8z4yFzX3ZqTtQntFIEk6CrSiz4pfStD6s2rqTjq7ju8mf
C5YoyOR4CxAf6+sePPteENpzqetodogBUgNVpBQw+8cODxTdX4/Z+xWpRNJum3UfG7d23tY3Y/at
T+E9YHeYBUg79CFg7XtQF6Xuog4n/6X0B0kDS/uaDOOJRJxdEgTA1tyAdG9sDalvN/sY2Th1Prry
rMOPGBCN4Un3HiBWfSjPbVTLvZR4okqbkMKwHQBta0m/sqXH1806TXS1kJI4217DNJJ23gWhv/mq
99pfbHKZ0Axmv/FYnPK0q7dNEjHYUiQD1e4pdYJhl1vRVekBmrL9+C2PGYx5iJ5ou1drMkgjxoRs
Qhv6PqLIql0ceM+pB2assiPUO8kB48B9oTS0q5gbA2W5SNLlOQaJd6sN+GUio493Kq6/eswPe481
CjpW2oIDocaVpNWETX2VRT2BNaa9a4msz8ksabHZu3aGekHoX/AZz9ZoCjgF4fvUJ2tJYhIhej6S
Do4vBG/dpSeqJ7Oy+tWoj9kODR4l7lPXJd9FWMNncSt1AGc5QxQtWbzTpuA1dTrvjhG/ut5wmOz8
wQgUOu08/mpz5a/zidz2SA7NKpBmep/azg7/78YhfOEmURe1mUKtzJM7tHDZxpcomHq/SbaIcCFt
juamiIqGscRUbMPhncixt8GBOjj1j42fMApA5jzUyb0bdo/aOKMfRLwd6uA8asN1JuyPLts1ULgI
NInAtNjmtmRamaveQdL0jaRW3/RG9+0Y2SEmkZGmnOp22cThFwJ5o5U5XRnzG5Q5QYxwj7DYAfGh
E0uPdCiMM+hfsk1hZmIGOSaEbYQfc2pxkqNvazv4Wy0qK5JfVj6lp8OpKtkzxblMALNuTRfhQxEC
UdQz42uEirGKwhcpy1l9RbIEMTAfbd1A2IYVWQuGpGFg1Bt8sBvx1qlSQNGfEc90qPOOgR0qVB9x
h6f7OcfG6KxGtbYbTEBuyvh80oJXiUgr9a6GwpmFVnm4l177Ks0YFOHo7CpsuS1e2SsjCy4rPc8g
kshuB/6DQDg+tgg8ICWaixeK9vAqHIvbMsFdQbgRsG1JKg9eSxFNz3kQoU+OGnuL8CnbBGwaV32X
k8XZx7d2iPKgpsduBsO7FFLfkBnEFi15qgLEK4kmfon8xrdoQ8l87DeDHFkKn+yYXI33IogeJV6M
xg1J+vFaQjOmLj5Srl6NXibYFmAK6wwY9Ea2t4rrNDNunKlqNhkyUsa9A1h7AMl+46MflizGgVfC
CzQfmzLAwhFwXqaBcCc181F5LJAxKW23hZ8h484ikzaPdieJKCWmGxVLB3enbVLkZLnsVkMExzBw
9f0EqSYGXihUOB8Q00WopzckldGs5iNLlTqO/sjqAGsOgr46a5kfHPO8IH6vSrBnrEkqiq/Z+TW4
C9RjATqkzYIbFZb1Oe/kh8TWgtHhlMswXIcMyraDRy8wiBwG8OlM6NKzQ9h4n0YwPLQT76MWlQBh
PUaKnMcC+pI1skk0qpi07gwL5o8PiBChgNBM4qYD1eI2n2W5UbCRXfaRzHIaqyRhOogYzbk4bzHa
v4M+I9RdsAU03fpaH7HgDIW57tDcRQQ9Ydvxf1Fz0MUnRcJ9rrTszi2Y7RmS1BlHL270EJJRvu8z
lZxQQLB90kk8jYW5K9r+jiqXEzXfusrQWOEsh7Yn7CfG9lgWjPEBq+19Lur4og8JB4eUm2rZwGru
XgZzGTKldxYeiE2M385w4ulyNItbZp7GWWu6VZFp55rZ+cqoCNnRQYuByCyLW7cjbLByjO3kI6aY
fLJEK6JIaImTHR+zu1XUfNqLpujA1dReROHBBsxJL6bblN346P2uiVkZGrJyWI4Ah7KZ30EuJ2cD
zfoV4pIz4r2T63IGD1Etc6bNMOEmIRMYyPuzaCIX410hx+FGmXq61Qmh29ADR7wRFpAY51wdaUdw
FrEQ+rS+spR8zTr+Vhb5cC3nJAb92SexiV+hxl4rUSgHkQzRNU4QDfZDv437h4wt4V7khb21k/ZY
9ESu5kjdDiZLAwuiSyJCM+CPKMX15JBeg/PdmZO6ljxAvDEV2hPOfVZ9FcsAQw2/dpV3NChdVczm
XoIJAdBtIizzx96oor1pEyjfJGisFEioxJTrBiHUDuCpzrnjA8lfsVsyg0PiMoDGexdzrC0breA7
rC+jzNilnF/ZRnoH0DN3pn2v4Fg/eJWBbA5jh+tAbCTk0SrL17qjcd6iOJWCzb2rzFtipZ4Ls97Q
wLs1HHtmSmbNdjAmfzPUpMTq+XSXC61DjkNQo847PgZ4JAywBKuoaA/JcEas0+Lq1mkmD3et3etr
jZxy6J4n1QbRWqbipmHQCed/+LQyZ9x0Dm6HpOUuzUOZoFfTk6PmusAj8tHEbSY9fOK9Vr+1PpM5
o5iaDTo1tjDMxWZHUjvgZB052/RN8jCmiBbRp3yZ5ClhWFA29ZgD8CpEM5iXgrbdLxGkza60PKTW
MWpElPZ5ZZNSqZgOxkFeHEhnSdbIrottAsmHKodA0TbaMVvEe8ZfTnKrIBEWv0FvXustJ61Bxtsi
RAgWh2gro7B9g8eFSAqd6x5A9GvVRC0LnrP1SAXmy9S+20PzELfurcSWN5QTPQa0J6QfbqsaVZE5
Du9jlvLqhPvc4Q0HlquvpgKtbzsVlGskIXBk91saaWflYChkxERLnwYQsRJHtKrzqxR4AkFXFnvV
6XvE+d0pP3dh+GGFKMOJwcTqKZ7ghn9XRHVE1mDt0BT8kuN0lcbzB2gXRz4zyjbQHklajbvezR+d
kvPHmLrP8WTsC9X9atPhEVHrMfflnm39uxcH4xEfi1hlrn2n19klWrmHOEIZiYzs1KBwynJr3GSQ
RWNS7i2HL2Q+4BPszOEy95GDkEVOE+hdTGjHit53t1MhfHgCDJp9aMwr+mTGBaiJghFlOZwhdzAa
8hFXY3wLpvQRRwfv00w1NwlTH/EaU7vQCbK0c8OelFXYpV2jN+3TlJn5FVWKiD1y2nBloqX2+lVW
yd0YNJ/Mbb+DdpofovHoCw5tWz6ySnyRzmvtihTVX+eXfDECwnpdVm3PckiAGPyLTus4ifrOJmKy
vvIbRguu1aF8LJ9sX+92m0jznTu+Pb1VxFQpUGPHObU+Cb/QFU4rBa0gH7EXTuQvxTUOSeIwK4um
H8dkrWYkK+NqLOswAom83GgGzcS6yr8D3ODrIBhR1Y4fRtaIdUnal+fNT0DvsoMRVC1ssXVcai+t
P7QwF9QVe4RnszHvK9HdmJl26xjhtRvxKaWRTys17T9Nd9qXDecnCvmyBQ8WhsGjr9A8FblLLk7s
nIKxiVb4zamQA//GFbmxD1LCwqhC2QEkrYHHN8Um3Ug6zKxqo4ELH7cezuZxBSWHhJIh4w3xOEVK
HUopeuL1nB2+gtQORWTM21UIrf8ipsOA4R4AlurfzRKTM/bwdLIHZmQ1ieB99DQa74EwXv00AsWE
v32VjZydG7kOO/TvhrNSCRnQYrAvhalgrYSclSVxK8gpcFPoZ7pPMehdl+SHWsfxlOBOaNtHfFDe
ZdXDSLQ5DwvxgeWZIK22a3caZTzX+rtxptg0ur7t4vjbrZhPa6UO7C/zd7UZ+NtAYXNChDjyinCX
pku8PWB0wsLzXWvdDbn22PbfbkDX2zYeewvLauI4b5r1iH6es5zZpez51AGceMKRxaB7xgwqAvII
DIygKOvZMSjUlVXo5XrKfeMCZyY/xE61jCQ7B0jLQ06AhlGzgmBzWKdOfYM5I13BKmd5iG7coNj4
gI4Jw6twEFolEG9WPp5zYDr5tmRmbrAdrVz9cq5R55COleEZJV9IXtKgD89tCzMVY/ku0kjN9n2L
7bddmqvCuQkbFMNan2yQ4WHbmdzHuK6+mzT/njUlVhped3OMGpWKx2eMJ+Qp6F0ir0JnjX2V3bn2
YoYBwV2Q+S5V+CmT9Ab9s3Usp0quUvad3aKFK81Lsrsf69FgSmxnGVHv+sp4Sj0Yp5QCLMbk/hlN
8Klh2diV8WGgul83afHASZNspOlW+Rye6dacPycjJo8NJTyvMeENRF9esY/maNEDkPIqFFsf8V6n
u3dmb7zmUeKSgDBsTPtYRHa0Dkx1H9CAXjnyMraQGKAHPaGOv6Ef16+sPr5RFuNTZBZl3T/YY/SA
p/BuGMJb9LrE5RVXTZ3uqurKisVrzkvwOuhl5WcRUGz02k1tTRxe2sUQghHLJljjFKYTKle+uGxo
fePajP134ZmPk2jhUE/tvo3K7yhQpCRSJXQpHHtLe3Tc8VBYs2UBWjWa3G6Ve7xcq7Tf5NTdIjB8
ND3sM2wHA3nvTNNDKYfoYLyG9NITNohUpWsVEbLYYKpGRJch7bagZ0/uNtSrt0mpNzstaSEYeM3S
77Z238y2/ciyj772gNUz4Eh175Ex0m2plevUzr4FTzaZim8/iO8TK3+AzDTNzBBYnJn6cDme0RK3
rxkb7NUUzjLMcoxXZpO/JxF4+0rdZyEjIpnQKBiOcswAgxT3lhWdq1p/VkZ934P3DwZGxbnj3QKz
oLPcVd+xE9+6/lMv55Rv7YI4iWOrJ5+FzlSpUto50VqgEvDedT+Qu6or07VVu8VGGOWzFt4UU/ga
N/Wv1L/CoYqUqYCDDcv5EnAPHpDg2oNFgub6UnXWt2WkNfiWuVklzKuuE/maGRpdJHbaQbFtVHjy
mmdT1ofAf6kGgAxpM95qHqWg0lGghXckRv8v5+1hLH798z9q+Uz9P3Le8Ez/O+VNzP/gDx3fEgwj
XcRBqO0NjGDw2v6VGSP/4Rho56TLAI/4gr9mxoByQ/pnuyZSPv5noSb8l47P+YfpwoVzwKDYBskx
/yMdn+QX/ZXxJsmGNRxhWWpOJReLlrD4fL+DF1//87+M/+v1GoYlbE6kjJBc6cjxmuZbveoshAhs
/j/MFrS/8+F0xh31vb5OXLKUu9p5KV0nA4MiSe7ofW9byY5eI2FfFY+jK4XF4HQ3SZ4ipOgHD2yb
mg4ZOSiWW90Who3WvnOyldHD3WFjT3Mc5LHPGn6cIoT6guliYtRktr/GsR5sVeYQXQu6d5+ME2l4
tJbWyOhORg1E5y+f3s1vvt3/ydr0Jg8xBv/zv8R/85YInfecd0WYtm0I3rK/vCVu61QoRlx5JCna
JSwmNNd+ol1Rgo37XNP2dibIfKoLb4vH44ov+kFM8ZtmUDFEBehnrNmHpnBJtHUxYUBvdwudLhOQ
opn4vHM63DW+a7/gkC6O//m5w8j4myxTApsCZyVhBOoKDqD5N1mmR9xrYbdhCSrde0lLj/REM71N
QXizr3BJxprI/+mfM9IXiHgp3VWpyv4oK+c5jzTY+JUPYshPbOJtE1LbcvSEsP7aJt7aQ8Q6qqyZ
+zBhm/7oCiCVpkA6kTu0K33OO7WV4GTHTI3OYW+I6TY06BlnWvUrtUgMLbzmXJJfvy3yAe26/8ze
6jLuaQIFg/MiOv9RFezI8tA46lMRoIM/cpINz7Zz4wdz96to2x25WY8T1mCkI1onaHF57iZ0Jro1
9RYuB04/2sdxGKz1SX7QGpvpPt3niFyndOSa/jSEj+DaoT2wrX2tWhl256IK+hLsUdlWAfAiL/Ho
JwxoA5EeEmk/l/3Az9XkJub0hW3tqSgbm/gV7bNpMfAGqrGug6Q9KMHeW2dPu2o8ptDsly7KnqOl
D7qSY5kGlrQfMhLA19WQFuuGX6LlmHvCVt7KNPuknolWou/2pMVRgLNljRkkdqQikDv+7gRHY67s
vLKBm0gKtk5fY6rYo8ZpfY5TZ+cn0es02VsaYTMxVBKOSfgTPMH6spQMPOAMUl5NxLFk2fs0J3na
Vqqv6eBs2q56wXLMZ9mTLFO2RGITJ9yuGIE3VXBO3Wlak3lOhzWyaQonjnktPMKtDbHB5nDhj2V7
G2v3junEh6QSCGSAMMJtZUAynNA0fXjMHa2AZO+G2jIIs3fNTgd+JUgjjypkh43u1nfYQo5kIqbd
I8N4em9l9lSM8q1q6g+V0BqWLRyDARNrk33VUXgrAgIujTC8rmKCAnHMPNtl8YqnUZMekhs14thC
peQ77YbsjHMxMRocdPmiwhC2FIpOfarWeST2IW3QFWWyT1iBv1eFkXL84DMih5skEFqpROsSron3
semucSDtUQFeBDkqSS2aR53HOq4+lbg13e7UuuljbXgJ/pvhXTMsdsftKTYjHNV8LE7PBWDwAa0B
8jmgAaN6w6SUbLSgPVoM9Vc47NfQFp6dWD2wtTxJbbqIikDf4llMN6CadFAsNlCq8boL87vIrt/p
6L0GSbeX/pwzAz49C9q3xjmYGfVPTngVnfgD04p2Fbvsh3SNwYrrsbDaD4gSAHskH7XjfHs8lyoZ
0fCZ7yS0F2vRsKCrGWszuDdofl8iPk8anNexF57jkglfVT4OIwGFnc+G1fr0LF5AJt/l2Fd7ZcSQ
Mbw7JyouI1ejve5HtLmsuwQ9YCNTdI2CWRQ4fGxYxDWmvvEr45u3YjBEo1gmj8xcd7aO/DKylcd3
iCJMTHm1oqHFlAH1MiAPXNLJzohjfgfjJVaNkS5BQmRGZkN112ArdbejoswY4tvIHq9ck8aocmkd
oc7AYOVvUWiwXLtEUNRXYxibK9vPwdfl4liT4BJVAZHe3gcz9wstC+7dsanW9jiQY2OLzeRZFeFO
+s3vvwt1kDknlWXnM2GI3hNYRvP3e6xnsBtfpSoNj4R9bU2o3cZIySD9167Mx9XUDb+Ah4Mk8YgU
0kz2eMaNVxi38wMRBA8SVFf24H6Ixrvz7WTDpJTkYq9G9u68OYN54TsYiY6qdmH8ld3LdGQYRdyN
4ZYsvfsccus2dPV1UNKi6sE3rXQGozke7xVlJHqCwKKpbwcPXm8ZB5pWRwKmsNE2NrYmw98ZsqdR
Uh2zxng2ra2MKtrE9ApslT/7boW93XppEpYwZ5Llxn7XVRZuynC4mMIMBbVbbTNSkYMocDYqg1pQ
tHMCfKMe6qoryBwK1gAjoyOlnT0bcZi15pDkCvOJ4u6QJKCbhkz0Oyh410lRPXnBcEOkGv7+TD0Z
NR1HpnwB6r05BejLRCWbN5Rps1wWTjOcq7SrlodGt6RR7JInhJq9gH+XBuabGPARFPA7osrH1Tbj
pqRGfnbK2A7p/MqOJ8rXqfsezJZZjEsfIv2w9UE/YZzt4STYF25PyeOHQ7XLzY4k3NG69hsJ0CRN
j3nSPhAiSrC3PrK+cO4ZDV5zbHymZcVcAPmniju6EKb1Gg+1Saq4eC8077kK2ksTh+6KxhT2OF/f
m5IIdk+/TFWYMyWgjdNV4AzaMUPKD96/EPG+H517GngbzVEvqTNSGqdusHmLivB9TKdta89ALzYi
EehrqGfU65ICrgibbAs67Uo6AqQhFIayaGxYW7xA3fTRNwN7IFONTlIzG6DsVaBj2oAiT5RgYTbX
gdAzuH5ucWlnoU5vzf+aoNWgC51Ix3OxWHPAazUxzYpyHtHSRrcgvxNl/SvUaWOSU6+vRvLo05H+
neEeG3+W8Tamt3Wsh2bmKHTklQzII6pU3eiy58OW/dcUop8uxbgXo3gMqjrbS41QBWNB9aiHnoik
2HdOoumuMIEQQ0SAhsVUnRwoh3XLm5p33OhICzgkLndWEl0yvn6eLWSsxalNItJF38j7ZLA2qomb
1/mtazxIE/PnAUrnxS/br4mEdQ4l/aVX1O8g+hiqqGffYHarSJxvGwMFsvGiKgHug45XI5OvLuv0
TcFuuwktxNFueXYT7aZvO2pryPETLbDeyx7tDBhGlzCIInX5CVDWpjeTq8Auj+1o32miv46KalqF
8QPbz5PWDg/0yGelJ+k83uQeQbPhgSHOzLcel1fH6RHBGcFlyZgc5z9r2oQzQ75zIvtXHZGLPA4K
A3R42/EKbVlv+xiqGc74sbzW3IonLgmXoLD3EnfVVA6zG2YzN233MUEgIPUCLWlVQ69ncmwXvaIO
7o9NOqpjM9gMu/r01pwTH1jqIZ4wXC7gsI+vU6nwfPbGAYjfQB8QW5GwmBRlfQg2qQpPELZKYoq1
6KDZcxhyle8Kpiw7esZbWRD3lqPnSJQQW5A4IdhWgRZPmCea6eG2wnRitV1xEcvkwWicDmgSFcz/
Y+88lhtX1i39Kjd6jtPwSHR094CeoixlSxNElUoF7z2evr9M7rO1T8W+p+PO70AMkBQdbOb/r/Wt
1LY+IGwZpzGfKPEREbXE+bOp9YwVNHqRkS2ekpR01oLGZ9+hwAhS/RF5clHExTZwkn1fhhz+xnhk
XNLDjfA/QZ4SMLPo4VokrPiUSO7r2VwgObQNoOqKjJs8aOBV9vq5wHC+MsL4oc5T4A6+plG9B1w0
5L3MyqMy1B6nkPaORoBAGzT09oVLWgQs060uNRfZqB9rWX6wHaLsBgJzitCmWxTkN15eP8JwJLtl
IUBkiKJTj/gZwCeHh1YTJ0UCCeoWGWHRqTQLGH+0eSikrbqxqa4GeaMLJDFfd9WSQU4GvE4CM+ST
o0aIBjKtGpHbny+w7jMZudHK8I2vt1BLswzp8AYNAgMoPaKXid+pda7t1j4KF0Lve4+UjyGWyL2q
TNaaDAHR5A6jbkz5meqN1N0KYHKRJMNOIWwnpUpUi6keML8IkFcJ8W2SYuAisoJ14YzV1oM8daxM
45g3iMEtz6v3QFLto9f4EK+BRuJoLh49cBd9MgdPNozPUuoh1duoJfURoaJ/qwczaQqgHI16JeDE
FCp55eyi/zByne1Vj9dxG3rHwRu3yPMRkCdGcYT9CzDO78NVFonlNsHAwbneqfaW1h6gqC8ndpno
jlxpsucFEmb6ox7ngbbYZrBAsXS1yW0U4OqcRhOiT+jjagiWx3HiojAFnXn2QphRTdJHO0YwjOay
mi7zODsb26VBC5nbeXBMYgbMPDVQktBsR6BHOGduWNvYxKFczhpJY6Jm3D7KsNWE+lKkbd2hfGc8
Uh7t0I+v46h56XJtYpQIDSuDR2Hk9Y3eWQuUOwYPAkt/tMz+TjMqAngMPr916IuMg/ON+sLH0ixo
t3JGqW0T4K3YZZDicBpQqre1yj5HBkKUGZODQ8P22m05PxT0JreUZxkFRk72vnBBAmcsVlk1wEaX
51lbDChXwuYht+3mhBPW24IOfATMMN2MC5MpPZ/bHdwe4+RS6ojcJrwzJnKMzMI5Mse3wa0FyUPn
dwR2c8gw1Ch+DN31kmoErdpcwFotL06FwUgsqcP2OZxjBDsaQh3Do5cTREP25nnhQxnQ9DHTBL0T
4UZPgGt+WQiqQGRVa0je3dEfAws88/gNLtK09wi4umEXEQiQEIuNYxgeXFoxg+uJ00i+w2mAU+Mk
57kDzMCU+40qDNO9yp/vbHe4T6lN74m1/+GU3XysSvtHNnnRiaYWKh+3rTdVFye3XdDFt5o12ljX
p2bTm+7VvNTzk4ZjYpMWA2fLzDw7vi+eQq0tjtrQ5+uSzhuzevd+momxF2lFN2xIGLEWiTCvK3kz
6PY9PYJhHflGunWIMHyOPfc+rcb8gIDsBkRmde/7we2YGNlBWF17CqfxGblRSRl4EyyLdy82RdEn
Z1JA/es4cylywrdganKe54L2awMyaazsN4w8LhsxHXajY4ljNIX0fd3Q3BY+V1W9fgsYjWy4iFnH
1kn8YzaUWztvKhSCmMlsxHxHl1ZO7Fj34ZjqBA32EVOkrKPNYxKA92S0FB4W271xyyi8I5SB7i76
tv00hFegZItdlAc/uyGtzsYkJTmDt58jG1kEAOCjZizfhmZKkZXsNVBQR8itJ2vQy5PDntu07g7L
+HMeD1dRhILBw92386LiNViM9OwVPYS3pj2NxL/Weh5vKo8dglaGxnAuPIVUZWQCewoIowjGW2ei
XiLc6YFEEB9ZHTy22k6dg059H7ZA5Wy61rQQq0TaiSigbiBvoG/Q4oR9/5lkXXTXT+JbkFsvg89I
ZkKVWI1zQwipt4rqEIZ5iM0G4eTRiCAcDlG/zmfSeBhLICBq4ncrLoczgQJbrUuvmrwIH5K5ug2s
fNhSiyuYgED8WjJYjBo4jJlfZ+XJ1l5ecLHSG0nyYh8naDsFoXdA4aD+YaEs5+5kIwc7IZstmgcn
zu+BwfrGOhD2tHdnZKOit6p9NBX6KdLmO8bTya5sCjwn2n6hpX6n69XAtTrTtqE33wbpQopRZmM2
pplOJIrv3jruyFmmKea9rgeYC9zi2dHGt24w9JvmtW60+KlHn5xS5bgHwwkXkgFjrjtnPbToMIQo
knAHbmvK+KnH6LxrwKkhdkg3RHKjM3KwAbeT+Emzet4vY1+fiMHcoDzZmRUAI2qluyrEfWfSTJ4J
rT0MDlobEgHWU5b4hwpB8ZpcgmsCNggUpj0QkHHYjQHWJPTX1SkvicJbsvZklq3+QM1yJVp2TnrX
KCawBJIK7ckbtRTH11XNJVmrNfSGjVycmmumwAFXx0i7CofkMCI8PeBcghyoU0vSmolYt0wrehJZ
IU1AHtCAhda/Cs2Y4TpjNk6oF69wjaOsTGfa9EZfWleXxRjVMBWFOrvK66MoRj0goCezNouY0aIz
LqG+mOzGCSSZLdmPXU5YrYKcRq29iWTiBzMMsVYPqZu59V+mnlJH2iEmoV2FUXCAKPvHYlqSk6MP
hFvnDvgPeaOWCNFdmAdKx5G6381ZvNGTDI+2dPHYjUSUyKVChXhR+sCcMYUW8x3a4/IJ0nmJAZ4S
vMly4FK7Mp0gITtEL8kzVo8Faujy9bTLtX8btjJxuHHXTgoo5OtJ9Qbq5rfHvu7qusxBGJvEXDch
c9Cvl9Qe49mw0OlP//ll1LNgyHnJXxYNtChU34CHfL36L/+kHhSaCxqpReny+y9QT//2Eb4wKqbA
UXNJZUPl5a46c/IIU2GV/N0r/u6xrzc1Jo5c+sC7So4WORGGKzAtGS3ZmNae5oJNbJFHbtXTtQ2b
zxx9fmTSnOMQXqMLjIZJHTdeEPdXFE9BbKj7Qj44tQGluwDeWoVhERdong8bd+i5is7aY1aIJ5Bf
JUhf9gCOqw+fks/WKedS37KLk04jd4UulDEVKLFB85pIZ8mXyIOp3mtWHs2njMw/ojIlZ1iGsBAI
/z4Vy7EZxp9RXo5w4NduGNz0ZnVFdi8yuIGo9Wh2wOx6MMjZi7CRM053hmc7zWmUptVjHHu/ECDd
+XSCQ8u/L43wu1umJc6b9JZK7K8GWu0Q39dTr6/Q0Hqbyo2PTLvfBtn1pVWwNnLrh9uiDqHg06Gm
0r7DKOeoQ2GcLNVBq6cPBNzk6lYT2lath4ESCj69m28IVf8VuAyAfeOxGO3nBAFcVEMV7k1xrzoI
BflXqyxDDAJWPCyZGblm9drYn2KikgtK8C7XhwNILSwZVJuaEYkUFGO7gNxtTSfQNadcC/emEb6b
8jdrtCtaiS8WJw+yIQNEOp39uOkY/yX9tJtkvEIYFo8YHU7j5NObh19f0yR27DvT6V9AOFoRxfSs
fhlm5+xg6VuVtr3vcPa2As2s34KyrEljMJbnFObKwZCyUBzn112D/VDDNs3YLU2D9KrqgvCQ+4gK
iZO9HYJfRMEwLIKYDa2eCXIAmqF1LVJ/CaGP3Y5xJ/o87NINTe4lWo0GswE/e54sEa7qcdmJU8Ng
CyKG8Dc+dQi/hpHncU5a2wnD/1Crz139PKfz+MtkakojjXzU91kbd/UUHI0+gCw6AnDzb7oCS3hn
yeH5rS6SJxvl4cor/UdEgsl8UztIhLrhphbOgSzLjd+9D2MLFHjUPka/voYJn+6RZ71UyQu+2tcp
iBqKsMA1RIX/p2/zrT+OCaPX+CyI7NgIt/pRWjlfufW3AyeSPQES3nrurXg31q6zY+8ZV6NZ084O
fOzDNJNkywsoJE2IHMrWyq6c6WAhTU2FMCDUMpAnsNlbuWUZbOr8Z6ON+KVMrBbtwcLewiC6oOWQ
tgFhlKzAaiyoP83MBZmpX4nBX89nXwPDXS3iJ7LSO9vDWW5OQboOalwyZfBgNjDR8iKFm8QIVlg4
ojwneI7JRS709oVJ2ZG5BBDCgW1n6xigQ9u5jy3pgZmchCN9OZVR9lnG2A7SxzLzf4lRr7cosq98
GuxoJlDYBL753uqWu7LbCTxwhaaRiurazIr14iEKSnR72njU783XMmsoSuYehaAspiOB9BzPBrnQ
nFJSQErEIdF/QnaEN3cBzOax3vwwfQOUcuwnGNAOVdOFVYAM19lMxTtsevJT5bFWuTmTlivQcrfy
L0jQDWQMXSlwWtu04/qqOc0TOzxnGhcDn9+g5k17sWlKSnbI0SlOL1wcSymwJH+ECHaZepC46zKC
nJBn5SYeq57ujYu01wxvc1oFXM08T+rmrwnfml0E7sA4zW0WEh2OtYlC8TfEvnhTyjTaLQIcFV7h
aVOmrU/7FhK/SN8ayiNbK2+ctdXUj0Hmkf5tZ3dpu1Bu0t7yCa/IMnJcuR4FO/fdLP2A78uKNBKo
GYuT3zJboasVPA72/A7U8qOhHsLWMN7xwjaTuQ3ygFzB6bOjD4nF6BxDdvZGhDyBGz7LhjTdLjIJ
O2xWws32zVjjV5Nplh50ujUG/2kdBAzpYaZO2LoxpM5jcrREBOQ2hzXod/LnI8jYCITDdWM5VPK8
fQZmbhfZzAcnqNYe85N16+j3naaN6PvrD7OO2n1izuG21o8tjbSGxGv8DjY9P/sXXKojSMWTM2h3
kyzYd/KILPpjkZX4GPoYdE4QrSJf+zCj5DrNyo9G1tNNyNB0P5rydCN8yYT2CQK1NPTD7sGfCIoN
zPkDGgA8/2Gl4QoaYko33Rx/C6ZfkzZX65R00rZsbkeD9q5G6Ttlp9Mpnerur5SSwa6qaB1QkUGX
XBwiZ4ElilNwDewNCu+VQKS4RDn8HWqwCKudb7FB1zhJP1ADkfGRLVQECSRd++H4sDTiI+UcWkkt
W2qccsTk0CLMOy0fkHcbYFrbHoRqjxuoa/lOGcGMhQaSLyjcuyTN+7VbtP5KTN2Go5217yIVZgSB
cl9uChtSelbhKGqIZ6pndohAb3a5r50Fh+UqR2G+7qSkqQj8PXKfdNNph0z7bLI6o25AZ6d3tImL
KIkZ+VS/pNldVvrLZobOBp5mbVmVedP3JE5MFXEV/a2uQ2iu+nlbWLAUdWw+cG5RfS8MDswsPKiG
/3/Dtf6NIMeCYKXW0sf0v8LPcvO9+/4fnwVu/vn2e46U51aysP5j8z0tu38FbF1e+E/AlvsPx7V8
Ca8i5tCxXYQUfwhzDN3+h267wtdNB2U5Jeo/AVu2D2ALcQhPo+ihY4+84g9hju38A7mObnm8TFhS
z/NfAWwZnuX9izTHFr5nW55rmXxDh6Kh9ZsOxfZF1bqTZ14zZZdRFOoGqx7DYWpqe5Aa5l55FeEy
lFcDkAc8I9K7qO6rm04Pme5otEFVBiD1Gi6pToO0zzaOwDSkYLYJgnU6zpZsFpA+kJVSAuHJjLIm
jRlxRRpGTsqe6mYcmVkcYolIISjGkjOisGlrbDMO42N13zGDkzXV0b4P4S/WAD0pE5yLQSp2ovwl
KwXNbouJc0YTm3ZMRSAXnCiwVYZzDIjWwo2yKRIA13TynwHzPeX6iMd+zI/aiK4gjfWVS879jjai
sWGsSvahLR7GGAdmQJKSt1glZ6zyVNOm3QRsPWw+9gGDM4OCmcwKUoTRmxT1h1Vie4OVdl9Z7lst
0nNbhw+4h14zp/bg1tQYIzLiWcSCrpJ4p70WM9p1neC6pnu57mL/l0sGAk2FFaOFkgcE/PUKMGqf
bEQ+3thovLfa4rzWNOqdtHgwrPjdqejcEvYgg5nIEguyw6KfXV1jTtG/Dz4cT8s2cW8BEM8nVDTy
DbuofZ2c6MqWEuSJ8aqjRO9UeDEy+/Mujyt/LweSeGS5Jo7FudRKKiSlwfkLj2FiIVUs3quQtTp5
Yb6G8RKsLGM5YfX+VgnxFMz1o1GDcm29Zz8yXlpBGzUckwMWuBsfVSIOV3OFp9JEMaO1KJzpmyxT
dRqZmJJLXv+sO2talVbxk2vQRPmFLOJgm7nFkevWxzgC17YUqLjbheme8Mvt0mZXQetc9UhtJ60C
sh1PIHBQs3juETc8aiIwyqRfOeSz2fUvE6Ec7soFA0XPaTV88D2TxCPj08nYWln1lA+4prpCRgNE
oENCQhET95TQQlz1Hg48ajw0NfnRWuJs/MxgXXo9O14TvcdcG1YAHIBimQSOeeUqrjOA6KP/oyL9
fdOMzV1BjVVHP+NXMe459gfGHuWj8ZqarCofTyN6BXen43+1Jn8n96dKLw+lLh5CY0Y/oLeEIizZ
fZwdi1G7SxcbuIR7hdX8zhxm5i0LNR86WxhQadq36Yxnd7rNXMYhIZTIHvfwvksZlPUOrzTyh4bm
EXXB9KUxgler8G+73qUNrMsgYc0hUqwn56Myf9qdfq/1V15nMNBLaatUIoHmg8YOHytNR88gaaZ6
dkYX42nbbNLchGpGS5dy6yOXSWnLSI7+Mt2hM5AxfzgnTCsmbB3OW+16yK7teyhkWBez4NbJ6kMe
pq+1X4y4PA+N1dq4KvFFmPFNI7qnMQW7n/n5luIpNmTUUKArs5eqC5H4oe4l7A4W8LjuquTQPI6D
YCMzT8C+tqVnceMs2Dz7lOys0Qnh4FqnJaPw168dVqpeYBsSqQkztZp/8QHf8ti+1yKayGkT/4D3
SVko3wZt8xi4yQ+WMR6M7kFomo8Rke97rMBz7KwguY7r8BwFG6Q+WDBxL8vfQ9uMDWWKkYM0ndYm
QRprB9pCPqP0TovkrjWw9YWoqBlGhD5ROs1T1+hnZO3klhkc00Ni3ffRTdZQAYiz9sG1YuTEgH4J
CV/VXX8cJdlLLzGlF/PZQ+bMVYLdK3kfLEGrr3V/taKjvNwxKgu16eRm+iMMI85kDmwTrxs/deeW
OdhhCgWJG/FnYEwy+W88dxbyo7TonozSQtg1o7r0lyLaRmQ9iIVLStQzho6Gj9Yqz3o1vDOkQcK9
FLc2fLN1p/l7fvlGePZ9hLQRn1Cx9fr8uzY1z8ZobQbTfi4h9ZI+hy4f7YBRlKsh088BFwFvmH8Z
sHvGsd7bcfJrgi6YTMtOowC6JShhRg2HpIk2ghf7tKiwEBgWceBwAswSjDqtHZOGQtsXzzpvbwov
2UL2wmBh6YeM2EJScvc1SK0PFxG72Uf3iXA+lhlu/hQJ3iSOb+Dmzlun4Py3LIWQQrTbeLBPIaPY
NLFfg1j/9AIihvEQ06mywR7b3nXAVNyfxpNHTiSpSAvV5/406c0W7SvOf4xfOjq2wYT4CZ5MD896
gHku764t6zil+b2dI+0QnsZ1sHK2ACauYqRFZmfss6x4yIbsM0xA8LltsyPa97uw6CLA77sfaO3F
8uhCe76zNJD6RhR9Lg5ehpHmbIDCkLCAZjPOFNS1d7dFcMe86lALGVY5DtQwqNYyXrkVRfAxYM1G
w1MJetg/OjN8wUdwDiGplAMwx66vLRQsCNJaT38r4DXtHIsytybm41Rb5drzhqNZN9eTlt7PEcMJ
0B6Ox0m+0IJNRF6I7ixnIwc+UieQ8HBrNe7E+6b2jV5MWJ46JCkErFcjoZ+O9zoRbLmWe7tvVsa+
FYG1Ieweu6X5LRxjOhKt9SO3modhpCwSJ1DV3opIP3jz9MkcZqsBmc9G65mA0MdioqbgTf23xAu6
/SLgEFNV6SnhA2RraUfMkTw1HDv/YLSCee1Uojwwz1RoTsIHLWBQJzNrwiwa996gZLCmUDeJ4ola
+a6t0u/2aELJiqmULOyIeoJjxc1Prab3FPArzneTQ9Ya3eOS0B80jzpSO4f9ZihjopvBzfcLxSCR
1W/OmNcrkNxM5HX23CKYg2uGFOux1Lm6sYdYdkPESnZwK/vK1e2rweULU7p9BrV+aohXZYszmxri
Y7K4P6PU3LtenW2SUftBMLigPnDnJGiox9S6QYjlrqjmvnejo+/LKtmL1toPKXV0XU/13RjW2d72
C/MUOwBae5ANiBKe3IpDnMnvd8tOnjC3S81a/UnqYLoT9bOVYjROKhSMRZZd00M0yVXROBys53Lg
cI0q8QIGyanEczyg6bO84DVN3Yhkx+YbaU53s+w4h2VydvPgswB6s9V8hk9esmya+ZUa2hXRaQGU
/JjzzditrHz6YVVVtjZD/bayfiylsbJHxBt+hcvpW3472DRxQ4MpXJNxRszt9knYNgT7XH/VNJ3z
18CeQIliN4Dm4cQqXrH6EDtneCt9IJuAMyaYWSgLfU9RD6zoOreGR0NUH45/b/n6++iIn21Ucvi0
JDW1wkRxlNzMUb4xy/I58JE995F+33oVCjRmy0h0YQsSokOmn73RwN+S2UrnMDr0doZdJGZ8lAIh
s9IfdIy/1+lyG1nJGZb9LXlON0Ri+rDN9JPVGhjVEJQv2OlakwKNG00vc+EjiFrqR8op74XmnkrH
wY2dZY995l6XBr+xnUCexNouB2oxluErMZBMR9Po5NQW513pgsTmpBX2k2ZKpxLkiIZI5E0RT29O
sgScvKr7gIE1P4Vm6Eym02ZMuAjR/ywdcwQng3394GTpz8IwulW4XBG9x0VLzB9QdNB4wrJvvCLb
iZng1tY5MSLX7BxMqlPu5HFej8FT3KJAFx1hqFQZb3SiDQiyo0TiDQ+lFdrrpOUEN0fZmUAOPrsL
+QCnQEkzBN9DO3pyictCcYLA3ZkLLmdt+ZoS/7CjsFK0VIs1DIJZFn2fxPjmRcPPue8+TdLjGGn/
iH1YNpXOuoqC5NxrNhbBnvR2f9gPdod3KejPhpnvZ2e8Nprg5JpOsJ7DBsdxi53eaXZxuU9LatVJ
gk7SezOT/BTU9a8IrfRqNrL30cSMbYhDNzGgX8z0wehhwwuqHVFHBoxejDeGnpLGMIBEitwfHYr7
oAAgQAGRC9605jpe9rpYh2MDdMXNaexq5n7Way7//aNdih9WEkSMe8WeE+6UAyEwPFJ1dOqtwJo8
vKP4qcf8bEXOyg8exopwsXCkLJzQU4nSLYxxpCBp/QBO319bPvb4yICokjzj7n2aw5DL/zqAuAoF
gwJgCtsHmhOmaS2xYd0wUu4dZ1U70xHxPZr9Hsd75N2NgX5nkmSCnKc9Qk1gEtS661jku8Hsr+ty
fDSbMVprQ3noUUMJ3f+ww/ncWplzaPoa2YDxole0oavkWkvIfA90DjAxQHQtOoRQLjvvmK9HzTwO
aFMOXer+JICHVrHYNxN0gRRxSFRwhqr9FxMj+q5sRbKFvURKo2ffNZSO0s54gYi8dYWzR2tLDCe6
hMTLTwQUJaPt4EuWo1rAm6ObcAGMpZwvvumR4exiC52kVVLKnjlH+T6V4+BbMBrdkZY8Iq4IkcuT
piPPKryug9chIHOBKh5z8gFy79myoxdB46ccvVsyz1YhGAVAqJ+9SQJ4PVwXJqaI4TOOgp/hMr5h
E/rRR+5LaDPeBmfN/PverrxfdVoR9wyNxIur/RRVwRr/LMVACr6G8wG862gY03UT300G18swKPei
9GFQBHvD6g+1yWBhygl37Me53BKsktBor57InwC16jqUAJnU+nrdUMKGYFUziVwi+K7LFH2Lmjs7
bWnDVFzmfS267uL0bC7oGfw5+kyEvevDJ4frnuluP5Dy5VdYub1DgTxFwXLVTarKDGoxoc2ywocT
b9XdPK/3UcW+Tqt2hk5XjeswmJdDL8VVF8hjeBfFmFa6QvJTquqnel02hXi1mzqk2yEhvOrBUn48
pb2EgBBIDl+PTZXZ74lbjAha7ivSjwOyzmXRYxgMbYZHnhHwaDbfFZdU3YwcaX1TtMOmcNGw5/Xo
rgVyxYw4GdFuQQ3nV8igKClEeki7pdK3vqJRunaC9TFtHweJloSgfYe8c9otl2LMGKdHvJ4r5OIl
6Tg0xDvEtRvFl1W/tpC/y3HaEKks+rVO1mLUUqWEZ2pRQWedyAwOFjutosr6ju2nlwxYdb/UwmKD
urA28OsUGXm/a/Wzslazl+1fFtV/e+RGLRy1kGovi0s2bN0CLLD6vKltKYlDfevS14UcRrXmLmuJ
kJRV6UCQVatUrRV69BWZwwZVF7ma1TZRr1BL6rHL7qDuqxsM4Blj/ehQ2z6Kwv6sVgWeJTasWjVf
e4N6ppnQb+DNXjZqVagvaSoZYCcBw2ZHuWN26h/dRJJsm0WX9WsXHoA4zbYoCAcOex0lkIK8dCuC
ZESyfGfO5y/+Z44DYb+Eyy4MQZpg8vWLQ7i0vYuKuwDeK8G/f/ng3xe9DCWGYUYAj+R/XrZeHOFH
wbwKJFDuHJGsomGTBlmLAnw6Z9L8oVbVdCHofh01wvQC9Gpyhf6+Bq06ugVRJLSl3VkRdJJtIqJ3
rScv9msNc4hcQacsuMaxV6mvVOrDfd6QFa++yxDUd5m70JCHcAvXO+dAH03C1P4GcPyfPub3FTGo
XG42ak8YEswpaRlQ/+F7m5PrHaR26Gv3kf/g1gv/YMtArHA+KCbw1NP3nAtnjSR9S2BmcgiEPNL+
0891y+wYROSY+gVpf+qz1Ueq378kN4KhG0PD0m2Olz1Jrn21J6m7X4+Vnr2VZyTHXGh0YZUDMZbd
e6HGjqj+X918Ha1/2UUvi+r5hTLowZd1ELmyLy/pImevvXRtsbvs/AXqwT1gGrr3/zzC1c9TL1GP
qbuh3Av1YQBoDEU08uKdes5WO7v6j6/X/74Lqvtqe6uly2vU/cvib8+ru789dtltwY5A/1RPlTmj
KCezj2EFXTIzDzD2pAfOBSgif4jpOzR6zRbatrlL2nAlHAxJaouPrultXe+uWLoHD5hbUIprM2MY
iKunA3hVCFiDTU8HDKUNtcaHIj+VreRT+GZHjYie08HSkM/XWn/QpN5D3ZSSHt8YjQtARj7oZYg1
GO2F48YrvY7RWABbtgDUmro1z6j///vFQgTVbhTmY5pVyzFznwjtjE6jvAnikauAuh+Y6EzWarE3
ScmOGzwB8M/Dne+44Uk9AaA5W7vEB5Gd1q9yeVlSN768bHzd/XpsUgBW9fRlUT0l1G7/9f//5vmv
d44nrwSRZSbTtQMgdvf18r+83WURJwfXwa8PuXz0Xx74+oJf7/J3j319unp2cp33ImgEuoHW2f72
5NfrLx9nyuvwb2+/NMAysKc8X97ua+X89n9/+apfb9NRAkOcwFzq66MSdi4j07+RwkPAaYrUTgby
/HNxkpx8M4cE1Adks//ZfkHCRe6AvFGPqSXVl1F32ynd9QH0axKjEAr5si+DJPCPm1k9GKZofdoJ
kSRFcy4jkbzG8mU4+X/dJ14bpVgRMghV532FpVU3vto2oTx9+g2h7aVlPKjOjKMA9Z0cJOlc4LZO
y6SmUWOmJaGmIbvn6h/FWCdX06WnU6shRJdiVbNTsWW+TEcIwyBOw0vSkLwe6TjokF66B0+SmzM7
oM+kMrvUfb0AQqzuzn7zjsnIgM0mRXHyoFVLjCT2YwRz2M1imD0AK3cohZiZN5KSTg5zuCkkP13o
dXtV/bn022NNo3vMQhH7tcTrXnUyAF7djIC9ri6PJfq0T1FxYfwFQMo/DLZv76OasaTcngg7YN/J
JYMVc1lSjwHpZcM7YJbmOSmObdMy+iVKB13kIjVmagur+25jvgQIVraqvaa6bdiRWSFqM3913+aq
SfEsRFSM5bgObyROF3mjtvRvj1ly/Mjc5yNRl/dLB+6yrDb0UFBT64S/VptTbeKvjpyrLkWX+2p8
uTD0KroaDQ3NuRgOkaRwsIgJLSSARbK507j+RB+GBUJuUVulL3xtUfVgUgAM1xir9pqUEi54qvYu
Z3ktwZFhy20bQOXPmAxyP5zBqtV59uy0GEGzAU3mCdNGd5zdbwGGwSuVKfZ183ePUYE5aHFr7FWQ
1izTs9QNymaUf54FNPjPx+aavJAkpLrs6wH5GiGxFEv8wwoh7VODdLbE/b05xsIxqLZTqDaRWuw5
hUhw585oW4mS+XPrqA3ztXUiIm3XmgduUG2CrxvVGf26ezkoO5eo8Dn9VJtBbaC/21S93D5jaVaH
kHKX2iiV6+9wLbn7UB5pl02kjjyRDM4aQhEtkYg4gkFW1GdvPqQBOJRLxpscnR8dknQtRqE0E9Lq
I6CTsFV5dHjnULIJl6Q3df+y6IeAl/WI+bNahbpcj5f1LZfUXcMemDtiLLwcGYkptm0qXtUJUh07
CCv9Za0WL8dSieLQLamfVYLWtEsu49qSlh1TnhkiDaSTnmHdjXQzPUyF9HBGFJrVs5B12ZGKCSvJ
Ur2ofam2UTKX8ubrrlpSjzmaRuOBAYTa0+BiN/TPeI//VlX8/zAnlmuAJvmf//d//1tVxfo7sYZ4
8/8FeHJ56R+6Cs/5hw25xLOFi7bCdB3EE1/AE8s0XFvXDWi0wpZsin8Gl6HGQPZHYJPQLZOX/Utw
Gf9qCN9EraFLhMp/RVdhGabUTVywH8ef/+d/MO01bNOCoeK4ppB6Dcn/+Avfg9zXOm+yNjnEumPv
3YnOp5iDvU5CcUFV4AFhY/QQJiMqXSPb64CSNlalW2eYIvT4iMUASIVICjniudJqUHStWexi8OzX
wKpQfS5oCIdgJcJquHf7kOlikTyWWoM8NB7z67avqleroameAq/Sl/egh6pQ+GN9a3ZFdUoX1Hxh
0uK/Qzf1UPsLSkf8A49eigEhdMM1jSgLWaY27zqUUif6Cf7JHbp+Z9RusDGjGg7dhLUeLPT00fna
DUIJjW/uZiebTuthmYJ8Pxjz+KYTXxy08fQtFtVKqztnWzVZt09yt3ydZ8wMdUTjB1Te1ZSHPTZ/
lxoKErGbvlu65zYXADGkf6ESlbsC7RU9FzjNqBnus3yhRzKVt/PyMDMTOw6i/u57KASTNKXQNWWI
FhxxnbhLtG8we40jUJDOuLWs+NWvommLZRbofT5c+/kfGY2BSSxNX7zoHR3iiuTVxF+eKNhbW80Z
oKC59qc2ii3wBPuot0u7SSnPkNWLMpVUiiKqokOxjOc+HfytZ0J4MiW2P98VutHuNArIe628Jh7W
f9FPyQNgeLik/fQWjPm4y7Ec4+OmLT03fXnAWzWGzMEIDaM3WxymaTDu7Wk4F81A+m6foDbIM9KA
+Amme62JzFlVab0l+bjAxoqGZu6EedXS66TO2CQvAUpMO16Ke01QQbZrowTd+pPjiHzNJLfpfLn6
XQzXA2mt9dQS2dlsvXaLH7C9w6v9/xg7k+a2kTWL/iJEYEgAiS1BEhxFiZq1QdiWjXmeEvj1faAX
0W/Ti14Uo1wl2xxA5Dfcey4ZSnZYH7Fne5vWNlVQm73a23w4+96LA6EDpEbV1B7zNXMjSjHWlAWL
QwC3AyPUCodHbcdnY9L+YSD5XWv6fJijxnrSVztIiOMHuNaaMFIf4cT1+EUhFve6E50slIgbiVoC
WCM7By3Ed9Y7iHLS0bMerZo9q0eGhh9a+Vdr6dmlXh/cpYdUMCaHmNDas057dYbeoHudhaKek9D1
7gsm3qtMlHmFeIN7JodDkYj0GbLwPuHKOslwBrmazjguwxTVruY7jXSelAXxxCCK28fmxgauAG7I
0yDzUicNLIKltqlXSGyKF2dbaC526RFYu0BJqFUI6ONFG7Z9Nb+Vs6mRcEdwi5ssTZAC1iIFatik
IaocE00zUE4HE+sAsa5Oh83LpEo2w238m/Da/Ng2UNZssspKmebbSm+lL8l1W1w6xHm5TwkonKZ2
H129wApsrC9/NtmrWQziFfG6217IHsEHFyvYnGQLzIKIHAM0JOR4eYYI/Q5vrX2Eq/kMOf2UhJZ1
NSP5FmthdSaEmAgItlGjE1UfRWUELq54v+QOfOW7827jpefOZQAmzJcnZnjzUXcRC7fIqMqwjteN
M8qAEhAwSVNOgNWs3qaw4TaDjpdfJ5Z6C22ZL5rgNtECxN1OuTIfCGdorqkVB2lbfkHkbuCnVSml
BfyQV1Z9QD+SAdwZKKG5beURqRTAQYsyRKJTJwnjrVRlfXMFO2dYAIQBqPGkL94Hq9okWEqXoAa7
+DTCcFutAPpGatVnwk521t390Fj1NYJSQ367Uvc6AeKSu3V8cVebWiNj4oGlAdu7tGFka8VAcHhr
PomMlUXTlzc5uU8Lzk6/rZjMEz8+PjSoZwtCn39PYwwQx2bMkb5FE5JlWdRyV27Zn6fHuaNLHIws
wdrrAhovXLDFbUKEcwyqNjFxq6e19huR2PQM1+FWkfwqYgSiDlpDP0WsC12pri5Oaz2V8/Cuz9z5
jb+6G5u3mqt/F+uJ/tDh94TiwnItUqhSIm8Bo8hIeouIITy1pEqKxv0VJaH3ZrFafhCtgYYP+L6q
w+kwpBrOyJTEW6fQMOcCXtg7S7ovXF09LrGsvlJ7EjfX0l5n3ToXrTO8Vu6uM0MYBAZgYDaQ4x5E
6r808YBb6pgKMyw5F5tsbMjFS3IogDqfET595InxDAdDO0tWVATarFiCP/UY3obYlK+phqzbHc7g
o1IE805MXN3EgCgemNTavLVF4XLSLk37ALOW7gKh+jLNX7B7vmaHnxyLIt4PbeMdI4AN+EFQT1Ur
z9/jit/2iH2fPO0IJuSbrBrvrYkaG5Fd9JiQm4zER8bP6ZwxX5yTu9KzJihb/ilT7QoHZFsoi5zo
2hvPomO/lDTlRxiDu5zoLE81rHsfQWDBdkJLAzLXmejgzAqc2Dx06MFeoJpaftlh4XWMyrtJazzo
huvu3ZZ1pz3a+sWDqYE0oZcB0CrQ1ezujpi4ENbEAsDiXEYPk+aJK7CwL9PQt8bomK+TQYxJkhqP
S0L0Zwv/6y64hqJp2juVMZ4YcYQIw0w74KSGN5hrhNw15j9znn8VQ2aAPz1DWfLeZoRAFEa/EP6g
BsNHt2OZ8xqR5FlvyKjrLkujYbKSv2IAPqcKE2TdnTRMuFvkmHgzvDq7msI4/+cgcef0GEPn9+cU
U4NoWv3QdpyJw9Cb1AA9dpkWBU8suuLRy3NgN+Yvs9Htp2zSjWOuN9bFZCCyR62Nx1Q0mL46OEVt
j52JDqx6YUu57DzJsc5ozVqd6O0ht7rq3JpWeqzgBa2pLCc9zOWBrzuaiumPk99z8KNnTDPgiYxV
woDs7Z7lEfKo0TtbhGiBNSAW1mZG4Fq3aBD6ve8f1sCQs8AI385VdawzQKoD6oZRhYRnxQ44uq7u
nuBen1FEhhcs3YNPmG0WMDFwLmMZn5wG+DwUOJa6ef63WRqqAohB/jDBduDKrqNO3SN9eO47zX5p
WZ7nPXPK0mj0veyjQHOr/lKkX8QclEfZz98tchGszCFJDijV40SmV7Uk2DC6tub5ZBEDfB0K7ihZ
7fE5b8YsKr4m1M17E3A+rGQYX5mpPyQ5135Vtwj2Z6Xv+aStnYw+sQiwUm0IE9lZvRYdpyU1/AV/
0ljJ4TY6A8VjOpGH2hiHcGJR17WoD4Uk9LAdzfji2NXfoSUTp1LGnrg4FERCMEKZZPtoadr7VMXt
WTTPvatVzykaQMqITGdcuhh3/L7GXm+abIu9t/xgmYdgMVLa8mjY2R83pewQ0DvoCN0r2Dvsz1Hd
BvHSgLb1Pkv7rsUAiUQoftnkHgUFuUuyIe/RSLsnA++26nv3LPN839DBXIgJBrhSnnOEaBbqpgtr
R3xj0cKhQP6C7xFMuknLgqh3o94OSYhmwqhjqrW0fywotZSYMN2mwyM1a3EpeBd9x0VyK0BuHWIr
w22qxfNmtCJjn7vOW2HiD9OyRT8UeLF9k5TCjRr1/pyxUyeYOyE6qIoOBLO+CjwOAbajF1drk0Pf
6Elgp9MtpnaDPL0cy3oIYVvxne95Ro6pvZAPboay/XCbmj9hW49pc6tFubPwVHhm0hwzpm9DSu5o
JsKtZ8z6yV6VbVTYTcpymkIGxU1bI41xRnUvRP0W47nKBrs+yrHg7KyXe0Y8oJ7E87UiEEpFSj1W
Uenj+TKOnRLWUVPeznPWHAONIrydKgB8wD72cV5+lyVHbohR45KVM9OJGUgDnm7xAHVl4LQDtkPX
hd9Js1AKxpq778jTQfXBidJl43vRpuL4UwzxfCFKK7lDrfPcJQMxQuEqNoiQJ0yLd3GzCW3dSsgH
+IABLoz8xEgYSMX5U1Yg1eH/k4WKWNxh0+JrmQnpyl5aQBCjBakMzNxPUQa1R13SOKp4S0yAWX3q
nfWp+EorEEeEMOQX1uDNcSz1cutqSXax0T+W9EQ7z8UTKZ1m3hGYbR0GhQPHAbSAvIe/SuX2c2uB
vnSq2dthD6l39hzuTIK8prsF5O+hRTzz8z+TUcY8Lew2RT0HZajtsF0X98jT+O5yO44dvQer7lXk
AuHFaii24UMjikkYYFJVekcNb71P4MFZ11Y4Q1JUB4U5ddNoIgliyzywQr2iSgVsBR9ha+jjTs6y
3FVoz00qLJs+AIm7DmlP/XMloQadx5lKts4fgefhKKwacHQNZREgjuZDoYNR21nwiAAABIAikA/n
2eg3WoGREtEgs0FyynrzoaoNsi+rJmZJrZlcArHZbPMo/UgzGaHIlTlHLLcBPjrccW8pa8Bbt5hA
CxaItz0Ic+h7KR3UNB2c1iCVFxOaR6Lai1GXH15LBVyN8DopGLem4l4fzio+C6WeC90Zg6rXZZCH
FhJrypVe0bDoee0eiiF5WRBb+0kGSsheDXtwqgCUPddON5A5BPewzoaCAxzs+OhAv3Y1bQzydH4n
GgWnXc9mJwf4gnady7JFR2dM1ngqsuxaz/U7TFOHyw+Jkiyt5FyX82dHAqGPWa06p1UIEbQD/zMt
IR9okn0MHgL60XOSbTawwB2lc7VNrTzZyK75xCt3T65vdBIqO5emaI5GY38bsh1xOZQhFE7UbmWS
a8h/w4lzlT3yPFYZH9L2p+FO5MymrS+e5xmZ6jQa/yrql92Y4q2Oo/HPDHx+m8N0sjFZX3qaTx8T
Pi+uaORhgHt20Se+akmho46ZtWjfNi4ruAwFSQa/bFvFhbWfTbKl4nZFudTlAXNqvE0Auh2yGmV2
ZjjXjAnjlcX7yXGpVkQS6sDlBuKCOvsPChs/1JtqR1Qniqewbw9O4BldRHACx33PfXsfiuaXY89/
uuXY03celk5513rEmVsRV3ptQsg+KusOrUqt7eBaCjmXcvgM5+k81x1tec9NuGZsWpIpcFXh+EXn
yg+sEIRF9u/ShaVRm3b/2FZYnaeAU7y/hZxHkMWAcDQ17wtDq2CwttaSexfiuwBUOXwXbRsaod6C
0tEjBZq0W/7KlFR11aiUUpwmLJ0lEbea8eJEjnVBPkUomls3fkZvyulRIjtvj5Zt9rc8Jw597KM4
cCRqbVl0x7Z8AFwpLubk5sekDOFfuKUGjdxFmkY4QLdjPepsqq5IgiJMExLgcqgUXYFF0S6NB72v
9xqE1L6Iw7cYV8ug1xmqPG/FcVDtVCXaHm+5sPkImClnD3QEfTB4OeqaHA0+6xy8L7OEgIgLyjfW
I1C1pn5BZfOKVFBdYFqrcc4Oy9w+zjCpz/CpSPINOyDmCNit3ndjz77Sd5DeXcrHXul3krfXec5b
pii6dEc6xwHREjURUabslPKtl2bNe4WV0UA8xXFJ9kBoD7uqwxSZtOZ4cGkzizKejtoin4yiMx5x
Go3spAd9qh7heTLy7yE8LoUNR4todMOyfPgDZ7GUGuKCeSJU0VH7rGZI5Qr8AMaUHGfjOtAOX/FI
fuS91r01cmFgUP7GxZk8izz5IM2nOANu/fo5sWBJbMKuhDKElGRfLdrryCCGUO32Oc64v1itdc3M
Rd/EQ0/2NgvoI7cVSvYnC0z6W2xZ8Rby/2TB0aha4D6bqAgwLJm3CdidX4ExCLAwlf2e6JkGwAGI
qDXPZQFvTiOiHzyNi5qz+sFcX63SLHKVSpEcCSzuA4tdwhGMMXLpDgKUMZNL29tYKyjnmtRk1mRE
/0ADzI85xB0dANVdUQIigynsof5MNZTsfcrsCHL8Xqp8lc2DsinTf6lo9asd2zu7iJuNYMR7hG2F
NVaZDDE6PX5wdgK08rFZPUvQ77uwCYoYXTYw4eycKAsbV0ZaZaQa91pWlYaQfXgG5sbzbzP9OBbt
AV5zGYwxuTNpllZbMSMczSfbDOocH3Y0q9n3lBC/ByCFjSDyd+o+DMyhwmCqiaN6uWEAgSSZhpT4
BGjISvOuevWNeTTAATz7bdcT1qF7nzHa40Ayn/Ep9hDpcbo9doVx15cM1zf++Ecqm+mx+ZJg+vYT
zuUtcq6TIDb7UhTwTeM4JhNTf4/H3vqKtI8w1IZzYtknz3DCI8KH6JzK/MSLmW6grI4McttApBIv
Q8J9nlOcVG1NYxhT6E/4lchzSdzxYTLGY5pPTHPh7D6XQxN4C2uwzq7Vbgy5Zqt1WGtN3d1OWoaZ
kv1PWsbubkES6FeCgFRXL9+67Ek5aHNT2/ljWvF0GiHB3Aj5Yxo5vSRR5t7ERGSLa1/wTPimMZEe
1CmyGZ2Z1saDLENK50rUVOmukDJk3jgwxQKO5ZNzMJxUCDoTnpLytSjSDolGbV0SgLMvsxCZ+jiR
qwGlYm/XI8SAdWIxLtD2SBUvcNlVpMnnc78bI63YN22bsfmvMLjxVV/IQGQIFD9W2nyvLLrx3BEP
sHnGN/bPC6nxeISF/DPawBCy1PCeAX36kWI2IcUj4KzZNwyMLIyc031XrKA5EH2aDJvn2MbwQHF3
naLsvctpe7ldJn7BnOGJ+QjUlyrbTYsqjopaj7F+BBtytg5lNm01FgSn2ZjRGsEC2SRNEZCZ/mky
NScpyCGnqk/eHZck9ax9a+w/40jEAxMOaE66/s/JiEk01vGHjKicY+UdXSdjDVY3D86K2GN0lz+l
qnp2lt4NqL7UMZ/FA6VOdIz0jETHOCbyfKy6S5hrmp9DA4aCYDrHUTOBMAzGiUyvllkwcRiEJ7aQ
szetdEvqI86K1GQX0ZUdRG9c5VNNlv04G49kOhV7qZW/pAbwfMmiIDEr1JSsJoDR5av2uCRHma0k
wGfwOJxHDvLvJnKnII3cB3dd6I+tD5sEUXrK2DjL79pibazMUydjfdC/VcJosMjmw08CMxTMZ50R
yr4Pwy+tYTEoKm6TA7GiFPdsF1smrho/pJWpfpIIBOdC6n7bTCm7XKh0o7T2k2hxu3XEA5IC0yLb
16qDjXDM6Tm+3JXvxSqaGD5Ie4TNDjdipPojJqE9fLCZsRFkaKua8CVG00kRjSl525jdwvdx2/iR
tmLbNrYWWIWA/u7Zez11HpAB4nBZmif0bDS87PA3WhFVu5/nmY3Owuu16bFzsjB0i/ef4CTyV66p
iAxfNc42H6UiSRH0Y1mZiHiRym+jFcHwp+emfXLWzXqK6zwo5uz437z5iHI9q+DfzA3DwWnKul0R
7UbQJXvSxt6rNv+uKyzzKK8uP7HuBK4OJ8vOgZkMcGCjFSwgpMuchrDLuMe2xZ45mFTzB1sLpyja
Dy27pK33uYQf/5HtLa44VAIYs+Z2J3d9wL6FSTGeYYGvS19dk5BRCoBZP+HoPw+MfPuNx/5lq3nz
eBJ2lQXhMF5+sulnZU67Kp5+97HX7iMze3apg9CrY7Kc53UvIYAMrmr4siAJMhrpCA2DT7rM7uXc
EiSVlNAEV2fwQG5wEVd7FvvtaSmKCzp4i4hT34K1fSrnXUaTtVEmoXEJ6oe9Vnq/ccJ8E7oS9LX7
sqT5XyQ8e71Cl9IsLDI4JXH/eMdZi7uTYaEdMGP9LdTd8WQKiKzzOH/ZMUPK2ttSBeZBpwhfUZKg
xHoi7N40GNwUGimsSNfg7EFlmyESNRjZLDygg66vAn8C0KV65MrlCKzs648C8Uc5LLrwXE1D7Btp
jRu4yLh4ouhtFKP5Wi09ZtfMPdjcBI4u7NR9VFchNJb51csta/uzI1mAOZxxfvN3PVyMZNYfNDlk
n7LqiZyi+rDdTkOPar8Qy2Xudc21TuSTvpmTcnZ60mvYV1aeDOKtTEPUBi9bfMyOGdM9niIDAYaV
MeVmYkXmds36hF7Gkb6IMap0xRrBa6tiByHV2pD2M6/6m2l9mDv0S7Sa9/9clyDVuINaHk4R51Uk
4xWS7Uvhfdv9W5vEd22OAcEMzS9iYiYmF96wKSFASCBsqEKzf0qft8Lr562jQZ3QMPWT3CSPjIUJ
e+56B81S2LPXEdahLl3zhCkeWjE2ENHxGeMtcNfD2AdhR1H046UXzBD3zkDf/ocyxYNj63WdsU00
cZlycWfiSEodsjFNeL+kWX/pyciXtzyDAjQ2zrPqHpdIfbGO5laAN2jPuOFDK+t3nNDxQ2E4w04L
Lzp5kYCQ16bafG317lm4WIIJ7grn8V5DrS9MqEwcCSAsMMsOw1Y3hnbTFEQktfEu1ORrzI+eXHRX
k5VmB3slAKiwng4T2dWFeoiaxjqy3RhORWzyFjulYEg3sBEaqHgXJmQNgvuSiTZLZmJPE4i8wI5p
BxtjJrVgrp5kpgzibxzwYbZZeFsaVtIkSNtdoojZXQwlP4numYlhbijB4hZd9kAMq7lwhM/Jc8T4
ifIFT4/HsRNZ07KNrZHV8eLp60hDP7n2iqpzil03qO90lcKUhzomfLcFaszKlFcfR9t6topju4hD
TOpZENEQGaRUY8TI/SGOxMFY7z15xBmlp+I0NLViimZqBxeqVGQiLE5RbOMoxPoDPXXHtfZdxIRG
mD/6mcKcaPIZfTEfgDeW0lR63jVx3I+VlbVVyKHlKpdC5oKuSAFIj9pIDxLD6k55OH+ymaDFSKGP
2HPEdyPUCRNi/w/zWV9RvpM4eXVT7JdZh2G9plMXBjO8QQ8iqzotdhxCx6OsVitx1lHqvTC8cW/J
+a1ef1sYdRx4DZ9Opz1RIQA6yMObzv3n57j7eajXezvm2nKX2vKx0eOzMmNeX1h1EKmQ1OCyeW5s
7EtRCC+7rmJjO4pox72uoVcx6QtzIgHZUK/PtkGY4wPj5atdFjdUC0QvhRR91RBBOeGPgJBbE4RU
90sWOBlf9Kyaf0nIulHCHq0vW5rm9ZRen/nPv035rzFB7+12ipy3SvtggYlaryze1BNiMt/hjcU6
1OxnCt+acobxrES7WHawdFq/JickLdw75xXooL65e1Uq9jSly8nWB5YABgq+BWuoh+nFB0n6broF
yccAi5J5AiKXU/4Wpkl6rGf9xt1ChbeD6WH4ZENqxHB5uPVCCY3CwIboooNqJw+Yk2EFgzG92TZn
BrfzarOEGfN4L4PztWIki7oRO/LYUuKoSX8lkJ6jK8cxHWujd8oN818j7KMARoCXl4jwVeLIAGs4
at0vS9deRKJu8XqlQEg4R5FzaAxxJ9kZZE/nwr/vs4VpGVsEd5zRbeYqCNO90h2Wk+D7hdW8zWOK
8S1tH7JenS0mQmdBaM5steJutVjU0xqgQOGoC59kjxBgeonG6UZl+0S3BmLWbttd4QEPEEn5zza4
QdArb6Gg2L675O+Sb1IzANcJx/mKC/XQv2f6YB6XDgRUOVl8chHMX6H/7VZ0kqqgsHGnC4NkZJg3
heFzSwsI+Ktrb0xEgfHTsnTyEJokxXh5rU7ToLBDN9wF18Gc5eLjy16aVAOxHcdP3CdCxoqMMWw2
28gyjdrgzmhE3XFopxCBGjrS3pUbhrfk/hRYvTRHC1qrCQNiZ/JDZEAPZ2KH71rT9kNh60dddntC
kBgXFJKkMmBLukER45KowUrk3CaSaQKKmyGZbn2ECIDCJCemM0zL39BKKTkk4kDbGLot+g0o7WPz
VTrmF2kgudXbZ8yFBKKmv0sDCQsMU9QCUpuOCq8IihFy7Us6a7/MVyvcvTInAgJmg1MShy9ZkAL1
3Y7zsQQBpzQOA3fcUjm/eZOYD8bwrRPtCzEqPFqk0qNa9kvPsB/TlDevd7M2MAq8gFGTvrgsbA/d
PBywTQLMtf+GVUhgjYgwHRkwRZ28973qX1uF+YdXMl7piqPZxdmXF2CnARFIBXmYRCkIO7X/ehBp
dmmHu7Cf4d8V4TmJgaw7i5KwuusjltVqxwuI9rrDgEzYIDYkEd8sQMEfeNBGhSLwLhTOGxeBLxYG
QiQpmfRHCAOidGuvm/nQK27JBCvJ7O/6iHRHI5xyzhIKPEF8BFNnPfplUbCu65Q/jpdB3+QXq0V1
SaI5yHss8GM4MGrUWwi7uB657o+I8UkxkEbI2zlFTJqeW9hjRyRYs4+SoXsY0vExciHbZsSsesY3
43v7UQ5uQSt17RcDfHpUg+dIGNcNHUP3PL8ZNNh24eCIj6KAG1R6kARS+7TSHwX5wLn+HbZQSSJL
EXvveWiS9KoOyEghiR4kCcA1grzTbb5cJTmxoeeOiHLnM/544MQuQZFt2/lKoNqyBLIxU1Tbqg1J
4ZEOGCDb7Q+m5f4dr8tOJcz/2oLU0lkIw6+clGX5ssXGxgKNdGzxZbYvlmvheJnQKCQqFev+CuUP
6o+d3jkgWxlyVVBcHFA1iCvk3s3yloUyEgaw3JnQOI4wjpooyz17IS6iIqy7H1g69jN8S4zvYBkF
bvC1W0OhgwkpdfPo7OjVh6ucbeEQY8Fd0CV/dHXUx3QdAIkri5uGJlg2dVnx25taMHHrE7Nrj/zJ
eb6YeAcPSUcWdxKb35J5cKOfNVuVBCxmLysE/TxjfLQajf5uJGeq0SiSOeZcJDPIwQhSxYuepsAy
y6i50+VxSOvAdbHW7wwxb4HxzUeRowNqO2MH+XcTF4DOk4XkLAYFWysZ16jV56VvR1LGh21dE6B6
c6RVMDRlbcTcEaTJcNRxiIIlbk8V1F9n1rMDaHGA1tDQ03Bie2hDJhFWt1cZ711kTHetjTyfWJ+g
zuwTi9GcgOg6SIVmBCFweFvpgNhNUB2Ra86bqDP+sPq1fKd2gbSlhKcupnrUU2KB1J0Opz3ZGPfQ
mCSgz5evJvmJa2ygWafqw6mukQe7x63BgU/QQuTk6vsh4XtOyskn4p9i3dEBy8u9M4tgLcjbYif5
LftcqntbYn2tEoUMaf1TJggF+6bCdydQOeFhdRkFHVNLq5+conxM8947sb9xtiQx/atw8R6s0rla
0is3tBAdhWO3tcyYgzeryJ4ggD6bmk0Y9uIwIM8r8vFC2CbBlCtno+RqrZt6Wu3bLJrZW2wjYEYt
gxTIkMUu0qLP1nyCMr281kWwcEWJidJ6Mk1jn6RV7XcuZ5Fd6Mx63QlYqu5d0I1ZW3bialfgJR9L
56PM58GX3YDQRT0TFUtzb684CLJfwXysV0PnsoXPTd8G19JOPQEMevoyOMa7ZH1UiJ75CjJRaVQx
37lXoD/LHokGbTrXByIyq3tC7h+fWVNdJ4SHIHOcZO+Zxlk64Tv+3ZAAbnefRorUM9GessKOD+sU
Hxc1wpghsvyU+n8BkrPgUt8UhNhyf8DPjS7rsanzW+jCEDcMLhsp2hBxX6OhzU9OOPvih7aeP9MH
NYg/Vs7Xda7L17pv2PKO3lciPHMfExVUxKt9czHWMWRxzhdaixJmMsysityVnubtFBFmVTfnnlV8
YnIue6zCqOeTt9B2UgoPYF95xJxTt3ui6tdvItip9d6HGyFZK/RGH8b+XDuv0nX744+J5Md38PPw
n1+6NE4OgWlbOwGnq81NxpADOfuPj+FHPf/zYKxTqP/+8v/x3wrcM5uexnPxcvDSksFtWI34/1Kd
4E5Fnzk7A0ykVj5j8vTxK86ojfogbLPplKbwIn7+Lf7ff/v55f/1335+5L+/4//6ESEUzUJiw/EV
hGVZCdiCFKP5LSZBbRcZi/L1qkeZN4fLVusYz8RLuivj9lVM4jsaovaWpMm0C50MRlIjz6WE+1E7
erkXyJF9h58SIzLTHt8RtRIaovokzZGBIODJcOiZFk5jeuHKC7jFmpg/qUkGqBa3CadwHxdiW9qz
vkFRyqaSMYfNqnYjhuQMrxZAA7pjdCxATnBot+HXl5EZ3lXk/7hnKr/Suc0NHZYMp+kDWwACMo1f
AG+GLfhcjD+rs95IuUsCOZroCRm+G8R9m5/QHcDBOdtSWV+1GT7OUegGEF5oHc2DNky/zdoxcOH1
W6NnCeq4zIXmaebtuQGzsJgZgiMZRxRFpiM35lpROqH2NhT/9M4rnifjszfmvwxX4+1CuCwxQw5D
9Rl/Wk8eCfEJm0Ghq1laU/itDLJ6EPtworOfVPW9zCnEHiBkHhhZ9NDMpRduBbPMHygXdpKOaBMb
brZLjOFehGQMaXdURBDPTft1ap2ALj3hJ4Bmmmbyp2NAsQHYCm3PA7tutvKl1GJrJX7OWwPLik+/
fLOWgljr6VkVFA66nVDxFLikq1owbImis4zh9ybLYp8sq7FP4yDtE5yIl1wzBmpeOjpVgDlhXAQ1
QM1yr8gOzodBOzWeS3rw4Ewshr8bmy9uD8Ufr6WlnWCdM8gCYUb0kNu350rdTHbVEGt3Q7vLOWi2
SZEBvYCPRTxd8bTMw3PsyY71ujlu29FdoIwqFwgCIDM5E/PZ2aSspKxbCGl8bCYvDzLugjw7Zukr
H99r4Qx7nnmUsZefZ2CtfVZMB7H2eKB3M/YHfeiTjRHvsHqSKRUV5lm4yzuNIlwsD9q6N8WHOmxP
dZ2h+VbG4ef1G+3NclxGKEon3xxv6jI7dN7Fu5tlj7ayHtMJ3Vv8JkJUQFLHwR+yXlyjme5DSr1j
Mn76+YM8+2I5vCZtWoNQHG3fMzMY49Y5oNuYId8xi/VcuETtin/ogRkUCgdwE4/jASx1YNn6zNJq
tYJXa2oaDq2HtExPVTHw947M9KHRRS7pkHYIuF/jwqEeRuNK9595e4q8zzamFxSEURRyAtteU77l
BEGkyVXaxjvYkdK3vPBXVxsXK3WCPnc/lzL/UO2IplFVB3cKP60wDtlip8PzuCahLHp8GuKCroaV
mbAEkuccLO4QfhjNoO9dK2W4n8yfWV3PbPyZR42plu3CNOSDJfP6ubKbv3rhBm2cQVVByLDRG8dP
pzwgPCq5lzGbrWHJ31zpelctp16nfdi5bKRYTcv0VmTpQdfCmOR0EV/T3vGOihgx6E9MXSZxqZSn
HYakZeMITTXE6IDGO74Zg0E788sx8+xSLr9K9EVz494Vo5yIjWONqGPfzfFTvnZRMJUJTVvQLUg2
D+wd0y0LtReZM+fIh9T1u3XrUNXe7xT3AWquodwZcMNO5nr59aRegxBfM0DIgvJZL59js6a+z5hu
6VSkUBHcJAjL7iGOHPZWdfqe1jikPSgrW9wUpDS4PadYMZPhVU7AdGwD5FAaoQMeHLYOs9rlmFd8
gnI8Who74vbPKRuP0+foJepkDWr6z4NXL0z8TeYGAAmvJQikwGATIS1EQXkDJnhJCYg2ddYI9dMI
XLNfFxo/D0ONQMVeYS6jDN9UpgjxkARpunYy7KxRfRd65frSQ+rcDPASD3OVrSdI1m+FGb2UBYUi
zglodgysT86gM3ZaH5ZqZETYs1n8ccJB/Htban626EZONccczma5Nj3tt5lkJcNVfg8KABqr9Z4G
cvWfJ2XvT4l4g0G9Sbg0Dl5jsfMc26tE3/RZ12zwaoRmZaje23WDXcks2+oTLKJQi4+jrPXb2KF+
dwfBMDDR3tArFkuYPCIy7n1ixeAyuZnYT53TcWoq9gA68M5akrbCOC4+L9o/4E4anYQ4O1BVbkDC
KEAXo/0LR64khYKcdTEZnCrWxzSwKNZ1xFj2JJNbJpoL8/M8QJFRUpcNV2BSx9Yrq/v/sHcm23Ej
W5b9lVo1Ry50ZgYMauJ9T2cjUtQESy36Hobu62uDkS8zniIr4gdq4ksukpLTHTC7du85+wSQXMbW
eYZdNL8bZXn21TD+zB2wdPdBzNF7kzPTng0RM8EB1jN4IJmY2r3aMEqSWQy7PqGDP2EZmCOGqJDT
4s+29t9B7zcgcN5URI5XYd5DOHqclgbinQrnV6AQoyZlaJCU4IH+6W3OhgWCLQcvysaKQiBdcfAT
GiU6aoJpowkZYFjOxXVSSEQbawYqv0jAAQR5XyyoK1V770g+kfVCMG/C9Nh63s7L60/0qBhcZYtb
IJ93KOO+iuTujnH0UjQWbfRYbGKG+twZrGyqTr7aWROeRYCasuscvaPKro4iRFSSluUzEEyMD2aL
vrg1Oc7WTwOyUdd3+u9e55E3yLz3pYogPVPZrkTxJCE8XQJoF/UEeD+JrQCtAMKuqa5CHDAWpig+
Rxmp6hh69GDt6afvZJciTPYlGcS/7Do6eg2Sbw7vcocn2Fr72hGANy3ryFKo9y4Ki2c8X5xz8TT9
FOHBmo3qMFPhblQ463MYCRwz2ro3Aqn2kuo0KnIhbU3ucjnU1z4iDEtLHe1TO6IFTLvt6knzkUg5
G/lyW1zDOmW6mtBM7RsT2GamrffWxjIdgxk9qWVM8fGQcyY8pW9D1FXXIk2qa97EUBwruqt/PKWR
v287F0gvtcrkzsPd66LP0YTHK/eY8OjKfkq8QGwIrF3SQuNqS3zZYhPxjXUakVwFdov1biS/aSTu
NA1kd+xUS5jVnF5CsbznFZ0bN7XcS50an4S2/S19gGLbRb+INV+2yOmVcVC/8MbQQ7qopQXjYB0w
bqJkrVbQ9RC5ZvOpjURw69EDONlwiqMpvXvPg0yREImChMZSI5Dwx2zdFJDzB+SYmDcoiW2XXlKF
aaZkMT6Qw+VtQcZn6z/5HP+HQHBBevvvhkGBn9HGNmgrzIO/RWrrKMhiUHfJQdotJp65ta99Z55i
u/Mfebt2mt7UiQxB+FT0bbbSnVp2cSb/c4EphVIKMXs2xRmKluS1bz0K3DyzycaJQY0PIs/XnszT
1VA5/2mFcrLIXpcQQjdANQ5yjBOCwWJq5xQERZf5Ld4PbZ2dFB1+adkmjQQTLGSHtsWugvescIZr
69fJ0dbOQxXM4fW/H7y8aA9ZqF9Cq2au5VIn9SjgzElJ4iF1W20r03rSZAP/w9voir++jZ5jMe+C
ROjwVgLx/rPvcogwRMx2Fx6IfP6B6996101C+KIDiwrTjaTD0cef58/V1KL5AZezoY3vPKF2FMhB
MrKz3Mx5Yv7aPiiYtGgWMLCQmo0rzIyeuXEx42j1Yk6tcUz9ZoW+JLyPaSI3vPfttpTye2Y17Qlx
cPRoY0NEchF9yZoMTRGsqVeL9L+NW7o0Tt1IrZF/Bjdl6aM3TqRyjujUbHx6bltDNMaiqejFvHou
8/O/v9zghP/lcvMdjxKQsCfpKvUb9xtuPHw2dAEHTQ7FWBCeJYOWJC4ogJK0AEpJkSxZCd25N5Gy
RiSFcA3sB0fHR9rDt6DwzUvEhEJNWXP4MLAlAiCACIW/zZk3rn+IKg8fvG09ztOnfIzJRM3HTZCi
ZTSC/N0gSfHZGNwzGp6//934f//HX07yC0rkwpa7fP1P5ttiwsVa9DOyd2ijR+SltE93QwkXO6oI
uHTDsuZW4oNgeuXunLodV5URG9+82mLvKimCm6w6uInItoXHsJX5ab/CMmV+anwB4KXJaXVzWa3a
uUS8wsT2IXQUJML/+lMqopuyne42aUiIhp1233uWSGlOxZvsApJE94h/xhOuXOs2l22xCUNTwaPL
j7nLNK4YzVezS95ju48/Ud1A6MUBc3CVtp/gd1UrtEgIMYdJIlE33uj6yGesEulKJzGgRc4cZIrD
0quZmxymTB6ls7GwpZ3t6N54Ngjv0PKe2fROSMs16RNZdKl8Gd04zLIgBHgpm2QMzlDX3/pW9j97
hl2B230p9UQ8jUQKaounDpLSz1SJmuA3gmsrevn7Kh8JpOFAvTEIJ9/kNXI+pXvY52P5YDWz+MnS
eqD7CfBQEgcoY2DcnfbClyRwM8IYhLxhs8NxYeQHTJeA9DAZJtGOfbvZzTBzu2HXzlX7ju0N4Xh7
5N7Fvzv43cVOcLm4PdvR0FSfCwXKm3CxT2ix3FMSifwAnHjaiw4pZp/YS+pu52wzyowIiPn731+F
zl9XIqGUJZTj26aprN/vMAY8seHgyT34NEwPSzKRQ2uTVLW3rLfvsQLL4oaN3NJMtM9wwktafml4
QELPid8bum2zzBxj0/6WC/q8LrO7vTKZk5uTYNI7TZvZx95htzgF9KKqn6EEKlie5OXRg2wbb+sQ
IrEG4fuOsA3RBt3RtZvPV7PjOzNvEIecWeU//NrLPsXUKCyLfxnfUVPgepOOqxzLtH5bWAxRG7O2
VXSYVflAMpv9YE+wdmVmxLdQ6HNe2PD2wuKltEEFur2pXzjRPBiD5oDZtPreungsiVlj+iPCqxFk
cmlWOshk8CxXPervMO9RDi5CyHn8auH+WzkGDsAwST5xE1Ubn5lY2rQ36UQnuxQgsuHKZiMB5I2q
xSazc7Grxb5l/rWZGWf9w1tgyb9+9BAJXOFL/B50Hy04A39ef1RvVjiC6+jQ21X/MGWhd9UNbPLc
/ixV1z3OoYxOdRh/Vy7aDTeu3oY42DQqHHdSmTTkSJN8z9IHkgGfsylFxZzbzkuuQpeo4Yy+bzye
BYHebz55KsgU7v3Qf6tH0zzY9YTPzXDNVydR4PAkd1qb4FeZyocl3xqT2UlEZfZaMHh7mOPmzQi7
eB0HaXJqjUY/++oUBEX1oukIbep8rA5al/esMoeHhhHyZQynL57Z9shM811bkescC/naTol46GzX
fWC9/Jy5sbmRBE4wsom7J/RDzgXWwM2uteBomGMPGYyrxlW0nslC2sbDXD20jGo23WRfP7QlrNnH
NuPI35ujhzyknp8IHHryNJELum6eHKfzLoQVoBnmMFj5M4pj9JJ7Zq1nowQManUFcDotcFPMIBVn
/9yZNaOCwYxZ8rxHYel0b8iOnPoudMGZIEjFphhWLgp0VcEIE62BaAn5y4i0bEf/44ciIWmLmxoo
mVcTl6qz4J7l1gMdh2yfEJy9rTyUxG0RNtuY4/vWtPJ6M3oK8Z1lpLvYTou7GesDklPkezHn8gDk
IYfzENR6NCRnNN3tSho0zUXkBVurtuy926UsBa8UV9R/GR09I8L43H4TVkXna56Qcs39u6mcdj9H
iFBwRlL7aQyOVQFJoU84NzRz9Iuw3Du6zauFZOthyGmOujhMPYQ5q5pj173JtL+VSjhbIn1pKk6k
dxGyixZQobaYYvMFn3n5mEVERA2Sn4wCSa0+e68oxVaO4tyHwlReYOMw4KkC49PfryyWTVjK70uL
spUrLc+1XOm7v5XIEVDJeOqVQSoJDevFRPgA84VgEVicq2l2f/Qcop+Kiki3yWqzbaVcUDiR9aUv
VAg9gcadQVbotfT98d4CTjpqn20tj/wXAfLq0IAs2PVqsA6OI9+6wlyP1ZRfRSnah24ykO7Vfbty
oqy7+YGx9oVXcsC7j1Ea3Zdx3yMFKd4KC+BcXKD6DRjOe6YNE7sH0pp3PT8X0k4ZoRazCzkpaa+I
H3oxaADrprgKN2dsXloWk+HyK2NzOtVeedVRVKHu53qMhaVudtbVa0fG7S4iFgMQMNbtfOre8sFW
9yGNtw5us8Wnt8ujUw7P6Lua2iMEqTVCy7ttf6N90YM8ZFpeJruZIuKmqHDZSYbhADwE/YlMNgML
8nbo+V9CG1armQfzwZHhvSsSJDccwRjNTUe4F2Lz4YMXinR32npZUM2HnI7NKpOD/4qN9kqgKXQK
97GY0VxReDsgKH3sgJ2qD9jniX4OfWfrYsNezXXhPKQFpTnCpAs6zLVlVBQbGL0gbw/IPEp1lkVo
7pCxL6K2RQmBuBq9i3hJcN7Q+fLyTb/Q8ZO0nA++l9a3GD3IDLZi64aY8VBJJmGSf/dThAF+Yq+A
L9tnW+FV/Lhi/39u0t/lJlny7wk/P4f/9V426b+zfT5+6F9sH+s/aB4TrcBdrjB2KnbX/2T7KP8/
FPNeU0JUo6oHiP1fbB+CkUxLeMI0pYLwI5dy61+ZSeZ/uL7vCN9yTE/4Dv/gvwBE9z8ql/a35/8L
ys4d2lzX/p//vQCL/m0V8sRS2gh4IMALPCl/O1xglK+R04flcSJd6KE3s+4pQK5F8PlqoCW1TEzn
9eS7a7xFv4SkpJuzwfvj0voDi/Sfr+rfXsVyjv1zmbW8Cjw35hId5VqW99ta2LemgbCf2X1B7b+r
BJkafn6dUdTfxMzWPOXNtZGKeQFhQqFFKLHofk1jFe2JUiOsB4TkPxwp7X+PkhIuL8kFxGErU7k4
UL3f3hhSJ202Tizl9oTSNM2MbmPq2VpnmfqRd4l5z0ag0GWLQ8gJv7lClbAEELVYHu0kYTxBJldb
XQyayYUgoCeDLqTwhaLEQauuTGPYVw55FbjXUbFVdJVKhQJjaA900YKTEY7/tOMsddpvb7IwkW/Q
D5bK43zE1/90jkTpAQKmbYqj6c+g8tVobcmyYZuPA+hjvnuwA/yoLfD9g1W5+zTXK3JFwZRVF28s
XoiAtB8K23sLbAIN/mE35FL/y2vjQndc6Sw3ye/Hi67tkmbwVE7DfXgKBsgojpkdS1NO+9D0CWXw
6dROTv0ufN2dMiS1K3uoOSxxCHBIp37IjQcmQP/4uv5yYUqLm5BXxQ5t8kH9VvsmpgH1um18WI+L
IFitHRNZuTCmBjV9cenwvzDOBWhlFQkk2uG1ygfkRkVNy17M1jXvo3+4MMXvRxKWENORnk2EPJ+l
7S0v+U8fI+B2cw6DsT84iTXgvwiMs0RyYtqecfWzuHnOAuxyTvhYDxlxFJbcToJsSuLY413eQG43
g2q8FW7JibGH29OPmXuanPAIvtBkPhCuiMpurrOTzRyrjCWw0sWFOFoX2ZvMLNxdYSXN1RofSIsR
x9FYst4re94AL2GcOzq4qqZvlGz92sM0uWvL8uK2CvNM1R6FU75HHQUObf1slSUUJ0Z744Br7Eq8
ezfUe2gEf8VJjb4qknozKupCKh/y2kmc3Eq/iTkp4gQaCvJaMM2+/P2VCHfjL/eJEpbF33PfmwTT
ub+9wUXue2yoaABtyEXSzsubE0LGKHz/bCdowdC4Ydytvf4+BuNtLNz5PKcF6p0IFJVGhCU7I90U
lhGe/b752eRq2k01b9CkfwxRye8+1cE5XXAbUaC+VzVSlTiefN5fe8OqRJaIMqr3oEvX9AT8NYyg
ds98X50G272nnv0CNL4/Rq3CldDw8PGn1A/DUyf1HR80BVWEx741rOjh4yGLfIIyvPI4lOSSMTQ7
q7Z44mPUt6wbx0PbCeuld4vpMQoeyOvU96LLrb2ZztgksXSni7rCT6oa/7JpkNsO6RspgrSBAwii
x/eVKQj4sirCM0vEyIhKi2NVJEfXndNr9wFAEd8mbRebcbTCq51F5m6edXZkg9uYUic7bm5CKO0m
BbbRuhc5hBsSOi3YHpKZ9o0BYHy1EMnmdhg+5snbZLQagR8njMhC/fcBESOHFcTbdOPYefc4um/6
Ct/xB0BjiOoGPXGpTpk5qpWFtf7Ixs4hzcx79OAYyy2PLB4Zxe1FxxCGunk6QcsYL7S2dlmunQO5
ukxK+09eVXq4sPmMZLbkVEYOoXpD2+0cx3wXEWoM3DHo3QchLklXHp3cuMHbJPnJyNSFXfXo1yp+
BCtwzrucnDkoSI+B0cePZsKEGO37zWlKMrIZLjxrUsJYmRfDxejuLFuGF8HA/FZ7xQT0hqvFBs0F
zAHNn0qUSye2fsQKD+nFacy9rrovUDqKSztaxWbydbvWCldBKsbTpKDQOBO7fGKESDB6AOJyzJIL
IeLJpQVpBL8kuqWzCna+1UVrinmWWWRtCQyBkwH99WE0o3BHqCyHX23GpJI12fFjZEMornkPZLWK
0doc60l/HZt6uuvcGO99l7/6aXqedeccSGxznlyzNhCwutQbPHNc8wUJAm/ywgOaJrKEMKCfiEHF
4uwr3Gc8CJLFj1gto9XH09kvIK8uX0gFv0fXw7/5+DvUtgMqV/TYuV3Ol49vIaMmRg9auFs/j72F
59Sv4cyEj83yAIjPO3KTAANenk41i2njRORyIEP5+CvXLCISki3cART1pu9Fe/SG4XOKb3Qfpi4e
b9s1MNDzYCaCZN9pvgHzDGlSmvqQeR1RgtWVaaG8fzx0sD1Pkzt9/3iWN95849fbjBSOmH76atXH
Ufb88TD2AUofVewmFm2kBt0YcBBEFqc6eqVZnp/msa5ABxEFJEa/ew6xVrPBzhejYsanHZ+2vakw
jrbDs1P2GxJgXivi1YmlxZeoBaazUrZ62+mK/HG/NW66TfGEzzayuaCu3r26X8fyBzEM8Sdc7Wfy
ylvALOLVEoQUe4Q1Hy0Xe5OuXbWB8vs9K7VPo3YFnu6Lx3T3Tqss0NOrlt2ZTuBeRRECVfraRRH2
YP6IYAx84m9x0J+zgDgR7out0bqIIIfsKDKBIGZgKhfn4qIbVIWxapp96mbIWNQMWQlhIUnhA7rm
PCV8YEBA3SepdTSr+JfN0rbz0UawckEQzAbWicb25NrazyWTsMgpCKgcg8coy78wY40I3g7sQ07n
u2i0dwNDFdHzH1at2ed7s0JlaUz2J6QXCLOntr4z032MzeElGA25HULfW9PaCXAx48OFEoEDyQuv
WRTrP97NzJ2N41w0dJ1tB4ISw/Y4eRPgoO5mJzcJo9g/1qc585yXiWu5aT97JpJRdqpb7szD2Sec
Z21547NanK9anOnSiD2IBTTgvkvOmzNWp2GgO0fOHEJ5dNuAIiAssUhIjxECtp11iyaUUPX5QGu+
PljYKHv+gfcwm2Hlhe7lo6NUgJfZp7QezHEAzOLHKKFq9DBts/YjKz/z+d29MB7OXQimryL7OTUD
xXgZQpwXYbrLSrIwLQ+1HA6YIiiQt3uBpNBwpt0MNW4zxtBkjAgfDYbZb6ZRNNSrelsh110PhYb/
0aM/GeMuuoyOde4ib7jgx3GsYr5Zuj8XxKi/zfNh8lHhDQgBDniP0oMTV7dZe8WOA1m2V3WB2NeI
6KBNuyjt37CwUa6QZWM6cD9SUzynIeY4QqoIqbaMV0SDuNzHcu/TzN3Qyp3vXv24jKzJ44zDnarG
iv+eUYTZeWys/Xz2xiY9Ao5aNgIrezBzT55I27jGSUI6C9CFtM7FqfJyKvCQnXWqSv8SLXVAbuzG
TjQnSTvxNLdAMkx4qOV3uieLbIOMR0dXVzpg5c30f0YLOSUInM8UNeKYiuYn2l1jXZvQPo3OR+rj
qJOYgPcUMhfbMEsGxMLgPaQ7W+cC69TV9roaUXRKSkI30jvTiD2R9rpfy9ar3mMVvZKBhkaOLvwa
L0u80VkOKxIaxBECSXPSoPRkU5GWBrPTIwzyiIjpVqPLx8IGHL1ElN/SJ09Ji0tymKE+avCqPGLG
AdmqStAxCfwfT8Hw+HjxeN/bx0r71xL3ACRE+oSY6sx1p2Pz6kMPm8PcQnj7woCH7mROupvTLTHt
HsNZESfvdTQZ1w5Zu8tvNhlN90AAAUowNyaxKIJV4ycaABc1aq175+A79UPW9FAk2x3e5+pY9jSV
+vFnI4ryOpTku81B86uaPVwrIRs4onSMgIgoE6TC3jISyUrHIeE+xdPDh7cGvoLJIyzqRTxI75o5
wEajv7H7ykEwwq+QxsA0U6M0jnbC1bT8Gzi4QZ1ANkOVBEMWJcXKnzHKICDqtk5QAFVIxXYMO/ae
0Pd3A/FlDD22QVAZFxji2WZuRLpBcL3lMrE3Xbek0f+kgz3fo448R6WOTOBJfUpcNPWTh6RB41MH
kQZNRSJtknjC/T570cMGOy29e9KBzsOSAhE5Lw22BS8EvTHq8i2Yh2pHnu+LrYNmhS94oweSgnk5
zop1g5mg9JJPejJ/NSIEazWp5KnROS9ucr72vTGDM8urnWV0jIqIRcWN1FfnLOb/yQS3bgdzlr53
cpOtojZ18uRgRGO6+XiqdT9e2Fl4i3vvHEGGu/UCd4rO82Nq+Nu+HuTVw2GAXFoQ4TTJ4EqZam+U
neafrSi4G0PS/3RUe6T3cEXHtQST0lNs8kKebc8XZ7/Vemv2Njx7ixuEv4mHQZ7JxYAMNcNWT1A4
NFxxfKX6+CmorE3vuys3VxGqoni4NBpSjzbTao2HbDhLBewgjjgmkSzBUyP44VuYLIcBq2ss8i8N
B7JzH8bh5eNPHw8q6qPNYKI2RdhkYGM1XePsJ7g87N49fXwLSvvTWHcGgEX/l+qQl/bmdDNE4pyk
Ie0/HgpkMTB96wD0JfpSBFfEzBUr/ENmmWHTjN/Nmpg5w7xZHOke3fo+ZlLeDbLYhjKonpCmikNN
B2dl9FOFsIi/02JsEJX2jH+xblFKG9Z2nqLmqQTN6nVdff94Fli2dYJ5RiDW8sXwQExDt+MyZmQt
c9KEPVFtuWScx1TaziPSkBIzYBOvI4Sx+HO65Fg7RFKOknBfc+gutEjr55D/g23jSVleeCqnOkeE
xMtp0E1dPD/9ZAWDulidd/TcQW1cs8JhFUbWU5da5hPCirXb8gKDznd3JXMOQiWxXVuopGy93D4A
vuyFdWWH5QVlSoHCUwCnNYwHq8WDO814cAcSj7AALc/xh5gr5VYYREroEByQzsbkEbqaE+3S0kQj
MyB8crTX7Gdn9LBqoknsKez0MM6nj4cy83T+p+cRNn7uNwLGbd5ntsxJ/kTwNG2ldZCqBj5Zi8es
0jiZuYnO1OU9ohD6zzmuen4iOasoxIvUQslG0LKzY/EZ5ii3A+pRCEw464jl2haxx6A6zJFcZZ+b
Un4LGjM8G+ggTB/jUZ7Hl740Id9O4aM5JDd/jm8N7jLZ2S9UeIfE0rcx5qVOcPBXTJBYItGIdewC
ngC7kkzjFwby6bq2kzeD+AprNnFkJPGLRKixapyjQ43WB9JdE7Sw0If972J2v6pZHQav/wRFSq/7
+R0k2UygXZyvwxcGMjHjuKTcA8LnBOgxsxlaOCXtcEjc7pHi5C1adpjMHZCR7VoTcFpVH2wrOYbZ
0W6ie1rIYN8FVLg2CTsWCberYCiJ4J5CuvvTcTF8tTUg3db8Wuon6vxgGwD/XM0jVY3VKARuToCp
pR8Pveum+6w3rEMmuadqKz6TItGsTU//dA0IA1KkX8d0rpBRem92iSysQPQQUKF7IXIGWm3Q6Qgl
paeEsZvl8uMB6pJsInmwEv9nO/N7JrrdA2Y8WmRAbl1XPMp4RGNKboZNiiUklgqtlUtOaY8MLoUl
uakS+5BI4wkycbsr617hNM2+YYWmiF/aO7lHvLX3atq+gbDTi1eoR8CWIhtdoVMklgzE24qtcx33
HIfK3PoVLF7wATvdbLBvGxaFAH6Zr+m7A8PzXplYZ8N6zHdLB7mo5u4HC8cDyxDTbscG7mqEYlUM
zEqcvPw1iNFdB4mwd9boi1fQXje/FguBwKcDKq0TZk9Ewn7kfJJ+9bnBd3WKK47Aro/xHhBQcrHr
Fl1HpR5TtVRfRfMlLsrqjY8EuXTw2tQ9VrwG9JnuEoY49bxH5hmvSXkgMjVKzZVgDeHQniKHJ/LG
yxwaZsqJbkZGjFpsN7cOTMuu7YxXVCO3IubUnky9t60qti/CjpoNbudmHTQByYowZPcz2dXzTcPf
2bdg/x7jmI4h0lyYsnLlSqU4lEt73y8O/zKA1J5VNoelT6bVmZDiHKDRBEByFqp5ExcySo2HoGpc
sNJZUzNCQu3ui+5LQeNoNSB6Ke0x2rHuLdgI88HJLHWPaFCTdHr3kmPvTuZXJt6AW0LlnvGpTYcE
LHBNLbVPe+/RnOV1xpSwToUl9ngqrVXWw2hJh77bZi9E4SpiRpJ+Q5e6fijr+FnBFTfmwLvwqfVr
iEjlmXwStfVSWspJmSORmeXZTbn7j2pM653Vq27zsW+Ehv3Jn4RzpFC4lKRrbtKWV5+5yaMnh+BT
mYAAq6ZX5QNhLkKGyuYEh8aLmnI9Y9PfWEP6CI2IdQvr3smCHWcBuWH6TPhdy/hUc01DhKsfIPvc
UoPYgSjh6+kCzozNIOBYVB+GtrbJDg08xP/HocMEYJRgVsJqdECAluybuSp3gZo/kb5QnQSt63n9
8cfWitGut4Gzirvqi8fQfDWaL2Xhk/wyYGwfFq1itWgVo4ozJUNbvMbfwNV9g6TgnWZqwGLV28I7
fTwv7H41RnF0lIthq1ocoM3y8PH048H9yGT5f345WAKT/vu7B+W3u2mInj272FvkQNa9fCexVK9b
N7PlVhruLp+K9NCDwzg0yzd8JMGUEH9rIrIbv8EOvWjuPx76ZLJ20w8SX48O82OKNWBJaOYyA4Or
fCCftcYL2T+CP78wLvfIf8DZnlX51ykfQYo4+GvzxS4z2w9tDi6Ps663xW1trCxJ9ndIqstTUGPJ
VEiawX2Ej1ghWpIbYtV/Qs1L+vJ/RbuNIXnzTWOfJwsp9r7yB/WsUYADy/fezDEvX/xgKl9mVcFA
QAnfY1QvZXoaAELcoimuN0IZuImxX4Z+hpqsz04kpZqHsCOAcWg1nYypOM5otehodzlRuSOTWoSZ
K5qr7jNwnwJzzMkv5x982Iol24BRMBTeyrOTbhNX02f08v6N5CZnn/my4qC4TuKZ3bhpS06Ak7sw
gmnrZnRWdBaWRE+3V68si3OtC4CNFX41E/MrOdg0iMbIWpuwKLw5/SzzvDkHi6UziNHXtczLLmlW
3ByrNF4rFFbYBWHDZ13YA/L20aWKufs+ptGe3IB9PyNoU6jdERsExSGIouK1LILzQvD+qgO6d6jp
+hvY04y4bpeDkt9vK4rxr2FFj0fDiFSj+96H0aMMYvUTCt2mR+Fss8Y8LITQRRJerxpzIn2yld9y
oPkcvUCUqMVMn+noyR8Z6PSaJi8HarUpwzY9kt/tbFTu4oML/BnoHkvH5KBinY2OaFQak2U1JHuz
Hve0ONoTvC2sRZGWEFrCjH5gaW0MqY2LaoxwA5jb3XDY/4UE8sCBEplgTQR8CKYttXrrhWbbKaSh
QI3iT2fBCW5ySlSwXaC3yzNVM47TzPFvne3AY8xn49C4utu6U/EScUbARsopOGzyeA0lrkQg361l
MCUbTWX+OIZXdEPqmjQl+5AhvzdY/45kuI1gsgl8sMZxkTyY9hnRMm8Mot/jkIzGrql6dR2a/Ool
RXyxlhhPOI/gKAA4sWZee9xGj3Yuv2IIWkdulm/KjzAGszXWdsQmZSEqqqV+0i2bcRuaHiqd+Udb
5z1RkWhzDZqrK+ZWuEdMBrgNhuukARyq8L9jLobFlgxYUgwQi0MKLFzr6T2KOkr0obFuH20pXzh7
xkbyyTK/1tjqd+AG2cI677OsSDmIqsg5ZfEs6GJUO23bXGMjjKk0nF/jqS4O9jQ882lNR1n4nIHS
HrODrd2V8pBeYKWz92loQgznAmOJAI6R+OsZmPihLfn+yGne/IUZ2zNGqidTn/usu9DmFJfRelc6
fyhQCD5GM8RYVELd1cgxeblsac3QQrSZ3id/uPmLyDdE5Ct4e09TjLRr9oYzsYvnxMYFBM7yLSyM
8q7r4KIizR2IoB53KyObFGmqD3Bzndp4HuewfZhpbaO+tjfuoOPdjOHo3MX6aZYpnXTxo3bGbSFs
lCehQbGduNO2dYrlpA7SqzbAxPYAngZH7aUUoHKG7rs5gO1azCybtsdtRkR1gw4yL0eA4nVvL+5g
tTXm61B72OGmxtmYVRVtPzoHbZ7LTbB4i/2wODRqKI592mviaIGQTylvh+u6N5AE6r35NLEoi6B7
mOy+QSWfPoejHd/QEtnnFPy8rF1zO04+lLSoKq9ogyyfU6Rv23LRc+7gdrmniIbeoCHxzC3Hf1rF
1RurPVW4iQgH19uXbj5OcXzSjhvfpMGsmSIJbLrZEHYNLZESl8nTPWpZDp2mM8ClGfyjdoixh2YA
mYtX5LKYEFud7iwOIduQqcRazrx/FLbyHAFbP+vS/zSMmMRruwnWVlM4nxRsAhYefqgiZScKNLrM
0kxsgqqTn72TSeg3iXEq9FM8evpzP5mfdQdERxVzsYeaCtAlc619hcjsGGp8RCjqSLFhNIZTzNmX
RGetB9Psb8h9Ie9Q+CWde4GsrY7+WL66VkK8Q2vX66nA3JFVhK1POSBegQzt0eOf2MQe+FdQ/OQn
RWj5wnU/qkPM+f/cLq4p4U8k1FMzQkmGMdfb3Z4Tbn0VBs4v1Fn7QpTWNY7kq0ku5oG16pVRBaqi
oqyBJCylhdUw8IUnTH8JDPLG9gCL+NOAewYn+pbdgVgLHaY0TgJr37P1QkCy51Plpv3ejaeLRUGB
FYWH/8veeWw3jmRd94lQCwGPKb2TlEpRSjPBSgvvPZ7+3xHKLmarq+r7e94TLBgSomiAiHvP2Sc2
uCI3YX8ORkaEFUrBVU9b6hQ7NJtRO13HnPCjINHijVafqaTCdTULQQaJ9jMj3Z3+RFBdTcsbHjRC
jGzvk27P9hVxpnMlIO/QjemnWB+6OxefAWE5ASZLoTNFTIIT7wjZxMwTu7my70EA0c/zunQTUDiD
j2vl5ygEKFY0+Ahr0LHnSTOYIObTHWp8XFm6ZW4y2+mnjRHGPxxAL7s+sq2To2fe0e9eYA3SORAk
PTpu2uYrhxs75VaD1VexMqbNbUDJYuW0XDB4gdOJoEdotX4rdnAkKfq5r4CcUCJGGT2NddAcqr6t
N8FgT6sSLcXKjrm/EKAaGtwRq/E+sj2xSzIa8UPRPRswUQ/FGCQzHW1aTMqIEsJk8rkkp6370NQN
ej25UJedjF8wOpT04E4PNC0Zq9edV6DOp01tTaK9szEbhwAQ0JNFcEwR9SBxTx8iuebG2o+0ZNJd
dKNzGDNBb9QfNkOTsS8oEPAN7cVKMkCcrQeJa7K31ZJmxyjJmSlEEV1Wlxmobz4XTcZtktgyICQk
RixF6NyN3ZQcxly/A0h88ls4CD6gs2OtZ8OB696yNQG5UozNQVOVy5cIXiEz5Nx/6kV8V3SN/ikw
l2ITjU6x1Rfxrm+Z+Od5X6FBgYraEiuyBx4Id0/PPo/EQm/S0QcOboN2wRTy4stsxbw6uboZXptO
ULCb5jMqbYNgbZeMb9P7NkdWAx+7HLdaZJwj+kafJj3cLA5W9oYh6b2owuDOmhDj1TYKOwoop4Gh
nnBL8RXWxo4sEboHDEILj+ofpJOG3qZBZWc/mAb0x7r1r0nh733sYCNj1wtY9Ys25MZJiKZ+qPWS
/mSzTVOj+gKKB0Nc/80ui/IQ+O18xfh5prRwjSsA3ZAyMLNJY5L6ZgR6tbcYcmyrLis3Rp4Hxwzl
9ZovN9/4Nn22mlpfe5Qz0OxazWPBzHQm33ylm3O3rimV0Yf6PERkYgjuGyua8Q1CZnGlAa5vsoJ+
zsDcbUdli2kf7c51H7fvB+IAjnVJpSKZZDRSU04vhW//0NqFXVmm7xlnGs+QaP0N0v9lry7CZklX
KfYY02GE+4ZdPcZsh0VpHupyMxd0NgGoa/tec+27pXVfIrwL10L3rbvINF7S+tGh///kpHZ89RtB
hbqISblMfGQCvt6crLGqdMoCrKptE1nT6xoW4OakNjFlIrOKoTjkNohDvGg+nFLfXdYql1EtimL8
IJo020xIMCxJAezdis69SqZ9XU1pax/H+Y5i869MWoXWUDm1ak1XEbVlRwGcn3yySiQbA/gjSfI0
QrFFvK4XsROvwsbEmGVoBG3HpNGqIEy1eI2odeozYAb92Jr997TD9Z8sMycYZzIwVUKmWsNb4XAN
dz4krg0aZJDppK+rk1x9RYW4XI2ilgww+sq/MmUXGfqoNm8L243ibS1RlCpBU51AnfD1VJIqqNYa
OG8Q/cpDzgRsAf2UBVgcxxd1MFX71AnSG63kzQnTCnEWYsaXmhrpqXRGPohbWqUKqgwjbaHW3KCd
Gcx27WX4GFXYKL27X1Gwt80gglfUhx1jJcoAt/3q7X+z77Z5e5xJmydd3c6chcDt6Q/2DO35ABXh
5PWTU9uaVvFJxG144suv07iMrVNgNdil8eiZUKVyBBk+ONvR8ykdPqkHaNZX32iJf3Onqj37gohm
dV53Kfh2qFUFUVFH1JqQsbZ60n277VL7PclaUWstmIj97JbH2+nU/tdzEvmB0bNCPwcDsztRwSP0
tYWcqtbUQh0ACKDBPuitdVw9+TQ/sShHVHAHh8w3jZ9VVuftiXHRygjN7Kg+5kh93W4fa4a6XP6o
1C/plm06SE6p5cBWr5c42kISm051VUwng/I8RT02bwu1L48WZoYaVfO0C8iZyPJyq/6RUEY2q8Xs
NuTIpM2EXMQrnv2E9CapF8jwusLCQv0pdU3RBCZZEqyqCmYq5T5fn7cecAVSMlFseVcYrs2KdvMe
CBTmvcHZ5XX9PY+jZziY782UEuw4bWda+StK59pqCQWygxmvo2ucPZspPqQWcptQF9A6fM5i4yE3
EmKD5vS75zPfoRH+7JT8QeTxdBbxVmhF+cGbzeNQEGVPLm+4b00T1gtVUFRgd2kIwI8q6ItRS8tJ
El5CKwQSKovNcXAJUic6ubzA1bhC9v6VWhy9chqjWBiPaRXwyXBCNBmS1zpvMUdBSaiBlFG5IzE2
R9SSotx3zLvAspoV6WmT7A332IEByj/orn/GeUtOjnMeupoeaT9v7Lb/YGXNOypm+z54FjphntHs
favsD52TO+uy849tmH7jar2hCcj/E8Is0zz0WvX8bSHBTwMZfzJozOI391ZwnJ6N0f2i6Xu9zZP1
5HavbvTZdwGeCvoFQZsu+Lzo4EQGkwVu4zE8xciGjx73gAq1QN/2um3fhUEMnwt2H24VsRLGdCwR
WyR0brCQATIPyCujnxjODOULcMsu5pe1T26wJWNJMFPRkjGIARiOVqdNUo+yMHUDxTNk3hP8/pUw
eedaZmKnwBiOWtiDi4CDsasi/DAAAz+Vzt7wmWaZOUP8qgl27RA8xt19AdZ8W+Ypbnsgeh7jmk1n
rgfmtFnrJeBoQxqBDs1BE0gZYpvVVBMjaYFNWRkGPIPGfJo7uONYxnuiJFICbLI7/vcWyGuMohjg
wg4a13pqfAGDHvZW5RQv/Dp/wtjrFuqkSUuDmwH+EbCNvRLCOASLRQ+DYMFliEF59/pXJhAtP1lD
gMIKBRiPIiw31OVX0y7oqg9zZwKVLeOvcQUWCE30BoVksF1sF65VLt7Prv09IC/VHkl1I5Wz6XiP
+0Y3toGRkyBZ5MG+mawDxg8QTCh3ICPX6a6LuunZyHpASZo2bxklG3ui1HSY4OVwgNsFMTTqrOuE
EzQf9eK8+KDZvTy3r0sh2ke66rtFThvULiIPVk0/EixQzBp3IRy6bb18MgLDvsuXzj26SQodxKJc
sISGewztyb1qfVTTQSczhb4igk47uE6oi0n/JMuhxKZxJBKFaCvHFsh9LFJT+Q9aqyoeLfJJnrCs
wBAEeQHEgBGPztfGR+OHrgW9kkkbjcpEO1ynaU7uhyp55kYxXNWim07T1OpPSXmJA86U1Ob32jN9
5ljBeHWthmq/pOknyw/cUCRUxWMsgzk9SEU7EzYB16rMP0AQkD8TLX4fRu4pssxLSWPWG+zhXC82
PYKOxPncfW92JhQXEe/mbBneARx9qovmW6TnPodmatWzWTw4VgeKThfj0ROpyVWjQWxTimkj8qYC
atrsS6s17wUzu4HYjDPC7y+UmdNdQhmRut8UM1y0xoubvORV4jH6HxuwPxPfgvGK0KNbGQP5UkS9
MHSqGBZm+l3teBahPLN1VxjIFcnDTnYkC4DO7xN7TRU7o+zvEi4biYslrMd6wBqpOeG0pVzVrkrt
gzkNoPCkUQ7d1WEBV7eBWj5tcEpUmybupFo9B2/Udz/mzHhCWRE9dZTno6DLnx0ybJbWf7Ijh+tK
Cih4JqHNxz6VaOK9Ut3UDVXJuITPvWABd/jz/6wsFm993J6H6so1bdwc+CiNt1aLZTASP3bN6pAK
Lz2MA03vDjrwCs3gs4doEUpV20gP3M6W4o7JIcH0n1+C8R9uD14DF1Rd2EKnEWi+kbP7QdQRcNZV
h1xD7iSzl9yQK4A2RvGGG9mnzGB8jiCg2vnlEN1bfggzJRdrrSpJkKlBN+YUDs9SbKoPIn8YMDp3
NJePTFf1e6kCVdWo/+NVS8H1vxkX5Dun67gn0OFbqN7/XfGOmyEzkxLzJtY4Z5vZwjsSsHsvoHvB
Yc6svT145WYaxHEAMLZn2pR+WsyDsNKv8Thfghba+LSthBd9dQz9paSYQ/HH/oFAxba4fjEEphrz
ri3teJXH8fIajf637hbp4/mP149t2nI8HzL3fxho5zbBMyOckktdwdDdwkMedy3/BJC/FEH1EVUG
AOmwHXYk+H4cnJjLgwXMye8gh5bWFm3/ZfS+2mnSHODEf/RlBaROKvBU47tkqqr9VJXjus0je98l
1r3VZf2rDfh/7q9/dH+Z+K7+Id8d99fdjyn+Vr7xf8mn/fJ/Cd38QxpIbNM3dcfB5vWn/0vo/h+6
bbqWz2/RclWA+7+y3V35JB3POfp3/DqSn/LL/2WKP+iTCzipwnd1Q9p43vi9/sn/5flvbKi6D5Ja
YDWzbL6Yvv2WLlEnVraMyAsvLa2ZsHZwKZtVvxD/QLKfR5tcJn80p4hRD+GNpE2vIhzAmpZzZQV+
uK0j+5sFE35r2pdypETWRs74uqD0OzGO8qytls+fc2HUJ7OieOgXNYFLarXw/EFs1WofFEzd5XG1
SN2gJngQarSatNHjpj9q1u/qvCejTc7R1EKoeZxarYAlH+P8u5osqemRWrhy3nXb7HOTeq7QIAfL
Ofhi278m4hDMGa+r6Xi3WPQQ8W1s1LS7lxNwRee6bao1X4xrogSWg5oVhXK6/IaqafcWNV7LPqeS
4KnmUWqhZumjZmsUlNqL2oUFbFrPITD8epgpQpCNytLRyAJeDWX5PkNkuwsGoO9wBqzq9LpK6wQl
6fTerhr60qaMPFEzbLVQm4mE24tY+9kw/RnPIUbBFTUXzDO2lkxnl0tnBhxrZZMPvVTD9y6fsbHQ
fXcWJleAH+/ouD00jFJ2KNH3EESAngEtZhAWd/tsGq5BlOwFqqGD8PJrH2GBrSIihUhvYaZab5FI
h++gakoZw1KkvwQNPeVXNBDiS5CmW9fUYsaFFvD+NNVkAmi+LcclA+lNkaktj2oWqD4b8r+es6Wr
g4WRhPWiPr9wgfaUtpbXdO+sktkvIQcehZM+AVxtgTBnqPejI6UNLAxjLL7PtLvkGhWkX2u3fSbS
cGYgfx5Rj7lt3p6n9jE+RklXk3TfzH11uD3u/zjN28PqtKER2Xzk8pW9Hk/PzZIgBP7ztdrqxd22
b3/vv9/XVL69TgvAlOq5apE3NBlum7d9Q0aCu0b+NWGKau/tbXl9C27bbw6rzalIUHL0EPLVZjSK
Svb5T4T1FadY/r7UovhzM20jCi63bXW4KRImiuo56sjrg27PROe6nzvUl5GB7PevTvtm3+3PY6mR
BZ6/eCW3x9xeTdHVBF9RYtnc/vhfPe52PqaS/q5J/ctt1+2pt323/+22L22Nh8ZxZr7h8j0xHPe5
bAqqBFL6gcKB62JbNsyQBZfIxtD6Zf121fCobWpz+JD0QuwMp251cA7EBTnQDtbqHLezvdlU50pd
iR1SR3x+bEzO5R+fQaQjWqZwJv/0Xz1P7Xt9snqMeiGvZ7ht3579Zl+ZT8YxbXR8a2M0nKrgM2yL
nIJm51DLjP1s0l+348yZlrU69NsqkbEl3zB5GX17qOoPYAT3nRSXxBixgO5TAF/HMfl7rVYDNpZH
GnVL+O1BoXroTZJyeyjVCYibjoVcJrXvExlyo5JulGhILV6VQwIsCXkm7aPapx6n1my8ueTOyeep
bfXk26bapxYqB0itRTi6iYfCTbzIdwdB1YCfgTW1IMyNEpS3yIi5Pw90LTxBGTzVixTK9L8v/mpf
l3KPbEKafrwnk7oPyjVD/k7VvlSVqNWRUEyHyhrEfupSH2a1Qz4T9RZvJ4r4/u2DX5+n9mrqa90t
3i7BF3hIcsYPatEPDItJQxrWSoyk8rzUIjbkRVHe69QBkWrgQavyg95Mw5FE6ZY4LRaGq5MjUCSG
t7X98OMk3yqzXaJ1JSm9oV6P28lDpm8JE3YsBr6NLemat3AYtab2RaX9VS/oYqtG6SRbpqpvWtj8
v8XQUhGj1JrKUqtaSzB4DVZZHecepPAoF2Lq5r1D1haz8VFfB4NBpoy1vG+C0lrNsiynPnP1+c6y
iEogO7d0tZMOGat4fUkIPi8gOnm+aUAYLBwSnbuR5AP1Tqg3JrBAa4nC3QeLbp383qdULdcim3q1
WgOSVW7TvmS6w1xoWZuy9WEslkyErPld61PDdlSiB5FJC96MoMaYQGtOQBGfeKPKk20ikmoqF3uw
3ZjkzZMLgREDdU0a0T+aNGI52iUmy4Ue2TYmx2M9ebLeR9qrN2mE0ci6vaVGb6kczant7rZTbasj
alEsPvX6ygAjb5Y43l63b8d/e5A6idrOMs3ZGUZ39/p3FkaGJA4naHg188kTVFgmrSOsWJetERXD
phYTlFvSoJhB5gdHhPbRUK0T9SA58lKbrUlhZmXKbfWk22M6TeeI2laHX9dkH0atNU5tQdPVaTvL
voZaLKqJpFb5ltHVUUrAvzw+O6EO6oua4pvHqEf/f+xTD3n9K+opQTx+D30gP7c/p9Zur32YRgJP
59xfq39AvVtq7a821ZuRarQFHxEmlafbQsib0G0zlHeQQN6+BMl7ZjM5fGHlraVUd7PbA9Xa5Gbc
127PuR1+PW2cmcXhzU63jTndmz+rHvO3+xBql2sUaDsHJsbKaPimq0WHG5PPVG7/tqq2C038etDb
w60tG3R/f/y3M7196G/br6u/nXsyJn51Wu+8nvo/jquHLnFZHlvx/be/8derf/2Xbi86ncV19qtk
99srUKu3h/x2CnXk7bba+dvTX4//9nKA/1qtyE+gsY3fFtmfm3mZbK1aQ7gsd932357gWjrs2yX7
fNsF4M84GXaWm5L19+vEfYY+Vz2mRNRzIvBZdZDVAs0T+YdykSZWn+FWYVXtVIezrmI2fHukWosy
AsFmUrLwL/152OnlZFkd/+10JDdxT1Kta7Wqjr/+JbWdNMt1gTq4w3kEkP32dLX22zlvL0mdXR3m
436vCTKORY6/aGiMF/Vbuf0i1KaFpr44vP4unCGB1n57lJ5XLtoaRiHcTiFNDQ3T4UiNgDCy56fb
wivwgvtFr6+JnsLrHGAOP1FW/LXQhsVgKCO38yW1dQKRWPV/NL0NrcyX81n4+lz85fBsksO522Y+
7ZLkZHtesZ9hPZ1aL/rMYIcKwmxqW6/tf8y99Z1S/zrDIE8iTLixBakjhLiU/fDRpf91jltEy52w
Pksu81bNrVNOU/pnvzPzbSP/OzV9vy3UDB9+XARTiduM1hfJmeL5poFRfuiiFEG4yc3c6dx1Wic4
WPV+P1rOM41wssunc2t1O11n6MUXRjR5tvWcfo2Ub5M06cNt7qpKEWoWC5B03NYOsXX+OIjXguP/
anV/X6vzKIf9U6lu8yP7Mn5pfvxeqHt9zr84TRCXAGGbArmljv3fMf+s07n2H9D1HdtzkOTqv2Oa
TP8Pz2QHZgQL0agpeNK/ynTeHxYkI5uan20gEdfN/6ZMZ7lvcUQ+5W/cZzC3PZ++ydvmQZoMUQJX
vD4MyD82HuOVRZBAiMmSHybucqzwxJNbM8mDK6Vk0QbM50imDmIYJ8ClbrcK2zrBLpETUYaZaE4s
Wl+4HTZz6tZnm8nGaqe7+ESrtgvPlJ+2OgOmVYUEcTOWRndu8wbpR3Tp21IjIuyz54Am7OzOWbeO
Q1Q3Lqw1wff6RtTRF6g92AJd53605/wYQ2dnQkAdjHgSlHkre/EYL87lD/RoC1d/O9l5/IvrdECG
VLQfrcm+L5njSTtZ02efLQ2SR2D1MnS828wzaal+5L7Mpk6GYhSA8G+IIBgK6IKG7m6DJoJIEeiU
EOx9kNv2ExnbZz1s4JD3Nv3eIFrOzhzuiXjdV25c3zXCDsDX+PQdp6PX68sB6Xq9s9r0HcSRz06Q
iScvZlSbepcAfjrXthl5/nztywD7iAuHoosa+qTeUmOjZ2A81fDsllD/tJBB4RUlimbDfhpHo9pO
Vpo+BaH7Ka52TXZnNk6FDaWNto0lfiyFO64TFz95ZsBTn/31NPctii8SZZo2/szYPcZGs01S4pWx
ZFE1jLtu64y07rpql+c5mb5cjxz9ZzqWDGcqpIhN0j1hMzdXjuCz3+kG+kcjxDA8gRC2l/AcOTQx
vfC7rWEhLAISuUVkPDaD8WinQEN8H3AtkboDvopytXtAqnvfpDiD9TD9OVvEsbmnZUB5B1olv+vj
BP21c8XPjMy8BUjTNkjuyQ7b+Un9XZS2vbLrGXmrwwTGTvJ3EX/IMclIZTZ+15W1iT6NbCpyaWfT
vQRDfycCUrCiqYCCoRifRBs3GJwn/PBIWQoy3ML2mHrho+HlpAfmF1v/2khLWo07lmv+KgwCXLsJ
H0o6h599MuWJALmvNALS0yMYycd0Tj+j+oPTBUu/R8ftekX2kg7BWgYwdNO6MomoD1K92eQuqRo6
zAAqBusqeAj7+mGCSBq4WCbhvl95xYDz7c5YczdfVTlll3wArKbVuADxr2L4I58u1Oi3EuzZ9KRt
DR1Dzpzf+KrCU1iOo7VzavfQVwR3+No4HQedSLO8JNZ4Mos9hWDpWSDFr9JnbPPhFdTkhLST0hdT
zJ+J9x6A5LkdvXoLPPkhsDTGrvQb+8Z17mYP70w7PoCOuuCsxCVSPdGP7d6DqN35Mj1MNNGLWWXb
aYx/ChriTBWPoNcPgbdgeLGRi7SOf0jmJzgk7TabBEYJNDZ9hJbXIeYmDYh/ByjWZRWlP78q6U8l
FydI3W1o4rtLcr2QngvshpA92pRLTdpg5K++NpkdvLPvQbozbDC1e5eLzq6S1zYtXgjXDkg9DMSH
mVghMMDD+zx2NUTOlMndBAMtUKgV0/DCRLXZNJvAKauNBVhtOzr1Yz3T1zAXnOMY4TvEsyQ6RWaB
uCOurH1ehsUKX569DNl7r4aJljPV1tO53QUpNEy37+BnRPqDPyz+DvDIWPcljpzoqYzqZZtFxZPS
cCdd/jNLEFd3SwioJRLf3Pik5Qtxkk9BmxBoY2JVxAqrYUUS79yaaHgE2vfD/GiYybkrCPYzzQj/
WB4QSK1/S4gFRdNlvyxG8RSH2EkGw2IW0AfO2bEK95zI9mfhzNvBy8MdRjaIlVPZnwFz5buRF2DK
8nvc4yc0xiTddtryfUjJSSaoy5ynl4QeEdeGBImn7e3NsOsOcw+jaMI/Ablk2JRQS7gqNdjjDTs8
Vn2Ic+eFuiQBJWLqz7qYqm2ZgQYhS7Q7LGUMExaXVRpg5eDbkl7sLFuLcI6OmTfI+Ah733sjobMe
19HZj9F6l0WDRgpLXG62Pw0XITacWO1MoUc7w6O39yGAUq2w7XMxxNUaCYqGl6pGCA41c02FksaU
4yboqZf7LmGkqzXlnTnN+tkTmGl5K7BjAOiKaj+9uIX5we+XZA9Eyj+jTK0OsOnuykS30U0DnY4a
gtTiziIaTL6KRi7UWr38jEAtUY9kD8b+6cAX7fVVFlE6nVOEc3u8EPlSGadhrm3SXNRqHTtHr3ux
pdAcr+u11E1jgzTlMAvH2DWW8TiZTEoyQmLUmBMY0EmtFVhMMZDjPu4SW9+Uy/Azt+twh+29XhnJ
xyFjb+BkZP4ySyZ/C6fxbL0LCytlHrHcZaCICaAriqMguLDv3Wk/4iSpJ918xdP9b+z592NPzGCC
4do/94lPP5r2x/z78PPX0/41/jT/8NGEuD4pUcA9JdbzT06o/Ydts1+maTDd4sCvLrFFK9ghB1ay
AA3XRRvx+/DT52yoDaTwAHC5898MP4XhvtVgMP7UXZwJshntWuItDhM1H9ZOANSHdkIsJOkqS4fV
PfRxmiRNg/ggjC0ASWa3rfPoir8j2GjIFE7IgTZ9GtTX0O/e92Gtb5IuIXSqHat1PEISTpsM3ZoH
OSrJIPi2E4FxXu98RkQYEFan3yM5t3diXswTSYlHoWMcrDFX7s2PyYgp0pd4mTJHiUYUWAwyZMh3
Vu/nG9OYkYDG5vxUfwlE8rXxyuSxtYx0C47wvsiX8YLY+MUowZaMml+fM7R8m7b1K3KPyTyOoKvt
+6x6x3y3u/egonjVcjfbQ4vIjbFGmOEQ1fUX3zbg+Kc+5rwJdGHRbAg76uueGL1qghUPrr+zSCGs
SXHZhxOqmdgPrn1hfQNC8rk2/XJf6h5JlEkKowBeXJeRhqAJokXm9OSmBfcKA+nfXZOjO+X+gMUQ
v02rN+3GazEbppOU7ZNXdGys4poswt3VFsMX24SjZdVcWEMMHE04Ps/4Zbk67r1gLPbGyJkRXo2r
MI9hw0GjJmZBPw1a+DGs8B7Avbw2joH83r2WwEEQ58WXPKJtx1UHLEO8dwgxyIlUW9ex8MmYIr0+
GYIrXGfg1GNN9FOPA1YYbDVUhSOu9IPvs5s3kZw7/IxZWAybujU+k+sDi8Es1v2cYAuyWKmR8LYd
ekgva9clDcTOBSzgVpw8C9IzTv1PnY9v1jTXGBTK91AqeN/yAWp4g4xzgENu5cTCEfzawnd2tS2w
TGflJbAS/IR9+VTKCUz7ruvmg27wdjR+BQlr0uL1YGELaV4AgPKhRMe543Wa+Bo2E6OCpV9eikiW
5Bfm+olrUitym6cOARHs+zuxuM7FS7vLOIpyZ83GSLM9ACsuBrIxScQ00mmrAc7GEMHbO+TPhju9
9xuSl3HhYS1PaZzQQjEHBlXLyE+j4ksXC/NC6ylGx3hIFzLI4c+X0fJiTHzVwAPs+Q5POyrkwRrT
B/2UE8ibbhuCKTLJ2k0mwD8hptodE5S5ICkU4AGyLxhP+PWbtTOa2sMcpx+L5aG0PPec1fG0drsM
tSSAcpsE6xGD0Sr1mUXWY8x3fhi/Os7HKhHDU699sHFtyQ8VN1mv8aESJ85gG71ex5uULtHHvsV4
Z44kGzVz6Bwtk6oeTD6MHUb5UrvpjnwYZz/FY3GYSj4Cpy5gQYjmidF1d2EYVK2ha+1EkDSPRqCv
80YMeyfvHssGA2lgBHjpLRzCbt5xy8tSws0dRKaNRno0enffnNYixoVWBqW594nZGyu+PPnWGojd
1AyxHJq8umj4GWHueGSSI0yFPBxvu97ZQOc6mEu2gcz6WXQ2QEAuJHGTPc3jEl54Ke46fDcDKF8T
i9Y+ecyE3JmRu3CHjMxQICQeH+lGp4TllIG/STxwiaPNwzpjBLagOf4+cJm0TuM1C5lNxtOAKSuL
mHvFPpdFlDelGIp9ZVWPkzuWq0l2LIc8+xoPjBTzOflehmlCrmV9hVSZrQKboHLmnh5VKNJ7+RT6
jdumtG2Apuxs1MmkXB6sn6FXxuR08jlj2DkAeoU63gh8a352mTsQwJUbpTvPHVBIk8+YmVi5hkaa
60po+Q7ZHosnlkfIV+OIv0xPn8NlBrupgbDKB9IzW7rNtKPCuvzhlcWhCgr7bIAR9aL4q0YBEOhm
dujSyjg6hKGvjDL92rQ0jcYQkgmpFrqrDXyhyV63K35AjZE+lB1qJSsiT2XA+E/fztulxEhkDVGi
jnzQFOKEmIriEC65ufLqzN+Dt9h4DJGRLyfWlkE4jI3Phmm06zDqTUllBYoV5levLwggNueLb/JV
KMqtdiwCHwtVbJEW7tb9XSr8ey8nJ3XEuEf+URXswHTG0FJGAO5lS1BzHP5IyDnDSs1FNf4eRsNd
WMFN1KB3QE0pt603d9sCYdRmdGK0q5O17wZL26Zhz2VLK4J1UYb3qW6SA8aId+fE3k/mOcbFKY0B
ya3zqa1051KL1oBOCqqF6ScRnXHNeDZvt01OliuBQeISxHQ8e3PIdjmqiHfkl6zbItMOYVPBTLGq
B3fQ4ktB2E3U5qa+MuiD+ov7OPXI5EcOXnCfnnJ8Uo9NWxGMx10Falm9p1QaPA7dfO+bCfUjN053
sIS+T5p5ojwR3M1dNO3r3vi5GIl9kUUYPN9ZsjLiur2rW9ReS8qlCfjCHiUPCddxbG4Juzu35fRJ
D30ED4stvwaHPOqgTyDmySnwkCPIhVqi/HxSOHDCd1st4HFzzbXOPWlaxO++dO6hBxNSQ4zIKoi+
crcHVCJPN+XD09R8GfQGxh2WSkTUVB0WHZ1630ySxx2Db+nSU9jf9XPYkDuLc0LDI9LWGOcBtvZr
KALjWv0YFyg3Q9VRKcaxMZVSjkxdC4jjcrCGKZWmubWDRz0zQn/vZP69G0zzzm9ejBay8kgWLmWL
fF02XGp0Tsu3mPCMeLrvCypQaMS/IR3USWtCFmaOHn3PkVkRcWEHn/cTxXeiH8whft9p3sYxe6JR
3L3l0CTF6NvhRbC/LCCSuQ0Nm6JjAjt7I/S+HpKyp5jK6TBs0hoKdE2wJvV18ZMbM3XNGQnDDJrA
6e9zIM2zpDVTZCJdIG8+EVfCF4OrbQr2oxXpvEN5Nayph33Ng/RDCbX6EjAslLcyMyo6RO1UyCoG
SPZYu5uJuzlB1dkGeeO+MJ3gJCKrXI3gwAI6TQAEtV2cfGpjvd4WyUQtv4+uvgUmeo6j3ejjZrR4
c5lZImRYSo0s+sr6UGkUbkYJo44Vltp7aJauuSuFzfzbOOlRtG65yDE20eSlk+Bd3+jxZx+pbZAa
ruFx0Ynv5X1OnNDF2e2UF/TpfKA9k1QdlMTW8vzxyE2xWWUIxR+aFnNlRgvm/exhaVmsJ6cKhneC
UmbTUn3Ji6eSoA0Q0nF7TkU8nkdsl36PTpJ7c8698X2xmLxFaQeKRc/MPVQ0fB44FmM3fldZNaHh
6cIVNZS55NXGkJaBRpoHUlwEibQTpOVllvaCfsLnhedALaiIPc/SigDDariSDOasueFiwpWWBUea
F0JKo1jcMTTEOBtsaXHopNlBw/VgS/tDKY0Qo7REVNIcAbUAv5I0TFg4J7glYjaWZopwwFYRSYOF
Lq0WqTRdeNJ+UUgjBngs+67Dm4GR2N8KaddopXGDsfLKl+4O5QVH/7fTlc1D7ZLWj0KaQGbcILa0
haTSINJKqwhmH33TSvvILI0kprSU9NJcQpYKhn9pOLGl9SSarG/2HKV4iflwjU7jv/jWInfbGJNR
3BV6FWBLcuJ7H19uw3QfIt4lJeZuGVN+rimRMJTa+tAGe1VTQtaPnlsuWxhB3upSexGET7GMsJzw
gJEHIB1opHRVmMIN65G4tge3H4O1tmBVJtNkXYQiPLS2MyPU6a6Y0dZ+3bYvhBS6axihIDHIJoGA
woC/CjZBEb9kIRgOyxjTVa4RvMQtLoYSiOUpLsWHUQfJFY31PjOYAQR9+dFJg2yrmdxKKKNCBNhj
IogA85Ft3Nd7Gl9FLptlwj8Kv3imBD7tU8J0wgpYZu/sc4d3SDBcOBSN0d8z4Xgswn6XC5ebno85
uOdmhy9vpVvesE2q3t2BjLR2CUSGVTe4V0LSoBjGDRG8lG73NhWoJvbnU22Ir2TaDJvc6kiBMdsS
Apd1JqRvRYTtJAOBIYmsNdK4/VqQTrks/4+981iOXMfS8BNxgqDnYjZJppcpmaqStGGoHL33fPr5
iOzbqVbc7pjZz4ZBCzqQAM75TfIS4xu9acoefnzV1VuwLspmItw/T33nJyPEQnUafiVvrbXkD/RF
7M1AZXZS5AP0Z8t027Ntm+h6rz2UQaluGs3Gfdet72sEHszI/EHnnFDl4gJnnuDYu+OPNq10JHvr
c1NDqMb0FtsDpys2rgibG0ZTE3wO+j2afhgUrfNyVDJdO/2DCk6LKCGfgFWnT2hM7DVzPjr0TTao
QjI41p3fsEGeVZXRZN5Omo9Q2cFRnJ2Sjw9TrOaHSePTRREK2ct5Y7yEpnELna7dI0pS+l3bHAmY
LXBCVMA3RQJ9Rbxgd6P6eZpacN5s0g2hsQmG8Ba9bLqLQ/YEHfRmdZV3LAYr8dQ+DUXQ+O3c/Qpp
d5fRdryOpCuMJe3FqRmgpgiqbRfMgTZtFKUH5CHfsLxgFDtp/REwzbI1jfCLpXS972bIXTtdapHM
YRShZpjCanQkuLuwRZEy6W/iZfDDUbGxuN1lYag/IjC1NoN4GqFV5uEj96cKy53WLsO+juF71rDZ
q+iXbRMQhNmOIa+jTYjWGcPB5orB8tJ0B2k04jlUqBtvyhimGRHD2xKHjdFFtdiFp5iGDv4gaXOc
oKsxgkIaoJkSNqGTqNFIPK/OWYGqZ76DzfghwGhrrNzq7IbVjSXy7n4sjVdHI0ESR9qdUZb2gewy
dmeZcoRceRuoWLqBwkRK0tAqr3Pt/H5crPt6YtBHhPSd7sHPFH1RtAE3kWsd7AnDHsLqZ9Vun8M0
HsH7OI0/GohNQb3tvNAUfPIGbsv4hexHPi5IgfwuYi2ixc9zmrnGoteCjSPa1fwkW9zPFXSTvKKK
071ANXBriQium93Zt4um3QK4Isza/MCwvTsbUX+r184pRul2U2hoG6C4M2KnlNdHF71GxterzPmI
PgahpdEDbx97Tq0cSpiSm7S7tZT6NqI9OlIjA2qoQAoG5zpbWMceMwEyBCNJF6XiG+3dr8LQa58O
1u8iqX4sypQe+QFbnsYX60cDvbARMT2vx1gMOyjct+qfToM2UYBywAEWLmhzwqRKxcWpRbEvW6vZ
D32PvhLj1AVYWbior1ohXBAEuJGbo67t0oimnFg4LTNuy+fCaL+EWo+wV5O9lvG+mi0Ie01Z7qyQ
9MAjSTTrYKh2uc0ah5xMNJEniTCZLAMdX7W223QG/ewFyYcJ9avamFFIPePTFHj0woT6PFdIamgN
Aqpj59fk7u2sRe7PjUL6KUW4KVtxm9aZeLhr52nPwPUbLdefYeYW3NR9qHUssBK1h6nJxx2EiOHq
I3GqySlWmSOIeIhneMhvPeVNEHo2JOH9okbC06bv+CWg5d9NeyGIoDUdGj/q8tvQCIAjLPAW0AEv
FGQn6I68D13ZeqZOw/6QlMGbOaTITK76luCakMtrkXDVF+PnwDi8T/pmq5PG9dTohyFygZ7tpPi9
QhfNKadsq7doG3V0DRn6QW8N893Q35t2/9Q15dnKEPwQdIX8BC3VbS7ML8vU8bWnRuhFdfItRrxn
TXZpm75Ig5OZYtlb2m+LrTav6X1hqDD/yibyM6vvMMP8GeESS+D8TegU4NLP3yPHhOIf1s4uLtB2
ASkPnuZmGRi9WprF4AABuR32dQxLCGeBwXfRBTRJnEXcgVjoNOk4YY/wTlfh6x/Y0gFiUwnFzGVy
LqzO9fJV7Jr4GmG0KnieUR4lnZp/l6O4pEYgXtHvAhozJKdnzLs7PzN4znIo4bQBpdJjjOqvyJdM
u6m0XRTfp1O0PIwaYRul7FHkyhz+fWAt2wV8ZYLXHr2JBic8Egtrv79KFmoRliAMz0x4uHy+pD/1
NYamLg0OX4RqcruoDqWaoSFB0w/hdRQbyNjDse2MH4kyMLwfMWeJGCMXWpmTxD7a2ZMizJdmxjkH
yJ7rFTWiEJbmQ6BFhG1oENRVQ/yccuvJ7VIFNZVB24QZglGhUT/Pjh2eezKzwVzTbEcgbMs2r1C5
C+4zBk63QwnLOgzCnyPybqigZ09GP2dnLUkeOmu86fFqumlaEp0dA+8tUZJlU0wEXUgkz4+Ar7/3
UN8Jrc93WVudW9SYziU2395c1uOuFz2a5hVq/Dl0EqOanuLF2Y7UEfjLxQ0E703jCPMsw/L/n7z4
T8kLbI3+c/JieP/1/q+JC3nIXwQ3YfyXquuWbTHqNCxY//9MXEgr479yFRqMNkfH59AwHRWZW+A6
f0FlgN6AbmGtg98Wbmn/t1yFaXzCyqhrTsQmLg2cx7U02/zEcmXMMA1FU+m3UTjQt2/Mrd2sQoBw
WjeEejIvVsbCI/9MG/DekwKkikbmTVPjrbBozdcAQjhp0NW/VAn2Rac1W1qqiqZk11kCD9qG0E9J
55sgPZatuElHAenlvm8F8vhIL6owllA4R/dQoGY62V+bPJi3bkLM0hXFlwCm6V44J9Bl7e0wW/RP
TJtgczUzboqRZleXE7R957CCNvR+qm8a03gmoigIpwRA/BBo9tQRMd9EA+8O3vgkKrPciX5qvwGr
fDb1/luTqeV33R13ejHduU7QHt1+bHwdNJCnKkl5coz6PrLpis9mk23NkBy14oYo1BF6ikdbnAMN
eRO1z78ohNJsgeQjI2bn3Fs1P8wke1CMdNOleeMXmvq9t+0dAKWzyyiCBH31Wpbtl1idbxeERfxx
qGlaivHkRFqCHG/YbieVkOH4akJtApNktduaQPdmXMSjGyIAJ49Ayo/4jIXtr+YUsW+bPWABBLg8
uyVR3U0W9vbJsPYOv5hLXO27ksiXjoxovBdIsCJ4bPCwqz99L1BKV3sv6lpU++ICiboCTxvjl6VU
hMOcwMsi3TqP0A3vEB+3xBmKhnk/ql2+LdJ7o4ZdXhfz5Bvu+Mdux9fJzOuDEiBKksS27xajH/eT
7aNqHSFttEZvi6w9LoGxM1MVTbcCwWzbTml+IVIzKjU8JClceGmdjSrYrmjTrdY5w2noMVOK6fdu
9E6N/GTB2JQw7ZeqGdNbNP+SrdO4t1YGFEix4e5nIaPJYTgFX0I02G6zlH77+mzKJVGeu8CvMvBT
S4lScQbhHEDL3O/xZkKy0dayDGyMeg5MPJZsBGORhgzbMves/o/ZDMFtLcofRYyyNZ7Mww7yOtIj
TjSegkr9Hhqtuwmd0eDxBOdFdcsjkhHAWxiNDMOg36GvAx8nbM463UK0dfXvaeXs4hClOywKzpOo
NxmwunMCjJ6cv7H4AvupjRGHX11rHBgP6lTbTq0Anqh3WjS1hCe1fBuIabglDkmepXf3UQwJYlDA
MRCfyQ707o/WaBLxw6niC1d9cCzQBOGYmdt5TQeBE/pexkl7s2queq3+DMakf0V79Yk81FfGaeAc
yKUfXMZNQKPO0zCG50ZgCIFwvc0QN2AcKsblmxXHzQYHIuVd0eNbMbajn2GVA8mcf4gTDAehKIRD
dLKXcT8CbFfsnUO3QrPz8jbX4FzCqB82tp2Y+yyIdMLJzk1kaPlh/V3hY53rzTYMF+VVzcRttwqJ
17gF39hqcLPSGHaAHUzQuQEAH0yzvBm2hq8iA38bK466xwH8VTOr4BwSrtqOqMSQv0nrU+B0DHBm
C58lZcruAzdtD5YdB+DzDGBo9HXpqQ0OoYN2oK+jDFuzbZFPG8oetGoECqjBTEgZGGquGgN7/A4C
P8nxksG59lvXGclzn5deWTuAybTY8NIcgGKpKvTqWjwo9LsOONfO0eYZHBl63WWS30SI9F0mWZLc
FmZwbO3VGppXrlgknARZ4nuSN7+hZJn4ssSGL/Na1Tyce3R8TLOrTtidvDEWMfZOmJ/595cogASN
pwhX8dElaU9yoq9zfdRCC7ouyznikIxMAgfM8WX7vIK/5bLcfl287ClX2o1LSXLTh1m5aSLcQ9JG
fJFFyF3k+k8l9vrKGU61r867pMZJAtwHht1l9u+YdZ+och8IelCaVq7Cyrb4t8y66wY7ywgg9Gbg
zZJiIc/191egSHrGZ0rfB3bf5TB55sus7iZnPvdsL+mCn4uWy/JK5ObP93pZ/nSf8hikZbGiAtzl
Xcu97kfy9wmHHvIDV6aiPOxyg9dbvx4i5z7vLld+uDtZxocrvR5+OfJD8fIRkM3skKG8sjSr1d+v
zcrNB5KmLMSQhExZ/oeLkJvkSjlXucaxysxmzy/wNTQHjXgk5JnLXpOxwg4BTuHD7FtpB8uq0QLz
NikR4yyxb8J9Ke539VQ95Cv23l6x90mVtYs3FWgmE2dk7XVT12jZ3gqUy6rrejkneZWyhOtRl1Ja
SZP5UGKAoGlS6e1pqlOMZNRtokLdi/FsXofCzCo1LL7L8hyj/ITSH0Ou68oiSFG6Kr9fdpEb5HEB
WILdhI97kMYu/wHFqk8YzZdiC6GNXz/B38xxz3WqVhiowaqUc42Bmrveoy6HREYCpPaEq/IdcIxp
f/1EK/krqLQ7rdM0nm95btyF5ioFWkUfuDiuWJW2HX7b7W/+5KBeivktkwJxwobJtqyTeVVskxML
dei/XbzuJw/jbVSbdABOats9/t7VeWpb+0hYHt366UcRuQ0i/y3UMneJdM/Qx9eAoVsZ0MzHVosY
7T+F4yUDTi7WE1Eki3DBPO51ujgnJ4OBqLoKXlR20nrBRIylD8PxJCftOofLFMGCPB/Cg1GGPBgc
Rlw7G04o8Q8nuVh1C8Kx+EkqhD/PcjKWqYvwFq15OawpFlrg4txmVknsgVdqrIxRObFRMtLGwAYE
Ce1bMkcvxFIkCioBLaIqKyI88OrBl0zWl2Zs4/OsL5o3K1ONiTmZrixQDhnpNcVciqMhVR0LxSQr
iEqRPyx0Njs9aXziz/rJXlF0Ch71wFcS1Udgsj4ljZbTgyZSZw31q6isW1J/Nc0ZryrBy1tgAIKm
daZt9RSUPNIFgYfQX3BU9S1WWuLkKpE4CeNsGyNqCKC2/GRVf0hWlQc5N1r41IMXwVRvFVHU8IHN
hFriwUWdysNeo8VS/jHnWhGdrNK8xRtqOMl3QM2uuwO4h4wgq5g9+fzt9SWMnSOONejUhS+YcT16
p1IiIsj0g1q3415ew7xyNFOp2CfpmnI5W7Aij+jmSdqttr4Rsw6c/CBcRB3Jvoae5Dq7+ZSfrhMg
mw7pjdzAbrIQO1tqWypr/TZJS8Ke1GZUvCJEvP7JZ5QVULIIP62buz7DRy2EBLr+DV27RJ483H0g
U0pO4Ydla5WoZHyGt2S8cvCs9b4vt7M+7Ew+8XWCpR+gc5TzfFmd5O3JCgdQH9r85T2sVc4JjkZk
q0dJ2ZY3LOeuE7mOiIi2HR39JZC6jSv1lvEjrpedBlscPClijutKqLLDZuiQ/JU3faWxykU5kc9A
ztGa0F2FNG+ujFtJuw1Xwq2cXBfnTH0dwzDziln90sWj+Q/zicusbmD6MqDoQqAKmrAGoemUyFq9
Tj4tli2GD/jX7oktYdQmxo+TeWVJy3Wh5tTIsUI+H3WSOumo/e7UGVS0HnQnOYmiFt5CwPtq6zo4
GAbBn7b/QyTa2EoavHx+/5Ya32XFqdUacQxMw8Ki0NoNacEHvICAnUe7OcOMRoauStBDGzWCTUTH
EbqkzZM3ZPBJI3sNsEJdYRtShVmEWubj96rxZaE7o2FtkRikLVTt3glsw9cG20JWwtAAZ2m9Dy85
O096chPGCRnxDkXxFni7aEjvyxvoIQ8sBCT5oTtIncv7uXwFiuoPBV5NGUFif6xDAmM2lIpwVg6y
dkArS3fQdp8l6/jyph0agWtlIKKXnIyngsSzR3BX9ad1bGRk75ModVhjIGLsdaIwGFRqnH/NEknb
TrZq7hifgPoXiIKdLLrWh1iNdkPUf8N+Q9mFaFX7daYHm3qIwDRowryJ+2zaE+sESW4U2Gu21UOd
Ko1nLDbx4jhTIK0Z8H7qvvcbVc08xVlFZuyy2LbYAB4iNcYCvD3qiYbv5wozStefRWfwKzMCFYac
XBYB2XbCeanvWlgAFgUuqkBHa8916Eara19bUhVtTWek2ivf9CQmWDDcZbmBN2DrYk8DhcVpmufR
2pNsDr1L6Qa4TNrbwPHlebDZ0vEzxOrO9kMbjk0O6FR0SIGvWbK8VYG/re18O0JbjzDE2MWduKmE
qi4IkbNObl0SJI2btnuOetrQZQm/BkEW7BJYF/D3fpCImU9aG4rzatQeU9xUgNSL6+GrqbQERvMC
rcMMSCKuyO1WXljhJO2+T7Wb0gUOQFwA3WobmYw/UUuhiPa/iDZEghSIVBCO2m5wsEFCrp4QBMxv
OSkUJcRPRv1tIN94clYYBel8h1zMoblwKrOVPSkplMBBu5MkW1pGbx3t4d52pmSbRFHvFfxQtqhy
dzinwsa0+HqPqfVuD8hNdAn87UFFoLiLnYMatOPl3qJqtZacxtU9gnakXSfDysccCLL4Wc9vZl6+
lzN5DGjyDLYX4S224PFY6bcuQit2TlFo0O14RqyscHwdBT+nQ9tWPp1cSqogmGDAt4f9lI9QfBls
5ic55zgxBNPrSnfdgtrqOVfQxZfrtfUvK+euE7kbTlV/HSuXZalpXET7SvAC1xN92E/OAr5Ot0jM
/bkcK9flyXiMC5WEmvkzVUmnlVlWw3XrQh/VIMWHlfZU4CB76y4ifZxhAByS8TFpXNSutEJbwWCE
0BQYFIHebkJcZs3Z/RGO+belmrUtqm+ANKeBOP8yoCa7EP2erOp7CGY1dwSqcxmOvRE5EuRctE2t
Az8maX9GU7/5GUwtasiV+1bm5NrKmZhSMNQ2rnX9uCGQ2mwVNZ2g6S7K46JFP0WynxzdeGuR7dx0
4Rjcr+5vt4FQhFek8fxuNzGWGaWF5HyBzH5Y99gymcNbqpzldkzbRvKJY3bC/j14qkX/FVGV6d2I
Wuy/8sC+I5Pb3hUtqqxryOU90srHAhzmTZiVeIK1sXnsltHcyo0tIv5Tn763borsPmYZxwQjlq9N
tGCcQKk8Nap6TL4b+eHxHg4l3ax1Q+cor1Fi5E9j1Wgn04Czlc9Vj3gQ/foSQh+WZ8trLSZ7VxRm
f6hbd/kGsOYob2LuRsUr21i/qdpafGH0wwdBf/2LYyES3M44hAdYUDzYSyzOeLXPRNe4lYWYwuJa
6UuuNMvenjqxF2Q1XkyAmvKq+hloV5RY2nm0MwdKnIP/kXw6YdSBjIr1L0M4i5tCn8NLkbNtYCBq
at/mIukO5Vy66Pd042tOPloeGaHhsAVeqZ9a006fcLR8k+tJ8gDsCgN0/Odcv12sbvSM9VQiKu+c
TCXXpEZw+6cGwyQUMt/N8fKCjZrqFDetdRxGtX+O0+VRFjhWZu7B6ukwQaqsO7QjsPZd7xoD7K+a
ijFcPaUZ0Jw+PQFemi4vUG3PbqSNb+gNdrtUA3OsQRD4CrX7Rpa6rDJwsorBQQruZbWTpRq1ilZw
qT0a6hyfIyd1fXn5haB7qdnlt7jEazknXTbXlXGM7NJ9SEICrC7apD+L3jjhN6d9x8Km3jFQDlGA
bqaHcEKvV+7Rh8XRtJTkBZHgBHB1U58qfkgPLX7kfIN5+TMGSxmY8fzSx4ULu6te6KoRHRWlhdMr
FU2Wk8/9bjKy6JXeFmRKwBon4Qbtl7mDBCrLMeNym4zK8JqZRMLQqsc7Vi+iL00TIpW3nikEewoD
LXhtXbvaplU+nhkYiHvCxKvjBvfTTK0HQaF7C2eN1w0iCsW1vL5XA5zjZRkWbpx5ZzpvS227PuyH
5AauaHCXReAe5B79EJKfXtp3pzV1P8mM7iafIUaYAblNeZaJfwD2W+8gcicfdK9+01pRdWe3jXkp
wh0OFhi+G7mDWkEntbsmvu06272liQgue9njpkpm+8fQWzltut3epg5Q6gVeGCH8NvuZ/eOCShHh
TT7qtwAHytuMc/lpM4ofxDUv11PDzsQoJLoLgKLcxKiz+rVuZD9y5SxvSSzY4BY0bXcgTdSbPojg
Ly2Z9j4Y3+UOZNBnr1Fr464Tc3VjtPjbdGGn3pU9r2cYCFMrVfOLLjmhyLFTH+0wqmjblvaQL8Xw
uDgKLCph1b/azAV11BvvyJeisRNTRk39PBdcI44HsfINt+HHS2lu9FQ5pfktUDLgybqVnm2hGHdU
Jpe67gTvDi9L7prqHXyIPq4fwcuBTAOBddDL0nwsVzSv3KUoJ68gOPtu2CNqLWnd3GnCGM+p2epb
bajq72qGW/h6G3w9z73aQA1jqLLDEdk9Ac6IwKS4eJuoRftDBxYHcqT5pTOohd5rKQ9inrUDnSdl
v1h68mSHhKQLevm/cmql6g4KWhhG4Yd+prThXYSBF67czoRKD5+XsRh38vFYmvMNMGz8jRR+jSkr
8G8NDsv91CqqB5Fs7Rl9l3viXYda6iDEwxQM7mGcO2iEQ3Oe4Lo8jTZZYrnbHGZbIKDzm5JUrT/0
nXk7Yrx6A56YHFlgRy9Ln97Ke4Fs8aIOPaY9OADvlsJBQklV1Xthg6+NCdv8FAMwFO66ZiQHBGRp
HoZ2TI9xNMz7Lg3Np3ggqS53Caxw55CuesPTbfIdzR1vbU0pbwJDFFszbrsX8A1nuSuRuvcYLOGm
y8fybAdZvhfKVK5IPOcBWBneCZVu/Oyx5tbcRnlNez3wYZi0N4UpojszSQHRYnzzI3ce5j43f05K
RqPo2sq9nqvaCexItAOH1X9vxvlWlgWC+Y+ShMkz+QV73079dOgXmm47hFLOVZs/YQUdpjkQLy7s
0+1iRdM5wVflPm8xvr6UsV6UXOxDV7lzVCqTWH9N8rD1eLmbHv6/nsQMWOf3f/+HtLiwHZRS/z2n
7xbh6/fiX/Pil2P+your5MU18uJINghNR8v1mhcXFsKvkAZV3cDgWaic6a80OZKwKsYl9EZBKRuW
cxV+NYz/0i3DdG3EJEw6qob4v1D6YBt+TpObFplyCITwDRGYNZxPssoVtHctCObo3kKOLhAgTdQU
ekZR429LH/yIHR853Uw/5z09lWyI35yWL1SfLIGzEZ6mWJ71a2pQLBCy++KPszLxQQq/4if/aAAv
9uzBaIGarP6umLrZnVsc+tr+1prlQz6a93Qwwg1jSkd9TufuxwJPqLSTBbXSaIYXqL/Cpv1Z4GRp
GQD0snRWHyLyOVgpoFEDvScLenRLLYDymUG3pTOwHq6Er6df6mX5ppj5d31W4n35JxzL7Tg3+8bB
zUn0RrGLmnTZ19kEmD/I9iGHoXdgAQWOw5csW53T7PnXZPDX5el5QNUAysDKwxtxlQCaT+HwPi1q
+pB35bZ3Uchrlya5sTX7rAyRwbcdEJaAP+AvI9j22I1/gSWCtpyVOwxEoB5gvYQhDgob+3JyUR50
+22O2AROBOW01wAo12ZKpDaCShy53bAxhAG3gDs3CNne4PxahQRRMEsgjlHljDNGUshmSc5Ym79E
2a7IJvO+LnCAqVLT74zQ8WLdfVIQLNgsDWGloVy9vAooQmlUwpF7aqkDWyBDmJMZ2YtoEHSvtexd
9FaPUUoU7mLXHPkzWgRJUPXTk/bVTeBAWotOXLNXT5pbjjeQ5XbomGwTYcOAzsBMxFZD0pknAHoJ
AOJkv4lseLQWwyCpDOKtMMIZFgbA2nmBqlI68309RpDVnexPkiqgf3PHYEB2jPDqPswDZSxp882u
CqLUdu76xGnfw9KcDjqWTVMSDUcEAwpfzcrgkJn1+mKnO0WHfZNg8jrFRAP1QoWNMjmCZHu+40vB
OsD9IcKk31up/QZ8vfDKCB+FYe6ajXoX1WHiYc37npPj9JWuYPTVJnc1rBjfqhZrN+k3umYRZ0bs
AC08hmjQ57xM++OqUXWM8v5FjbNl20xARxxThytCLERvNECHVnjuLBCAP1OlQwOrAEJqRSVeV7qJ
zDqKLID0tQe3TPHGaobiMYq+BZGb4QsM3qSLzZHriXwlAb0HAmXa1MC+p/iRjqdqRcm2Bgtf47dA
F0xt7mlZi10oKiQSBOAqvm9b+KbtIIoBdgzKO7hNp/zuIqW/qczUz2Myg41bYPhr2O8AE391/MA8
/LkUSAXaLqb5pa+GiOJs/raL6VZX8UMl4sDQnvDSBjYfVZ1Ynze0gtwGaNSdMLvN4Fao5a5uUAhO
hagGNITqI5G81KYzHe0KuF9DaH3qiw5OYR1ujdzZAioXsHnKZrsUee/3GX09F5GAyQ4xCQWP4zjq
G51Nv7QLqC76jj+wF2BawRPH9rPTxDkdIXuWR5Q9ebedPaBjg1JXYRwn6mwTHvSAMGShllghxuN7
Bi2/bGmrzVXRZLFaup2qjnxmjNNHNpTjMdGil8qN7tQSbG8ESc4bSqpcnFYqOY9eh3G2ChsYeNUn
5RY6HS70RjHhXpt7Sh+MO8xasTfIXsJSUMOKSV8xPviEbSIl2fZNOx8nAXLTMDyhDt1OM5R3R88f
0yx6N4v4Hla2ea/YxMvGgOBkHc4PMHduo6/wRMFszr5IVpEUleFI2O3rsS13KjjkvYZzXDfjt9cY
MzzICRmCY4+/9H2UaCn6qp27KfoBSaACWjCCXQuB47gkhJy5xKlGIEN7N1TP11Vyj5bRNTHoyzGX
beuBH5a1KMKWbKmoo44ynNKlROxznROj/mVRrF96GuyTSBd7LSMGJ1YlStMkaycX5SRtLMDfofGn
G5Zx8WobiQq8X+8Rb4KOkKJa2U4MBRGXCO/bpT1aWkqEHgNDr45wauRHDYjI1jyI7sodPqfArQhc
xoTkQGcRcHJkhP+qGN5WGKwvKztaik3LiRTxaleN2Os60U0CcSN47coEf07QjI7kgP1o/RMmS/Oo
x0j15sGwC7XluXSQ+EhL5w6j3kPUxtlhNvp7VdHFSU4qM9RORhgde4Y++6IR6ak2z9SrFCFP64sV
ht+7IH9oJzywQoG1bBneOgxdj7q9qp42VZgfmlTbdmvIPzYFg+kufJqsslA9ua5dEwJZM48oD33N
syk8OYXvpO18gA5+sDQUhqfJeV+9MbtEhx0/mn/KeTa3imMle+jT9+aairnoq60JGBVSPY7v8Hox
PTpIkzFb++kOFtEm6K+hFS5+3UXmJiTfdJITKS3f5yseQ85if0YsNywREdBnXMcBptUd3Asb0Pd2
TOE7VAYZPiskYM3PjscvNdwQDU9PxoNtTk8GbnanvDxFFhH6mDgm6fLV9RWoLB/nm0oODg6fdYzH
Ot+RWjvkBdaq+dgKSCpEYodg9TCXNUBX+8nrjCH2hIx+/6tu3Kd1WtiDvBqJl+djl6sAk3kieZtM
3lKV2Pas+bgmxlAyj+vfVwM2Ofd3zmy0jDhZmerjYCBRLidLN7ew9BswjSvrzTPqEAs+mLqVMVpT
tc9dRrzreaQavZzoQQzoS2gvRTplsjosa8onNPRqW6vaH23WBjTn+0Atgv3owK/7gaDhT2VaM371
+nwnE+k/Zw3NXhdzstRQV9YtE67Ty1ZuymvLgrsoZQPtGVmvyx5yW0Nuxhha9L3a2SBk91fBZFVy
CFo6hjBrafr6+cm5SzGXU8jzrJMPp5Fb+rz/6pCO2X3aTxZzuZzrqa77yHVlYOLrjGvVPk/st08b
/+2i3PCpzMulXk4nt19WyGf24TY+zMq9AALhgTxN6XSTNUr54WF9KETO/u2dfCjuw/YPs/LQ6+TT
RdtYx2K+3O+MjI55rbfReSLsdi5nMYW7WsWkqsEGR24IZhLkl33yME7RoFh3l5vM/CsfCZ98ZD7Z
oCwgFmI758DgoVH/29m2ooun1InmFSLoNsLNRl+fOuildol4sqJlturJQ+WynIgIJF8TCH8Sg2gO
VeZ0fsUQemPAehjXmzAQ1apaTUWNDAQIfH5yLJmVQ5omzzJLRV2UixuflMu9ndeXzG25pgk+JHJj
lZzCdVlmd5W15ss5ObkeUo5ZdxhIQclEuJzIbJ+c09IEqGhCP0DmD2UhZV66sydnEZ8LZiQrOD2h
GtbK2Q9r17RzsapeSo3r2YUb4pT1K9hjfsbkluBt4CHZ4TS1YFdINmICQYYKwHuoWYyD1s9LTmQi
O6EzjLmDm2y1OftRIATkJjr/PuCNqVFpODz0F5CCmLRTB0+gcqrOj0qgwOvnqHe/8lHJj9fMrpwL
EM5wDPtooR68jC62HGuWYr0lPOuegnqEDC5/CHKdfAz8e+0jx12vT1tbzGEG7XF9ipU0zZSJ1NxB
tCkwc/x4V2gLPaWXQYDAqKQWtNxFptYbPXupJmFu1WYFNElwALod9R4Ow3EO9MepITliYnDVxQgl
JNlEoAUggNbXBbgHgexahmeTf0n2pt1do6f6TpYvryuw4unYafeAhpHVM/SHy44rSkK+T7lY9P3P
BIbyZipLmPfl6lRwwbWs7YbEulyEzsmyF/R7VkwC+tJVmc4Q2lqgUSK3Cm82u2K87VWyB1f9eKkJ
Tl34U0V5fnm/Mjst09afXkzs6L+zASQt+EXfXKm2Rm3rXiKdOZ0hqP2ItrTikck3I6s1IWzdw0YX
2KhxqbJym5zM65/3uijv9VKhZZbtnw9B7iK3yrnrg7ke+6koFFUm+h638pO7oizkYl5mtPDy4q5f
5GUlHLd5o4Y2imnryUOEkA/qAhh2RWPI0zLW5EuWs5P81C6z8vuWV0PP768PMJUnul5yWBWON9FP
VNz+WcJHJJwnUgJlgelMsIKwSYkS9Wy84cJQ7d1oSA8lzEl1K3e/zAbrU4u9wOzpU3wCgcjFT+vm
JTd2s9AAEEPCW787eTvXSQeoCi9yCUORvRM5e7n6apnuzeR2KrtsNzBPvmHZWRNSL9j+QkWwjB+O
vBCjOWmOph7lw5ZoFjl3ffbXdXaJoloRmsrmurM85XXxeqycu77G64ZreZ+OjYuvfaq0K72UftE6
6e2oQcF7nZVfHk887c5y+XLxS4U2CMwNIFz/fNPXuuUu76GiFEdZx2JSVTOfEu8g6nu6MrKm/P2s
LOLyq5rKuT2ATPSvoKIr0EjOSWyV3CoX5eQTIOl/sZ/cZQx+gj8rjvL88voGWUGvn1Agk9yXyizX
ulrRL/jirNntterLuctecvbz8odSP+z1t4d+2K6IJvY661ksauLJ38wVIyWP/bt1113kVk32Av+H
vTNbclvZtuuv3DjPhgNtAnD4+IEE2Fff1wtCUknou0Sb+HoPUMdX2zuO7R/wC0RSLBaLBLJZa84x
rzf/HK7fx5+711vXn/s/vmqDsA679/o9Xg/XJ/7tV/27x/72qn/7TbjxIUDooRyS4bcuEVEaFI12
2V+v9T+HxcNfvr0K6P48eL3157GlLLnEr/fb3uLm72deh9vrgPDnqX/5n+vNyMafZCDa+n1Gk7eE
dOLPhfKX+79vXq+rvzx6vX99/vU6+9dP+pBnUyJZ8sWgpMfiuP1B44XgO/u+WMDvYqrZOVXjowij
+OZPL/lcWVu4RPoLwwlN1rlxH6gL1xt3GdqXJu+OdgsXZjGE+qjs6oDVQnsxwbHeAzRtA7BLT3nW
pLsVYhLqGZHvaUrFQTiP1ZxBDLFggdRd0VwWBWbMjfvsWNrlZXFTyo3USbaJwp/gjTAK6CJtjHEW
u98qu7//wb+HkwWfCF6IbLuU9HnKiQ/tOr1eJ9Y/B/8aK/Ln/u8p93r/3z39b49dp+7rY79/w7/7
ud+/AdPQRXR78N+/xSxX9clfxC1/1CgzpfN/KV6u8pMrUf33g9f7f///60/++XFosipwhdtssOIz
qF1/vPTcKru7PmnM225nzu3D9T8weHLt/PubaQwF0inqH0Yq6cXX4Fk6NW2LiS48XXU4n1Pyw60u
g9bwRdev8JLw7VTveVnYu7STBwp27mnCbrNlH3Uavd5+7Zr03pDi4s3+rVWN31Ivaz49jU5nVzof
zuA8RjPCAETpGNwhNAOMKw6T4YGFXcC2g3+bNku1dMFg0AtGr9sFbQd4uHXKIsDvQV1zdVX32nCW
nyJOnJ0ZszJsNa/nV9zHhR4foomWZKFquUmXHqVeUi87uKEH2vr61sB2BEWwPDDFv+fCXIK0dp1A
06JXMQwfcTJr27gokegjSQTkASg3HamCUQjftN5agY+UhPuAotmdZxzjkbodEwxNmgC1VCEHgBEb
AwOmaKEabjkDKO54WtBJAiWzQXKFlV1/YUm5szX0+svYA9DTfkEsUWGpmWnYJLzzwnkFkkEgDYW5
tqnde7DY3xLsS8AErC0Fg7CrozdceA9eSTZLRlhJIfhUxyLdmt8tv+pvB4XxgAiCnZM5O1dGhGaW
1ZfymiPdwmYDpmjesUke0G9V922t+3fs+364fqKd9Nr1DvCPt4tJ/Ro1kH0sRlja2EQ2XdUAFqS8
tgjiIEgx3sZe0VG5KUK2bVTOu2TT1pU4FATNaNkarz3rcocynOUnTQTfK5CsNIgFMElhM9L2eUzZ
wkC0afVUPLXKepoQOJ4d1dqBW1UEBHcv/hIBHXBjf+XvPGWk6GxzvUsfMmd4T0ieywk8eK59kIRg
yJ61uqJVb/qwddnynAEVQMaQ1W6Ikd411rRVIA3OlXSWsBpBjgwTliG//aZKB0/WkptBMwNiUKLs
Lq6BnFpo1cfg3VaqU1uz6Dvc7WSnUtN7KZXxjd0nu0q7MLDwjYcZ4RR/7kzRuaLMNGj1tjTG72Iq
AJzY9Wkkj+bSWngy3QaOFaN/Yq2jHvWmYK62RTVQky2qixyAcdkG9I0JO711pLuohTgVP2z68zt8
XFU7yEN5Z6PzYp9Lr8I35MdidV+lDwa+MMSzHdHm6aovtzGS78rSv2cN6Gw55tmpwvAXiNoIOOUM
DFnUyum3AJuYzv6Sek9wZi7uxPYksptdPcWXWVbdYXKYV2o6bIO5mgKGn7GbVvf5RPK5MR3SzmtC
ctFpzvXiVuEtN8X0ZA7690VU5g0jRU4FAeUa09BHDs8cNibDv2zb9yJzkC35wGM0mbI5zI7OGn+Y
D8m3pReQGq0C5XWRhTKy3wGH1EBXctF9iolWQqbe48lVm6UHjDaZn0Qc+iHswHwDU0fvHlXzA0lE
8pDpJQaJppp3MU6J2Um07Uhs/MX1ZL81xPRhuoKThBqxSlNCGTT3B946RMpamd8JQvlSgSHPrY1m
a+nus4rtMoC8RlB9NCOfVebW7xgxTJ1zNtMN+L30EgtoFtum8b/QBPwq52nfkBV5ARL94LYk+/WE
G7tAkwR7TaN481NmwxG3hOT006T2hJMtoFIKj4O6Jwi4vW3lwM1JKZfpLdMfWTX4F1oSrvkewZ89
1bo0fwCwbsb6baqSKLC9RN9NRQSCgA9SM4rzlAHOkvy6IFavpjO+IVTSdoVS4Wwy+LPAvC+ROU0z
A6mlkeVuN2Vy8FZWgbHaowcbKS98ndfRgRTaRm/LQvuocEOr7F5t1jsb00dFFC3m2ZNaThEkAtWY
hrWEzeQNPQJuiCiyWIvk6IjPsjZuvCE9gLeab+1Zw8pid8wQinmpjFsMN7NUF9YzqJvlL7u2xQGZ
M6T9FLp/4+1HC9hUatjUaXGC9FKCWZiG6tja7AiFaQ80NLnK4xrUSmFigkG2iu5smm5AWoHpocm8
a2japH4jD1h4k01GMOU68nMFDhgKALcNO1lnjC4uiNl2tvvA8z+anp6pKWkFxXr8S4v7H/Ey4gy3
HsbJgnxVI1CyJYHngP7BUZV8f0l8g4nlxdEb4Ooqz/EsWSdLfWu7Rrst8EIWGE5uJg2CpF1m45Gm
3KZ2RiSjmQ3XmcGSoQG2JTh65E/pppfd2YtdZzNQ739jfDwLn2iHWOdErRRKHYvBysS7Glpu/khl
PujBSO11PrEgx5i3t/LkMzPq28yrjU2OrIaXXGmysXljauP90mdnXzK8oe/7zo5537UUa/30hqa4
CbNfKPh5zEa4oG9MARJnaL1bxOGA6uSSrEIhulVifnBSB1kuduetDRAHBrV/xq5OL3jmcjzr2kth
8OnGlOnx/Ah7CxlC7yYvLL5FEV19bRmK3ZyxsAZ7fkgVYiUiA0btoS3ylHgf8UCm+Z7GXJ7E1o7i
EbRHE3bjxCXeemTDq7V7Mw+fdLe5QCNeqCaf/kCew9YpjZdcJf1DHKEONWtzj7/5OBR8QhWDi/Tn
7Gzorb/RolA2F3y0/mOcxhOcXViP5RKaAkGpixt2KmuQLv50yHR1yukoF8iDs9i5VyIdGcZx5TFD
nUwSGrZTwXp8dPKwMvGaN31JcHoKiXVc0qfBVO1GlYLVdAv0RlW+AhLfxaGpCRZpbfsSGffuUtwC
60Be8Wn5S75V1khpyyTgPlnmUBfzWvhxHHpRGQi1lNj3dsaRNaTDGdugvm3ys629qymHyWlNXPUF
3oAx7T4WMKEtaW7Ps9LuCfflY0ADv+EkMQPmLjCNTbmZPOdDodSYy+Y8aWBhiplECWsuiwNgnFev
Sw6GW7XHHtnmVqye9wSAnNuiy/WS4eivAE4/ZsGcJu5m1u6ToUKvvI6TcWAZzfKYWUBQII5o6MZj
/dbVovk2mtqdn9N8woaOXFp9o9JGwp6TfDXVcpktNwpXwpKyUmOXHGsXg1GdjndLqQeN9YRKwtug
T9aCuWdCJZ5gE+ew09pmOTEr0QkeWi7BVG2isnsfUV8EsdN8eM4INME1NitD1feTX6XKP1Ca6MBI
x/giq/7RVJa/S5zROQAc/Z6U+bMDAjFEEIO4zEU52xUzyyTDeUrcN0SbFe1oRJKyaERoNNCUnRtX
+0S72O7TgXKw0s7atEyXae1VKdLrupp1S0zghcFoinE/eUxHCGf14h5dchBI2+uJUWFQbjHNBMpw
6fpinzcGNPjlPcaLjOzM4dVT3i/ZCoNAAWFt13yHMVH4zTxkNi3ZvB7ZhGhFp2RBvpAPzTHV7gGM
AwoWzMWeKcnAGxo2pwOJBbM4ArdxLmwu2DOUI9Xl08xXdSi82t5p79VkslDHE3E2U5rppXdkNrSf
UkYH1zsyor+UCyY+ylRnXd7ns+5DMJ1+LIP9C/gECSNIgFLwiNvSvumLJAuIJSb5a/R3bVYHAjoR
A6OvjlMU3erdiDejPbprrzCl37msfvsqa2WgJ5rAaaGnYWmtIxCDn9VN9/DWToRQgbXSi/0CFy3g
g+S898lP0XJ9r80DXJpeP8xZaT+US4DohUZocsDz91Epedvh+7/tK4WUJJHaXREbO9lUIIea5rZn
A214enULjXZnk8pigiuEhOl9liXkqA7W47YReK1AVb8kog0UK4A5ah4zV+1rw97bY18EgzU3FGM7
UlUg6RTVEsa0JQPk56+qNb7cheCWxiGHKkW7uGscq9wWcCPYNry3dY/KBs1BoYuO/OwJR8bE9Gks
7cGv5H4eUBL4bjjz/ol8HF4mRAunKrsfdGtdocO/86ryG+HXF0ww2dbx2xyNMSqLwXDGM3V4sRnj
YzFwFk5mv9yChHuaB++H4znTe+35b9C3UNpbxVeaaQI8oYHaxm0Os8X5VdiExqCJh9P71qHsoUFq
hH0sitNSgRmowH9rfTft9BldUtTGB6PKXpseNwDSeScoQX/MC2InVLsvVabSXaej7yfshagiquiV
sbyJRBI5PRe7BA6CJpyMMwfKdyzVEuJ2TXaC9YBUZIJ4CNMAnp8UYuYRytNkTRMmjKKBHIaquAJ+
rY2g4c3C2Meurw5iyXAAQesDi1puUmS9G3OeJ0BuOghtmZG7RvoM881Ocyf6MAVTbo7my3BQeLoJ
YhUDE4hJbIMTDUxnZITObYeutUPgPSRuHk5UPwtm/xO60cOUN2Q29U26UaR1hIV3ASUCWQRF7VvJ
dimLaeUTBeFtHSkLEit59bFFBKP35cFKwWBI2mKzBD0lMngOZYx6jHXwXZ9haijYfDCSFWAvHVc5
u6QsIraJKoI2OOGPShaxETa75NHr9mXKqFmWChBs9lAKEGqJPx+5qBHIg+gn+869IzMo2nmzpUHJ
07duI8eHrITUFiHeStw1IE2iTtN92IzszrngOAN3RsroH6OqPSW+hWZWFa96ZjHMM2lhuNX2vpvQ
HfFIuJL14zx1r176mNj9a0acN8Zl0hpzbzdWGXaoCeVAJzZRtoVjw5dne0uQdzMCq2HFqQBptyBo
YYT3X5OGrCX63g+GGQs4c5DGXBtMC/knwQBckMsFFb9hlsjpIhYzhjTJwCI33k3IdekI1tWUv8f7
+DOdBEDJcb++xWMmhk+HKteGKI4XOWMHy1R/cPp475ck03gk3JOh9G5G3W50iYL2dzGoHgC8vXP+
1bZaDvMq5i9wvUeTLcjGirNmZ2PGBrNlwZrnK22ccce+YhPHXXI71MjRnXnMAgrDaPAklA5zwKMx
vJe4I29rPr27fpG3+kzykgBPRhWEFPR8KKAjSOsp89YerHBjYhPWGoS6G9pa7jrD0oO0nZtNZRlx
6A5kZ3k4af4/bev/KSt2DPP/KitOO6hYMv3feFuQVPihf+mKPRTCPsxp1xTONYtu+tn1//yH5pNS
5/omqWp/TQjR/6swDOikpushG7aMvwTUoUHWbSptPAEwl4/893/89x/zf4t/1vd1oYAAdX+7/x8V
rKc6rfrun/8wTVP/x380v594/PrnPxzdd+mR2tTSydVzLYY8/v/Ht8e0inm+8V+kIcDltXFyYiMJ
rzh+aIyqp8KzmrTJYz+pvHD2Duqu673rQSRGiP80O+gqb46j8eWs/frrwaMXs2yvN3XpreD/hTm1
JAIuWfBbFeLAtuWzx0aDsK2C0ro4WPvLn6wqtgCe5A1eeBAz8K/IrWXLCzOXH88u0RwHMSTWUQxE
YpXUuGYRtxeAEZsKwSE+yiELlUH1A33G06iMfN8sy3kYGBNFLvxjpJEP1FIUDoyaCiV8i44ZJZDM
g2ubOr/L81BM7qkFGvGmz5RqqKwOoPThIxxZ3nzvGiGCuIbj4zNNAuUQHU1acKplUKc5FT5PocMy
TLGxhpk52iFeDhQeylYNiFkf+9YhOY7SYIAkTwhi57QztdTfWPgY0w48WOHnDXM0rEgzupvj5Buh
B6z+ZVYBT9B/Wuaz3xmK0kllhp2m8hCvELsfx8Ki6GFGrBEWhUVWHlh2vTR6mWz7yJEhu6rdUJ8b
q8lhDGS/ROY+5q1pHvFhgMQkaai33Psiie+9Rh17AwkEOzUI1sSrIFU9G+Yw7r0l7LwluYuRLach
LE4zKFV9bknfCoSaopspYtmCLDwKs9a9dzVW31XflyxKuzupiTxIDVTmY847phzK+jfKnxc2a5sU
GukJHCTir8fMGJZvcPHndvo5U1o/lpFeM85RElayCLpCd8KiLp6cyQ8aj6hWLgYbbRowdz9OdCIu
6jlcXMZGT2YRejE0V3Qe52OisVKZH5RXJYeiwWwLQP/ZLyWkoF472qN3U8pGO/LRnPHDGGeG95/j
Uk4bsG1GQN66tdUctlYjb9Mh40sRls5svZFIzg+u7MSO/QbAqnzMDhGokSBu9G5LhhiL3VqlYS6N
Byou7rZGd/rsaS47/arbmsCy4OiyFir7XrvTTT7MPI+Pjj5+zIOjAksHoFxAXK4MQUyDCsyJBYFn
o4qNtaLej+2cnCrKhWnxoBIMU3Guqzuk6yDTNOdlJD8umEznpJO4s60tHY/j3B+JzKDiYclHEWcW
X1oLX43rzIOFf4ROrx4b0W8Hz/4qaOR8JoSko2Ac7PJkK/iriIIvtrGYG9d7jpfqw6gGg/zZ1D4k
abSw8XmMG1Z4tU39Hrk2lf5BHU1BdralUIimbLIJydqX4NfgkAVtgkGw18ck8JM62lCS2xnJcB7T
CNRU0dzW2Lp7CP5UWDtou/V2lPthie/pyeyoIuywVC/bcmTu7yuQH62Z6Pu+zA6Na87btla7pFl5
9AIl8yTjXcNSdBxsyHSWf3SKJL8xjfTOnJs6tFeUxnRbqpe+05a900ikvt7BLLX4yeLpN5mX3QJD
/HBH79hNQ0tUhnshweh+LjmRyxKeTWOSN4/VIV3qhro63/ElbdjxA3qp0I/r/jFOX9Kpw56fk0oQ
l6uDYwh6tPlxDCDUWup+izeDojLbJRIwYcCWVCOwEd6NXfeOSeEts/No09m1Chfo6kcZebua18Ab
911m1Pt0UeyWwgvNeFFhXFHA13z9W2zADycfnWA8OiKsiTqy7hLAJIPffEW5im5N0CTw+xJz4+RO
spGzS46dWpKAzA9vEykbMZnsifzDMDaAOrNtDVx34xEu6k43vZYenCVzUaZB4QOwbAGJ3tcC6SQ5
lN8p3dS72vd/pq39PrQZG9MqZVFsNncGu39qbQvtVFMnHmqSlC9R61cMbegmxXHdve6UUt+UrSxW
qAsUaLc70LmhVpwmkLet8zTGFjPRfKnJytuSitDvvLyEqjEeuiI176UZSrywmavX+6aPGxpn8c5s
YnW7JkAvr7js2Ll0OiLSxfuaEA3XJlOEEQ0XkO33Lb7rQ1YXX+2Y/sjgB5wjSA6bWsNGk6g3t89R
uSvC3VHBc4Mdgu0s32QquV4kipjOICamIUME2k9OkktaTIdcn34pVEehkds3hAUp8Ad6UGTAcsZq
0QDiyvbI1PIAWbjFovjlTvDrivfeJYR0wtSxoWnAGA1xZFvo08/eL8eHKhsfidvyKHbOimWgf4YM
oYF3QGAvL5OX32RVRLdopqQC0GpmnzxEIHEEJt8VZFREsQ8qmr6xT+woEpjxR+m8xWUcP+lJhWCm
Y1Qpb5VvWnt9TVKdff3V6h4Gi328QHWHZ2YAOAL+fIMxw1uQCioidrxp3KvUetLrMgcLmDAwt/mh
xwKwI1MCc0zccfmBzI7r9lNTbPqswgQ660/RTh/puhRRbYUYQl5EsryndtOA5SY1DEX7Wt34rEGA
h2AZP3q8WdtFsBzvDfJY+4JoMsKcXGuuuPhFx2ZhibcGmSkblXY9HZj03XLN7OwI7QuzdR4SfU0O
S2Yt1OEpMbOTbm9TpZFSEUfpzeQD3ZxQJYPsuq+NqTyynYMI2ALJrgRC38xdrSVmKPJuxAe/ZKE7
ZhWUYgdiP4uNoqVbEHc6aBcju8OMdfIaSd0M5cFJN4ujNlhUKGK/uTSuxJHgdIdWxtWWxb/YubX+
Sr7Lu5USzaO6KqRDo2/mPBFYu6wftBsDIZ1brWtsqj/5vmqMgpYO43lTUXkatEfhjfck1xSABani
dFzGaaf98LMtlmDt2dezu9gCSw8x5VYHmtwvZHmmqQpJDmDUUct73nDx2iZO0jjO1KYh9JdZB1cO
nAWY2ExmyJ/Z0+lEfvYLcm8LXBPDZnxXx+mmAwkQuR08Hjmzva6NU9UXFA60ir0VtAF8158RIZRs
9d2UjAfjZ9qzzoiWinpAm+0dF5mrVZM82Xn60Ykp5joltY2WoF62joZxb+hYWzSneJkN8JmLm2N3
Bx19KyfqMb1PGqbrLvklJ0yeONio3ybvmmG98y7VFiYBY7WhxVjdpApdn7Ac19oPOCmEZOPauHoS
5qWTnbi8qGzrUwneZjnqBfBVh9k66MqSEcyzLnYZpfQpUmbBJta2Q0qAVTOZ+UPdgEfICSnQBWiB
knzZxYhZhwrcAn2IE8g5dKNlHNhd3GZ+ap71OSqCybG/pOfX2MH7YHFYsQzOM+enia5Iz+h7Enxh
1wjpxtJDFj8YRyZvzgwLb4kZ96HnexVLM+QyenIGyo0Fa4AHKzXzZ5yTA1sa4tPu7TaYqa+uBJVj
G88BIW9Y6yZb7Zq83jHnYB/XYicE/tmFKZ+nqrvNEK9DJ1RQUvW6O6uxP2eTcyW15RmXTxaUufNZ
eUXPLpxYEyAIemCSm7u/3m3Hiq5bxtVIJ5kZxPfvs4HFKaKjY8/FEQwZ3AoSBp90QvLoE6TLBVsy
43fhe1sytca9KyQAmql+bC2HUC64FaTjtK+UTU5QO5zQabF8sxwhGl6vAJ6wYHecBH9jG7Ttg6ZP
TVBUbgLxFcJZyjaF3OPsLCr33mCPscUJT3QbX3mZMXKXTRpxEtavY1uKmyVKcQ4vhNjYHZOwZp+N
KYjNoCXf7+BN5hS6wtG2bgYnLKL25NdRdlnM/PucLSu7FuKrmKcyKHzzbBu9uLAQwV05dqHhY5wX
aIwt2igevKgbkZrLXddeKOO2Yd5Ze9u32X9ghWLP0b0tQN03CD3ORLKyKNDrJ/rZUWgkFla1qTr3
UBQuU06jocuBmLu8uJNDmzQfiYsgtMc/mon7gaY3ITcXTt1Qw2WrzVVTwjA6ExMYoz/ejU0SLLgK
eac3UlvyW93gD/GWcuvEC6dZ11FE/0wapU50aLOIHQwbh3fp2dm+Azi2NXuy3/LuRyqp0hYG0M/S
By281CRKUXKnIitOttMc4lPSudEeFPQPOmoeEIh02Eb4OjNlR0+oFL4Kv8P47mAbS7XHMZb9Kwab
cp8mX50267uhlfOFYJJzoZlnU50We27pTn/4TkmDIbnTF3pibksg1AhygLUr9UFJUa5d3ke+tW8q
s+i/5NWvmHLQeMN3rjCRGQMJdMtd00NkGhKPFNfRJMhrXlJAJDSiQ04l54iVB22yNOOjFOmh8YY4
5AsXyF+9HyZwagKPTOidgpGxHbsX+CzZwWnwA3GRJpX0A1qeQbz4j24yXKpYSzdZCyGhpQxf24ba
2173qOnEAPmkGn4rMyescalRuK2+zIwAvtHg0m7alhUu1PpVb4WTxg/jKb+d1XyJ4/RO9mbx3As6
7oPD398YmsQiPNIUN6NjoVHLk2hjaC9BCjK5uoNFp6K5FEa9z92to6vurkEqMGDpX7f7GPn08RLl
s3XoSqZVVfd387R8WE15P+vmcBntEdehSXBo2UFRrqt1YdXRVwF14DAnh7GOnCnpSFIekXtUevFa
upJEADb3s22KnXTW4DV3PM5jI3ap7cx7Wr6gb4T51ltpHgLzno5aYdIJMX50nldwnRKnnbe7RGbp
jTGOd/i9CRcyczRCmdkdx2h89nNDnKXdL0GSM8fTksJt0PWXykSxWpSA/CwoQccRm1bTdD8boYmw
pnlD8/yJyBtipyx0NLln6IFqqAD4VdPetBmQ/km+SuAOoc84QEMZuQBOQNrmciPxYm7H1q+3PUEQ
c+HaoY8+J+3SNylQcS4a3HJNN5+SHuFZN7onRWU6WFyXtY7GEsulcxfz3vjaRvC6xgt2MvuIXc2S
8VmPyOfsG7Yweoi/WSOnYWQwaUiw2g9m/ggi6WzaqgWL3JU0KAkcE9jJ4f5U9VmnruyqgVZZTuIF
sUUtzQjFzEeGmHDgztTpz8Xk5UpLsT22uPjn4jsr32+m6QBkj/oLxCxQbDVXm17i+0QiYN/65Msz
HB3IYRGbisVb6w5cDi5/QhVH9Qag9RvpPCiWUIONimz5Vt5p3nM65Q6lao/YdWO4v0IYr/xFximX
5rwAyrgMkNiut64HaqzRUA0nT3RryslDiwgguGIfr4fWaY1TvR6udxm8DUCIE8g+wOO4/DgkxWQz
HcnkVggccyYmGVZt/j0R6NHx+tu6FQF5PTRW252gcf15E3oP1swpTEjpbrTwfxyut/7d3W6Sm7pC
T+2uXEq9dPRT536ridU6Xu9cH55pVoQAwn/q0qgCliBsvVeW5fUdX29ZY3pXsMzfDXNkwXxf/5fI
dSDrKS2f9UO6kiuvn4+VVVhSTQMd05B5J9EPI2sRy83gJ2OxBarn9qYdKI0w8EFWYcvAc6rXw/WW
T33u9y3J13R9Rs8CwAxNGaWBmKD2sZrtT9RMQA4QIwHArMbpDAsHCFk2DSdr/bl57tiA8jXZka8f
EJLTI23H00IQ1u8DQhafduF/Pjgyo3CWICVnr3uvSRBvdCVHlpHc8tfDn8ewrWqHykZpM0cTnljj
X4dCGyX2kPR5Fmu5zTUe4xXieDWpjMmEIW8grd1crat/DsZqZ2WRDara76fA02No98BiiOTCJtQj
hD1ccY5X14fLGp0TmixaWwJlrEqwgSy8kFCsd+lSYlYZULzZa4UwK8V0yrkSj4b4uGJcdSOu9m2S
0hjHXjuuh+vjv8mueTriFvUWml99ta6A/xPwSkrmwPmc98S1lh9GdjOt5sN8dtBQrs7tk4ZRfDtN
uG67uOlBlf6vQ2Hi+8qFmok7qB6uj/P7sxNkg0xHVkALHAjwosEFbCrA9lTrLMDZRgON3j1ZTt5s
swaMXdlhAvtzqNZf2tmrPez64L21voKB8fFEGi4n0PoGSB3B+Hu9LzUFCq9w5TaS9TN2ZdaqNr1L
bU4hBzJMujTDLJ1tErBCkoDjud4l/as/NSzX/Zwx3bA/x7nFV5lP1EUW8cNsqc66mXWccu0mGruj
J5GrapGaNwuc5Y2jYfRBtdiB2Io+SHZ5iBOii/TR2Q2Z8dRa/psqqymMyp2WZsmeIOV7vMQzW+m2
v0l6mxxbIb4y7YnYxBZVBSBV4XivEKwvVmYDT2O1vvEJrtmV6qtM52LvcR2XI1W6zCxuC43Qoize
6IepGvOgYtNwAH1O7p2Hm67MwtoqXsH+VBu7p4qKArMf/IH9BepDWxZPdeNZQVz2v1jSrRZwVqVa
/grVs6VryHip78dCOYHtcAqKtVxOZ4BEAVzMvucOd1nNyxJphmA0rm+sWau25Wr+ymRFXMAEnAnp
2DxYXz3pk0Xvs58QKDgyU/uwdc6LWgmXSwuKYDQDKJxIvhG++KYVr13p0nuXguBewAl4XprNIHIN
RSLZYn7mnIBHolsqpLhxK3nMs/HVr0ZoVjXBczXbM5u/bFN07XDfESvTadZLW+K1G1gs42h7q63q
WRvqZe/16y6zGmEARc7GJkVtcaqw/hj9sqd17e6KU1nJt9QphhO1e2obmnl0DeNjABC1IYjEDetq
No/xRFdyks9UspCeTfvcX4Yt/sZ121k8zDEZH11FQiHpdNvWNxD/GcP76Hgs91oKUL34RsOm+C7G
4aNyac0abvK9RyUPPVCDxIjUdKvFxOJBcPjOB/5GlmroFe7O700YxFa9j0fzayzHJ4JzN3Su6RFG
90vkqmAeqHv6BvlqPgUQyhKbmfDBvXQjVvqE79m0N1jJ1IQXReKumg6RPovAWXP1rNrN975Nrq2M
ZbLHJv7TytE2Yl3f0FtYq2vjw9ISdmKY6KzagZ2dTn6YURMebGdtYHX+CzuEeaNmtpiwCETaEfbd
fU7o2pDZzGuHHblOZzGVJGl9ryoUDHnT6QfLoxuikpdRIqbqXEmhivoq6bXJuTTu5SORZxCzvemG
JTjqV9Q2olHkDA4jhVASxeZ6urGsPAsdE6CLvOHS4uxy7NtMlQOAWefDLlPy0IfHuhQLS7b5VTfw
YcVj/xlpgIo1R0d7voYhd1lC5YKwhgG6aJJUHzFfDPtwJ6jjBO5sr1O2YcfYedlRVi2wYiRSW6Nd
m1Bl9AyAtiGP2SOjxc2yjeEkN1xcm7WVgXCaNEJPFUQ5IxxEfrAr0rJD6Ddkj/Z9U6ZFYLkxmcB8
3NRirJPeet9ir9YvEKYqtufOXWM2NNqzaNwOlPqU0OJzm30q29MI63CajaFojacrR4RwMiPS30WW
f1LYrjZRTFjU1Bwbz4jPjK1hVfd7FnFhIntBRDlbu0SA1EkANgzMvXunTxGomfI5obHC1uRL0/iX
BAvUgLOGGBGAZqdbYucV2g/HLpeNO+q/JJrdaZmNVxKSl11i+jk5eOWzmKbkf7J3HsuNM122fZc7
xx8AEi4Hd0KCnpRUKpXcBCGVAZDw3jz9XUB1d1V/tyM6et4TBJ1IigTTnLP32nTViJwdg6TbuZZE
Mo5NAGQQ9WfJMMx6OthICt0gUbLyHsxBmk/nMnK+DUlrPujHpkIOz5kXlBVZ4QVGkkRzPvKm+JaP
qZ+42AAIS832oVcdK5tU+Tyxez+eABHNDOxmGqpdHno7ETKdxgMjeEeeD3KoqynsOwYsZHwxmxtT
oHxKKU2yubyL0me7j+2tU1fP5qyCsyb6fQVgg/psDI0SMroP6o/K2myfahPm4iQo0Zr7UtTTMTXi
qxXL5wQF9BYTrXkwgFBQD8lgrce3PgkNNl3ZxkrLnRtNn1ghcCYFI0jc3nli4fmiR0KjjDUeXMn8
X0Q17CMMCsRA38glaXa6fOmCCfFOS2QoD3mOgpJqsnvWBxr7aSmNgzu5XwfL2M2TfrBQsW0IcSf7
tLdLtsrFR5H2L9UitDIiTCQudo5igHdaG4/NOKPXM9HuVORrZEU4XHu9u4dL/5NioIVeNVq8tb1F
XYy+ZUaZP4hParltvWM9xIsHNluoCgg7n6lrqn20kEDWA2GAJQugM/bfiLLYlIfH2AE+PpGHJuvH
DFzEgWjWuhrOaV9jO1iM4+sh0FmurJcmqPgYi4w42IM1QtO/85BxxqVJa6XT+suE9+rg0ZjwjPnU
xXq4i6lJ0qazUE1XYbUJaPmFCFbPrtWMxzRIblnKxCNleR+BGDpIZXiAVQfA02hbT2DrJlb48Ug8
4VAxvJYm8eisX5kkQWwv4F7HJZRDYcdcb6+AHQK5xc3ueV8qyve7uaM9GSePQ9A6e11k8kyaFgvr
fju2dnwuzY5KIXxzij+ZOrkLYtlpwGWkLcx8cvJy1Od6uZv0NLuI2Usvs9FlFwwoVETYXoVTTObC
sIBdKmBJW+nQm3HMRu2sEIq4sxzWS+thUClbqvVivuQXFACndbRMMYWhMRGIPpXxs+wswhU8ftup
xQJuQsyzo1r2I1yCHVZ29UqxXq+y1YN7qrVHgCPUP5avzCX66fe35QJyOViqvlajWy3oPm0LTSvx
PRcbZxrEKNDY/G3j5aWIM6Z2jsp95uNQ4fBFz2KNzHMnOyqYDtnEsvDPQeQsFRvS/VKQT1xc75mc
ah+Y7BeSJMouUQv1u8/juzwq31Zw8aSPKM+TuL5p+eDu/7qtdQjsMmbFD5WdnzO32OtMwnuXs3sF
gqyX6Ee3py7HNuXANCpHcSZLgV/C4klG32BJ2O/rASlkeZ5nC/h2FJC6LjJqM6vVfQkNWS+tB6Cs
+OgGNGvNEoZg9tpB5dSpEUkiaqKeBzf5kAdNeMZHQS1PjO7WLCuPavMSGWC1BB6abs05tiz114NL
fBIOKvcuW7Z1cKF/FhNVUqb1k0trvhMRy3CWcHnMuUNkUnd2w8Zl24KWfWWb0LBDVrhyTToSKzBR
TASZITM//zlIT0+PxhL2lUfISPlcM/SZ2i+r58TRVMRWZjnI/7gkKuKsBJy4jd1G3n6MSSNeCPS/
1SJdtUsTpzz6U0SE5HZA9nJsUYz3yx4xW3aL0hbsZ0LquOsXES5+bSIxUXM0tetglqLOHrFIo4nP
krws0Pt7Ndj1ShgXBIY1BUrcRIeV6RMqRJT83o+R29J5C8uiP3TQS1bsTFYGj4GU+X59neG3B9Re
hrymIfQrEMOX1puXgKeOtXpQUPi1Wt5sbx09s9sO60ZIs91dnxSvyP8IAVpODT22WbdKd8E6wI9f
Jvhztdy7XrXyuj0I2Z7aJaaj5xF+IJZk1Zk43I1Y9oIyqmJmjo4dSDPTGYpoPIFWu1ii+3TM6VHN
Co/gsgt1F6hSmoTgt9brY9hT86xjPgvSni4u+DIivQi5Wt7XuCI01ovFcn7WjaiPdA/89a1H1Ssy
4fq0vtMipTi8FWZ7cxu+wj4xFW2U9XxOfZqzaN54kUKfBKrg4/qUU7cEFq0X14OexL9fm1ZVdV4P
ZjPyRv9cJ2KsARw3f9G65B3h/8FBx3po+sU5ZC5nF2cISX3RjNB/XAaX5bbacqqNSxfCX/9jy+1y
sCPL56C05nUGXe+rcdzoy8cTXXPEOGcikZxzS5ZZMSTi929zfYs97HyCtIgnRgvC2jLzPnHMfkuX
YI+mmsKDs5RSlmvBFP/oxwze/UJLCmgfbi2kvVtjie5Y3+r6e1mvroeVBjQs3uReUnNf3zl6/Gov
hHmVjX2H3Qx1Cd+uWvM9bKJ8SyxEMZvAfuhOfZYlZ0fwkwdPu6WC/soMpm2Uk6WHMqm/aOk+rcqv
ovPEEan3nZEbbB9CMoLZ0/gjtZZNK+sbbvQHVhAUIxm5ML6lYNiA/cUQxjbCoXxd4dPkRD6bBZ+q
WfbfS+qam0Jmj15pvqrWeXNSD9SuIX12lNZBlrnFp21fUzXPh1IppnO9Pdsl+H23xCGK7bKy9UfN
thq4fqhyFqvepsneQ2nO264n/S0lrQ9jEx1XKou98JJDFVvfuukiquBWpGwnTXB4sdndqSF9x3TM
OGvduiHDOJMU3ynHN489tcoemXYN/fsxDfRjy3rMC6sW11F+wqeAINwDll+nzo0yPRkFWErAebnB
uCst2BOjE9+PKSvjuIQD6E3WTixeSRapLFTa4VTWxXd+kfMm0FiUmWTGMTOjQ20UQW0QHJ0t3QLy
7Svb2QwCZAFuvs9Cf7DdwPoeBfVEa2Jp8cDi7Pos9L1Bfw4tjQg0vQarmJAYP7S/DMm6vor6L0iI
BYhpTe7XHyNF5+6olKL5VuuHwSH0ehlFZG0Ci1kvJmNonqrphAyBcW1qjXsjnbW9jHLClTOCUf5X
5vnfyzz1/1bmidIT3tc/lZ7L3/270tP7l6HTaYbaT6a2Kx0wsf8u9jT+5VgWk5lJduu/oWPFEqOq
U49wbFs3UYLCe0VL2kb/9/8I/V+GS6q5lCZFJIch7X+m9TQWLedfWk9L2jRQl3fmCEFHweZN/631
jN0YOmnZJHiDi/goh/a9s5w76iUULPMxgKpEto/Wz4dsTChHxfkpHCdCTdqIIq1p4ovm9099+QH/
XXuRcr6XAVRG4Mwf6YhdODS6n2MWSKB2MzyQLGGTGg6/+sLMr81U3qcuPSs2xcjEcpw2QjHpTzSC
EUBHWn8n1KsOcS4xzYIUR8w7eu2mhyGyYLGIX7WZzvT7wos1sJq1H7oQlYheNu9ZFWL16Cp3PynI
jSy1o+57GAkEkJ711cnHfluTh+mLkMgTaOX7Ad74McPGPXaIIqVOlaXwYu3oGIW8VwlFPpLL870i
o11qAaYtzU4eRruhjjv3zSEekdXPKY4xIwu/azXh5nBuxVNLG+rYVsFbRGDKnSz66A6LSuy3hk4I
6hhMV+XOw67uiX2mgHGyMmHFu7xBLIIJQds1shQY1UMWuGNDwgs0HJqNKN5tgZczQOIZT2l7M5Ps
NsmWrPCkvwHbxmmaYMcO4gEV5/zVc1z8cgqNkKd/jj2JtmC4ftYK7kITvA0WfJhMziMRi0F3mFRl
+NXgVzFC86FoXGIaPHyGOFbyxQBgGtOTUebTQTY1TwR6FgU9MsaAyAuFr8QbhvEBjcXMFjnCCTOy
Dp2raWvPWnqVRrUpap5YLDyBuKg/BJnW66OnFhx3McvLGD9mASr1wGJRWaIz03lClVX21tOXakMQ
M1VLVWxEqckjHg2CVMz6gJRZ26CbPk9A7CHzh+GeZKDvfWSTnbMc9CVFZz00UZz8dXW9d33ceu9/
dXW9I7CUDnzKuq7XNMexURlS9KpVB/n7H6+xPl+53rNehAqE6Sl0Htc/Xg/r27CUh+pq7l4q0WTn
P+9ifcT6nPB+cLO1lcAGteQALf/Ln8f9edn1tvWqtWzrPHRwm/Uv/tyxXg1VSEVxvfjX+/v9SG1+
th28qWHI7PjXA/+6uD5wfZmZGCnqrDRjTZJCo6WOtR4aw0QmNHsUCIdJvw5oYFn7QPftl82zTQlx
L8LxKc+uFIySvw7aZCVX10y5DZ4sCAdwAnK5baS+QTLLgdn2bf2b9dbOm1nAeOaMWcc620PzUgMK
xjdhhmAIVNUcp/4aadUtHolDAjdNmU7PtGtAssh1vSQiULQztQbKIGN7SV1SWOQwn2qFTmPhGOTA
D8lHPTrZLK4SufxVWw7Sjs2rBVTJFGzkuvTFdnVxWO83WwKnULVcA3JRLkTZ8VE7GIX6crDosjvW
db1EiNainZoeZb+RDSW3gMUSOhBlX8McKgHw1db/cxtN/53o9Po8Lo9AVvW9lpHnp6xk42FwLmWW
Oxd4pWuVp9hby+c+j5EofEUN+4rxJpdqH6g6AK5HBhliUP26Pmo9oA81fl8VHhyGckheTUcUDJ7p
xxBU6JcyKv2BnJZIxO5oetK+NORfNJNeHTOE862BY5e+/fckYIcmKpXtc90ob5mbPOdl6xwo8WT7
ppIIpYvM3OkdejCUreMVCsp4nRRLfpkVTxnJzNdiOYx04+ll13JnL48w6wfyccQlY6Q/D3Z0Fz3E
g+X4Gmrsjd4X9mlE4xJNeXRFDR9d+1GRxgLaXIcWt0uF5nuNwK3t8oR9DGMXmQNNjvzdwTt4ZQWu
Dxa8UjRe+yHX5qs2GfNVh5x4bVSWnOYyYB/CTevt80BZSbc8tV+vYl/Qf9/xWVln/BnFdUpPg+ZF
pCSTpSAqvoJcDh0i89K8zy29P5Vt5mx1r8Y21ZPh0tfplbZneiUnWB3xQeZ2+xVU6IbunXWdxtk4
TdlAiGPrlHhuiYvOy4GTH+XVoRT283pi1UIj55xQ7U3tBemtQvyFaI+QtYZoFXAfXLW0ptmjlqnp
wU7Zjd1BAcGjQA9cN1sHxhCOzfBLGmYPNQFZu8L1Ar9AO4WVHAWHINjy1CVTs8UnLDddERr3RKkc
CmrdL7GWg14K1L2JF+S4ZvaN6zZ6Ra2NS11lhShNgcJnVw+kRAylDhT2P0hLf/BKv2/8c339Q7WC
mFbc0nr4c/d61eTr2UvR3a8v7ZrEcZcxrop//MFfT/37Ij3zb01gRvvizztZX299/t9MKGTw5TZ0
4LP89Sb+ejxUDWNrhvni2TdaNskVkW/rwdP40f65yha6Pv/jtvXeDrn6wbKorXgHUzNMouV0Z59T
1RHUSrQppeUSKH5wzmeVh5+UgSpfz6pPZ4bBPtb9rVOK+ngfpwc1v9qWvhv5XE/piMbHtiArsBCE
TAJ/wDKNBcGZuJRSHf7CLDBqWpjAiV3H45xOp6w0XjRZQ1tGjd2geZ0N9j0RoT+2Wz72Tn6M8ukR
8jBuFkTW21CL7mETGF1i+YktYgKxMS2LnmZt6KDGCTNja3kFnAPqbacsta92HLRH9vfIuQrfQHih
SN2eB69CZhT7OqVnH5fouCloTzluVcKINl+HHMuwFqEnz9xdVmc6oSAVJOi2eTJIEciDl6hfemqO
0x6dQkz0JSpUErN3pzDCUSActlGmvWclNucutlGvjd6xiuDENLaBY6dBsOX1cXftMqZaBkI2tQ52
ugKautJPWo3TIe8beSo4YrydY6L9glNCeYslih3vggpbyRK9adKd8c3KCbbY/kwWkhRI7B6Qo66P
O6Nq6NnP1GS9ZkEhybHy42Z4SaFMo5m0x20iXLb206mO0YAFLlyCLMHWrMj9xklJOrg2pB8l/Wtc
9IcujJpNIn7EBAbsM/2rY4wKjE15mzShH8yseXXCJvCdgJy+eCLPDQbpmZiUms1tkqKT0+SW1NGn
0nRHHLm4FNvZeQeBEV4ixMD7gdOTtZjzMNldds2T+j1/XjQN/oy7dsCPu8307rVBCePL0f0cXHa2
SBb9hFCiQwnpQEjSz7whH3CqaCwqxvDg6gnAjqZ8N3WFyePmesND6ZbBLsBddTJAsMxDcuxxzYJa
JxzTa4GTBD+jTsIzIp4TMsRWj8nNk7M48omJG6lr40a/GHOfYjvAKRlL3R8GyaaBPid7D7R3NqVa
uCrfSMmKwGts2uKXa9VGiDhIv0wRD88/ihzJSqMXx9qGDDRl7VUq56qXXXRDfnaQNZ+gcGBJ4x6h
mdX7oGfkRQCGQI82bypDvI/zNH1xCJGro6S+xQPnkrdwsyVCFbvlBPVKHf9T/zWjENvHdHWY4DD/
oloH7co3ZS1jMp3WSMMDao32VqkAw6lID3FKhoXggTr9R6qfGYweBh0/Cccr9nA6P1gKIkSaSnpI
QMNvBgkdFOP5SQXhsa91cewG8xh1Tnx2Cw1OqHsLqVn4Ukfy0hLZYRT3SL0Iv8MjkdsotDyiHbJQ
dUck6Ecj2SHvYpWdWiQE6sdeBdOztNtvjog/RtAMm5EypE8dWhzS7o6YKAfAGcOKTQGOKM4o9B0n
1XzQ4+5O1+S3sRHPiiw1vy9TtIh1hSB6k9DSJBg5r7eswg52LmAw4Szbk6ZrXRQMHyNB3B1FpGDo
QF/LRS9n9ZAYYlKQZfgadKl+GprxdaiKaklsvIti17t2Y/nmtfk9dkd916bkLBhDax6Ba2ofuP+J
2YgxoM9qsbHxvkk8AqRaZSAH5ABpFvyOHSbPaPy0nRmhRjdLsCTQqax9B3NnEgqHc1rHe+hxpR97
IT3DoLktS5w0HNCBpOkhd/GZFW1DlinmfLK8U+B6E3aLUrtheowDhn2QVHujhb7UDuFjQNvoUnT9
rkyp/gJB8Lb9ZOu+Y7gFoiLvYdEG5CNRtOOHF+Y5bRlPHm3GEE2ZMQspiYZPZykP7uMMzkyePP2X
GbjBMXYz4P0hzRcrqfjfO3VvwCtgE85HaxqHvEFeMhHMQRoFGg97CKG5lD9C+6raT09QwbUg4Pl5
PL6zYx1pDZN5kM+MVV4Eg4alXYDpUMbEgNKhUqK/1a7agkJvSJ9weFY6yze6WvSG4bm3cqb2nQyP
1Hrf8h68QGx5HjYnRry1FNZW6tWgZr5Lg5SMmf40h8AM8tCKduSsZgzsuOalJ3Z27bmgnqwfIXq/
OQi+Nnzom/ABIG9wCaYQIBNxAxEljI3Zxt1RKEr4kYMaZKSBLd8gSZ3qNGKbrlnvplYrmAI7NsgR
Q3P1VudMSlbbkpUbonDig4asRfhxtGxHI3O4RVrUM+TETzWdhh2LhwfRgx6K9ex7gFwZVR1ikBo4
GCw8tch8IKl4O1fZX4iBOsEq9q10qA8ko/gY9cA/TDUqnAbtp5Hrd5wFV+Fl9xAnHvMhuYX6Yzh0
NyJo0yrfaFG4QfJ8QTS1LWBzhWb6PNh8DQ45nxLZlErDZwKpMBU4WG+IHynZeVY2poSc0q1fxs02
xIKvDCBMgxtgns1xAGRdix5aHpWBRU1G300FH6ezBnwyVXyBBpNDnJQwb4pthSly6JwHEtWJjBMY
xpTnbiy0YfuH0sOs41XO19zTvyT5EnMSRYOf5M2PlLYwYAvr0I72d2eO9EdL++llPf2ZUD6OlY3I
mN2QM9oHURnH0u5fcbUN1Gsf0Juw8s/Cj7zj9NKSqt9kUcgSeUYRV1LLtvZ87Kg+zTqDPRL/HCrr
DYEjwOaEYVyVC+EFixZnyiUtqGtBhOVL1Nyj9NBkMzHmvtMz7GKl+2gzb9wWDqX4QkVvbmx/iBx0
jRgpbJHE+RTlFG3Cb2U2/4jmEteQRS5h53ivM7qLYxHRwECvXxR8rxHSx0X4sY3t8b0lmHSTeZM6
Ngjzo/ExpoKN7u+7A/wD3rVXlTyrdpz0/L0FLeDbrcaY2BMPoOq7Hm7gqYn6GVeF5W4qa5rviP2M
lwio95waDamoj9OQv2t2qahql/7Uk5/UTohw8Il98xRSqnXJZSYeDaeaCdrAEQZPgr3vjNeJtCDv
7FbhgbbKPh/sm5C9vnCslgAk1BIOTVgZxlB9aNHner0l4Cbe1Q2BsznYih7Mohgxv6ZtKe8nb8Ko
YYtL7ybHGAESPg0J1giP9WHsCels6uBBpuP9NPyyRVvvxwwhGjRIa+/NldplWfTSIS/1rZoQ5k5/
nqJaAHtiC6+6m5EW4hKKM8ab4fSeJIvkxKn5mGvLZg0K9IRy/Wii3p2s6lW6TKqZ7f7U2uJnaDJs
EhkjN2UUE6jTFGoXZWaxT4M7svuGe7iCoM5kQMvbYvcZefHJ8k4WXf+jFyYsIzw1b1jwttf6i2pm
sAuxMnxAOvNDR0RfS2ILnjBv8gtShi5VGX07Cr14Bx8Uzqk4aQNqQis0dkikx21GOziXrn0AKm/R
/iE1mnkyYH0dHE3XCu8HIfyk7LdNVjuozq1fZobnbIwJOjLbRdGYx/1WKr25sq4rEuMzYtHUIT3Z
4SFDZohxAAEOpnpcOeN866BSVPz6z0DbqDvwr09qPAyd+5IEktW1mfV+N5MjlYirkWKT8mz7XMz1
uMuzIT55hrjpWvgtL1D92fMiaJdpBOI0e9Ps6WsL2ZyZttJ3tqzfKIY7J7zhqt1bifm9ozLj2+Yc
n1phPg9TdannSfpGLcCh6PepYRm4q3Nm3e4iVcekqIU3/Jp3PU3CLbQgFtYkN+5EWV1Nzz52CvU4
Tgl/Gp0QYS6EQhuq7aavHnozetQlwD9PmUxXY/ukh1fHyGmsNyj8EMTsMtPg0zc1e+vKTkdOKdm8
jB6fiSQExupemgArTks2PeojhOW2QzYnlUB0p/dOprtUgYEagguzLXmxs/ZmgGKnPt7d+JzomgX3
ZmSZe6f1Xqaxsf2xaJ5LOTwmpfUMwIoVbyt7P9eSx9RYME0lpCyizdEzbaL3FDE0cWZp7yeqOhSO
hPMiDtM4PMYo4o+lFt10r3Ivc6ccf1Mu+JnGO0yJiQqlyU+di+1AGOxjcASeKqNXd12X36UNKtRl
tCjLid0c3oZjQ5U/2g+9+SrDSm2DIYt2pTDvxlwfkeTTTrUKpFZSM39gf3AvbIKwEFP8L5c0odmG
lrkY93g6NyovWkLrIAtKGE62fO6pXcP2aYnlFh7dQKYfSus/RPq1qxIM7mHoHWjTP2IEjndT7XoE
raSWX4Y/s7IbrlWIwpFGbaeIOtLdzN556Bd2sFrj3WAgbW3GPNsXeXwc6RVqDvlqVBMpYbX065Ns
x67H2Sasia1sMYc7EofdWBwDgug3DkNHUKGewvJMAHpwH7rWLVFev+dMtk/BODyZqn+ovcbbBvg/
t6nUnlwQaL6jF2ymm1MR0u+bybPAVD8s4IVouniYQza9hWxYGeZ1Th13ozX48acGOWKAGZ9l/mIA
9WYXSA4RHG34K9B7IGykpDOSo3POV2sEyw1rJk+0m+uN5TAG98yFO9kl2Npli+apaJ9U09C3jtj0
ZIqQrKyvT/QaaFPoWLNDVxObtttXk3oyHBBNCPMeRzcOd2EPManpHGpxeCSBp4G1IUSoCZjeO/fc
d02+JxycRXDuIVTihDJEeUR3CO9P2vgiYyvbTUPJFFgqWGNEjfVyRknJbFmlGFI9g1Ax3Ywv5RC+
xeqIrVYy2ZH7G3X2e5sWjB+QE4wkAAriuh9TWAL4STHCYzbDVDDdSerN27BRFk4icOZWKvExuWxt
hEO4+UBEs/NUB7nmG52b4k7Rzb3N0A/24i0MR5YqufcMHRC3lptTrZFY30XH5lnPTZQJZXUIm+hL
iYiM9RvNI12vEMG+g/k6G81zna4a/aa4oXqZ+IpeoQ2ym621z5oihaGP4togEt2xI3FL4kuzyn3U
ltYy1fdzmwPgEdUUUIawfso5fJ7w2vtZNKKHgt26McXwUZRNto909TxXd6Fqw1sd5cVDnOJWmlmb
wwR6zlHPM59QyHHp/bdWBZ1QZ/4YcUwmmfL8asZE3A/ZkwiDbje2LEsBmb6g8bgCFASplsw/2ArO
tolZmKZROaVfIr4xatyKef5BDCyhW50axIigppPOF6tSv5LRuu+z/qnWBhf7Ii0Poy2BLqcYKmTY
78RHE4zZQatQeDtQZLADOvXWmuKnlJ3ZybDkYzebZ6TQh9gzb7UeqAP9v5KVPHvV+JmiUbanOQkf
DMyUZbWP7fIjpR7po0bRsAFY56EN48vgbpLPua+XU82K0VHhUSpEIPdxmm5BAsTbLrIOIxJmGDoQ
eDV3QlPNmSlpqR50d9gPynoeHDSHk92wK4vmX/OA17XVLH74nr6tvgdhfxDR8NXrEVKH4w977sZD
NGnn2qteYc50CGtxc0QCM0oTyF9Z5457JKvvsyCDimkzZ30DYZguyz2nRYuODbUECp8S/XCIen2Z
HT2ojDqN2Y2sPtMGAKFXPuHDjfdxgLygK5GNNrj8detpIPxxYzRQMefUfanMhCakBTY9M3Yu3sFt
PH8aFkk5Y1Vfohpz1WyzVQxrXDdEQe1Sy1HXCS6BS4Y7fo/ivuQU4XcNWz4dQmB6xIfUghCpqDTE
lsm22Rgm4idqLFA3cymPWVfi/cqCc+hOJ1GjaCp0X4XWD1tzn+q0u0dEb+M1Hz9yr8xRKHvVDjKh
q9rmRnnS18ImPWrZ1775VFU0oEoS7xlyi3Kk94rQMMLG0egnZ/zBGlN9dR26jXbXX2avOHV9TRWw
lGzKhx30bJz4Npu2uGP5TBVs06YojumK/gTZin7fsu/IA+GX1jRUXvIHU9J4jixtIm5x4K0xYpde
791J7OJHW/Hvp7r4kYRdvjfq9AeJc/ExIrTPd+3Ft99BMLRYXm5cBk9kvR3CXAY0X2uRRzshgOC5
yPbJHN50Z6pPRc360Bi8Q+mFB35AG0NhbpIpEigtyrHsWvExSWNOjWr6Rn5gsDVNI91PtXdCiq3O
FvQvmVn0oAqwghEos01hzyAt80VmrN0a1dNVqYFFq+aKth7hC1KYg0vp+Cx6qi+NeCmCwUajZ9N/
cOq7mOWrndIe7zS4utrwoMWGe+QXQ9WgTb4ASGLOHOp618GLx0ii7SsFFMRCmQbCUD60qf7mgJ4B
joBsFHbMVTjf0lhOmDGW7ZHy4NDonc/4dMj0/IOd1W3WT+asefdDJXGWwt+Uo/beIle69VQKCPLJ
xFakzU1zohBUhKp2k+30+yLSjY2d3/WQayZspfYAmZJ5sxFAwHsAHr20vsfQ+sgz+irSh6GbdIrk
GuvZADN7qbnuTsutYFshM95qVBk07RFd1NDAgakNsl5tWLAUgaib6w8e1dJDrsmcE2pgUZ+KW2w5
T65bHwA+dId6Smu/7Gd3W8WpfuwiagPj1Qkod/YdeHFRGl9yb7rYKsWDNmJBjdPxZnoVbjyL0iN5
81skvFSje5boI27xOP8CkvyD3hRevZNZ4K/KavJkjSSmCj0sXGr9s45k+MjY/MuNAooopBLslDLB
xLFR2tXGKfbc9CHOimthmJukDfMrkt5zExDqZBCkejRF/0DnH6eCIlFVKQNDZUB41kR+6qmviLgK
c3nTx/4lwni1m9uEDzjpCE9vR1AubfTMSkT4Jie1iR81qtL4NDeUVCftHUTDPmis/tWdnAPYkgGs
rIVM3Gkhseg4occ+JCandrsDdNj5PGghZYQ+7A7M4pQ/m/HD5UygIXHE8N9zfjToHSziCxzzagu8
diGyu27pE7WLpnwVZ9rZkgnx5/p6qV7u/nPb+ifenxzB9fr61/94DEipkODHmNTE5Rmwu2CIzGaV
7jXP/PrX0/x+1f/yKWFT5huczmQLrG9tfR1mQ5rQ68W/nsVVWOyLQbFKw0wdBcGxTzwEyv94f7+f
J2+NK2HScv/X09Z1d2HPFB/++czr9d8PXP+TxrM/oiHod+tTR6vI9c+rrI9eH7d+cOvVKMujrZsT
nbRe/fOJ6rCsDjEa2rjWvgWgjek2UquMSYBIzVrzI92BlRYONcU76N19qrFz6ZkxMZOxk0yYdE20
h1nPppg185c7Rzi6742mPCmhDo5uGX7YUgmbAJamjHAKYL5lhN/Z8oebaKFzM8UOO+VMDPMZMndJ
+55sXS3oEMJNDav5PP+GZfI4CfQstnpM+88+hZ9pz1lLUgP8AX1pmUxkZuCRhrEUXo18uvSV+r60
MOqJmDzVlTeCaT+SBt1oVwHANZE1oiXBIYGyca/l2p3IoEGns8H8hDgdfWyrthQoAEQHD7pgQFUo
G8mUJiIFeNLGm0t3yw82n+W9EzJE5jiV5gJFspJnyLzZLhZQMWLn0NGL3+RpdAPl2IPYxCJUZuZl
aLPPuebjLWhxidLF/o7VT4rmW5ubC+aYdo3LSUuE7HhiYjtqUNMppBn4eqAoU8ubBm2JwyD8whyv
SHO2gprtpke6jR+/RjLaDLsoEnu7md6Q5bBzaPeB14QIvNTeGptgFw/w/nWrfM5S50cxiNHvq+nH
4GYtG0SLgRscOlJ95kCja8kvm1+j0Hwia4bQPkYyv4fL4xcv8GhQa0HbdIydaeqgW7TYPg5JF+xy
Q0mU2jTQVTyX6I68QwVGwDeSSwA7268nKgOWyIm9aRlN+5TtRoecFfI2bAtsp6/VgG3RtZKnIWBd
4ax+T/0NEwa4r8ylHVV/Tn7YYUFnUttpSDz2eOo3RgyA161NsPT214oSZzUC/4KFDH5gzu8YxnYS
7xI9Gk3bqmyxVFTyrM/Bl7IJbHpkYDnHxnkeRLEdvdzZ5hopie2EK4UJYZY1dKOugNEpn5u5PNtJ
+5GN8cM80bW0ou5NHztnZxNvjpYHJ+KqeXJKt9n8BZn8N5zjf8Y3/n+CPliSQlgg31gqoev7z4K+
KLCmNO4oTk0TTZes1+TZTegsxEb6kOqoO2IreLLLSuy0DDMegdOwXkOqwlmHg1gTp6Y2D/RQDJis
YXcx/h97Z9IcNxJu17/i8B79MCMR8exFzVUcJJIiJfUGQQ3EPM/49T6Zpe6i2LLab+PwwgtWACiw
CoUx88t7z801/84GHDVFXv4u5UQovfaBW0H4LxtuvKFOMgDtmuj8TYZWHWTH/psNX0A9usQJ88SB
SXWE94tcg3LeavIYOeuTjtJgIhjTzyIi0qL4BK+7/LdtkGrHn9WQLvUP/qQUEvzmm22I6zhxpyiP
j4g15ndVZh5TI4kAMA3G2l887YAmXuwCegdaTZOh108u4JCi+vz7g2ih/fzHdtiY5GzD1IXhum8I
nCnpvHaTeuGxJ2gC/nFjH/uO4Xmdm+DYJp8GLLr7MnM/GMidb0RqTPD0w/VQ2ccqaLWbwe/qaxr0
q6bAVBkimOF5hag6MiDK2SG3aRShxk3ghVeB7ZCTPLY3ldaa4IwYD280xqQL8FrbMjaewUORh1LW
uGBL71q9xHKqy5ZPv//Z5j93P3kulm14niF0LEHy/Vfg0V7vRNSRxHN0DTMnrQsEH5D4eWuE3q5y
zHVkL831AKDFBn93cMzqmE8F4/sZucv1dF3ghD7k+mhDSsqHI4DReDWEkY8HLxj22RKZh94EUAI3
bKe2/D9+QVH9WlZzE4dRd4aq/j37P2+fh+57/Z/yfy4LJYf1Mrf/Xt4+59/b365087D78HaFnz6U
L/6xYZvn7vmnmS2O2m6+67838/13hGfdX+BXueb/6Zv/7bv6lH9RRns8uV8dXvkFP/5R/sT/8d/X
ZYZ881v5mn97/p8fomhDN/8gYlP4WHlcstGE8bco2tBB47q67nEr4GYG9+pvbbRt/EFpyaWhYNEe
IuLwJw4uUmYTsjneA8vjQ/4r2mg24+eLkBNQCM+nNCAwiHItvrkIwaVWOlmR2lXWIPv1pK1uJBn3
5Pw9dV5WSUMLCHNpylPTaq1/vDcFEGUa7GarV+/Lz1Oz6oVmPckSIhx3IUGsXQqVckui9l00eN2u
kCbLVEWhtW1LkToUWCjkwlg2mtULSAweYeeVmkIGl6rFai2kRa9XffVxl3Uun6SmJo16TNOPn4ce
zNLlzTffOiqH6OVtNfVmnfOWtZqH0FkORl7WKYz2Izglf6tl3ZHBiWHfQtc+FcvYnHTbTbGmpAGi
KrVUvXgQz17PpzLNXr3D4CG9fCc8qv9WizLIRyfjg5q+rKhm1ctlzfPq8mtffcGv3n6zLCxKsWtT
9yaC89K7enW8fJKasnzvxtNrdxcpB5aV4klUk+olkQsvs+YU8LYtrZpqYQ9DbrX4rXc+lJej+Oag
qtlCHX/EBwuVMw9Yo1vBEW1sjFHIwutTQo7QqqTiu03wBmOZkqdymVfRujEq+tNyRbVMTZ3/T53S
pqMBK+qMW3WezmqZejs3DCo6UbpXcxkuFSr6gCJe/a+aNEf7vdtTgVNz54tDbpGaPX+onGXQeDK0
W0UrsWPT5ZKS4BL1Eo/GQKTLs0KJYA0kmVqhRFJJGikktkTN2oR1rFE/Yao0cJB6ZRY1BzXZzcgv
wjo8GvR/Np0oJpgDmPPUSy9jqAGcNBtU8PHBEzMIJ94khffHGjrEa1NacRQehuEMzHx+iifuMm81
jHJnbvHZlH5Q9eJKV5qaUsgYBY9Rs7gZPy5zJbZCriFCalN+YZMeruzWGplKKxFHA6Ij76ByLxlE
KyjCSQvjq0krvpucmcth5qF9TpFV8ZHniF0hA2jHehqOTv6ebomzw5h1o34YHRW+Qk0KlSlLLADo
Mx/qfmF6Zv5O8xi+SRL43CQQ69vL5ntG4qFv0xkwkeduJX2EKt5VzaoXleasptKcBor0DzrSLNt5
lfT1KaOsLvdRnpMnsMztndoLibQJqin1bXqvzYfJ9taJgTsbjN10SpaCfmIxw1cZPWWQxCsZ0nDD
X+4Q4l2lBXFdqekh/6i9dRVX2mpOWlL0ztt1Dt7G0wbJjhqo2ih1TGySc/qgNQEOsp3qCF2OVbBb
KqxXWbBwk4e88lS1RcjIsJxVmB9a+RrlKEKXW2BMeRyER8XJCQjYQuGHF8FejkmN8VSRcy4MHVqA
W9POsgM0cpSi2OJPago+BohJpQ2Fh8yQo9V/o5nWUPOMPK6TVENB2MhJNV8syYMhUqRWypA70IFC
xGVXp0A6ctWUaPOYkylEjwTInZGy6kQJaWLHSDsjYpnyhHykXJHGxv8ipNK1qAUzxouausyKxa+2
9hK9qEWMxn8WDL5sI4KGuaVo2OSJBwwQ+TOuLA29alEUduY+dssDPqKPFaM328uPFYXd82P//vGT
BL+Zk1ZtLr/w/DOtiEqe2871qeoMEyTWdZjyAy+/Us2q31vZFT74YdhNognQzhlK5kD8jvzl6ucS
CoJf21GvakFZw5D1kMipdOB+Ap/W45vZvjpf1dlRpq2/sVwpBlRu1vMVLC9jv9f2eWQZ+8si285v
64grj04Td2Achq9eGPqP155DIUodFQq/467Wh/cXhfNZ+yztz2ftsZp3DNTqBIYk23Nyaa8qZvJF
FwzfaXUti4at5P5ZgNFNVB/U44kBkfgrRPklPdxhXINWnE5qWVDMf3plRxhkj71EvbgZgU9dCaBq
jHJ7Yy1Ot+oNno5TWDYnNYXLhpMUUeh0bLwHhmPEyiuEu1ZwsCrP8fXz3GtPChE2TFR4fGkcP4uk
lRZaneDnebvuAqD9EZd3aGzcquHaUoe/kQdSvSwEX5IfB0BnhfSXMDhlDTal/5Y0Mu4umk7JqETu
RImJJ15X4uznvFZTl9muoS5R6mO/FWhxvHkxTuolDI2PzoBuYpE+SwAyP148IMaEhf+1TM2WKuJX
TaoV1duXWbWMulG0N2f3Ss3ZPKFTeEt8zHlSLX31OedJYTAu1XHfc+dB24HjvTaLHG4pIfAnvNPO
UW/vStNFjtF7qGAA0RN5A++ZHCU0dEiJNmbFeZbJpmQnG1ItwjnkenLheVK9z02F0ARicHSwS6tC
PlpGmc7cqEKqmlQL1Usl31ZTGq1mHhqqfvr3/6jZ4Y74rfj8IWpVtVR90IzagX8ycdFXLQaG83ws
P+TySVFA7c+MHcJjaaBgRJBv0w+mPasmL7SRC4EkVTXYy7xa8TJ7flvBSc6T6jMy1YS+fKZa/zJ7
fvvNtyWX/3HQ+u27Hl+5anW/2crziufP8GrsNmEgpKoTH3pJgiCP6ZGHnpoPTHvYhAHRfmqZeunl
u5fZRfAoUiurqcv/qtl+gRSdOUQ9sBZUYh6salJ33AWsm/wozZaPWzV5Xnr5nMtXLQxxYLbKorV6
V32f+pdfrfzqEy9vv9lE9c+vPl9un1o2xdwpRHz4lU9eOebVi7LNqymLxI81MARGQOU1rjz2F5aG
mrKdvNkGzvxNzemKP+D/zNx4M6tW/N8ug3ZLMkWfklIgmzWWai+oycv/nb/ll+/3oOPWtVsTWqu2
WN6VLtuuplp1k1KTl3XUT2ushNvXm9XVrGOgcxzI/apGhrTwoVzIHGpvjVrHIfdgj++01H2oQHBT
m4eehaGSRl4+DDdRmHs7JaZV2ANPNfnU/OXlvLApSCQBcW7yYOpDTh+JrVAvlJMByKiPVB+i5tU7
54VqXp8xqxjFQrwgjsxIaOO6GnW8rGPjnzoynVe65nTbuolLCsFJuLUdggq3tUSP2BYjq4O8b9uT
vYwPxtRuPNgMh8HWE/KkG0aiJdNBMVd61ZZcVEs7ivj9QoaGzoZeSiOBfUJUzKi+nIrq3DlP2fGA
yMYWh0g6cVrZfvJVqyopyKL0LXz9cxYyRKRdUYKCbKSaeNBL6lNUSJBOLJ/foXxRC12tJX/WbEmR
BB5pRn6zI74a7hX6wBOj/zORVMI5EavmnHq7JI2PIIAmhHWYyF6LmsqxciQJbQbQdfqpky/Ib5dT
22DjBPDzBf1xD4aJftDlRS1zR7TzRAXN7GtGRrSlHrdla0FyaJdoTUSxA7gs+bQ0iIxz9TgW8nGs
XtqFTMSy/KhzC+YYyz3BuAA/U+4YNaVe1BtZFQ7rboD7G0tC5fnFzKIDYgYGBSPu0WqAKVGAllHe
GM+TainDMbcA5PzdLFmePqVfGs2MMe1DEFpvV1bsHfVv6h01RS2+sjgYZQMY5vKiODGXWTWllsUS
Copej9xMSQvFtzicXFQTHF9MQGrZ5Q01NcldBTnZP4NJ1PG9IErUFM6gH8f8MgtvgvbIZf48tfR3
EWSeHVKmv95Vb6gTRn1MjK+rc/G0KjzNZQjuMqupR+Z5KA/6AOwYQz54L6tGMaqSQJ9RoqgeoVop
s+J9HHfbaKCr6qPBbw8ENA8nho3Z8SRL0TgyGJVOIfdt6GBE6Ly9EhNLBY1ZvvTUVr2uJzdcnwha
DwktPqmXHlQXjQh8HyDCqvMNvFaMlss9LEfusq0GBH09Y+OnzKo3DJaMJ4WzMSTT5jKLIhbQzWVe
Tal11NpqtgpgDv3/Ou2/1GlJ8vq3oLKi+N6W3fPrSu2P//qLX+H/YQuLQpMQtvcmrMz7w7TwDjLe
RASIIM7sUqr1/7DwB7mCLNC/Crw/MBa29YcNwgJ7jGUYjmnZ/6XIMtfhS16Pl+g+QwZCB6MBMxvh
IpXfnwYO9NmxJtQ7xhW+XxgUaLQDMG7fuPpJ/IrSDMFkLxLdInuV+Cnwd8ESz48VORHJCwxgu/xe
GSRCPdrBMoVPHUJZfGETTtXg2TAR0H9HFy5A4kxeeShEiaWNIQjUZ5uui7XkoQg8JMItI7SfCGyB
mEEfUncPTYpj68Cd2Y12E9oY75uZNjm8PZ20vlPb+9N9kAqTsRbRt/aOaAREYrU1+uH13Iaue2WW
pdRFRFrOiF0/xqdmpGS9b/0gAkpK8My0SsbFxNqRp9mXrEoJLi9hekH38ip7WGeuxUC00VMcW/bB
0KdfIfbnDGbSUS8JGsUPter1aXGAtA3Wk907hDV6teN4PHAjDTy94bmZg1wZr0LUXgV+HZHKkg6F
H3fHNi3otbfjQq7Esx13Y3ZED4ldqE1zkyB3M3ONI8CPkOy4VKeI01UQ9ePcIxE0cqFr7ZBQJl+6
wYi11eQHaXpdWV6DCSFBT54fxtxvMU2Rxi6jEWFYkNmKm2ZXjtpAmPyAUHmtl4N3qipPO4W2Rsjt
pIeZ9Qm5jNU/ekkdeA9tMHrDN6cz6scJxMo3o40DxsJrItg2ZallMQAREiWJ/rS6P3Oio/yt7vbl
DbgoVKvenD72hZev68rwyHoOYJ2utckgXn6otQGiMYI0fJONgGaa6+ArZyfTHu2Ecazd2C7adIcb
YjLWqYt/laj2uNJPYTaATiuiVrSbvrNRIZVtN6D1TIAyb4ckJ5GcNFEdVm9s5PUqA2kx7mwvwweH
E3Ao3sfO0mgvU5jjWdM9Gn9whUNda5BTaPwDJQeCZdFYMIx/pSWtgU0KASAY+akrfPrnSZp800nB
ECutKNHPVmE0ZwdBLgBdfr0JAhz6ue/cEJZbA8vKKyTr+tj0WrvxjSQOroPI7vD+2RijCVaGBntq
fEGPZl0NdSZFWXFrgeJfdbYT3hWtVaIwNvpt6ouIog2FCZIfdPrZYGfdhpjXYsDQjP4FoBfw4neL
1j3aTuusQoPuU1xN3W1dG851xL0IrWoZHyODUXeCpai0tJ2OL5Fcr6Ie9eMcBN4XI5zdD13sffYA
KUhWVow+rff3CgRMbi75vWmCAkvPvCsXaM/eIE/n6Bg6JpdhsndVNVJgrFs8RDOtna1nL96JbK3+
eiwbsUFp4m5MGYrbD3m1CShYPPhRF+21JDao7kTiyk5jZx/oyOomGG+najA/DH0nNqQhOg+DxhR4
cVzCYOHxwzrmNk3chzD182fsJRUVXr8q38EEee4df/lW2NVEudHAaDeOwzs45wGwW0QvuLOmTUFl
5f2cQ12eXHwCepnF90XSps8jqvPT3EH8ws487EfLhjKZe356o+stPG+vr5F89u1eNJr7p+UOKYy/
KDz1iR6sAu5syM/qbK9FDMuu5tZoQKlOHbhoOox5jfprpFGxXSopM2aM7xFNJGmt/rIc0CdU94NY
3BstH5YrzSXQhqJgsQ1cx5QA3PjKjexgVy1ZsW8X42EezZq52cHOAGYLf+KXds51xAC5i3svR3sD
K3bjlpn9zkzdGoNplOyEv+SPrQCSl4GzvSLu1sUtUOiPDj8DNLUT3GS5nu9Hmipbtr+4TyqMmjOC
UxSaRPG2pTWcIrtIEQtx+G+JLSAOUszRU1diJ626pNj2vRVy5nTaWlTwhQBZx3ydUxL6OLrYaOrO
qxmxHptPFAM9QM4lTCFP+KQlZe7XSkSkHpUeHQPNwTo2CO3Kcjtn3XV4gZayIXF9Wbz3Cz63u65b
oMM5I1j1aNRXM/nT25JMDPxR3M6dIu+pRZbNuHIax93WOGkwSQJQFK3m3M15buDTd+dt7zKYM5u2
JZOL012wYIKPiSY6YnsNyDRDiN5h4NiNGhS21jf5jSPJnGbu6Ps8Lc31FM/j18g16SJR99tEfeKT
PxkOpyQIWlS3ZQe5MY9v4TjQyAZYv+d+ReN5rud90VTzobGcaO9OPWxxErqPg1c4h7mfPc7V0byN
KXFexZbT7b3RIPAcrcfebCZBQQ/3epL0OcOZPpQg3wvWxjKX69Ij3M83Blgvpsaxy9FfxfTq1mSn
9e+cYGk2pUMMEUVDG/tOax+x2eLi8jUCjONQ30nsIbcwd9qh6kWgNgIqH/isdec4s5Q9wMZs+3GD
Db2CIze6173WLKQ+w5HQU9/eBh6ZR2VmOZjMrArMnFnsg3AxtjHIlG3EDfnGaB3vekhhWWY553td
9RTcRVPtffLdN2NKLo7R4YZzPKyW/sy92+9zbM7U9ikalwuXWGTuBO67Td5oxS4Ix/YYJzUELp13
gVz6CNxmbuNdwFE1Bg8MvDahPFw++6NLgJMWePDaRx9RLL0fCzMmajGJy/UnmvnVPG1c4rv2sQO4
X3cSf9OErNJNQ7NHq9zjehitHVARe9XFbbOWDIlNbnMyVWUdHO1S9Ht7CuDidERvo2VywJiWIzaS
SMqaLG+fOBhq68BGYGIhEIv8zFxTR3aOBAyKbZwD/Y4GMKJJbiPhrtz+FDUd0nyyr8HWpcM1ySI0
nHwv/+TQYDvYqUbctDYa78p8qDfBMJETmZbdbia18CrIZJQXJRcc75QQpjjD0zEY7EM9HddwNMht
DpYXa2ygsrtiRv+VPqDJa9ZRihQ/sezmSJcQONBESsM4O/ammSx7E8Mc25juOG3KAPZF7ADQ8V0z
PXEGTxsPxvq7AYTCeiFCZ8UdGBmlXnqr1hmH24b26R5uer31K5KRwIMtu7nPs23XhRHZAQ3JWVYM
VSut4MFodbPVBhp5gwkj20NusMlbEa3DXrgHuyf+IFnwJzik8q3GDHOiXZUQJeza2E8YsPkdSN6a
QYybipGxTdi2M+5wHUH0OGE6CmZv2za+hhffcq/cwKj31GOw60SzucHoM2/8QJIwljgnE64HBk/D
d9el7D0sDQlWUffPeLHSnd15Yq3ZBHv3us6Dt1lII0rHdOsbxL1bEda2VG+KgxeSKAatEQtVj+ug
M+hFTgZDDY78TC/wgU/2qJGmgAjQzCm71RgD2YjR9e9bT1qdFjFs9H5qNpo/YNSjPXfV27r3IGyu
ztAtg3U7oF/yHS2EP4p82CqQh1YJMPPY5eRzei75EqTJtlfxxaHKhCcUlmz3kBJE8BHvlSCQm9Ak
HhfET1Fkxjxt6AczQjiKMDKg6lLZXxLTXDjTSTQMgoQ+7wBQoy8AWTZVH7wn+kxHAV+ODBWn0Snu
wK8xgII+PcjACU1+dj9OjnOwa9zGPBKrw9jY4HDbhXXaVP/CMLN5M0xNuZ9G1yJNE7OqbeL7wQZt
XgdOkQA95dqwwa6vBvJE6ZF4Y/HkJkH2UnJz+pz1DaGYIg3i8mYqOh93LKLzaOvqoWue2tbTKZRx
UhNMYsQC2kraFx/CGpY4aLRW4FsfdbI0U31J132m9ctVI7S4X9FG0ctd74d5hVg9WIhwxxI2RmOJ
Zy/0/eBo5mmNc239f7V3/v+gSMrUHRuB0n+8lmH9pJK6eW7b569R337n/PipA37+zx8dcNf/A9qj
MP7Z//asPxzddS3P8SwTdo9ApfQDI2mbfwi6g3S+BY0qC6nV3xhJVFSmVF7RM7dc37ARWP21ie/P
esjfRYaDo3zd+wbFYHiEhluO4dgC2dUb2Z5vzS6hN1p10JvxtrR1TIs4XSNQtoRbEPsngH292kk/
tuC1yvVX34gDAQ0YkjIT8djP/f2ssCEGTwbX1LYNrIFxj+rRJMzOxrQ1BlF/PjF/Uve9/jop+3wt
C5U/kC+CzkBYO0UuqRR7pUsMO40GRkWuD3Ydm6CyNcayp2pJn916efr9L/vFVwmYdchP+UKdb/v5
qwYvM/yy4W4xt+lLmqUvgRa/xKAT0vDL77/pjbxNHjW+yaFu43EO/OOodZjf2siZKpQHNBh8gcGx
jdwM6x920d9/lQynf7sDKQFRV/d8xxOGIX/16x1Y6TlJkfwqK22w8lj6k6gx2Aj3atK5Pbq0B8Ek
HY2mI7ScHDJvAHwV1tvFLG5+vymyEvTmUAo46D4dRSpFVK1+3hKPMEyt88fq4PvaDkXPjdvP93M4
PRna/DRV031re9+DOPy3PfCr44pi0qVDYLpoDd/sAY3uKpLFklNIS4+J3h0ZtV7x9Livu+mejjUu
6PA6KZanRNQBKcLxc2M3u4rnFbYKLGiTcD8kbvrh93tD7fh/7A7bQmPpebbrvr10iTDtqeMXNHnt
Fitv5hxcj2/rrDFd6aL71us3fYOnv+Ohs9YJje1KcsVTagxVPzwIZ5ZGjh2OSqqLf98Ff3GB//Iw
OZ7J7cnTdW4vPx+mhYzPOUaYdtD6ujnQe4bvw3DWPGNTxvr5EnvdGsbb58oEQPr7rzbQnf7zFHn1
3fL9VyerEL49kBlDJJljvRt18LZ9iJQ+BL1NJ+Vp0n12RTIdRtf9EsePRUNi7O834Zcny6steHN7
G1N6A0PBFiBZBlTjTU/ulDwvVKvIPU1ffv9lpm78c2/7gvsB56Xn26bpvTk5yyB3RF5W+aHUq50H
QMAt05eRZgGg/8HY2djnlRcjfuw7gpXmSOtI+BzvGbg7gCtgXEKXNvf0Zc7mKz/g3LGwHUwEXVUt
rl58YX463IZ6fw+9/r5MKLmVHyducH6cPLtGazHGOD2B4fWL8prgyN7N8bsCal/J9XsptBkIEBrR
vM/WA5oA+iOAxFsBLHO5YrjVWqUpK8HXwpHT3xZLAx7ewco4Eo0WgECUF9Q0jPeUq48DKdKREcn0
FjIELFI5dL+48cihp4VrYG+an8FHvY9rm5QmgADldKTiC49Dd2nxF+87bxrhp8KdyvOeGKIoPcIb
PsyBtWuT5amr6ba039I+ec48/SolixzzIvGUmO2qcdiafvKSOzThzORFnk+mzylsFPwGPIKW034V
8lYs9wydGDTvZrurRrjuk/lV8wbKO0P04kbx3vS8G4TAMqB9vDcm9zBOw4cMy4vj4Illf6qbR+dO
+IK7GsJjBShrzp+R0j3Z1NxWJne80UejMMIhlQ3EWe+fR40fJ5ae8hZynwGuQ0A28mrsfDBAxsRY
ssdhIRpuO+flqQ+4gcndHzjJy5iilCq1D04XsifL/KXJ253fRC+dF96YFllr9pzjrYnouA3VVwpm
FIL4qdrIrcdZ9CekN+Qbf58E0GNHkHUDLh28K1VEn/tiBfkgMt5VJfyHwGZLArHcgZDghF2efDHc
U/g/5LlDvX/g//3W396lbcnTpQqfoZRhJwkotcff6mG6svXsWX4FUt77aJQnWtzv5PfFc/1nC3/f
17Jna9GvHLmnaPzcThWkj1R/wnYszaUvaZk+G0n+PHh4N8mbqpElYfan8RzeWSWRozMRO4loNrbe
ScucQyJy2N+l5OxIU1e+nn1ptW0DWPjl9VDolHBFdGW7xC4FNC8WtghCfrerq1hbt3XynKQQx3g6
Yi8bvgsqNBTdOFgNmcD7Or0tv+MJN2DPI6OCT3fiurpWW+/RT0NVO9zL5y5Y3HIVP5uVWC11/Tzm
XCOzfe13MBMmg2xY2yRqLdKf5Kk8yoczw0K3GkPvqyUgmMXg2MS0LPaUEkmBHZ6sBmZg25TgCJP5
0cDFc41dCO98Rv+P8QHZhnGDpkLWBnbfLC1zFVrJO3U61k74ksgLd8k5Dxot+2SZ4Z2H320deLLb
JG8lhJO8ULd5wiH4ZDL8IkU17fhkSWM2wzkZ5YZabLRl3oUgMleuHz13A+0IO8U8REIdCS8PDIfD
25C3rUE+6iP8xOPEKVThUZ1k3z+hmk23udyAZdO/wqAYYu9Ol8E0vdffEwgWvXhlRSle5zO6Jtx6
VfpINeFZq+1DHXd/In0aZq6BgdPFCNNnodG9h/e4d3seWf5IE3hCjLsaGXjYqxX8fh/WIxeZNzwJ
+UM7jc1inIhdDssGTli4VdlljWbdtqKm/DhfTXN3XS2IDRbM37DnIPBc6U2sbVI/uNF79o2PwHQ/
6shYh+3UeCY5gvG0GwkXY0gcSpPTTDfofUvwOOaTm8mryy1JRWe7GaKC011xpU/S8dAYaBWQWfpb
RAsbCkDZJoBTBwOOohNBs0IMW2IRRGmPaIAJ7gUNfbKs+uiRLL1pK/mYLCds4jpf6+raB66teJ+4
+IU1TazNrr2pZ62FGFfk1ILsh2hwETFMlb/NquRxIsYER7ikNxAKvcoMfZtoXFdZxL5yx/lJx4u1
USekary4ffIiHwdIAF+c0D1oOruGW1zXASmZO/1bHegPSUTZTzfuxsC/mvtkR65huQlcFOPnQzR3
H3s/34MUO6mTv8/HciMYwgYercWcUEVSPBuG9CRl6OfbOd3NRECQ9G6uItDqW3BD36kwQl0t3Qf4
CfNxDBI64Faxi3Mod9kMBmdCaIw8tnmse/ZI2MY7UefXna95m6Y2vrg9YKBgQYNk+GkHCtWs164s
AzIEQ0pQqO0JKY05gD01YVPbCi/noqzArYB0xe1uhSdv5PJxNK5DmziigUExLHQLkDeSh8x5OSQL
YwkMAswbhAUdtCj/GBeFtYq6eiInL1pzIaNbc8ubosL/Kwaa7WL+Xovu1kT6SQSg7q+C4burU9Mn
JpLqIkWZKoOw34upoobNlw3czOsE7LKIh62TUuBSx67M5HW4dC+F/dQ2/btp4nTp8sbbWL75nEaz
2KQ6Q4LDUm/MRmTrSCY44xl75h9vTbuNISkCQ7ZDDTklbSLbnL4SI0knyaekOWsuZVGrW1cZ8sbS
YSDAiehfRKA4gfIT0i3bsgHDB2uiCfR8Wo9iXRb8qMQu74vOfSomLoEo6B+WYrwz5b0cytOiU70H
+G+uw9H6xBgmiZLyFoSnmCxug1pnFXAtM1rFs61qnafJE9+zicvWEvqjBxh1Q5oUFbaFcmoZ+4zO
jkxxVLJNJ6brmu7Bzq5QYFYcc8sOTTBS467r++tQmM4Gtz/h3CCRvIBBJTdB9kY5adksM5rqJbxu
GbPmCqdh0HMtb4p6cq6pVkWr4sHsxPBQ1KDWzLK9MRfxFZg0MShi/JKAEIlS9xQyYPZnuO11NGKA
Ij4kJaDyAcQPnW+Gl8f4k2gH/Ypg9hEEunPFyHawt0qkwvWwr4MqvgnrSd/4iOzXnSnxbFlEUn1U
foUWUfOoIe++0LZ6bDz5ITfpOfbX5pQ9xjxKN3BPvGkh7pBkZhTC2V6vl3rLCQ0yeCrifZuDO60b
DfBlXM+b2Zy3ZeoemwjoWGs+FCMjtd6fqk9uc9qPRbplsJ2BwcDYhfnUrDOLDCD4rI1jvnempgDq
W75L3S4mIRVsFsBOJEJUgTPp0p7FkxHP5bFLq02dYhwI8/69bgys7NUrxhbgaeT1VW339a53DeTo
3TxsC18w4FR337TRve0LCpG41nexFfv7qcqv0E3IgZ30HhzI2smfxAgoqpJNhmbiiZrqyMiqAIZH
VDKCFQxiY9DMc7yv3cTjQ+9HY9eNaU9K+jtUYcDlUTPFWgOJJ4EvS3uLUctPIC8YQwCjCng5paGF
uHRdWx2Xvsv1P/v2YchTsZpgX3gWX+jXDpbqigFsYOjVbjB7EGexKBgY5LycJayt5fzCou0xbr0C
I7UJkXoyZl1C0nGh6DWJ7hyiCWg6Kr3ryCAXesY0rDcMs8ztsBd+8y4dAWo5uCo3RWdvjC6lJO3N
Du3Y4XMbc6Uty4jRHgT6yhIZWoiYjAuTUrKo9I3nYd4Z0bm3erquW5LffUKnANM5h1ILgnXDE2bD
oBZV70q3V5pmkGlGy48A2C9DS7Kpz05dI7xjha7bd04dbx03eoFjQ8LakO3Vk66wSjqZMiPdBeQN
5Mc+Ls2S7kPqBNzO/H1QFPdmbZv7JafUK0JAur7FsJgmoA2Fm3AyoxvfBXodhI8ZwPzdDO0GQiIS
hzCPNrmZ/lkCdsND86l2MaPrQD1So6VR1MUMOWOmFp37AYUX/Fic0bsgHm7cuX30BekoMyMfqygG
/Exw0UY3aRssSLTEBIO0IKAOgYe1LgxOgkU2KUlsge7Z+1cO3YeV8I2nwkwhCM800zWayU5Mfu9c
Zc/ygXmuLsEOC0ti8mj/JCWnD9e6DeD+4+CYp7k0Q5rQHKfUQ8Bt4IcsSWfYtCbtLFenZyYgYowp
N8E48veq2ZpG1jascFsZ7cesYywloDeTDDiYm3x8P/lY/HXP32vGxJZaHKBRW6W08dZqnyyW+FAW
5XvuSR9J/71VTd0uoZspTKA3bZw8mYLGWxp294CSSvM7NXoZ/Fs/+9VetpTLgLASoGO2WYEXKfRh
HzM4gY78s8O9g5tggLgnLLaL5RzkH/kh9Sptkpel6QMa8Qz6hlnwTstAe/sFiyqQPJu87ncmTTuM
lS9hDhrDqNEya4ytN+C1xNamY7qTSaCJPcH0t3s+n9aF6Onf5YG2DaKcC5fBXM0g/k7jMBL8SUNZ
1lp6uRfweYtNH3uPQZt8WUr9yUkaYA5W+kwYUEfsKrDtnH6a5vrJiejHdZeAJs3okeBLY+eW2Xtv
mG4Xz3nIBSE+VA4xwXBb6raDqG9LGHkrHsxPDs9pnFE1pImqXc99/eDIbsg4gQHXi/qAIDTbGQL0
u9uWV9ZQXGueTfBqLaZtEBefZ/vWMelfeuiy04C+Ht2VUNA1teSe1VJezk2qrrjzEu5zBZ2vudZB
5QA9Agsn25zTFQGWf5rdQYPk1cZAHtUZGvYwfxt/uUIKvREMY64akofUZjMkVqFfxOYOaG01IA40
Lf2di1aQhGy6Ly58uhWZSQ9x5h/Siie1kQ/3FvzmVU4kQWiN99Y4QzahcYwTUbXs6aDt8jh+0Xx/
2ib9cJ/WtHvyLDyFeXnjlj090xYWlWk+qWPQkwG8tQr85jK0fZD31aKUfQvZP9aj+aMNi6MHpUDm
fTxvRQCRy7PmBtAgl5+FUR10260O1Xrl6hSrUYg+/y/yzmS5bWQL0+/Se3QAiXnRG86kKGqWLW4Q
kmxhBhLz8PT9JaqiXdd1uyp63RuGrMEkwUTmOf/5BwOTi83yIkRTbnzV2hYO3mwUU1wnCnHVrDLe
u+lsOE1+vdLIxS6EODtYFTJ0nB4qrTi77nSTpe2dAIYgvOKkMaBfpwSJo0aLmRfF73bYfwzli4U3
myRpfZOwRgozuveB9ExSS8rOu8oet11pjGdjptid3PjdVC36gMm4Hnxb4LflxeM7kK+lxXolmPxd
TzikjFh8Ef+9GUr+UoMCBurRHUGeVb9LxE3Dgk9j5xLkYCnGeOPlxsOIKwcQzHhrMvRfa/adxsyP
K/+iNoyukN8hmqQ6u4074mUUmzWLlMvD1JQNLWvOFBoUwfR68Kux/Xpa0GRCXzE+sK+a5wCeCdpL
nHhv1LnMdG3VzsXPuueeVk19X1Kyd8QHQIP1z+R0cQK0hEQF5YQdqrelxPC3LZ0wK5i/CE3swLHH
xSBvuWtnhY6hg/whWwgdy5r3zOoGp211o+288VR0zTUdaUDURiu/Ycr6o676R7WVqE81mjuyCuz3
MYveE+MzKQjMahjrZlnBNqPdTaa41f0SnkjM21YQRN9w94Tj+Gi7z2kXfVaQiAtQldoRGOubx6Bj
y5jVNemDh3Eev6u3iQEmmDKbomydi+0BZroan70CLjvYkCVVKwfJi+DugIvBTmNZ6XbEahfbU2YD
Zlu5jPdH3kVgVnicza+V1nyNMnus/HI3Myf3I25/KBY091FxHCvUkGqAkRiTSlURaNcAvfqCdEmy
6yz88fBcZn8Lo68JouHaGXjVUaMdGfXsDYpEVy3t5SGuFTgFbZCUkkqP8WucooOTORdITzm4CAMm
BhZbhvX3cBWn7QIsRM+ZPTGzFF6zrgYWHpR+BSPlUHpY4AZMDoEwRlUCXWeQLWSDs6egHnmGB5BC
PEyYWEXdXUhK3PVgJ46temtWpcDpsNGcPZkNdOsLfIanim8Sr+0Ft0NLem7Dru5zcRLB2+QtjvXw
AXi4rephm3WEMHYGhV9u5N/hPt4u90MbWHyEeMiUMQ3VpHkbJ3fwHoQnluIbSUPT7sKRGbb3zXQE
7pkzS3y5/Rr32QzwIF9a7YAp+GhmJwOMsS/p2aYRZ0TBglbtPed9X4VfTsjGbWc4Vg20RQ5mK/XQ
PWbDuJ+kwBYG8B8VhRXC1BhXUlXUNijs0mmFCirLRnaGAmp72+YQ2tT5yMCFvEju61zj1I0B3Qo8
lTTaoyRiN3BCqrfCJ99VhoBTER+InbEkq1mlEYDc5XhpRrE80J5q64B8XJDBaF91PT2oz9C8muKn
Bj+efXIcTLz0MHHF55MGWTfLBxhPNnP6XlsFzUWgIrMrttc+eWnDEhkM9FvCH7IfRd0bl6X3LGZn
GydetMnwulm3bv5SkxI+JAOnVNBpWPCSWMLA9d01ciqGS2haF2vMvxaURtN405jNbiqJOt3RPW+v
LMXsiKOtAJpcDjtKxXRbVSxbm9YY+rQPk47ydHJ/uBFEYl9BcnlgsWgS76eX0vJCDOakjMz1gmRL
CRpdm1y71M+AnaiR8YO+LxNEPGormVTfK31mSJFRfLNG56sbLQBELHFKUITYjL4SeU9GcrRKsHmj
T/7ezO2d1Gi9gxKb3Smz2VA53sxwwhzJjG+WnrkwWdXL2ZY6lNGt6/wkrwRJHmD1rKApYXNjFmbq
UjHegTKscCPKV44Kpwv9ndZQkAg74czq8ve6jwENdpHmdbfLvdxogh5VzndLNbe8UUqvaSNti72Z
Jg9kNvfVhw55aOVY2r4PRfwQGtVj48kPnwEjvuO3xqS/YbwM3sAQIAizqxtLAikiMwBywAFTXRvH
oroeKsJaSFlQq35MH6s0pfjyMu7KCtZhMb1pAbWKdOPL7D8Mbmgon7b2xszoQ1tHYEJ323CWspXW
Ajfe/AS9KUeadNQ9SVNQTz8C0/2mWQWpKWGxxxiEzc2fYED5+XdZtadQ5ruMsKXRY2nZRbbLsfyP
qk+JNmcX2XeYuB81Xb7NoeeuJ6Je9ugBz40VymORuijXnaTfoO6/GUQsbke9754mPX/JsQvWcnvE
ThK8jrzQ2R4fpR9pWxf4jlwMTa66SdrrDp4IdlS7ecStOyA+sZzN6myYWXKHVv0mB3voRtHt9L66
oIUeVnjwSsz/YGM5pMpuZdjZ66rKml1mUDYk3XjXxKaOJLVYRX0073BoAVQKgv4QJsNz3ZnOMYfc
NlBu0x69F1BON4H3QgQRznb4nzcSM8jSVxhpmBxm6UFV09NveUWsLE1dejaglewtu7gvBg+TfM/W
H50Kn7Jf/g6L3QO+mNUx6ZMVVmfuaXmAHeueujfSeYwTa8H588Eu3VObkKPAga8BdBQmARGTfEDM
5ZyWB0clA9vcOdjhl8dGibPsrLjLICZt0eAuNhCbyBjADyLwYidipzHwTwQhZLcLUtxJnVJvVHjS
Z6Nr4tTl+lshGShk0IG3eVTguTHgQrI8xGnwRo6MvxVmhTDMi/76sHwvkVQeUZV+xCTBY904Hbma
1qnNB+u0fPXbP82oM/chFihxWRU3ltWNW8fHQlMjUPP06wHjZcSFvoRhXgVAONUYozsragoDApa0
Hl9VTXE/o2qo8pXLLmDG5zQ0n3ICmXeD3+1Gc8QoPIrPeTuJ0/LQKS9wvGq5rwD8t79+kAQ8UZaC
aBgaoYzLA3C/+OOrLk1NwgXUT9xBYZO6sLhb4+peETY5BfTHJjX0x7JKwl1aAA1GAUylosCASsQv
2AtXZ3I4ahrHOD9oSO6Uicdj2YbrfNTlk+7UZ348Xhyji9ZmmiVHP+thNsUFmnjPL9ZeUZsPtqGJ
hzjS5dbBUQyX4AJbEMNudhYVAZvO5DcMf72WBaX+CdBe3Q88x/IvZKmY9eujRlpP4e27jpcTDpN8
nM1cPk6W5QKNg1Ms38MTmvKjc+5J/x1TvXzA5BlQbNoRI/Vm6WV2F29GWkMHh2fcfuYVDhkWBxHX
uek0qJ3Ll3aBfmEkWsZxG5MWwDBPy1eLI/tfvqc7za4Pre/egAwwHYJuMwj3TdNxERr9tLqxCoy/
chvRBY4avXpYvhr76AngbF41khPcbfTxFDrZV8KgfZsqB47lW8sDlNg//ynrlvzXTGZbNr3sKJgz
CDDJkx1deYEPac8qFyqMw86sy/Tgt0HPtIkHb5o+OY4sEr7m4GkS+3Kon2yNEJ66nA7Y2+H4z13s
LrndGJDsOys5VzluyXkbbD2taHcg7md7MviOCAX1v02yz3hxuzq9sU3gcLP2a1xgwnATVao+rbcT
SYV/qC4bHC6B7iQmpbFuHK34IY+T7tSn6JlgEOMmkymFZhmU+zhFOgB3PoGymgYRfgoRxqr0lPts
FJcIzQajRHEI2h08YgSRZoPpo+FQ0PVwotV/5eg2mQu5d4ePXXSTkvWFcTM+2v2s6RQRxWdV8dzT
/pfSs1QvJoTpjmRPfal7Vr9qcInZAkWMa3KqrJM7I3BdvloeAiIx/vhnbEuxw1qRk7M7kuIz7TMl
hIwciydRIszlq+V7dvgyhMF8BD32OedG4PEonvGwlshzReC1W7IQcDUxmuuER6MduxzRU39PSMb3
LKqatQlVM5IoOY2wfRGpyyc/rqJp0rcpixngYQjPQeydRGeOa6cN5Fn6NiCdEx4tWp4iS9BbS/2D
bFli0G8aSL9ROV79Sr7iOPEtHakYjQnVM3Upna8gkUdQwoeT+WInaBK7uE7YSaI7vQDDaDQN3MO6
6qIGJ+ibHxVFeYtL9R5/Dbn9MrGDiQ2be3bwbPIihbM1XGhkRrrBVkwSdkg2ou823xMbAYLjfdCY
rGykP+D84cdYBe8Y861Ht3ksQmSpxHYxDxl3ROAd1RvQSayiLvO4JUjf3M8ptV6ijOI7D5N1mBfP
bQRVVy/Wsg9Jh8ThIhnZ28ixM0z3kkXsdjWU28x8q2f+kxqTFW/kmBvw0Y8joEac7b6FkjwzO/Ke
hR9+mG77YRYGuNdDTKbNirQpscbJgRC1vP4+aOl5Nk9zJRjGCea9Tl7v7Jl4F31qxTkv4+/sQrep
HtVHzWA85VZyL7ruXlQyX3tjNx1mQqugoxOw0cP9H2IOuJn8K2Zx/ap+wGt62FLN1ufZAQFnFPWF
Y/H4B8pjad2mKHUCPaIvgusYLCfPvVuTMkOHZY3ZMq8L/Fask5KAiPrBINoJP3VaNYXoJX74paCg
cWmodBAWLy/WrQhOWLbka1KpXmtfL1a2LlcJdAu9DWggie2i0REafYuVVAAkbn2fIow2nfSdWLgn
k2IR7JCe2cvxY1UOsT24AHaQVI1QCToGvlmcvYvK01bQd/3TP/NtrN/Eipbn63QF0JowvhOmYf3G
L2rmObS6BvjKLO1DMdGrSEOPtgYixZEZiSvzDyq9gDYGdnOeg08oqAk576YTpEtEib1tqLoBKGLk
H6ozWC5lCMyIPjczh2MoaGcpeRQs3FzGxGHKbNNcdgH9tiT3p5++iH9gXpWoSG33EJe2xPo2fi8T
xyCn9c3xxLtyolprg4IOst3Mdk3Jn2zyTjs70Fj++aIYv7t/LhcFDqnhouKE//g7Ly8U4eQBiRzq
3HjtoBPVKS2reknET98aZJoMh9CvNyNS+s0/P7f4L89tEMLLkxoQoHAV/E/CV2P1Nlo1mR2kmnjn
AYgRT2RErzYwA+b2l1JMjw5skWk0Xj1XHP1hwKUp/mIs+hj4xDPXlr6ijmCk3N7WmX8cLSCff36V
zt9IYb5u6K5NirDumyZDw/98lUU9Fil2eCwbj1cZtTSIXtMMK7ZhmslJwWuFka7RVPhkcsCrgjJW
DemXInPEMZ9iXjAd6TJvV9IRwzV4N1Uv52UgPG5ZvCd1/o5X/RdrYmcJirIwia5lE1PcEkxEKx/q
qm9XcGBbWZfqezK5Lm7NNIULT4M24YtBsLNxs2glehp5kZIRmXDgIuu5IX+TJzMjAX+fUdxYZ7dj
YqH/tzOS1PrHKY9+xsVw9+Y72aNq2MB53p16eMxq4sSs8ZtQIGPsVEe7oL6N3snQ7Pe1OT1lY/SH
TPz/yvc1/mbAynI0bEOYZC+6uvM3wqokTVhDcZAeYifFGUC3tnBU6X4V36RWOxmBQUwaSbkBoyEe
t5hy8tUccTF6a+eMeslxAKLsuTGVcSabGyw3h0PTa/tMndzTAJ6DOtPNT1EIflL7/aMVMACWRnme
G5/4FX3+ymetZ3Nry51TTbsFbA4jEAtS69d59B7iwb+W6C+It8rf1UCxiAHJkoG9v6ZH0eGorMyc
qkso7DkRB+mCvgEzlDVwm8MRuk3a+yFiMJUaA57ZZfbdnemImWm/50JCFJq7tZzYeerAvWatS1Wo
fh5lPCzz1k77mSWD3IE5aNigb5Oi/cz9Ba7P8bQGgNhmQ7yPCAfoBHBjjoYCMSEjLz3fFmGvI8Ih
UTGIYtRo6PbaiQssQHwsoLlU1GcNkAsOA+/a9tvHBWuXWnmx3PQYSe1nKVg+RYFhVBnYb0ZPuRdY
M4ORlAZLh1fWoFeuGfdicTTstVwQHZlUcse4JEG9IY/yXZjJhG0RhNI0s19tfsiE4BSWw4c1ECvm
oMOyulsMuY9SkQQc8pcApZyDWWvXMOc+Vy+1OoZl9FMbxscuLfs7YksIG++wASGS9tUMbMgaFdGW
Q1ufsrJ5+eetwfgvJwoqescgkNYhP11pAP7KWMUwPUgsrUkJFOMtq9MAg0XyfKT/QyMQkGg8J8Ju
AUZOvApKNbxTx2upmHRLvkXVZv/C3/0749s3fQ4JTKe4i9hbf3tJ7eQMjoyNmHzW8E3myT3l81FB
3xm51WR2HXHBztbl0L8q6lXuZe+BXn0zPftfrs1/2dxNPFy5OqZrQYn8nXrexV0fOAXBHiTrSZg3
3FX4PCZkCcFsackBEp81rVo/kz1YM39B13fbKHzDUfwx+BTrBj+TTR54z3oXPwsrmrYgYcEaVfK/
MHH9v9HksZ1mz4Eh7xuGaf3Ow6XAthiDD9FhTJNgozFFh1mx0fsmWSOuVsNs2noVILW1oZ7cFPpN
JDB0c3WL0F3+EID6PKXxsO1iL9/Cn3DXQqFRykjfI32DxKHJXOkEOXZl579iqQrhQR9y2sii1Fay
95vjkI4vuTIt12dYsSKvSbYj2NnXbP/VpxcS+qOon7Q0q7cLJh5qMadPPR8ETmQgfeSrDwBr2TeJ
HeOBYMpuK7s42nFbrFuYlS9Ojp9A7l8cDLRufXJb4om5hWai7rKkc0pqbhuzksVaGCR6x772rZYN
ScXQd1nB+vcpg6yrmQeFOS5U0QJMzSOIK2KAq3NGRCK67x025LkokGXDjQrNfNrkpnb0dfueyIwv
u9S7vWMegiSrkat5ANrlmOwqB/t7Z67OlS/lY6aCe5yU3Sqf2vFAENfPdojLP6qPPx2a/6S6/+YV
/ds//3+zjhY6QpC/bHF/846+fa8nfFx//KcgavmjPwVRro13tDqaMYLW9T8cooefTfu//ofmYlbC
54gpiY28yRDoXv4URJn+/3QpuCE2KV0Bsicq7z8NSUwXrZSqPh3btVzdxVb6/0EQZfyuT6LCBybQ
qdR0bE6c36tZMnGopqJ0PsgZ1WLXU6N3FmaaSLXTScvX5SjSTQonE3AVH8N+HIJTlqIl9yqMRybn
B8v2bBV0vKab/FuprfqLv2o+eHGuiV2KLXibHv4s/3latBnMa20mYENrupOARbpCMwuFsR3u6Alx
+cnr1wlPBCvv9wZcwJVUcdZ/+Tz/XPR/VVSpT+H3F+H5fBrMVDE6wvX/txdhN2DOdjQephYKpN4z
uq8k7TyJQUQvBs8SVnUempegdn5+JGUBRNmbHNn4VfESs4CTyzeeShpziOrWWvcoh6WeUaRcLU3C
Mmh4zRgXZP8izRC2/feXbjg6fi94GDDz/5twqusm+IyT2x5sk3w+v/uGaEsC55JFHjCSTEa8pLw8
vnGjhABJvbY3uqIKzG/IinVYvoQXjUMPZYA3MqeIO/WkhrfQkncnrENqQzUxh/ylN/RneEXAuj4e
zn3wxkUyD0ne3rgFT9NG2AX4/YA4BjhkJDobfQVEk05Ma1rX+ACRi6n7wXAR4+VjJ7Y6hQ77XEK/
iSR7h0GDsEyY1nhI7pwZnD5Khu2EmwgcKxwj9JkAPMLXi5SgEjz29HxALcxoxegJvfAI0KynAAdD
uzhanXwKQ+1eG0O5XcYvWe7wyRQNELDtocAXh7TmzWcBsc5jJq8uxSU6V7Lc+3yf4MPBXH4JmxlO
ThdVG9NWV1L9dg346ST30s9dfgdFfaKFCKclIdGNRYCNkYY30jVhfOn+JgKyUSSrsHBJ8ooIL8xA
xRBXh18+zetxyOEUwxXAljPoruFgfS+9WUDOYLEwLFa+ZAWqXh9RiE/kDbs91y69cR35melWujET
L4VgGpIqZt/x50wtLZLiK1HhHECO7kiKxdoxJedW8oqHd7WJCY3AgIy7qjTPboKcp5nlfeWQSsCw
DLlAQh6zP2erAGR+3VyNhkGWd2dZ2qqqmmnfQhKFPk4UqoRqiGFvTlknfjouhGRkify/nrGeAswi
lrtU6/WvxYLH40m4HULPfq4sDac9d/jWOMkVCPkiC/jyfnqtSfYy4Z2Sr+4/d6bRkP1t44VABlxN
NNUU6gdYO9yTdXgz9M4ubpKR8XLybbTT6/ITbA6gHg4Dgh7raar4zHE0WHczcbVNOmNq4nXQqXrS
axzMaYqhebH0ZthMifUKRRHjhyDb9UV/SK0ColQKuFNx7VzJbV2BGYGan8cke8F9ihBPO2ImAeka
/B5QlKj1lOkRzBzGSu1dNmi04S6bB2z4iFl+dQkMFitjpNVgONWmtdDhkBN0NBN8v4fSYFtmari8
gzDGcLQspidrGAnP81mpSW1zY/bxfao+97m3vganP1j1cDYZdA30bvAgFDGGjw4y6npuir0h2ZZq
6vDHoYI/PG5GLXKPxTB0UMzrXWGiTvJMed9URDGi22UwHNwSQsUV9qxiY6XVtivVwujdcOvPFm4v
Yd4TVlpmG3uY35J+wtVAF8V6jPq7mVjmVTPy+/B2pxkHDYZ/O7QQsDG06a6fs9cExe5JDOaHMAiZ
rEiEgQ9bvtS1s2bn+Bl2tSRanswXWuvXgkjEtdRsXDNmyDR6STcXuLw7k9Ub+8WAdiZ/YQqVreOM
P8wLbD40vGWqxucj9XARXLbxUrexNIXyuNMtiNbtUJ7pFMgkg7EFWWrjRiH8ArX5VbBu11og7kLt
1dK9z862uAMt70yfsI5qZvAo1W2/e+0MdjYvYTayfDayY32UfnadVJYhHMySaKmqEYQQddwkQ0zE
EHAvkxSkPytDGre6YX3UOUdEmk2C2YGnxqPMM0du5+Sud0kzT3A4QDPCrb18Il3LxjwM0XYetZ/2
GD1iDNFAe2BrJ3xkPWbMuOODZ0g4uSHvrghmbNP7lt2N/x2sY5/nwSaCFrzMzksEEixTh3XcclFk
mcM5AmQqX+Yh+mGBOM1DejWoe7fLE1GlcEePJ7szxbZisZNUGL+iArkzE46XZZlwNohtOISPs8BQ
qZi5NXoskwz/PRmiU1mF35clQsAlXHM9/GpKD2YbCQnxTEAp6b8rN0b8xCt0ZXH1Yb7swMG/hM4B
hL+5Ct1RIYYCqLU3sjvbLhhYxICPYWqsRvUBmk7O68V13r8LUpLuIOKXuJthV8JZoVFzt4b4DE1d
X80xbDS19k0cMFYFImreAxfU00d+2NKIDta3JkOU0I7BcVmYwcThHYfplxZEOmnx0GLMMd2Vc/PR
xhgSwBzYVAzEl1VEVt6wscL53YzSu7r2YMlzSuiCjxM/KkKNUnACa87PkzAIp68iJCRwvLwOSUZZ
s7YxIoXI6JRXkYFAjGG6q3vnrYD24DPSWudqi0aXvclzxwA7xw65siGHqp/JHCf1sPosItdfV4qS
acRNcMJBystxQ1MO33C42HLRTq7h8kpwmldHPfNUgtB06V1uFlfJsaoMO1ZJHzz3Op+KnTPGLyXy
diK44T3R97PJc7/7PcFTUEJWIQKiTVIlG0Ob7wxoCAS1JT+sgN/pZfXScG0Dz6zXaKkkbkH8E27+
ueToc+C812T9rRefx9h3N8uJbUD82nR+9DOJmGcTMbfJmD5BWDd3VmC/9Lz7Te/l16UO0EbWPdPW
68BngoRLsN8XlyksO9RbSHPM8VtbcagkqSIUKTm77N6k5d7ntgYhvD1PtIQwxKiCkvSrGJ+xu8PB
rQqu2sjiYm6lSudzX47llqOWY5CQqhBBUSfZyMScE20/rSOqlo26ZqYevvdxjfcOx5Amt2mlTXig
cgrNOoV0VXufJHfFPqlsauecB65pLMTeZbeBmMrF/aMEMehn+yrfFD77mGxYFi0qPmQ7wKTJnTSD
vSPMXQSrZRUO1VPfoj50TiM3dBpaFzMtUC4wVLDActcuDiDQIKsDGNGmaWBz1TULqYMNXGb1OrDT
29q8TJX2g6ak5+7kVumCNt1nnriRFpyEDuQzzOBZSrWtGvjmUftwdepSXv2Q3a4y+UNxgakL2BfN
7Gdci6bTiUIAs4AvS56D5sIZVIxl0+YlJOMpIrJyvdyyalIQJna1blPuZS3kP7Pc6Ufo6VB7MG1l
as2dSyEGNdLWfvpWmmN4CvNkRnQHssJ+uNaV2RxRpuM2tLTXcgB+8jhabZ/1U8ZaTrEBeWjawU2J
NjVH8FSI7219cDGoA6UMH5qogfio19MeT+l8PVrNLm+zZ6lleEBNvMmiDCGKTcdGsCtrWCdARy0J
X7MOPhwWTns20H6KoTqn4V3pMBMSOQumaPLPpuug7hO0V4Eub0yX65rY3zTKjd6cGd69NWpjJyvz
JvZKHIgZee274TWFyrKq+i8shihplW+aOXY33ILQtEVLzBvAbpAxnVPPn/cpg14XNtgAw8/J77s6
uyZJcS+1j2xUds2Bf1cmyzla3uMDpKNuYIk46ZX0CI8ZGeeQVrenPIEMmZS62OaddTOB3+jWqO9C
g7WKoZ6+akpKRKLal+XnY1y5abRNXvZbUIt3TP+23JRkzXCnL/VcOeb3SxkUi7dswH9q2YwTw3te
apBlE08aDlcj0R8Cs+XPoF1geFVfRRhgPZbBj0SGgJKX4QK3iFl4zzKP78eiuSZkCzpi37vjZYxe
TEmyI16UGBFyOpMGC9TYpJ9L7es6rUDLyBluakSSU4NLqyoVR1su8k5dsu5VwZ016ZtPe7OCE00U
gx6c4g6xv5FeowDv54lEScyl1gPWbKV1Mqb6ntyGXak8sfDQZB8A18PBB1KBKlFntf3PaXoIEV2A
e6tqg/BlAuXeUOjRWtT9IWrsa5pzkFqT85T56UORcK37GFJZY4H21msTeoqFLEQfvOcu9p9H2G9I
YJybdrKvy+k4w8CngesuORaduELSyjpxu0nse8vKriomVQk2f1CgYC/GaiYc41mEvGUlbR2H6EyI
9n2v6gbif6k/G24qjEmpEmlDOPdgT0XQx6gP1BHgp+UZ5IMioDrXjbMl0kGH32q/i+JnF7NJzKVz
U2TiPt1LLf25rH3XAYSPgxi3KvUbsBctamU8mqhioCg/5VV9S3ID50s6U7Qw2qdesC3/OfNouvuY
epjx6SZX1wZSyS1D4JFRUP9Rtte04sBcPuY5eki7CfVdEs672o7ucW+E3p+dh4i9p+qKq2h4rbWA
MAuevkf9U+IQ8InZoDHFBpt18qVapA2YChva0zCz2y3rWJ3DlWUd9ImXlTMBxFb0vh+882A8TPoY
UxxSIk2i+0mpecXoosPq3NwpmX3L2HrV99MWPTZ97hA1mzhEp03Ld4q18XGIUus4oKrV8/hWyvRG
k3wQWJ2BBs7aQdOqNzO2X1rde498/+Jm5X3GgIeNldlb5sArtd1+n7Byd3epzhZT9c/xjFKBgVe/
t46aav6IPeSwKYVOVOga6yyBAfo4+wS/u2CMPn61vp9ulqJSYQAGMsNtaY/d2sJHbmk6cetz8sin
zKMgNGT8mtrBd7eczp0p+42nUVoIJwBcDUf4C9pI/8UhOWO4WjLk31eEd5aVmPZg8udO+t1GJx5v
VSGgPkSheVdk/leP7JwRBcKA1E53/gfWGi2usdw1XRjsRuLJ12NXnDmsUSRSiTUzdJ8Q9zSyL7nZ
bZzt4mKcuDLTu17zIal17pKNXPUJJnpoiFZM3J+4GUvodmQCtIuB+0g4sXJiJYqiyImtGWcsqRNY
mrwPbKtTEz/y4Z681FLf9rln7KDxXZYwn18PUnn168rjbzWIGRpniD52iXTRh3Bt5S5ysbiIcLLo
X0z11MuLCATFymFJb1q+2QUCSodrxFuhTOVxab2r+tDZ6RMe2j2F2Mm1kX2Gpttt0sXq/C+5K+T4
xJkXHX59649f8ZaMCqHC15YfaYtdui5iOuAARUQFsf/X3yxf/frlXz/olan6qB6W7y3/XL769b2/
RMEs3/z1O79+8bfv/fa/wj0HqQKp+fPt5cub7JdEql/Ps7y8xnUD3I9TiC7/55Xh132KkqkENdTq
5mb5z9PWt/K/XhT/Rwnh7GiW1XQyMD2ITMyj0IPlVrI1aqQ1zC7JGzD7IWhulnSq5d+h6zx00quw
PcQJ3ieoCfe2cV+1Bdyo6Nq1cNu4lszlu1CuybId11kEw7NzLViUCLydE6/bPi3fXB6YV0cbM0zg
94RY5oOChXRxKZ6gjaKUZomHhRpfsZ2iFUSqC5GL1HijucfH2NohdBQnxAbiFAHInIKpfxCT3+80
hw6zqatPtGwrGdBwHMPeXzfwFta5m28dHH0RjxOsh7XMnvu2OCFinFa5NuTIpopD6feHIDLnvYMr
6Tq2ZLHCteUFxrD/o5u2yQThsp6qTZggbggDwtmFzBE1YlNrJfFtX9LKH317xhVUD9J9BU0HT1xV
g2hy5zO5bqMLei/AlELDuANxBveqyU0fU0A0dJ29/Zyk/YPssTQ0muICY7pZF7V/CUhWcOOXELbl
kCGkNslkZkPz8LMz5gBeglL2R7dYHZ/JHko3met8NkF6L00LJ2nP6NZtP9PSwIgWaVisO3umDg/C
O/KeHswuvJ812Wy0sjvMnXjqvDS9GTKsmLrKK3YwIn6Kyfr0ChdflkpzwZ3yH37TQYur2k8savqx
HzHtJWFXs+W+jNt7zCgvjcTBsczHMxbHtCsOG29lw8HqLO/ImOC2aIdN35Q0peYwbobuB0FR/SPG
KubWtAJUubm7rSJessOC8DL3gCVkdhztwWTKXKzqzCzvxtyt2KqpAKfQPeQ1vJyWPORDnvj71oHW
CbkoBdtxCwTt0eOYOw5FS2rd6DbT7SlDQQ4lqFtFTVKgRn9iciaoBabvIuo5oHtTMicgEsdjajn7
ZrIeQkRzYz5d+lwzDm4yNZsBJVDVJckaq0aeL3yrKlwILMRrPmlI+M6a07En1b6R6IlBb1eB2V8N
qw5AYHoorE8iBoYeqI/F0BvgtsNZtqa3baWHDwGqQGnizJ07NJkyaH/wCuhXjMDfp6ZEahpuCggK
qyrGOwNIA5EibEY9OqXQbTYhDjS8DPwJ4/Q4h3H7nPiivKQzdqntpgikCpEq38Hj4ANYxNHrrX30
KwwBegatXSM/aQ0PoRRXi6Nxn1KJKa/nbRekkjYGDDGpeSq0vcCp0Q475psICtalB7tmAUV4aegV
lzDeCb0/EI+DQXtpkYONLrGzjatnZ8iUQutOH4Jd0cBBNRosJxDCvCIHuwdGeHECKL4mm4UTVfel
49/mhvscBEAitRdQr8Z3yCSmZ63RP2hcgVSc5KbTym94jURr3+3uZTOCZRHulFmyxwCg946FX31k
Q3LATTxazZPZIZLEZAYjR0i7pIe3Ne66IYk5vfkBNPQRzcltb5g3WuawGMisvlhR0u3qkDkJ/A0O
Y7lH9H7WspJ9BnP4YtQemhyfmk4CyDYhyxaRpmNcCsw1UDgAV4UOvPYCcZRHXX6oK/fbNLrZnbDx
Y+XkL5y5OVZl9TP3iftWPe8spnOKV1mZz6hB/f9N2HksN84kW/iJEAFvtvROEtWi7AbR6pbgva+n
v1+VZhbzT8TcRUfLUCBIAlWZJ49BcJQSwbIRoXttrbo9NAP6QzO+9XVxF6RzuloGiT0GxsM0jncL
NrMnwcJtJVmLJEhwo+YQTlL/SBD5VoQ4Tg6TSLYDmZSokHGB4gRip9uHma5fYIvGd8jUjumsJce+
yKBjZzVrJ97ilRu350drtJ0nLaE7S91xF8ZktfcBYBP5RltICS+O7TzP0L9x9FxV3bjVBmlYALVr
Ca5UcptgdNHF4Am8gtMtku53KO6cIr01lb1nqbsl0wRrF+yvCl89hnvohMzXfgTvbZxD71qnYKxO
0IfxodUCSJo0p1WUbSKrearx2qkZBYXLoU8qZKcI7UN6xIJZX5yYa7Meb7bvboTpXfWQFidjE/Od
+ZE4qT+WPW6TsLqHJgVqtTDEX+XNjC89JuKZkawbP99PRIzq9vAnjWewiQYuf18EZHqQICOxDA2E
EWidSYmGr/GWKdm96Mw72PYYSxgfZWE+MNtyV11/DMfiM2BC6MhL2ojS3QXb6vjSk26pdeEGxjC7
NI4lBDR33bsR5ltkrdekbh/gbd+hXbghYaOlq6o7BCz2aH7GJmWwiZdbqRsvU2Q+em6ziyCyOQiQ
gLUceCtYHmBBmNzPXXPOIP579XCwx/4k3/OirQ6JMN+Mub4aeXQxk+nBdMEPHCmKF5V5qux+k+TF
o6fnlxarao8swyldR2mGXt4oUwpyYCo7FZsu935Z9FyrkfsyFzPUPcS/bfui6da5AI8obftFfjTy
UAlWIw0rmw8yZrZ3qf9mE0lLx16vknZ8D333z9x4t25jBwNr8uw94yu2Hub6feEemoQgZO7ZCeNP
p3MPmERswtxh4kU0tZF7x0i4p1orToExoGdDPuna0x0Y/Aqu4s4HAh/m/qjNH/OCktwCOs39ZpvF
0QYL9d/gKb+WX0uU0zPqKQ63GGqFBAPmY7SPRfBLK5hQsCz1+zxvaFXPQivFZuKNX3JWtsR77HxU
jiI69dXVB9RBD3d00uZDSwcBmKT97ljJ+hRkyfaJABSGASV5ye8szdm3d/1sovFD+oELRI0iJvs1
O8sXmNgrpQryuPpPm5wxMEBcynYFFdU/LpWRbe3ijLb0MOczuGh3FqIJd66BpCnI/McFgMOTeeVD
Px3wt7W2ZZZKl3rvai8Y3g+0koCiUknfpKAjztkFXpM5NRo382Sf+9T3tmV+T10dbRYXEbuThB/N
3HzVcwcBHd/71ojcjW5sm0JzcFTSD2lN8EZVEofgkjmJG8tnlzWfbseuj/P+cNAzRqwOoHJ9KQzC
rUC5/XjZxKSgz930HY91sS8NmI2OifS9rGmjYD1NGtfaJAwGq5QHczBtCa6INoXviI0u1SKDF0Oo
htGoeemztdAfNYW5L2ab9gJPxo0201IVbf5iTxaefAbIcar9AuF+dDVozmnORu/OYLQm1nLkkZyM
1Pi1UCRJ5AV7AjT1MPrhMHlrbImmQ6rp53RGacXq98cwQvS3WrLv6/F9KK1oB76E2n4esKp4iyRZ
ykiuVSXe9ZlMvr5kT6+X8WJPBa4p7Ni2vdfIjxpNrpEpLfBNAjjNLNfZlQlkQhe4jc31zlwsrvlp
eF9iaR6dM9SqGqLmID6sy0R7jnKb9yRvnrVxuXOT+LnQ+41nejPOkm276qfhjI//fnKR5S/mQxaC
m3h6BF25SrZMy5IVFtvfBIPnq43DrAsf0fiGscl1KvxniF2ulX3agvqaWs9FYbdaCnrhrEge07nZ
T6F9wCWCgOsHo187vvHZCCav/EPAg9cdw0zo9Fk77VxnfNKZvq/8eiIJmdg9DJ0YU5aAXQgkGgvH
DPyw5Z/57N3mv36XzCb2I4wmc2D0lLmTj2iZC0TnKVwOL4+WVHTitbEfYySTGor6n8Oacc1qBFlE
PiRgdjUX6ukqJzjIQwzoyjI8UBZv2C4cjkpefmta5cZKnoW4yuNGzbIy+V8+OOQ5hthHy21krISc
1WyVLwJbmSS7+ZA8K4A5sLOgzHao+dcycKHma4sgCPW1/B3/ajwIMJfYkxiFYJLHUKQazbBt0fDb
+ud0aCGTWVas/q8Z79JVQMfZtxoXI14nAX8vH1Ib3k5+LW/HgOOkZXDXjh28+J3dnU37gXVobYDY
jb3+LU8MM24IzhwhTabHOoUJa427nr8w0nPAt2MRAOGU3Dj72nYwBTfX8vkw+DnFVbmR5+p0Tb4V
RfhhJQEesC0+DRDU5AtgcG1lM+ZlDzNml/Jw8rzk02ry5ZRQ7+Vr5xiNs4/otuRfx77+0DLJNgoQ
E37dTlBy//Xy5Fv475cacFYmlvwoFbm6aCYsKjgGa4RCYjUy7hrUwQU/65iALV4BWS1Sj6mY9+vu
p07bYldAHDy0y34eTqrBXk+Ic+BwuL9JcxTiBSjae8b43k7+KOLXsNsO8iF1n2zEQIeit+y0+R95
KB15XoGznwvovrQt7hDlVR5SPiao7nPxIB8hz6msvuL7f59UxA/lCZNNd5RPxVPcSY+ekuaZsBn1
dPJw7jQcOIyFpJ4W5Rf2jCTJUr2kW+iGF9QppBqIlV+W19kEWGwjcepJ4NuUWK6W2M5uRpNJB6YL
3x7FtsVdlU5Q2IXm1vuYuBu2++WqBvjkdHyz3d40OPKgfs1OxMUtSs0ANzj9MDAxN/HCid0UJ/Ue
LFovuRThId+RZ4HsPbW/64CstJlpNr4rya7EMMednObgtAb0EHRnkbRfnNhsTJKq889ixAYAuumD
okHAbR24+O7ZJAHL5FDEbm521RFiXHiYcXYkWCR2VxJLT/BgER+tqHzC4fUWIquA7mzQNyEp6Lr8
1FXjo/xXBI25rSVNTFLBOkhDZoqQd9yhRWKCxSaynmISmFEQ7xLvjxb0zbp1lleU/vAsHSBqPQH5
xsVj61jQDTA8erZE+m6VGPm7DZ5YNAxTzA5RfyxO/5SR7rESDiC7i+faxlrYM+yRNk4/emh8jigb
2nWbGnJFATR2a2pPP9JvCu72bdB0rUoggaNjLy6anFcacgIDYAdb2mYek1iHBauXQ9BW8RqMlcsb
UHgplms/kIua5tVdlFPYunJkpvcwKLoy+2O3SbetIrpHc+L8y6/KrxjWWvk7/IktZoxUTAz3j1Nr
HHSyFfZmgtWAHm6bHrcNyPF4gmfpRvJmWwu7RDKy2d+HCn26/lTnYNoM0z7CCqNK0ZQ+Nh0NEfFh
cmgseh01nKR2PpQe2EFJmsXahNe36kO0XSEs9QAjHQLHoI9Oy95yq3JnzuNZJ4TkWLfongLAiGVK
rPUkh5mOWV0UhJ8fi4rTVMyrCqrYSq8n+H/jLpk7kNIQLNuQY+jJgPeWV08I9GZuVEaRvhfPm6F0
t60ROFubGIVdQSezeNiTlXhkbcqi7qiwmDsP8pKvNc+lH3fSndNc3MWxjovGpzqM/nrKqBs13z+U
zjLdeVRLjFWcB907BZX2IsL5T+LLeJMg3amnbjCWgA6rJdvZLKW/EYlJOvW1UzZr6AyQSGaruv9L
Kyj7Sg8eIzcrNDepxi/Lu1Qk06aL/HMhbXoIHnjJZx8nmgngdMid3RhQt4gEXXq17JOFv/RSZ+3o
VFQwwm6WZGZMrNFpsutnzVBMhn3pNLeiBGqOJ9Ty5BScLNvMN9N4RDWKrvDVCSsCekA33LkVu9KI
y/00/6HirLZLiuYUTsO578QqnM033WA4EU/5hT7QwTlDZLthKq/SxI55N5oWSIHbmEz1IWyuQxdf
DDf99vO7IKA0avLWXi8aqLO8F0Kk7BAg5me4LigoXNYAI3NRxdBEGHp/CYwjEVXmdo5hbxUk1ruS
0vczTpUDRcWSKirOhyJv3YnkA5ujO4N638uhiPQT5RHywBQK2bEAtomDWMdpldLIJmdszQjqnObJ
icw7nJerixoatDlzOcqPj4yCaR1K5oL8TrerK2p6LGmyPcMeBjfcwENt3veDhQEVDVyp7XVGjtmI
Ta3bbNkOdnqKUTxFHSk0HhOBaiiJOCLw8jrrWCC0RHgIAS+utKjK5JNMTKLL0HjN6+qjy52nTJqZ
SZYXWwfVI8My0eMjidfLvpAS6NzPd2Ghf8n5mSLmCFJd6OhzqevVV2DFd9ESMqelR7NjtJvJhd4D
FEn2uYRLGVBafUS42YdpFFer5logWfxdm2KUrQy1zSH18P5EgWDO27gf9I0TsuH3IhguXU8Hqs+v
JN29xxIGckaYPEnstGil4MhAQrkZBJRhcTKuce/DCyi2snUaR2zZEcRKXFb/QhDD5Cg1SgKgMTqL
yBmhAsfVpZ0O05CjgGzy4FJo/q52zIudjb/IaEqADrlA3JEXkcgPyQ7xijNwekSz0W39ynqqu6A5
MWTboPSZV64B06NKnfwYuPYDcsKP1DX/1EP3qafMkC1BDVDqiBxHPoLApr+I1iQd/IwZG6zs4pDA
WxxYZJgL9W+UwfYffcnTkmMm7GTnFdZKO2IKDgXDuTbqXjLs8FJHamA8ZtoeLp6pf/shT03d77L+
1qbHpDqW9oDOWfJi5cgPL4U7YRonXdI6O8n0zGJv0ycGuEk9QqjBBxQnj/JDTuxIoYSBQ277dlmS
bzkUdP36Bd+jp8wIAGvoN8aFqxcgGFFs7SLcbn+V6HR1DZsJNTsbYInUVfDWTuJtmlmAqpTZZxMg
vnWMOtqMebr/34Rm65/yPIQuruHSmFjsPBa88/8kNLcmNxoc2P4Q1nAolkENRZn8+j5xTuygTwJy
6IFwn/1gawQWiWCtuAvpwJuEMu+HGqj3LHwzG7vkKjV4hm+qtrpqkslItA6gbeCh0+U7J8SCt4QD
x3tCaG/k7s24d+8Wiw6HgOQ0H+jfRsaRgRzg4TOLxH/6JSLet//9wp3/ppP/vGwiSNAoe8E/zOOh
ceHTj/PlgTbtkLNwzMK4CzzIoxpb84pcrKz+rhYCMk3DQbXqG5imGpJzUaXcEHRysAIoVyr4d4uk
+cQwAbZMlr4pQn43nSzARPDpN5hi4ksyOLx7ahcFYFtnEArGnG3NjIunsQ25EaAgS22mLJtieZ1m
kg80W3weP1x7SXAoS6CgsFmuVFnvE9GFUB6qj8IlthJq5ZGA5OSQxef6q0nEQ6uRKfa/3zTrn477
8mrhhZqWS2Qqw91/vGk+mUHeqFndQcNOZSXq8CaYURKxwlomZ7lz+9SbjMUUmVLRI5i6HCsbOE5u
LTQsF68KXNYg7XkstfuoMXeKHKNoTUKweHjuUtHG5eeMrJ/N6HLRxHr8CEz6/sNms63n0WSOK2iR
JLkhmpKDyNrHfpzZVONjW+2iGFBa3oH/++V7/33NoHKCtStfPgKDf0oQoqHJzACjzoOOgesuwVE9
9KO1F7NNFBoGDS3OQYpMr5spmKCfnBVJT7P4KJNCksAlmzxcwgenFher8bZSS40si4Dq8djVUCxV
wTA3y+MM06CSm0pkFx+LzztTBsGtzAue0ABugQPB+qOdw2JiRhSIH+qQk8ZQ5mgr8hoDu2LqtpNX
nebIh0mVzjA88vng6SVGyoviIaWTLQO066Prozl35d5mx0aAN5R9rCQRy4/Gem3kjIEs4KOEFnwf
tLA/sw89hHsULc8Z1AThdVhLyN2VcVVNQZ5h/SyvChNnY3jcAGD2sYGJ9f9qoJW47D9lISQIIVqx
dD+QqRv/kIWQm2XV+TK1h7QqWCEpVve9jzuBacPZKad7V7jkgKABxVt4OLkuftTtSBRBfq4HiM14
6z0vklNXS55ViRNNHBQ4jUcuWQD8kZaUry1WokHJ/OpnUeqw3cDFqRubdKsZ5m99En8J6/uAe7ab
OrR2Qf7tZywchYaVdseG2prMUGCVYZKgr7vKu0vt4UMUdb1dmpDPw31vJI/TDsGGtBFLF2JNt4Wn
PYd9LFZFTXBb4M1bMvDOWtPruwzjNL8tnTPKTufsQHeVxjSHljFJzKEvYzETHz62/KQ0jlgTbZKi
eejA6g7WnGcUXp2BPL7TYZNLD4l6Am7MkbaytCHeqD4kB99rXMBOFjzJDFN0NquHge5YfyUhts2p
kWSR5rb5dx6QvuazNjk2VaBiUqnfmxRy6E0f9TH6LhHzaSm+k2b3VxWUxHRdXY0JZou0baV0FpK4
1XrOTYTtRfbFUZ28eWl7DKrwmZUSWfeMi2htERIJNhTn/dsUOG+hXm+IU4TSO4ZIR4J2Dwx5aQQV
V0BIHa3xuIpE9S6JQVT8a1sjUxEO47c9zo9NUZxNPcb1JIVDn1hU4SL4u5TRCyltB8VU7RFtR8Mn
xhEcC1ekNY5wHua0MF1x4a5sbTtmXCkiZmKnD9VWy+hEk6a8tK53yzQYvJLVJSvOLu9MSQbB2guI
3s/jox85xKH/8NsG2XeUIzedXpBwyjD+kMAhJeTpplI+JIHOjhk7YTO+sktO1+wKgdYSFzvNrm8D
3i2iQXXuy1aYSnbbQYzcdYP16IfVWyhXIU/w5HrfvCSN+aZu8Lgl7s8p58c4HWEA1BECmMa81ukc
nsimN5irSLq2s0n89tWPpqtjYdds0vesnCndO/TkvtZSyhWUfwhEofl4+i+sFH9hxXIlsnTa9IyS
e9rjoGPz18N82iR2eCNclcBRw1i3FlGPqu3uNYCT0QAKEJT3hqQ/Vhp/mM7HOJkuQ/QbpF/T1GUb
x2fDaNk9mBnlln+uXRj+aY8jXMubbIsakkRZvk2F2DY+QjbMPuwzk/FnlM7GeYCe5mjVGmPA5Jqa
03FZ/OlQmQFAj1cQqijGcIcgDchiyH5hzsV+gjHG3hbx1aG3PGpY3OAgpjMA9KfLtIhPJ1vMp0yA
JWfjRYvRgglELL337MeY09OAE+nZgzgl8D31uNi0HlELdV8CyPaJvSNXmXQH0xq3dOjYJyKsGIZ8
7/YahkfuUGyqYJYoaU+najO462uIPZA0cZzunK0iBvXIehYMjfkktrMThydYZScrq5tdppUnIRJ3
0866tSJBFoWsPu+lJVhsleVRGWCJQNzFJRaaSGCuRGfUHK4W6wJHaWELHULXW71go0D3iurdwUnT
5KeOBsZQSU8nKGnWyfOweFJfMTaUNrsnzdQfheGaO+hrh1q3yO9zrZsbVOIU9C+4Z7ngS1BRpqXB
kk99ia9JPmBzXsXZDF+x0c6m1+JFMM2HJsTJOfFS79SKb/VNJ3+ivkJRxxC0taHZlku6ZR93IAD6
dwLy+gFjq+AcDiLd+6X1mjRBdpmjOcbYviAcuiC0mpHKOeqqu4H+51BN4j7yvPSQp7mBckSK4vOm
OOcaATrViF88MCKhLaN5hUTn7NVZqrOwvI6XYXXfOJfCga9KAjeDhJGKLyMZaUORj1vOvvDHPeYh
8dHF6tLtm+yShylBqQlPp1cJKmm9P9Q5OL3B8HBrGfB4OxiCGNC+NAP0OtOJjpnXuvi2UoSERgWf
DsuZPWKzRzvq+8Pk4IBuAKlk1J0MWsgiSfUdCfKb2TT/WlOaYR1stme76dvzHBt/Gsjpu2KuhnNc
z8MKhky0q8jlzebROGLdzjAHlBBTP5tU9IixIWvxUxj5L1kyJojsdOgsIaKjwl0PJT2kZaXnaXl0
+uW+7Lhd4sC4mhqtBYgJ/EGtSw/zE9kXxslPToITGERUAgyFxh6S07jvjPwUDUu/1wuXLrlpRHdy
NK8DycAoUzBEWaeLcVUeexDs02NahXCPUS6AERpZj2PWKkNkcvJZqdl4Um+jjhFB5cXBA2Mn0+sT
urz4PoEhTrECBEozRqgZpVnZ4fImGcBZhxKlqsiOirVy3XYRsLoXH5SEq+p7EOBs/I5c+DoQ1i5q
1SqlNgN69d88dp9JNX9W1UUx4inOnGw/mYzzor57GyPYjj7jPpjc+YePvWpG1vlGl3oGp5JmQTYm
5+FWUaPzecaSAkHV4lS7qc0+lyg6K3p2SWb92qOQls6u3IyI1iZXu4cftVNnqQjTEiIiC+c6xxtI
jScjNu4Nu4FkQr0uhoDxV3dTdVK7sH1MUbGPU+hWeYgZmYb3gCQ7GwDea6cUj3L7VBxyxC+w+lvW
fl5FCkrxS4Sgv0WXfUySGqxDO6dMb2+iKXBWw7od9rmLz6ePsIlR4rzpkAQkiCDDijh4iZpP0bJh
16eUJruW2gRqTpVfupDqskeEaGXM4epmnTX5KQVXXA342RP8S0+J/B6HmIbWip8okYyIan31obj9
Y0zn7pHZkIMRFNm0N4bpJvpkPJYFOdp4j+KBM1U7LBGVZksRhH8SZXR60RGe/dZrUJZBpPy2MDtc
IZ5DT4YH9KqZBXm7bnEyepSvKR4v3PPmYdaa+1YPbpEjmFWaV7pbtCHudHNg7hZ58i2anHuVEdSg
3bIZxMEl2mbXLh+jD0Ol15utuTTXxrMxXHIRmjgH1UB7km08dN4DbImHCWPqHaEB6Ey99pgrNE3q
AQPt2IbtVcXNFNGCJMIFXa1OXVBvRG495RLQrKW6RkvBY/QmOE/xQNFiXRwT3hSd/tihfOH/ZAKr
xOcT+y2m36neZLsmBEUz55MVErOra6ioovBrjHFWVVeEiC2wSMrIVWrW9xTR2GJJpdoc0p94Y/7q
Bf0+Tdo3pGnHiPkKuuJs2uDIjZKIk+6OxQBdxZ6lT0pEXeQiGLAGIdZ5UXxgl4ZtpfaqniByQgg9
rA9WOfer1OluUrRjsz6w2javsvZU+EFoU4ng5biR9XnXtE8Zo2tEMtS+BaBNmtLWx1p1wWCvXvuT
h5GCdd9o/V3iwYIOW5jOXRvcSAWCVMv81g146wK9RjiTYizv+hDkwSUH5zY5OVHI86tuwIc2PW4Q
QjBwnnUSEx4CDzRAn9c6rrqAW/D5JykCKwhm7133yx+DakuiUHDppRQ1kVKkUCe1QbOZ06kWUeMQ
gRff+WP0V4vuKjTnoNXPuhV+1xr+Pgv8yQr5zmb2KmrySVynknMNFwLC/BjHGHusHnLmraw+SF3m
fJto0adR8h7KKpUNe+su3oeYmo9DtQTvelF8GyZiAXnf9kb86PrFgViEryzMjoYEQAqQX3S9+jFb
2r8jyKklz3Gm/q29gWj0QPScIv6VWIW3mH9V4Um09bGwTOhirq3TaOCUx60ThIRza9q0iUeicNKh
sfdODFvXmtNvhYj4MB0i/G/XHkDgxmborn6sxQu5PsaTn/m/Sb64B4PaynopHoetPvq4SEmoSkmH
quijdGwUkkM2AuqdM6l+/1nLIj7oqUo/gpkkrCj+KmO3AY2uUVIPJfFmYbmbjd0S08lDEmc57NBN
LExDrYmi2trX1UCDIzV3nQalcWyINUe0Ivtx2ZI4C+01NRlPksXrBv7MUmGhrPT1qfU7yRYEg1Lh
ofqjOmbXjuIa8Uyfr7wxuCnhlFJgGPKiIoXquTShJiGnVgCcwq1NWTVjWIulwIT6BkMFeKURkl8K
v0LizDZBM2sy1lH+MNcaZszY5iz+GQAofY6OznEVwv4yPKLaVddhm/466XaTfmxdh7qXyn40NBvt
86Mb3A8Cr5HKLFcG3JNj0uF537k+U5wkPyULvtdl8jzYpBeOzjm1o6Nhm87a6rx8l7ou/RjEf0S6
2v0o3F99XYZrR6rKtH4E9bb+LHKVzehBcSHCvqmFeE6/hp7MxWwFKMOedzXRF+S8YDBjWxuz51NU
ilg9WdiJSrx6yaDOjW5tlDT6+MK6a3UKdsqKO4XNux3r6NO5ubXZfujmkt2VFSktaBYbG9W+B0Cr
dxQH2WRvm3C5GhiNH2xUFwNuM0er1j3yXxESIdY4KYHoFB1sZ6A16jdIPbXyQQ04VZNrjuj2LO8y
aBlzdtD3tqjerV4jB07cdxM3qlLdhkRQrJ1mHnbW5xDMt0DriIyxEaglc2kfU32iMnH/Vsggdn3h
XTDwZkruAeTXi24dq/CT6FqwB50k+yg8KJuOZdCWO9N+yQkVXxcE3OwU4uNENpq/zi8vYNMnL0B7
IFMu22X6rshM2zkemUL4EODvf00TWEI+VVMlJYZKs6yUJzFBSKxoNwKD3tXIbVnY6/x+eSfd5ZLq
4nEsyLWCCg8wFmSSpVBumiB9V4o3lKLsq/HwSWz3wwxve6rwnGxIfMzLrZe5tykc79rK2fuyfx2A
KmCNodmSvg5hpFXbQqq85LjZJZFMrv+qn9R0/BomjeSmmJRPN08qCOeEVHbsd2rnS+v22g1Mj5lm
7qQCUd1dmbXs7KY7+6UJdSl7xteaZTJtjsEAhy4kD0yWd03P8qxuuUJOZNRQQw6KhvHTc40KBFxv
9vnyktvQFHouLiu9Jo7+F7d1SI1avBtdVk7MZz+wvavxXIPrqgfQPuSWLHOTSWmHqsy7/DOSNlo8
gry1KzVRg9AuoeY8qUmv+gyhWjCrTwGdW4b5bd0eB4/ZROfdGDSxs8gaqdJZmfAFlvNt7TjPBQad
YPaarn2N9vjWh9MjcBgDhyxKNzEectweNQCGuhq0Nqm36r5QGILGgIWRDwcEn9wvuvdL1syQNrON
mlyoAVbv/MaK9UlpiQKkzeRrYMUn0g4HpGgBSBQv8axBaQjjXUk9DPbIudqAhqs8d9aMGjl8BgTV
5Dha6HGIeoA3ByARGwMJZ8ziEskLUqamUDYy+bTwU6AHPWpteQ18qe1l4SUg8uJ01ExJpMF4gO1N
ITQfLLnj+VA+kXLnV1mPWdW8KbCukXpBvCEk9iUrLYPSU73LaWy/TtSd/gzgoyRexrMnXPy8M525
ZKexi2WriGrHCIfzYkffctaXxPBTcE6ux3SvjkWYF+bmNZPUtG1uNP7fpYYketa8k88nv1bC4kKu
46z6wHb7nPA4hQHNsE4U3jxHBoRTZhJy6gL/zF3rVHtMcOtdivawmXqxkyNMqGbMvHw+lqK9Im9+
62huRRM8I31gcAGWAaPevMvy+E3dQ41hTDuPaKzQ8KptVBEG06MwkR41UhLnzhWXvx9dlZDWlwJ8
qeb1tL85IAUqpmCPtoQyQ96Z/ph/ABzpgj5YrRQDA21jmbcZhdKcmvLNeFEjDlFgSlC7T0v8PHw5
S0XWoM3eE3r36HI+8D5n3wS6wJ+B8VKZf1te+ZGQyURKG3LLyFDzb9vbNRbcY6Wf1HyqW7Nm5yy6
8rJIM4HCy8pdPe9t9ACVTd8gL9YlobbvJTolyxZmZAQUdv1OqQplPZdIKwSrQP4qFYiKNuJYuOPb
KZBxw1Ab+hRqTe1geRV2dZa7LZMQ2DjlqpU3FmMfnIXtRzNiXqaTbLizETtPtX2woupbEQag2DMz
LfvNZEX95qNtNQNGeXHFxZACJXI/0MIc5FvGSvemB4SAAJMmUltrd8U19qiO5fBbrnppPWxh+5c0
R5G1mub8r8Qgp4EaUim42T9eIrx0cHLguvYzpME6Wh9Zp9dAvwM6URE6x8n1k7V6CWRpAHuXYtVU
mEc78ZOaYJTy2pz98KZ8LTJk1uyRsH/76FDhCZDV+rDOHPMjWGiXcu6rpAJP9yPxi9ixetXgXsTv
8RagDalN9KoR0SSQgdG02KjNaSGIPjGaX0vuNnS8NH8DH0tQo48dnNWoISTmslDFCkqoa1n66GhJ
R+Mdlc8WWy0dmVR0dKb+g0kXNomiYEsrB7P+EgRZyFgDBfPrNKbGpmyLv0Oe3MnKSfkfU9tKI3xU
xSXXDmOVF90AhgnRiBYGdm2meG0GBLgeQIcrCwnHtA38O8RZrRmd1KWnKYQmzOnZ0kfrHGKMByy+
5XRp9Bim/8jiqWzmwaN19sFyDRyWWheYtJrFQqDNNkNSQbcbFSTrpStgIsY7UuFQtP2XzsBDw8Zk
bY4sJMU31FHA3dA7DkYAnkIHZkvBrdOPWPDCJCfyWcDGGP+4abqXl7taE7M04ekIFVXzEFdH9Z97
jJQowVSZqcc+VH7nD67wJzEUl9SOSdb0y/DETHM9NZq7kRi4sizwE/zCU/9eWRUYUhQf4w64qRzE
UgU1pLp/YstDwAHMuyrywtq2MgWS7dH2mIfWkbifpyxc43MOi897Xpquhsb9rMAEhWNo3RLBBDKf
lDlGmy+wbTNySaUeaMQxeeMHJDy0lneK8+rRirlyBJuNa/rRrrsJm607y1BmFf6AXON7sTFAyjSk
p43jPMVMwFelRt5VT5mOcT9vaEBaUpUdBmnzUnjVnYajO0KZ5bc/fSmVethk0EsC3vMBrManSXXq
5BKj1CVrlq1AoOsKJtJQJTGgpyMChq/X+chNVIXAkDHrkBU2bNdJz1DhFBsDc7RyI6fvugf6OMqt
bqpfepZkiawU+KVyNR4aOiMvgPQHefhbNdC96J4sa3gZp9lem3w+WZYne+WxFDIu0ZjaToO1mSei
3sBVV91Eg+G52VdWV8cl1ykBcbm18V7/Aephl70vSfHbjFkiTB37hUnorHVQtkwPcoaGSCdptnYN
kWvK3XMS6guUOvuxkIwPYmrvm5a0k8VM7m0fDlYr4MEVkjxFxJ1eOtyVgLPbka2FKE+bxBjQtwaU
dKMH4UZRLnrXp/N0ootLkbJuAtbjUHx5FLZwc1C9lB6ulz9TV1G8FQ1qDKfFBaj1ON6cOhvuUIhd
mbtV5KGY5KDNEtGediGLkp3nb7Nj/RgcGePvtO/WQ8Ipe+2HZTKQdaDkruVOLmdiynkncRmANA4H
lYHamq1vFYDCR03IlPWqzFWSrLnTqvFJ7psNHHSA++GMQxUyctnCp0yHPIPbvIvyP9XwqpZQtZ6V
6QcBHtg21HAp7dc8IFuFzCZKrZmMpLa985i97mjzP7TY2RpF/Rg3X6M//K4b5up+ynAlNynZEpk8
OXsIMK2MZBZJTmKhUVYhFOM1OSxr8NcP2d2VUXDwE1LAIepYpSsDw/aNuJhjLO0BOvAa+Ms7uw7O
mhbuCyP7VKYcBP+AfkloGg3BqpWkjwi30aCnAiNL4Kj5LOcS/fIwBVCcDmIdTpOfvME4BNybiWrk
b2pGPWv0hPtg9JKDMoZSTC9SjayIfUARB+TwL3Mh0fpR9gXlicooxH/YbrIvZSzkuOwoQWVt2IFf
h9T+Srv8WYb/yG1Tr1JEGlX716+6O0iUf9W4DrbffunqV+FTB+G6U+PtIn0bQDklZ2jsYVt2THZj
efO1fXVDonlUA2DDY2IHQLOyg+CKF+BDCN1viyiDpZboW1Knn2T7NM+U9xWGTIwkAfNGTzpYUR0W
kuI32MWdSwTLWpTalwKHTVfKiecReGpYMyGByOrwuRsdTPiyxaOe5gAGUQRPhvkcoqL/Y+88llvH
sjX9Kh13jmp4M7gTWHpKpPyEIekcwXuPp+8PzKrMvBU16J53RMZJiRQJEthYe5nf9P4A+M25L1IG
o3gqD7qTt1K5DuIvfQR6dj37LG5wPQwg86460CY8rFgl2Aube+53r91K4bT6Ay4mM81Mj3HZAmyf
lg3AR4DZCgJNQHTjYFLToEv0V0kmJIM2/YpWSG0kNZ7VyoxIyUOUxryY1LQ73IRfO8msXcY7jqV3
J7BmAOFXKbG1SsOSJfXh+6m4br2vPd8hz5AOEGh+ru31sn1qVTDX9/KmW5XG7mPUvpd/aSpmJ732
K9MmGIWrnMRa2azdUdSkf4oWPQZlMqAlUrJlPG2s9NkVCqICDUkG8zz34jEqF6ACCvWZqtU71DoJ
o4Xxud4QSQ40TYZXs2bRdwBc2pJprX4n9TlpKCjy9YtGawbQ9Wdhozc4n91WpyRTah/v+l3pwnYd
mz64eYyfZtTviZG4nwANb0sl4l6+CX4xQ5yWGVk5VQ9xU9af1u74Uhq/CqH5XBWt1pqRwccznJZN
ndUPq6ZIGWuHhaYHTWRyxkllempdUSB9g0UID5NITrgjrjxg2v101z7M1o9vCYdJFESvTuEQt6sa
HUoieXBD5rps9zQxP+9dFmkickTtQiHaPJf0+SGexsAAY8VdT+G8pBUfebiYK5inLG8KAxRAMJRa
Sla8ZOJ9qn6HUK6F5/3OXVZ1vbUGu/ee6FHsFLKXTM2/lbV/up5ls1qOeWXuDCT+k0X/zscamgwQ
XTH/wXAZUqr6S46nx/XyoHye+hHjTcpihgE665CrgWlkwcymRte955qq9QUKHxs6Y7z1aZkUbYKl
YddrZrWe5ntGvLbT7/X1hOkBQ2SmHutfz6jDgRYnZb5XgB3yCjCP0/28Bop1B4dzlHYo7/VTAkgC
Qe5+FlbeJp1tRfC0nHqYquEDXvK71hJ4hUYn4UanhjOxrKm2ubbv0bo86xN8tRXlufQgrpvavNx3
kgGUD3JHIqk88/2kIhNhib7rCBbmC0ZetxDNNkJUf0yL/n2NNfe9X7stJwXgkQdOVMWiBym2HjiO
LYfxzw0dDDTZ471UoW0YF9VbV15nRXu6K0itSa+uLB9ZYe1h4K3ygwqKzWH42p3ENnqvBOVX9aj6
qVpqblNxQdes4r7ZCCZs0Hn2gUTiM0equnYv5FOLWIKtDgNOTeMWmtQZiP5LO1oYfRis9PES5UyS
oUQ81bKsMEhMCF3pxz2/FQpVcPKbHbfac9nUeDav3ThJohmgaTAb5VD5AwX5/8WM/+vzF3xcN267
Jv7u/q5LLKmmCdbzf/9LLtj97D7/12/k/BnGfua///u/tsWv+LP4/A+v+aeWsan+AwGHFRBHyiUC
hgN59U8tY9P8BxLChqqKkqlpfzz1TzFjVfoHZhDcUAYFoaqrpvp3MWODJ0AVKjj+yeiJ/7+IGSuW
ylv9D7FekIqSydtZGJbQb/53MfdehpW70GDazmxuKl467KoMu+L8fJtXJT1LZKTbGyf0QWNPTyYY
RjP6dbOUP1LfyyjBqQENSIYRIpgNoSvQ5cC0mA0cydPms2tzAZ0m+UsnXXbVQnrEzVTFiin+rA1Y
g8gwxsCDzG5flgzss7yfwGaUoTPqkQg3Jl41ZwuiVNtuu+mtI6gexHQJql4Z9vPIJgqQh/HG6oFh
FLh050hSZsjBRPAZh9miJ433FN0Y8QhYU3YFmcY+jkxfswyrRlDhjbYAigumYE7V9ReB9nmzUlwM
Cgr3lmvQdNexoKKY4OrhsEQ02GbN+CiFKfLnnH521WT7WkBpWTHroAyxIghvxLtBKo9S6zVNuasS
tfhF+vWeZLlj5HiSpUv1M7yCJPVpoGX7foXLkhxarkzCaiW5EczrcARzV9pVIXRMddLhZUjaBjaM
l1mj4t20AUPIKt+Kw2fUW79TcvpaNhiZpsFQSGcxzOQAnSNgQmON9wEcuYoCLeuiI3Z63UlNmGP2
EK/iOHoAnJ5hnq1+hWrUnSNV19ZioGZrEK/CFTssHI1afOmxPyPPQ5fFjCRvlgvrZN0m8bHuf5Lu
bMly+DpOsA3zEY4qemzfvWoYu1Hv0aLtIhsnsuWk5n2QL8YF23k8THNVPzPfTRMOOGB4jwnK6LWL
ET60eFKAuREuArmzU5fpL71miDcsTAwszaqdRBjDIDbyC0a/IV6ZEgSsGPBcQmnEWEZ5BFtaMh9H
qXmosu8bqqLMwiu0V7APpzshu60htGgpC89xcfOs1TUuijIE9Id89uM5LPaDzocuanRjXlAq1Ldy
Nl8QnZJcpRzb7c1A0VfWq4M0rekdO5+g1L09tRoiUPO4nxEoOhWWZCFmMfdeJ+rXMS2rVyCi9KFc
Mwt7tyK/828iKS+mbsiMdhl8iQgpEKPHI1uFN4OTw6YTEIWqyiv6wozYpnDcym1Lbmi0aMZq+ka3
ZoYFaVH7MfA6jeZdoQj9LspVxkfRctK1D2NUp6d+AKSJBxvblozQAlw/sxdEd5aFoA0RtczL+mzg
RuZMBUj8HukwkhfjIJWpr8HtQMmH0mkU8+gQi+0nUlivfTuLGAkljmH1H6Q9ZzRs4CuiVYmgcXUR
wO4dsvrRGGl4pEmEhUmSAQocxMQdjN9pGN+Fm93bMmAOrBrYDHQ09TM8Bdo5Cqwl/xbSlMRYmINi
ajYy19uT+4hIQwWlaI1G2uHEBfidtBrILiWka6QE5bRZxeJ8nMu91usPsMujTcnGTP3W6f4YO+M6
aF/q7i2Z633SI+6UtSgymguuZabqxr1+DJPq5hZThddo2D32Wv87FUPLEWTSUXABrqHRD7kZPWIi
cJFxblAv9REUPe6FGBcPsBzthc6b3R1QCDuFkugW4XzqkJ1yi1TzxXzZpMaNeXq5pNDPCUCqhjuk
ZC7MjZOjoMjYG+pV5OFuuJNEEYKqhPeykIO468eDxOrYTsW0SUCA2mThSOQV9WMEn402LZ2zHv2m
XlOOakZox8VYgFYUuYiMXMTKeNfW2jAE2DkKr5ncxz4YPuxOZdXW4ogEb5wLZ0nVR8FCnaZT5vAt
7ZB/m0hsxK4gRujlUyRab9E4aV4hDeAl5MEMpqb+BLB+GuJoBPJZvphzZWCOA6o5SotNM8a/cWwZ
H/FjjBBtNZ/yQbj5qtCZ15LyOqRhHShl+HBb+ssU5+ig6igTSU037iziuNQXtZtOEFSZp+KJ+xNK
MRBMuX+uulx91OLfZjd1gb7KcYxa7SXChCKD2r8tgJvaRX9DiftYitlFmMQL0JFfKrUu8sU53Wwk
58DdAHKZ+243T2dpBblIEC7CagodWagGzzQx9ov6IFzE1E9kBeXOE2jm6txLxnMRScuR+mYG8x8J
gVK/F6Ia7xNJOCipJeCSsXxOdVIFixT9VpZyOiTGj7SE+hZXqUJA9snU4fBVND8TqX80FIR06+Ws
3JIFAyFiqJzevH7qZc5Cgj7zsibrbYxvx6idE2umJDVmGgYZZiFLY7YegsEK2kMORfYVp8qtLIji
GY1igAJajkVBjwxBjw5txNzlQGf186YWyS6t0hcg5OPJqkCdIAhpa9VUXfIJ2kSKEomqEg10qnsz
DrVjUxePo8xkJW8RmuktZonQdTKvFavflVWIhyYFvqDEUP1QUfzUMcLezRqeJ7mcHOsbReXNlPtA
A8ZpZ0UIOPXWwsdXEH+/WeVeEcevRdFOYlILL4reeL1qfSGhDc67NrUAjE/lU0zAKYbeLGj6TgrZ
b2Nr+ZUO/Vcy92rQrlMItMTmPUFpl6AUfoOmuy9M7Ton1gQ9AWi02rNV9IuE2HVXP4kpKY6Q6wP8
2sWrJKr9CZ0HVy6Wp5phn9czCqty9kJwnbovl0hVh9JTVNGrsOZ8cLtqSo4NXY1EF/Tt1OSpGyXR
7FTUyQyuutydpB95atD0qfSj0YmbsEf4dGZUFS0d+oI5G3S9sRZp3qRKODr42ZB9KaIRJD0baRiB
jcg681yg+oGF4lvbUE2v2KUEVeWj1kZuTv60x5TiASsotAhROT91QzZvjUH+vNUtfDajN47hIEZM
SAQpYH5tobnR/QJ3Mx1q5C5Bu8OH1fgmyVOJa4oj0R6ajL70S6l81tX6Y4XXblJ6Fcw3Gep0FliN
LrvGXaO4RENTghVXCflrFNeqbwwV4spZ5UcDuEZYeMTsahI8WVi+4jYqHSkpToyvaYVoneRIsfoC
e1r25Somf4ND2rxUaOcIAaxaEKwdjAqpklTf7JBbTYbMQ8lwsaGdf0cjI16ZTM/OgGlSR4ZuZeRE
+KrYjVVaBwz/aTEt0rvQdy1JXENgS0N0kjJUWmY5dKyYkVmHsNpNIq5JNSU0eKeyH8RzNtV+Viog
2Xq93+LPMDp6IRNpQUeEAjlIuSQvplKL5yQ/RoJ1jdNO2Cox8wXGep5aAxFa2n2emDDi53hlUw7g
HTGctOaXhUA/aSWJUjn6JnZugyRRxwqJ7DdlIvgmDB+Eh+tt19TytrvRpMmrU6qKHzisl7uZLJ/e
+GgBidTjeX+LtDqYBHGXGsUVdlvpTwW6pLZCq25nzLdyZ8lAFj10FegW5NEvAEDlTsci25n621Os
Rk8xRbE9D83gZiHGikjlNKXXlVHE9DKGKrL+o5WYqfqC2Pzz9/uD5NjSNm0uysj03m5Us9rVKcGU
1yZeaPB9IZUrTAFUoFXmOIVM1Hm6iKFuaL14rnvYuOwi9e7+03/69T89Ng2yAS82xvVpfW3WIMVc
5Toia+v7/adX3P/uVku0s/WpZyDbCyup7l9/raWrcOVfv3fk8C7eI4v9t2f+9uNfhwjpFkCJa1DR
//PdBAFsL1bUsiOaJFN/vO//7beUQsjIWjXqDrcAJg06Mjd/nqU/vsH9rZj0s7wVAaGeP5+GY6Uz
Kk5Np1VTrjvYuhrJJ0QQ1qXQ0EW270+U6wq4/8R8EQDJje3sryeahnBjrKssU2+0G7quA9OxsKQi
K024zKtW5/2fW1LsS5J5yO5c1TXU/e2f+2OWAsg2LFIZ88JkCbo+28h/KmmmGTBFbFA6cnQ5W5iC
1JGf5dhFrBc0QjHK6doYsch8ymGeMg+6//Rvj6mquRGToQ9mg7xlLzOPCFSr2Kkzuu2jVs2IFqJH
edcalaFjcRxGYnZUAL2K8lURP+5RWAnBia7H+eufeT3i3fL7r8cQjvMzY9GCu4olc40Cb8RB8G9j
eohNpdj99fgwTJY/l/IB8HCOjGVFxZ1zzPuLUEu5RFJR+hZcHHASYX1LuVd4u1WbVJFhLN0/cLWe
63+TSf3jm8xz7y/qnhV9uGuxrp8gg/ocMAdtdqmM6Or9J5Nb9o9fIerKoB4TDCHbud41bHa7Rq3q
3f3XPx5j3bm33g7S7cPsL7uHMrYfEuQ/8m4nqP6raNlBRre2xU7BG30GyLZxfJ12sKS3s09T19UC
lHpbYzOi9aH5D8vudfSDzmNuhc6oV6EKnxysG16p29s1GNJdfshMJ7hdG097BJLjH3QbBQ4XJMJs
B8uudXW78d7Xgx0IznVpP6SN+5qYzmFy0u1rYbivqFbq5/mbB3qXA9LRvQKEXcpfUg4D6cqNHeSH
19u1gzBEohMzVDCdZRdvyYIf+Wzo9nDwgPdmbf+0bmHXrrRbHECyNkSnOgLA5FbWFfoHphaASlGD
6J3xLa6PanHmtCx50C4PpfbN6ZlT0VsW5DvfoH+tsl/nAt2oJe7QDdnVrYfzdTkDE4aMhOCIZ83n
ennQje0tRE94K8pM8coTx74dsy70MjL18WH0uSTSzUOxEiWTLN3gxzL8MOqnZ0HXWYoceEDm+Mrn
SA+9GfAx1B58LYADG90jNoUtEvsF+aLdKg5jXTP0+IFfLdWvli3zdYagcWx3uaeeUVgQxz1wEhRO
uQikBLrFsMjuvyGRyLTrUT/WN9LHwIC3J1I5zBduoduk1xE1xlpx8MmKM3AjJ5L/9WDTCYk7rkL5
tqg+8QO5Io4OH555ebzVEfmio5O54nlhXzv2OKfEW5aFHfZOMWPbSXyiDQ19/mqea0hG5+z2wI7l
8T/1tfTkgHgnPyJBghvRDf2XLkhRA3TiF+WMVx76kg6dafWCF57kDMdoh7igvcOQZnyiwqRbO5pf
4rfYbxCBGs0g+hIfMtDTozv8Bl5ffHB28vnldiEqYheBxfNn7y1+9DS4cerMX5v2SfQ9uuntodzG
zbETPCv/XZWuLGwRJLqkTvZV5Mdk1P08fYGn1YSQFOujeOlty8Uc0LZ+bt8kixrXa3FO1TGS992p
eM6qg7D9wcDOrsf3YTtlj528Qasn32pEDByyDExMKEGjya1vHeh7xSXF0bKd8jP9KHxyuzwknywB
wAm+aGxVaXETr78Op/xXFTvNi5RsTeCqilPNHtcpedGrR6vl+lRPUh6E9WNbvPPyDvMfpBsApJxb
rGoal6suUWPn3jR9CEBg5zPrkUvWO6/LTvwOeLJ/o1fyISUb2AIU73C4W4+FlC2b4sfKXJBJ7UWq
EM44c+xkZkG62Q+Xv4L8zn2DtaP0qFZHFlcYuQgNrAuNK2teC4hZL3w53pIbIuLCGu2lm71aXVc0
dhiz4LPwl+VYqAO6IzZvWsCNG/eq4BMMZvlHQL2+6z9ZyVDoZAmvnUMUHlmUGXKlzD5Vnwd7sBRV
sTfbXXY/S0W6S83nunqyqu9e+RXVToCeZt1sy2aL0YJBY6vxecs4OQjNF+YhKm+gmVel8XP5MJDc
DxkoCimQxnkj9Z/K7WFQSAGXbV4/pnPtECsAGIhoPaBPLldH8woZqIZ0iEKIPWbo1Y2v4NLprGwH
anGs63mLqPz1WjDQfWlbL2xIxAANEbj4zkwsQe1AOgECozgMyL5NyZ7xJt/2y4P1YZ65wgCmOa+D
8xk75rmzT3F00YL5mzsYhxTCE7cJYQE+cUfXdZNbZ0A4n8oj4G4Ubx1COc7kOdGTn7gcRoDEtrfG
bmLsO0uJYwRggL+JqxNFEfrtGVG3+NH4xeOjHJiTUYn5GJvDyeKbhtYnmqHyVfjd0Kj7WCmNiL19
iz4eR3bbbIAeZ+hn+upVPxtHxjmsk7gPgDgR6JUdi5BPMu3mN9h/J84BfTe6GMGivvUSMgXe7Tz7
o2yHT0TO+MCFK+yBs2X0z3wElT/WkCT2cNp+Myd/9tEvn7+JPoTSiXsNST+TbfG2kXZSsO4cqN6h
6OlUa9QsXgiWvUtx34PstBMQYnwHI0DWRD+bMPR3rHrhWe2C4kf4KNncBX/YcbFo48hnXcL5xsu3
lkFeaufJx7t6FY6/p5snfnPqepdPAaaaO4nbcX375JVOCmFXi7fLjTvf4VlC9f3wSh4grVweANF+
Gh9YD9nCs/HY2eMbENsP45Htj+toBJyg6HP85ocA8ZBm3UUAnCDFiy4K+zAbu8iFXndCFUMZW9qh
UwDayWZtKMVDhZmpeYZGxma2PC5cUZYWn7WwYyc/UNizHJBb4XIonC5SyXS7fmVH/P5k5bFd4Flm
d7v6wP5lnrlK1iNXc2Enbv3FSQ/GY877sR8Er8YHZdgBsU5GzVhTuwQFJRDPwlF4lnZcJP57TV4m
55uToF8nh+vCadKOnHF+5PvztVj8bKFIinKfavvKixh+2tIj24uGolz5kr3IVy5jeWB7vl2NY+ex
ohViVGAlhCzOlXFk99MeucvwdQzd5DMq9jLXz5Gx7Jg3HBG979BdJRb50KPFmmGxUJPySkIlfVaf
KNq+vfNichTMXQE87wmV4RZNsfjAhSf4ZC+EQWnHnce85MA3IwYga+Rqx3e+hfLBtwH2wB7KmdXs
zmsFn0MZH+9Ni2K3J+BVwaHYsQioITRoN9/OoWc89gh7cxtxXeAiqn70CWO+ZZ/cokrnEiVZrMx8
+ABGwBnOG1d5JP7zqmldpPqED4EH0hI6IIzl1qMUX9D23FS3h/ab2/pmBFyVYsH3yZlT0gaPQ1tH
9DyhH7qdcOCVMxx687quUtXLpEBmoR/wkr7VW5rGE8mC6o8PaMdQc5LthResqpdgXqYr/YOIxmv/
zL4JKMysPxo0vjRtfOAUQFJ6SGbgKUEPEnCLkXfoFZBbt2tPn1XfIbqAyiAIVcaqRoOW8VG4GDQD
N4jGOpq0QzYOh7rjQK8kalv+rul9ddD3WYSWhkIJv+0MeARuLTpV+9A0kHSeKsYHmWx6ieRox0/z
SpEOVt0mNExrkJMl23LGCdLs88NcvxV5gB5U/DFy4UW6AU6IansK4zoG+tl1W4D+h/XkS8DcSNH8
eLy+ZjmdRZ+0CVxRD3p4L19l6aDnZ0KUQVti/J520kwHY20CVA4TkXe205G3AV3sqKB8Gna1qfbw
VkFRsXzRjrq1q7iIDESk4IZIdnHC3lwd1mVglscKNz6O9By2CL6Yp6jx5/mBzFwcA7k8YjJckRHD
GndFBeMjim2PHGS5hEet9JR8H+W/TWr9F7ZW4zmhomQBh57CfRq6jH7IadYFhiuvzcGv36xZtnPy
bNYuOrKWOz40qt++D7ODHH6HBZoYoChWv839VtxiXUEw7zeJ6k+wwwEBIU1hnjp+fZzMk4QlK5At
y9UVLwgCglzXXAQQRj4rrXwjXrECJtEBtCxOfo/wN+lQ6MbVET9ljNODEkcPogBhZXZAI0rylqEg
FQbZyuSIv0x0MgG2iU/jsOcDU3GwtgL0r1rqHbZXcjfg1TaK5gA1KA1IgKH+9RvphPosuUFGnkIi
PLJBOcpxmjcycqmH9ntqf3K8JoVHpnsIiC2XDqu/J+kDp0MP89Yb2qAIvjR7WDcmqTEBWUUcDQ4s
XfZMnB5qOtId6qfGl9VIFPzRey3rXvKJDCDej1lsXbNkp3UvacALQ0pUP84vC/xmmrrb/AOUI94I
cMySxotQrsfaHV73fknP8aPgkVt6GosLOhr1Fwuwa4B8xgf0gATl2L4DEmNds5GStXYXfcPIAuJt
LzjwJE4ACr+55coEwoqNcwjTZQg8gJi4HxkzkMhZQJC3dL4m23ql3zTTjw8dFDPr7+6HbcrYW4UH
YF04Eky4uJEadOmxTOC7bSCF58cR1y2XYWf7iKfJAoT+Ztc7Ji2rvKcv0kAkdckFZ0FfYPBU3QPi
ids1I7GRdq2OhB4a5baASA+D2pOpPIjvIEBZQhO3cm4P/S+Qs/ZDLQSR6ucC7dhfZvTQoRrdv4xM
urVdIrylLJvGmZSjUO95BFjYap1la6cZw3nFVYn8aN1MYCpRBu+cFslgr7V+6zpR6L3XHKkKknJn
8gzTowSeuA8vTe0fu+hsiZ8M1PkqOojVYhOSPesuiFcdwRPHfLrgRuFHp3tigjQ7xdEH3g4gAS/o
MuS/w+f5gQ0PIRxkd1SE5OjsyhiVhBvMWGR23VyIkZM9JAppSCA4mIXRpL/0qpvuC7ZBu3gVeh/9
h9vTbUPRDfEKgTRoPHq2ExMDICLKzu3wqF1aGsMq/nVB3nEnwaZp6w+86mkaD5Avu5DKKXJJ74WV
tOBol9ujntvKLzQX85fbB+ojdETsBpnGa3ikv6tdLPRPqi8TX6piWyHuyzDyKoEMGtB8OEoft4N1
6WrJKTszZVkOmyQZ2RW5zOqwBYYjH24Y3lynHfGHpWAg9WtzrTNlUxsHrTs1DNqbPUYfsfYQQnnO
3hBlL6M5iKJ3hQ9AR9cGoJirIC51QAcHqXWac/a9KG7/WLyPH6v0bOyyAxMl98i3udi1u/PNtnbt
gV0ZmVKUE5sv/h+d0eB/7h4YxABLx3ONZrQ+nK3hBOzhprrq6MAnCNHNOeaI0nReTacN4MEnEQNf
ogRc/AjVwAG6UCBG4mgHlImCece5G+vOvn0s/nTQDhHRzesOoUQkHLAhs8NPMziGm+UJ8Qqg+Bbu
UyFnBE0lw4VAAXoB5r8XGzs0s8mVqfecJfpsBfNBpEHoVlvVKT8sX/KJmWzmXv0Smq551J9psnjg
94BYgAJmvWNA0aGbD1Dfx3FXonHHHNVCWNCuqK82kY8KwHRzdcFusmMMnNJP0ZSAqXYW9vs53zLG
0B/DfR2Ez3K/wQIxDdD51GjMnYmm6jumxVAybGWTp56yUdz8YiFqGx0iwpmLjLmw186QFa4yUQHj
vM10KGFlh5+KDVNhQJ3gDbVWhj/u7b0OxJoOQIDWPWLtgXrotytp9OF6O2ludDDOAi0F2ziXXrkH
tD1dIYMKXkQWKh/yn4ny7oxuyfQUe5mvj064vOnv4Uf/3IkuBhmJW8OL2xB9jlysZDmI4BE6p55s
ttVX6aLhTHuc01Mp70vTa9orF7qFVu2gZwQLGC9Jn9HWKCC2DBKDZCsoj0B+15hYIrCzU06oo8hb
w2vfkleiqPjOhCwM7vYW2xhKcbMvVXAYmN3BOvuo4ic9drmLpUutPiBBJYEBVbem9EPWZTYbcgSx
2SbIuZN15zjS0Q0V7XdKJ7Y/MgQB8QxysxLQRzOBJwzf1v+XGhhvkiI3OZgeCioeqMN2i6Asplfy
HumBjL4KnyXcIv9IOW8vutM5/WF8M4AgkNOar/khDnK8pPt4DppXMApl6Kmr/g/2t5WwZ5hFVcVI
h1Eb2qa6DVq1f1Rh2x9lJCIYzKC5iLRW4SGoX/QbdJgbIxjh7KrJM+kmFfr8lsruMnuk+kC1rYdF
eqTVL26LtWYHSeLFHARBdsGnmyEcZ/+TVSBjNckuEDC2mZMPeLZoK3jRKdqMvxj9UTUVMHqYm9jh
M4LL6tXwulfsIoFY2PFLb/ghvNtjaePuTfQOnztGQ7biT2/pT/zafyGuX9J+d6Vvje6Ja21SIOGW
c5u3YntI54/2J6sqG422hDhuHcF15+iFPYY/ICSJcaALyDhQ0nAZizOAkluUk5jzbYrIq+1sy5gJ
fBDtAxBAZAhEeRAdleCiT3ONUqcN8AbRNuaWJP+61LvWyS8xKyNBKumzfGwijGMB4+zBP9Ecsk7R
GQYSrLjsFUZIO+JdgfOJffuVFJKXbnMTbU1FUxxOY9G70y5+79FIDUJlrV6ilwFxctnVFie5CMCY
KJ+t+r16oaX63SWPZFpCkKsPfeeG6skqdxJCaWDmu3LBdt1N8d1AvBeq+HY8Sa/mey/YQR1Q3h+4
JZF1uHav+ntEFGUk7pchcGeUBKcNpKe0B72mBUAFeszybKrAn/wkl781NP879aBcJvKJZ1Qz5eGY
fsrUvfiUsERKW/Jj7sFb4zEkKBkvv1Zf1RdisUdt11DZ09c4AxcALaDUV8w6wLk6g41JpqP8TtCC
iMm2H6yTghsCBQVMTDPQzlP1GNJf2HU7Ufq5Hbqv+Ll6rbw1KzvfngplE3aIVcALsKUJqdDb77pF
BAaqSe6wJWVIV8vPJuyX352NztqyCfe0BgzEEzwBTrdNib5eFkrGYPjq7MVG0Qvu7SZi6LafNt1m
AosAY80ZNkSS8JH09ogIQG0/VT6GPcbbQhsNkxF3KaAiesP1Yp3CD+ZVkcFc9V280mN7wVICMiHR
9iV6JYVKuMocFle3+tl8yCy/JAfAa4s4+2qctNKlL35WiOSpbdH8tBMfGlYb5EftdfoFVrX8UC7l
823bY5n8Gu+mJ1bi7zp5GAo8fbBZD3fG5UkV+G7ftRM/S7Zxwod7aR3hlO4Qb2FHZincHjK3W9w6
GKCsOuFHDmTRPqfRBrEuWXxb9rqj70jOVqqY/NiNt006bruVdCEcOiF8CNfhaZhP1P73H0fkU5C6
nckhRcPyw7HETLcbUmZGzH0giBsAvAZGH6OU7+6PWXW8r8DxBOk6wopW2zQgEjRk5IaWZLKM0Kf+
fCZff/rrVzUcwD2ITx0eeU63Tufur7//c//TTk14pznFOUOZauLA/3x9KjcS8iC7WGSw0wmoMdz/
wTak+eOxWzWSokem9mmBGfLQq82NPvrbn/7bK+8v10pmRX+9W9ncSj9L26umYZUVNZHHoHaDzGa9
u/+DWzHHuP8IrwuM4v1HrLFaCWGeogggrez/+vPhz4/512NWKNT/fIv7g/e/ybMm3rDVYH7+r0Pd
H//r1z9+ivJIdP7tmVSF21+3bE1/PWEqHQe5/16O5GVSVaGqs7733w5//9ogQpEdEGZuqzYkgeSe
zitr8EBG0fxae7hxMftDBaOoqXNoE/VG04wIaSZTDGSlPoY5M684oXe1KE9SKpCPjlcocJu+ovxL
FXUrDJ3m9sAnGmQTuo6tXY/MC/zrLzPtjq0KOdSAgFOAo+xE2miCBa5WeYW6OUJpkVCvQZ48WrWY
kF9PHbC8iD1Y6DzHiRkMuYTtZjmo/jAgoN4AK0hvhrVRNGCyUfqKO9Xk6K227eZmO+biU3XH+qTD
xFtOWClKRMEyuY7jss9vpGcI7RTD7CbSBu65N6nklnX6kORvYUieQpcDUUBXM60tIgykiivtZcwa
32pi6pX4HLW5r0qwGhUFN7hP0URFoa9BFyUY9OUN6k/Cp6gvjwUGlbfwaxwUZkEFdTMBx5LPS4Mf
FxgVkympBk+k745Gj7OOvtDUuRkfE3BR6LbFA1Cz0CmbSqM4Ah1JBcD0lV1Es97DELBepdLQKcdB
OEbZabwZv+dukl2Ml3+BJDmKofEWpkBY5X4JpvRbknbhmH0XY5PbY7GQBEQt+NX+JyrML8bIxb4X
lSFANSAKojiGdAZxHGiiplFOdzIw3a54NeaEWbm0a1ZfxFrf5jlzluV2mGL50jbDwzzLdjw2oKOK
3ZwyEWoKQFmdn3ep04w6uRjh/taAalTl596ClvqkqwhFlAZCztoSSLq5D+l5dtoHp+mrBfQnWdlZ
khPsUXRYZFAKFin0ZOx1K7oeOedMSaTfVdJ/tSEWrdMCD0Jkj28AuXDGZt04dAbkU6HRItgOkL86
Cbl7oLO2VSv/h70z241cya72qxi+NhtkkMEgL3yTmcxJ85BSlW4IqSRxnqcgn94fdfwbf7eBBgzf
uoFTONWnSpnJJCNi773Wt4jOAAoZ1c4fnIjbNoQw3s+/irqlD+oPdFPtHJ1R+QW+otjEg3E1ddVO
E9Z4zBp1wORqbSRYcc9Z59QcLNPUmE9xk35W0IyEMndRMV1qj9117iWR6mOnT2OWXhPSiGhXgsMi
nHFTmHl9i4XvN2A8rCLCM7ArUU8W4kUPVnWC+4gfbmFJERZamY6gb6WNHdrA39T6TJ8AZsNsVUmb
kp3ofHEnBZbVvxAF9k6c2F3IVJq8Uuxnpr5o2P9jjjfTbVDujpiKLfNmVtGTistzYdkEc/i0P+xJ
POqXtqChk/ujALbWBTWwlW2UOBd78EgIkeK9+WPa/neTwbPNKi6XJqU8VvOVkFa4nxp+uD/PbF5j
eNXLZNwYoLOCWJ6t2LhdTJiL0glvEb8SjNJ/kTAndiHFQ167F9TkoA8F6tu5iWD6yXfo88h5K87R
TMQWoicCozWZWszVZzoXwRzaA9m2lbfNllvEz3dkPXH+aGd/70ThdwgB73oafkmLZa4x9VnmrhtY
NtNtTMseanR4RXnxvSYO9/7ELu55D23YccgANlOO3063PKF2JgQxWnMJwwQ0VpVeuW73mgxUF4WY
iN1B0cvEmmEHEVhZUL/ksAYPvVxua8N4iXk2ubryV+L69d4y6MgkJlDQmVmlCx5tSN/myXodY+Rf
ou2jg2lQMQN1x5ww27SH5hVyNZ3szr0hBejKTWDf2LN5W8Q5J9Upuq++xrb+DPvV+c4AsjgTtm7u
GgdOXqxACQuCCl3VBWLM6bVJsR4JmbiEc3L2PTKVFqaf0qDtabD2HNs8pGOmk/uYZC5Zd5cGwi7X
/HZpBR61cKeHlKmpYb5GHk2vzH8OpwYv2nIw6vo+cWx6HyUbQ6sWaExF8u3oJ5gbDkw1F3NEFd8L
Byi97eZ05DGwpj4sIYHCdGvIEUWXi4nJyfqtOeZ/DEzPiKv7b8elvYVB7hQ52UfG4r3t7fjDa5f0
hDRYX5G0dp5Zv/OmquCZgIdkTZpV/wRV4LtPBDiffnUmR6jVHX+iBcEuiOyBrDsPoDPsxzRIu+ZX
putp2/XlnX1v0wkxahQsxZcshNh+ug7jgib+nfcfbrzwqJtiAglkllsLAClC/bMoHoywvY10092i
rl5VpTTUrQoEiQjbYzjlTGv64sWIhw8pbDK3xTrqWnt1TrvDH0muRgVXv5mnS+IuBI4ym0T2KUhf
hYfH3LOeEbCLwMjrs6GVOpiVwxg4M9bIKR8HCE0QD22vrqt7u2T2hRSXMPdwejW1P0Pu90Bnh9m2
1KJDUy1fTQA2oMdK7toBPJHbZs+gPP5UYxxU3XD2462OaNbW0AjzHHGJArm4SWdXXpN9vJ97qs+Y
jlhQFYBsxjAHtOdU1nbqtrZ9NoZrZa+8a5MxA2EDaE1ggFnEQ99EtBz9AtGnsuc/RJU0cK5pGRVk
XxkjDf3Muy0Gwpdhe5HFpZmTlOQ3c9KxaLTX5ePQNd1+dMxl43a0ADxxNsOFBTHRepeEJLi0VrpN
EIcF3VD/IeDi+OOT+j832T9xk3G6Nv+Zm+zmPSm//s5L9tff+E8vmev+DXg3TjGopa5nSx8r1396
yZT1N/SCngXm2BXI72yg7P/PS6b+5mBFFp7yTeHZwrT/y0vm2H8zJRYzU5mWbzrCV/8TL5n1jykJ
HgEBNpY2cHw2a7W7Os3+vD8mZdT9+79a/9arlMwesLnHgePPht4FrVABpxMJ3R/OPm/Ds3Fi0JVu
YKdEm//vQt3/hTL/l3IoUJWV/frj/pE6D1Xfwr/uWT6+OQvX3N+/eFXKqnFNYqhsjQSezn9/lU+3
RbV3IaPS8sd56bJV/m9fVv79yw4OLqwWufmx/QWNOi7uBuMQ0Fli8STiWtZ7utr//JOuqPa/Pv/p
89//VWJT/vsP+g/pApnrtyH4w+XYo9daHmjhMXWNws1MZy99+eevhb/mv70clhkPk5aAW+FgH/2H
6wpAsk6jkWzPiLL5HLtMgR37TvcMQeA/NTdJl8UA+lf3rQ+YZ7az9MbH/sV5hoYkAJ0bVZREhxEC
sOfOZS2aESVgXq4YkQAUtjw6XHYHFX5R5muoRovhkGUiyqbHlzqfI3M1zRdP7aTKYwnoatfaBfNp
Wl5h1jBAS6c7kp3ErkinG8el/ZssHd1i3ZWII1BQ879dZ57ivjJPTiUeh6hCg29q8jwZgLeL1HT0
i9uwT+JziJyvdNrXzO/YzBOqII9AX2NWTwTnhk83QC/I/aqTI0WRGYSKYWGE98yKSUZz2/du1tx5
9julO62Ncr5I091O5QBMMpfnzh3VlnCMGwKKwY7IcxkPp0n0f2w6qiJkLAI/n61yuEnqBq7GeGGP
3TF5vjHk9DqLiQEvjMzNklrkBrmUNBY5kxPOQ7fDoEIoD3vox5B0yPLg9m6Q/OO3H6aL7ihC67p9
MynYNrGo1nBGpri04opKUXRqT+Nog5TyxyrFl23w92BB8fRmCEIFP0pEhDF7Hu1psLao/w/1lM8A
Wacw4LIdjWb+VRpnFxhv0PdMTAdmpQV7dZlYmm5aEmAaeVNRRcITB+5h/oLge4HfsJORZpfRF4K0
VopujXORM06mli/bLi5R/VkW3Tt7Vb6bPegBftoZ6yhxztIiUFP9Fmpgtoq+cOk5e9sdL7Iuvsyp
ojvBMHH9OYWtL+Ys7+YK7J2P7aWDQIR7P6kl0wtyZD03fowky1XdEjZbGvyRqgoc+qlLEpacLJAi
4ZKh0+RqZhU2E6ei46p5tSBv1fzuBJ/xhOuRflDlfBnKw8nWJ1unoCOZGfehoBOt0uS7y/gERRc6
m9jorzOb6XRh05oUefsrtWFtUSx8+pXHcDMmyGDIkMBm/Gljsb/MPKnhJnHPCQo6H9uMZVWIXj3e
SOO4IYgMDlRgXIPUTMVN7iuCbQFfQFUnoK8rH3yrfXQWbpPcsq6r1I9olvh5YJtgDnIjPvW5GZQC
O8UES2jbZD2jVQ67nM44DpguDYNmHfzzF8bm8PNF+wBDSWZ493zvnp9Fzd2zxmMtBXDWHmqQL7x6
j3houolq8TCr5K/btxQ+Q6qm+oNNb4Rxlz9EM/XKGBHV1TveY9Zy4tE5ny40LBgaC3mWtiQNGG7D
ab1v9Fw+Z8V0OwsqODvv3yipo21HRmxV1eCclG9sDB+p3yhMXgC1U4l3DyY57IfYPI5DsV97Gkqo
9DSYC04xvCtj1t4npbYO3QD/pO4vRkk1mw5cvp87z8TQyroLxiqq34TgMcyTpjikKda6FoWuXJ+4
ik4XOhkTrbq/Gmv0zDPbgOo7jnRfBoEUao3i8/qFpzMj1aA1zK/C6p/ElN5mNHQWhyfVWn+hmc4Y
hdPh4CBX8N3pMiqucSfbN5WU7Q675UM7kxWO8QtYe8RUCLzrdnwJR3hbg5wUwuwCkWRDL4b1c2tF
+YJ+uzitt5NXMcuZBYsZhEjSuhIIOC9YSpy96XFil4X7ICtmIYQxjnEmNyBYX/qadPnQ5BGn0Nov
JUv+z3KUmdu5s9C7Fv0NJkkmE/jFN0XIh/KbjenyImnkfPUdC9U4843kHou/RnUswkewFvxnvlRn
EV+QpVmLfR91DRJ4iH4ub6wHw7Qp/eohcZKHdkTN05YXQ2SoZRN6c37S/vx9vfQgOCvAQtOlGedL
69N9M8I7EzbP1ky0YqCqLwOw9kglT8NCGSz5EsvJ+RIV73OAWLib2+KtTSQFWzBGzIj91v6CHX4R
kruRtexkavthcvIHyyweKKW//UWtaSqoYNfn2OEbXTSXqzNAAY1U9qYHN0tS0KODmg8OMNtw6W4G
k0uBoaDeDul1F3NZ9bq4a6x4tfIqLivqY5ml9SYiQXiTsP/QjNaQt5EGLX7UUuaKr0RhP03S5Dnv
77A4NEv/MmdHPbJ+Gj4fLfLwvWkaK53fvq2XZG7YYoQDIS3iaSqynJ70uPx8QFKnSG+iJ/xzw8u6
f2u69Fz6uKV9zM+8JjpC9tEEuqjq+t/syNG2EPEaC8u2RVhPYHbEczsd88n6LbajX23GADpRzsFV
SwY9z98MVNCWn4QHn0b7bu2NDW3+QepBvU3XVU2GJioMGqW0HxZGWAvy4mRKgnCattU0ZQ/e1M7H
qu66bV+H6XZS3UM6l/DBfPrNXuserFhet+Q9b624xUA4FQ9tyUMh9HQP5/V2CLubhlSlzdqqzted
L+4JvE77B9J3hkBW8RN79BVfYbhLiXrHuhgxjb3UWtG6lILYirQqt732v/uoPBRAHHcxbv6dxbwD
/yRzzTipdrGsA2NhEmPwxELtp6vv9vMFGPU2dRMzYJU1DjRbBdF2pH0nc7ifu6sW0UFUBKbK7nrR
IlR0m4WsAu9X2yibtWPt9CKyb9QIx3WEJjkzh+qjLg9Mqusdm+pnJzErMkej3iXbsdfXGf9UPT27
OSQmQYzidYqNnSeRncEiN8J0uJrSHouc23CXktNITvw1vBFEaYB3N0niIIGXv13FrdwAVAxMLd4m
izTTihI4rsmwahdMcCQHVlPk06MlIWWJDdZY512HdByyPEL4MHUhWFwIZKgolh2dUy4npK196mfP
48LIiLT3kAFJ/mFU2cCOvLBX4MxZe4cmi3YraMYg06sI3tO0IM6dWNtmU3+CEWbTBscSFSFldOH5
znmGds54Iz6Us44xczXm8Ugnp4qabquLCT6NEI8kZZ5av/d2JJttvI7uNbGxewXkgnstqhE6TjMS
rcU7Gk57LZbmzp7c8qpbspeI7Jr9qIURELoa1M5WY2c/euRj7F3sggjVSQRX9LbcLqTfZyF6hm6X
HEdv+rMoPIgpumRvlFYwMvOe+/HZ65l/ecLYsTtgbIpNj/avd56J3di2zmQES/fJakdE7aivaYhb
QY9TDd338IxTeJULhu9Vwwb015tIMCeMszw68x3mymtfJ29W4ScIFYEWQzmbeD4YAcdVRZchwbNa
JdF+7UcBrgCQ29dH19bmcQEMul3Z7SAQSMhM+xbrJW8ti53n2U4IK1e0H3BQ4fhyyl3bW1Zg+2G5
syqOP/VotweNCM/JwX0nNqYiwtgJ50SYAARIqpOu1EfoITPLMT8daibhi/4cFQ9VGFv1TZKCEmux
0PV92OPyZP4SE1Rw7EX1WOZ4OvAw/el4NIOq/kxW2l88xn8cwVx9XhRyeIxnGxSUhOyKCqkR+l29
ZiDpz8UcrUCXOY3VuGLdpv2CnRSJmeHjMbB58z93FAtFsqJOPdotSeWmO18TidkSgMTqEc3XFr30
jRjKcus5goSZfrTXSgLOqoXUMyVp9lobjCblZ5TzZXcuqjdJWqrMljxwBu60jraurmQSgE1qAjtJ
PjI8uigKEioQossc38UyIpdxQ3HLycaDYhiWvb0BGNXuVUSGz2B1MBOEeUnw9w+RyIKc6mvr5zTa
s0m+F7iROWydFo85A/GsLAMSxV0UHkK28H3aoSawp/4b2C4HN519UBXBtBSlDbnV4SxctAfDpodU
1xE7+rzAFpjSXW8DoiDcBYGPeJECbGNv5d6ujbwEm/CtSjI4DDGgqASyA2Hj2WMNNQCbbvhMxxuw
gwUoox04toiuqfZjynpEl9yPkWl4xZjuKmlfO0n2EZdTyd4GqFmQ154LetmOc+tW8nOgYAVwnwPT
laIPPMqt1lGfRQQoGHzsmYEXwFbCIRFy8L26TucftNucXNkhfzChq5jZ8Jq746OqkeOB6Oe6hPEp
8hhY5SLsEUHMQCqsKYhVemtEw7dsEd7T0aWwndOLbYKpMMQ0nTij3q6oVJG73ZZpE9l8YmyuOo4W
vYUxFlWW1hmCrhIbTlh31jbtBooNm1vahfNBpbB356Q7RCrc262G/dV5v3oiaXatYzwltXoU9ehS
TRTdIbcXopdUtHdixHARCK6mRRZWz3V3CNOjjyUZQXr4hE2slAjxYNRt4xB4fTme0xSSvFnJLZB/
/m66UHMoiTCjL0/87kMtfbyzDAgZ/kh4ud83u5iQoF6PB9t59b2pf9c5fGJ77k+crNCSalCIXDVU
sbCrUdvKaw7CxWHUPNf+hDFkgYBBT/suHpiBu10Ldtf2vH1vimdgsHeGpz+cNoemYQm+3+g2nfzp
VCIeCnN3OhS1/oCeRARFzHNmdbAgprCkdvewuHN1ud37KajSFBGkE/mnfkLFg0eZoAUozIEDm0/3
6+OWttPRHdzdUoxEB9DpXqtNbk9sq3Ro2/0EzeMAnJI7LXfMnSVNZNYi4LX3U0zF2Fo+iQSsluiA
kR4mhn0ekM4tBmf9uPFmOHZtXEU7OhBH0LVyC7ecwBH6DbSGjZF0NSNV2740l6MPJ62a6ps+R8Xv
u/NBkMimkhpGgLO06MbgL2tz55b27xKabmvhhaS1/aGM+G1Kgyz505rL2eFUg7S8ea8c5p2dts6Z
5ZwbSMWDKMAU6oMxNih0suIBvMNXNs8nME3l1m/h9sWpObP+c//SLzy6uLnMOYq3FUF4c1U/VIxi
66jAlUpOJXO2hu3E2ZYj6RAuxxyCCxBbxmO3u7OIPuKObT/NCSFjWQOsFKQaHVRCTnummh1Rtj65
QI+DpJINMX9vRZV9pHaE5LpE6Tg7pGfxMk/wzNDJLfMxDIOR9CO8B7Z1HSrvqi3NwyhfaNeXh8WV
MbpCRDweLbAEZkYc9sQAlokMDLKqh2RhFD18FV39OBbxE3EsL2UaQVLKEbp4MSboKGdRVQZoCdTS
Rey0p0RWr3XPuCgv3WofeoGgH4W1bvXkKyawmbdc1YtNRADvgKuLJh+4UOLc2OT6bVuzSg9pbe2H
3NYnUo2DIne9oyOda3+R8AAiWC4hnZSUr41TrX1frwhHJ0J+6iAPapndHxwqlJ3KSJbKm4tZ0j/R
MeMyzSw/60YHyFRxT6OelZluUgC3kSCbsfR3Awd7ZjEsgmFtYIgc73sb6XLnsogP5HC7HJL2Fmlc
RQs2STmDe2V75im5N0xvPM5xT/Z4OmCtwEeUHlRZ0aCruVyiizgjKfD1+YJkzyZTl+IIk05jhec8
xJw9hMC6ILq4VYXTxVOXGgzhfq3vMtm0ZDa+CjoYWzeNt3HJ8gbx+AD31t86MZ+gqW8HxeNIhmN8
naccf2bHOFemeMyn7pcq0U8688IUsZhRJrWMvDX0ejtB57qmN8QS55FllcxJOlS2CUtYHCbbjOiK
nc3Y2CWN60b3WlO1xeibaQkeiaOf9rMF0t6wIUjZ/K7KaxsSKjETDdjABUYjdJOluqoyDeps8TcM
XgwYD+mjioziVAn5YDe2DTsEKcW61GckqpsIYwyddjxzKSdWFaK4n+n82hFCyMaI5NE2dQdf2f6I
u/Z56uo7oTAu2qTlQAuZr3JrwiCoFLJk6d+QxYcTb8pPoxB3TOPklV4EdqVmOtQFu2sBb6kdYxpO
zRULDoX9ule7aybxRJmWxlRNvs+GDQSEoy6KD9ppZkxiY/NaYQMuBiJyvJiVXS+U8BYIsC1gOE5y
Krz30XKTh4oI2+RBqkV+3WJfWjHbd3qaXkNCmzauMDFAzDH+GIPDsrLbUzP9rIvpZVzfvG/RKXY7
uq5tFR0Ipei3oyjyoHVotTbylQwrOxDkzsCC+awL43eecZ91mc7PgOKeZS79AHP+njFIe7I6jhVW
RZa2jyY6m53dhLXlUJJ9RUYBUuI4lPuu9F882RnMPbmmZYbnUWKtK7wWQqSDE6y9cmXxEBt0DTuf
HXPSFSeWbJfSaePKkGXiKh6fTG+sOSspKDsUmya49Tid9/M4dDtnvb+Y1iUH0/EwXxXovSfunNww
IIh0f9zQoV0nxYsf0b8lkKOL0EJmbURphCrXIn8W4s6sASThDC0s7D4TzcdywWMxW/l36SLLyuJ0
2EvJsTwceixcFvc8N/eq21OfcmhoCua8s9ZwbnLbuBuZILpaX5elVWwXLbJ7pzY+yjXBIUOhBrDU
b02kfBEhnWxFKFneXONbLLXP4JgFOOpm/JCEHxxkitXCHhkqqA0lkADIOsc3VlscCXFPEC/wZ+j2
PiQ2yUcOBQRkGglmOvtktOgzum/SQ3mpFo0eEfvxKFEINgqNeqM5sQFuho/CZN22RvwJqgBLgEeT
6gclq+HeStVAbROl8axKgqATG3F/b8akD4XYVRTsWARSdIL8al2AIgJGAcj8/GSz9547b+4D3XB5
RfZnmvQuA8HzkMzvTOVThOP1jUscIYdyorrYRRPDL4D14/HoFpQwgyQxHlz0pl7ojVdTczcJrAEU
e8zwp+oy9agPo5ZxAOGBr7U1rGdrhMit5d5NBg3o3gTfRAbJWDwbnzIMr5YFIVKRL2o7x/KhmZN9
X9vT+qXt5Rjvm7pG7di8N/I0t8RYxA0leSfDD6gp+xDDG4erve+0weJL5OUJ89rI9V5tbV+5+IRH
NS+bsreuSQbFU9Hti47nfeJTeFX7nrUipiPIckpvFLdAULXjpy9oKSdWfusCDZIZkTJR2s1B9ajd
a9udUcQIMDy9xJBRrlwWEoT2tdtdR3VY4Tq1no3aZIXvMLWuRUZswB2X8UMEKxiGuEVnAHiPmdmv
IaR1p2nePQF9QA/GAyfU9xrZxzzMr2nkXTMneOgw74rJONeJwhgp2ndNxBiypAqqBR+t1dU7jcHX
RNvPi+E8T9hOk366MZg5opnzUWjWab3jjn/v3OXJMcrfTsv/kRmoYboBlp00OGv5deAa9WNexzkO
QEDNizSCWVs9faxfPVlT5C751wX3woaM8z82cal8btaz1uaX+QXt3Fsze1wWB7EASDFmISsUsmIl
H4oFgiTQ87JV2599p02ogXO1UuGOJhCtg9MQ3+IVE9JwHd+MK9WCsjZnPrQrchQl0nmsXMd/skMc
OglFoMHqUoaNCTzQy0gH4cwtGbO4aeviGxHJrj3NPJJbPwzHg2lijJm8QkEvSKeHCuWhUvpNpNgs
Evuuo78UpEBFt7Wr7ykkFf1zArCQFSXCvcm6armZO/W6SPeX6RJKKQqOTnFcTYFT3sY9gFonbgmP
TKnczWjg0Ine2c3YZmIXqNxPkZdHdBEcdNm9me5jI/los1nfdpJlPzHwdBSIEVKH2m8hnGDXK1Uj
bq+erNH2HmRGR2+OdLor3bk+CUH4qkug68NUHMziaxr9jxLnFQAnZP8IxfXIatGj+EL3RrQVr5e2
6Sb3Z0bJERYpDkZ430w8iVPCXW+nUNB+CtveJgoQ4Z7FY5Xblo2l8MHLe77ClAVSx3isMhREPoRP
hBnqebSix7YZaKCOU7yb6/PPgaUhigNe5JhfSQPwQdqSJ6HuYSVX1xMThwfXPI22+YIYOIEbYLpE
mSSv6dBEZ8PKu30223ujMuMrQI4GlgpEWs3kHHPnnrZAcmhDN7wi5TEDt0J6Zy2O0MIeRzU2t643
nOBptYcFacfBsQ4wo1bfm/0cz/qzMxpmQzT9rzjstVcSnbGhC+xzBiOYkGp+0ODPZVex6QKi2Ypw
Bc1xzTxV+TQA2+dWXvB7RScb7uDReG0QyFk9rYLWO4c1/atmPaf+7IWRwQ9IxSMKAHYD7d5Gki3b
G7JbMJN82TRVg1zeNLYX7gxZejujVs/SwenXEr3Dl+jvEySkbFKMEU2+vJ+FHsUCesopfEDkRzxk
nHz83Loo1CnxzRyLT9asJ9CYtt9kYFIhn8Sx/WuzwJJEXsGuyMbbZIn2TdH1jAPDYePW45uj1a03
kszx85xTr3zbLd87Ysg2segrN/U3yOfAC/mxpFyl27QGig/t9vBzN4w5IXLre6zW41aTLbveo3XR
VOuJiD5ik1YY3krid+KZRmjvb92acS/CjaNOKn5kzW4Wp3W3S23ihSzP3SaWFLii/Hd/YkyahA60
G28+phkngBQy2ca0EKZWdgrck+Q5vpzwYXCebBqLZ1UtNOjygOWnD5BZrRo3SjXTC3zCXbk1MFbQ
rKRkN77TcUJgOifDGuOyc5XiGbShY8/4zFxBvSEWzEQ9IG6/oXyi9uLkaBqBp02ycgAP+rGvzqM6
W737uRAAdraRh66BpkQrql7f/vzb0I3WjhsVI5irk70fJvlu8FDnojPdJiZbRB+N09GxHUGgHntI
jYFuZ8z1RfYZWYjZUekHYfDMAsLD5R5DykebBL7MY7WOrFeRhFfMK/OzNRo8yTFtCgEq96427eiE
chc+m0LZlEZUPeyPx9bQ99IzFQ2LIrnrzfwrd9hltNsOtBQ8nBQi/9Wk9gHU/8HOnd9VFuuHRc6U
kqj06MzsoyX9LE3FmFRAxoCZDNshfJOjgTWEt7+t4W1NWNjHKefUqG7KGG7b4MPk7tNb3zdxCy0j
No2keS0zkCsexZRxNpOu28VW+mvmnfNMDumVbKnt6gi8C1wx6APVdSXpLIjGxhnf1CRYVe6fiQG8
FDnPLCGCW0kmS4lW/beqmvtp3dAWeWfXrcmGl+JNt9MRLg6SYSuZv4lSuEqR9nEHTvcjdQQy9e53
WeKYjI3PsE5uQDSjs7SRrYkYG0zhM9dIIvyqKgpfo94w3tS4V3a/owKC+zfCuFDdl89cfmdgTnPo
99a9wpUOanmDn5wDMqPVnZMm7r5X8k0QDHI2gV3ypij3S1rnVtIQvRczRCrG7gRB8baoG3EoBXEu
kliaymaAZYXjuzGV5bPG6cnRMj/Q17qUM27kKcEny4kVSy0cFxNSL4dE84xCH7JhPd6qbE6P0o7m
A6ebtQuux2unJr5ymIKydsKLoDyrR5R+Rhg/W04bku47ehwDZ+cU8g90tFum4+fQNSN6a6l/jkrv
ZrZQEdWF9Z73Ax28HJfcxN24ZoeggsyiJajU2B4KMgpnp8ygfM7fgoHIbhjn5SzoLR2crPxVxgw7
faFpDjHl38d6P4buBI3MP3VRFR5c2XM6EuKgU1IazAV3S+ripLfwhSATHUzUJlj362jVTliBdNRK
mSwnclOISnYlWygHG3+LV+HkqaV5VA627cY9DJV/P6EFxgKmKcI991gaBNH2UHozZwJwsBTelo5r
UC4hzRTqoaiRHmwBdVeryKLs8OPu/PNLxS5+tq0yFgFKg//6V2Fyg1mdgxixrh13D6b79q+/yvyQ
//TzZ0nOXuxfPz8hMZ9TkgJyxApUFvDbemdMNi3fI/14fmxa9MneTsOLGQEfXcqb5zLxsNkS+sWQ
DaQ9lQ2urFH4KFAWwCA8AVu7xh2rgW8eLX9PiHuEfTa68+PWeH90lwqyVeeHt7PiZinFB+kKX9nD
DKrxlPR5gSA0vKuBAGWxv9zzGZKzWQ/c1zJQHvS32hz9O1PU9dYHjTVHInkoE6bH+RBnCGC+ILvj
zzIdhbCN2KmM13uy2NAXz3jCqWRnuX9tTA42/r4ipaD+ncVZTydh+p0W2NV1ON6YbjweJs8pUAeA
b859+yZqnX4/53yHdrJckNQOe+b64LeHJLsqCn3wE65IUZPDIQo53jRVWqJo0ce6otYTHJmKtNwj
7L1qCVrjZJ09FkXVgjmqLlogzFi5cwu6L9ZmbPxWMbzCLL52s/ppzgzGtKK/R8oKGsad0Jx07RU9
qRK92QgFJx/lGYwhS4yVOScb3d9WmnqtsJAOIyzOVPVNa5FDusxf/aqA+qP2kwxrvl7Sxgc6pc2m
stIrs1ifdAd5Hgrk5LG0q9txwowX0zkMrKjzz0zxT43JdHkS1b5v8a2XsDLIHGXkjrTKc2d2YR8p
2JRM3l4puyNnlRNU1PW3timKw7L4ANR16h86xmp0H+RwQaWDoW+Z93Ei6hMNQLwppn+ccHdSkZ4r
Y/6aSy97RVCx8UrrPMaRPpUd2g8yCkFDlrMmK4ZeXjn2Y4A3ZdhnJTf7jy8oL5qroYsZfdXwRtzQ
FZvB4PnP6vqTtDGAITh86nqiM1EzxUWofO+kqwxpjGV65WgJ5bB1z7NwSUfppm+RTtuhghTpM7tT
S/Wd2vJFTvOfIcYJphLnWoKtYfa2ozFEM9Kym7Wz9IosLw6ioXzmJpa3zmzB1AGdeOzjxXly74mZ
Gh4G7NApmXtBYUJet80FakIVujvXmhR53y4D7KIIwGGLc4selUdlVDekkE7AYkk/GyjIj21feFcp
7aJT3Bn+eRxD/9TYHRlGko/B7V+cIrIMriqz6qhBfHHtDuHqrBH2TRrW3j6zR3lbhUzY0/imazA2
oIcilUek5r2ywjIoG5swRqY9KFxIH+nJVH206EPupCXHRzqww24ypPFoT97q84JYFRX6qXcYrRNS
kjw3juFsjbYxnwe/AbHiqOKCZKfdNqriABwTW+kzKD9ZIQWVwxMGzzVsXybKmG2RZu2L37bc4TKp
X6LVharNoXzpG4ZItXbzF4swSjoFzIXNts63tC/Tl279oWJu4xd6oYjmrCx6CWfmSz2H1IuGVbzN
U9+7sDDRkO9qdUFeBQB3dNr7MPODZK4EHW7kUV6LIvHnt2Dcxa0MKzPQya8BFwaAa2broU8QYtcY
93Eq5ek/KDuP5bi1bcv+y+sjAt500yKRnplkkuwg6ATvPb6+BliNOqJYZLzGZehKR0oksLHNWnOO
GehVd3A9tT3UddAdOkL8do1PH3P6/bro6mVuJS19KkPbV1K9LUMD5JhuPtQgzOoOXWQ6vsY97N+G
pHXswlK0TEzvKRxrDU9lSfvYgxag92Tq6GnYk7IYlCjEE2rrLQ9C6DOJWPrgjX4lCH0i7ylT68QB
E+03K0UJwzb7EgojkbKM6uRFGPDEi1J2CkkHXI/5oeuUbB0XkXEauWIh1HepFzpWWMR3icZ0TAcY
v6lrMZ+1wNs429puVBrbqAMwLVV0BIngonaXwmxB5FjPM7+kAC4syyn9k0Sadq+Reu6onWs6iHYU
Mg2bu9oLoZhk47qoOro1WnQqA4z+ZRc6sBNSdm5M8m1LP7lX4p2b4dCvR3yPBnFpEakXLtspFoH6
OQU/DHlCrZYJGd+mG1Jwiw7Q1QEcxDmq+qQpF02acD4qiR9zp3MtXZJ5hxyUyZ1JBK/TrihZGnS/
oOunr0cPIRZCMDAyskyVx1esJSpKfaZkWCutuBUZVea4UzRd34dsNjk0WStTGZqtpGLISSkBH0kX
A8gG0YeAS9wMZrbKzUDeMCH0NsNP48KOAjYkRKzjqmsDiucGAYLpgKVcNUZ2abGvkacEREbt0wUZ
xtLSH1tODiGNRVz2lS4VkKZ7eaZQFGPaHqG443bjKCR7wQOMY4hAlBF2RoG2JVVEd1/5HXz7cgJB
ipaDJG6eZopK7z9mKvHKedQUxmLoqQnwJcdN7NfjyRglErOhrItSdKhMfTV0jbqLg5Z9HrGkDngm
+CWBn8xicVi3HtZKXZOPdAURqirKTQjzjyEu732EzIys4ajnNMt7TVL2wsiM61fkTlfMWjbpzxQt
IcFlTRnuRLeiKBAOZCdZ3RGhRW8wHVuinjis/e5y0P0pq769ZT39kYH8UfBzKVEpvQpe0OXoIRvH
Wm0gA/k0bJpcThzBh2/Q+s2uR162MYcWtIeZFTt2ZgdvdNtVw3ijtY7TR/SzK8c6CbWRvi1x8zl1
r8K2K9tqnaukmeIjWXEyiR3NEEBkDSjxMu9JEC1k75SM10NTnIY+YWkoyeRmDX2UZY5BvmJOxR+7
NMqDBR0ePmccrtICyrsbKcXSghxDXoLnEJLL4pmX50rhBNxOXrqkId1LSH1lMeIuWciuuGNnA1HX
aHeGUa/IVcUBWenHz4Mjd3JWJjBl/GK0jTiBX6qhIGjx5veefhb0Uoa5rAHx5vusYtnYawZy3Dht
9WUkco4uRBlluOAdxkTOd9XI8UJQ8K8lOs53w7WoEiLGm3cJuvE2DB8Uz42daEw3uijrW8LVdkOo
1bYahictG6iSxJ5OKInabIyg4yxUe7G09bJG2o4t/cF8Wvw/f+/zRzv9qTtayNK0cqBYnZDxkeiG
Ypd6ZXuaIW6RsZnCXMdLqLrYgZV+ELfB9Aefv5JT2vyppU0V8dqFmmKWK/Xc1msIQMSsoVQAKgOQ
geb1uX3skLtfAdRtgoV0Sh/N5/bN2km0C/2bBKuSwi9+oYX6wHFBPQOukdRldzaHvfuigF7pzlWx
ttASwgmirAICDawbrp8nr10BFrJFO16nS/2N3zhmF52/ioxe4rwB/+JBPgfVYXwiapUXA5Gddkqt
WUn5+t7YBatxL4grwX4Al0Q+LruS8Yg11brSIhRfjY18CJW5cokI+1mp2WIEsrgGQRot0vf8ilPU
KvZGfmz9hX72HtTErorXNt8zIeDIVVhHaGWmWzJzsHsp8qLxyJadNXuU0YlHXjQFu4VlrgPSLkpi
TQhrWCOFke+K14wQLzuJ96ZxFYQ3vjrivJVyjwcOaQ81pu692CAsqWlFvsCO6g8qMi244BBfiuia
XNh1q+lmkJYickXmjjMekmaTPoQPwjNSAkpJ2B6W2brRlsqD+hrLWxn8DE5B/6PeK/eWEzJU7QZH
m2F7NBNn4MBAsq1IZgyf25eknZEsszBPfLkB3ma/7m4QdtpH/9o8SKSwzpHa7gVq0uNsuLCqISFa
c+KUcJvO2gPhIvm8jFFhzNJ7EdICvJVrKJDWNuvBatYLtz6MR2IQwSfjG0ZDiSOhmxHX0hHB5IyX
zsb+kmE2Ywpb0t3aGv6MZzM4BM49SEeNqLG5qp8b2SY5wt2rjoxDvnF6+hAX8Wxc5WEhM3CEjci4
LhaPjYM3YKQ2HM6FXbI19xSOOUhew03cTyPA48Qx2N6Nhl27Sj/KffEknHsnRqG/TjbjUt3eI5xc
+vuEL3MLSGDCWz2X3iq2vC+ASg/iQXrvKffPNPi1i+hYssY9Y4e4MQEnyobcUokkVXWNEqNmUT1Y
Gx/xdTU3NgMQHGUT3pvivOEk2zsGRWZe1UVzLVbpgXM4WoJhDhLff5i86fqCJ4J70ysX1Q5TpuNd
+nuoXgdtHWyM+zI9AdIE3giu8Sad5ZO7YW9KPnt6q4GvfZTbZM40WFEsoba68shmRQn6VC2yx3Lr
Uga8gQxcCHdgoVJ0bBP8yMcED4S0f4mdcm+c8vULJNVqBzp1iSoX9+Giv0VAu+SLcUbjkj2SAEQt
GiBOtAKch4Ww/hP+AUOMeKICtrFUDqJyqm1pS9Gne2YqU17p802CehTga6rfpCkrB4Ubg1LTTi/W
q0YC1nN2L8xpmcA8utZbs0PuYEuv1bMYLWm0WrCnCui1c1Sg1ryfm4/QlS9wQLs3ohAW5bo5JpfJ
0YMUFzaIHV3izhau1IrCmkdKOUi8Ast9qx7DFyhXxRIK5Hk0ZuUtB+p54Zw4/oGzVMd2shMvytk6
++GGMpgLtHQhHLhDHNaJIgEX9yqoi3rNdiNd0ibSHd/Jjvoj8esgv8qtt07t/A/IM3cevkJyGiAn
J1tAPGw8UX8RE4OFNrPp020b4y4+g+0PVi3cr3vq9o8iXOBjqC40Nk04beyECQjzDGqgPx4wK/S6
DUvizHhHxwk22jQPHdIaZV4zA13xLBSsNQwaGTnYLCcjPl1o7D2hoykb7vwsf/BfAK6O4rx648RK
ZskwQ51IMxYax7KypZOP+ngdwnrZNrug5GEzmAi7mpamSfsARzU/i/ijs4XLkhVshW5taHME0Mjr
9GXluPcgHtUBbP0dgsh+PAkQvefDXXiPnlugFDwDF1mpS2k/2BjvVJtuLPyp1/bNO5j7nAymhQgj
TLj0J2s3HgWaqOwY9taOZBf3ozPnMItXnBLxYShXVkSJvdujdjVOxpN3YUl4MjbKu7CrbN6/kEM9
BYMEP9rct8uH0kEMFKAUnYtHa4mZYe4/6X+8LTJxb8K+yU84TIEK0ZFo6ZECRbRANaxp5FoOwA2Q
kwiARWVhWeC9y2RR/hHhqTrhs8gjvZM2EhERL+EuubkMbfbg6JW7WT3n1IZMJlvwf7L6GDOVDa5d
MB+K3VrdAGaEQzWswj9W/UBCsbnQOpZMdQ9xjUYvkQmeNgHYSLE2F81Tsqlyolk4Os8mBs5G2NOC
RWU9LBTEMjRA7JHApfWUsrz0FnU395cG0uyzMszkVf0AmA5S7hYTpGbMSOLY6WuL10Q6gghc1jZb
d/kUfHj7MFuY72K70ZlTT4ME3mnVLAxAn2ya+oX6ltr1lh5nwlcs7sHIDd0cjly/ReaLzfiQPlmP
7NGlXSHMDIOoyYXwQp0fOa77rh0iQlhPEcmZ2OM5ptSvMBf5PV/cl0AEOIqc9YvXnvXeIZV9Ua2r
iahVrOGXzNrX9CZfITvQNHql9OM75jY9JAC1n/wHsM3VG6+cBLdxq7wKd9zdleS4hDrQt+6O3IgR
Zk+1CK6QeCzrDJCvkYhQ22o4oAWeEu/0TLmJgaOby35DsJ80a21pPSLSeKxtgD4WxCp/pr+7AKWB
PgAe2rriAmrun4k9Q+1Lpha0Th8qBIPz9l54GrnT7RK4XXI0twEc+36ZDnfxNoYRYoMKQzaw8231
VbXOzRFhYtYP82FVvbkbRZhbwaq5CzVb6FbVPRAj/Iu1i4FmlnDzthgUh6UMxyC3u6PW7HR/jRtD
3hl/gFbAN9AmEDA9ee3csNwL4MQXCIm1h/KMlzt7TdFcLkHA9Cdh5SGpQVlroEyGx7nkxUzXJAHZ
SW2X45ERVp2SfAP01RfnNKyQPzRbYuFMrEipI9/x3xvCLMVtAIzmDi6FEa0mbWVEkM+MPpLur5R0
ZWoOZ/ZAP7NTCKe4nn1NmIZ55SApNHs2bPlHeVdblzq0ISNqz2Gykc5MUMif5OCeomB6Vx2DY4qn
0iEZzrs0N5JzCCzjjaFdM4PTvIHFssrfiCPzWfQftGOv4FNZcSpGGaDbXnYoIofiHNs5VEjBAQDh
s7xnkog/wnP7bFC7s9ul8pztio3vNNv6Sb3L4/VARxhNKcwDH5zTDA+UT7JfAvC2MGwQrskaMmab
bIEyDekR6CoWQPDT7tEbL9l7/pz7ODdmHP0Ck635h6ctsXukf/B2JeoH3rLhEe8iNqwYkBwKUA0L
45w9Iwlgx5IUW4cy6TVdB822utDtdG8C5Kj9+Cfb6ZfsEfira5tXj+2Xkz7gQZ0r9bzHm7fPtUXO
w8I6os8LXlaeEoPtDJOyRIEyj+/Zx9Xpi+fPMkqj+5663o3rxByKeYDly4G7gUHHvKPj5uY3rT0L
p+SCUwbyA9txutchUtFXxJ7jBwtbgTFi67GVIIhnK97QrVwqTh0OBGGQKe7BtCsE09QVwb+dtT06
+vBhWLnsUV8Z+ILTxg77Vgw/pNIRZRAUi/Kj2ZGpxCvD8oSqDkH+Q8pU7biww8DjnaOtUi60VebE
K3MT7M0drF/2IyORRHv/yM7Be+adibctiZdYYCCzgny96KOTh6vJbxuhYF+S1+xijWG0aY52MJJZ
D8VsoE6h2i4OvpyYtCUdz/xC+9d7lpiw2FGFC4wl6RbMevzgSgsCPJ6E57wntfzcEq/zSNXZE6AB
s4MK1kgUEFKzPevLa68Wa/OuyZeux7a+JgWWvQ/sy3ceBqtqxDaeA80G0t8+ufbQ1WYtzKVF6aj+
jCr7+wDR5oqhhe6kBBjtVNLyWxU38rp8FiFwfZzag2rrs/GTVxSCTdn273lBM5TjK9VJzt4aka3J
/OnEm3iXvbTmzNvGV+8AYy4joOfWINj5oBBwp77Sn+EgyobVXGKTsXYolsGDIBZ3glN6x2VLJ/FZ
PCtXihl8LO4ozghPeH1aFMnI2bfZgocLi/GZ2h0HhfijcrcISKYu+9V7ZzZOQC3B4D6YNwy7r+Gf
0g5p6W3ypfrm7kzMmi5nPvbIYCmtO7yM1PXyXeckQEYX1ZJ8qJAeFuchuwaRPTyWTrhkjWK8NI+U
Clivm0dKHwSrlhhbFvLCO6p3wlOyIkQDyDjx7LyqJyLcMUmBft3XLxC41LfyD6tWB9x4JPpj0W38
dgE36c3dVjev3IaIeTfyTlgYDsmhRK4Ay2nMjbgqnmDSpEQw3rjZf5DQCxq0VXwgBloJUjJXGuj4
8lzfI+a8mcMiw/+I8JN3FUXoatj5L+yqwz/MftC0AWPGrwMFPm/20RI/waoAjHyYscrXt+bsK7v4
XXtkdN4FL+46sS0wLsHC2hoH6NriO70FRBfW+OBTwFwC7ZgzGz8LO9EuMMqT5TILFsz++pbWycLf
M6z6ahluKsfHAn+SLtNkM4nEOMMZG+mUT4dYkw7DmnqedxjupcfHgnSBekHZh6YtnnMWxuI5Rss+
71fqgYHDQ/LPADc/sL+ad8RCBH/Ca/vGIiBcALE+pdchWWesE2d33W+MC3MUL4XxTtdtp+wGJ8Qo
/ASDEljheOEf659qb9GMG5VoUoVd2tzfsCN2P1COc1xHext+qBwx2BmpKCdn/h57lXjHLO/NeuwW
+xAPzDU7ZC/I0a3dVN8U6Pos3Tvv4vM+zdxb/MEYbh/ZQg8OekzxHByZjmSmHCxnM9pd1a26aU/V
jenRv4NWPAtOxYowGyCwe9CXK2O7ic7i0niE/bIqEJRmKyZPJkvtib31ffvc2XRjbvk9AjVhMaAj
dVq20qvhkQM7IOhql6OThNW9Emn50ex7sBxG02t5LiZC9DxCFJYuuqv5OPRba9Ee3Leuv4UkryZr
TVzDVoXOjarfNg4wXjj6TQ4fDnEdNsaJmMgL1B+Kbpv/cVeabJNxQy4lzGSxsL01/2G21rbDIT8y
C6I5JD2Piy3X5Z3m9GvugLhTlhUNwXs8xv4MxBUlCXjnGXUhFkqaW4dp+4yX8DVlW+Yv+6X4XpBE
UZGp5N8EJvJJuDDLbWOfv1SP2ClkDp7Smbxbbe5pJNLR3VfXBiLozopdR6A143z+Kur1FgcqaLxq
hPFolLzSiPcxND17kcvDU6JupNAQSMEWryzszW3w+ftQDedJVBcMFSvaVlILCr9kHcfz5C5g4VG2
Bq0sxEq1MmqN761XAugZLeWXnhk5OA7p+IW4SwL2XqiUUYh2zSki/3Edp1yPn7dYnQdehm76ESK7
mTd0NvB4jwoyuGqnSj3bpZ7kv88fvVnuGzXX15Hux07fQfOpVTaUJMPB/PuwPrLKaneW0AAqRc5F
ERZ9wjLJBU4qnz/08T42BG9Nc4EiJgJjwKQlUC5oPjdElqXt52zM0T1iQaTwrOI9RclBiXYY30Ut
vArRyaNi0eWeiWhAwvpcHjpVfpcjkdiXkMOcbp5dvq8TFLT/iqRZZACuIJ5y/rZwdxfe8KHk7t6t
XThiqtdgHnsMdZnsYU/Ef8yDaFTZRq+czIRuZHnsz0bVROsRqwWVGRpnbv6gVrdBRb06/Towe2Co
QfVOxvTVivNL2Vd3tTBGzJGQ+/r4pdNzSqjDbcgFCFqqaFNZX0mDcYoGz84F+aBw8LRa9y6V1Ivh
cjgyZJI89IETS6kQ5OaeXZo7y642H/Jm1FaRhxrI7cf7bpSPPA42MJnqUifK302hhTbbNgsYWW+m
rAmO5fo4+nzbVcpdlfbVpsFlxTwTx5vSYOtq9HYnDv6hFDCdYMYYyIpo1q3oAaJSpy5mZezN2Oq3
bcom02opBhYJ5SBhVNeWJb8NFI2Xpmy4swBxBtGdLv7R29hof9QO4aPg8tZFTbzSYrYLjdiQGqoe
wsLnNCyZ8//5f4Hx35FrQAD9DXQxES8Zmm6puDP50C9AF72P5bQVwC93KnyIzAJT0LJeyG4AwY58
naRYl2ro5AoA27wc7n/++H/5LtOnW5IimjodIvUL38Xotb7WMqO0xaj74/akOFQepYOQKoYwCZSg
DlLtEvFK//y5Etihf762JCuGZWo0t9SvufNipee93EslnZZkilw/dqVOmnd3GnS88KOImj4p99jw
iKdAz0k7mZNtpmyAjzm/XMr0Hf9C6vAEJNmQFVW1LK7oyxOAp0UuqcKlQGxtYdYLYCGEDz8zUUUe
/aMHCyycgDAM357uWXuvueBhLXbCrTf8MhyMb65FltCiKqaqydbXa9ECV5IJxqRXXsBOTEMW+Akr
EA/5i48XzRVM9ZcnoXw3AGUsHgYWExEG2zRE/sNtiujYjXkukDyUUu4zuuTeUDR0kuy0mpFYlen2
G1L9nOcuwBhIrjhRi56tPXIAXCakisXk3SsU0USstLNIZq+vavwlcGvYbnFcleWDiQYkH1Cm1gmP
N29ogZP3iSHuBXHYMjDr888P9btnKiuKgUXWnKhXX8b14Kk5q5JX2WbCQqiDh5npRffLy/M5SL+O
HEXm3dFE+FuGIf9963qczkNtkZbVltoVNs25TYxtZ1D8rnljckqwRpeexxxWsGfxi87c9KG2x//R
Y1+Pz2Dw4KNX+anbuSo8aQkftKl+WPXELMmf46LcjwMAjVwHVF+5J7Hx/2RlUq5+vlnyP/Qs3gBF
1jVZtEzJktRpiPxnCJA02UuerHAcmGKkPSODVqCjcaLVMgD5I3smSOzEUDY9tCdxKiubq7SMHzyp
Q+AYQRjR+w/Pkj/MqLyvJuaC4kErGGEruolZ/vKOfDt3KCqNOxYvQ9Y///w/l6tUlp4ZAZfLyJo3
ElQbDFdwG6FeSEl7H9FSnzz9z722DRVqlx4COGoys9gkRO3nWyd99/bAwjVFFUU9wtAvQ8BDWCIJ
5lDakUb3xCiiYTHRRgafmlAhQ77WeJ/qlha7Rxuj85P3ny/g29dXsTRZFeG86QzEL88Ov8n/HYM9
gqJFKckUmSEyVuNwbzZhOJMJk6umNw9fVgQQZHo4rXwJTepKE06mxyaHjb3/cCcgyojYf17Dhq2N
iIKrt8/jHHZPzCnbqrH3D1c4m69wIrbYKCmYhgSHQFmqJwzVz1/s/3NnTd1gNZZV8595CQ0qA0gs
7Srbag0ldl3BFYhqbdWDmqlDtMSjZG1iCuch5JefP/27dZERNhHPRIB7ypc1Qe1dtVET1oRh4vQI
lCa6kW5q24VrySPISEspkHT1L9/5u1lLFSEmqfB9INl9wclFfQNhOe5Ke+x5lghunnUze/75m/32
GV++WaDVMj5RBiwiv/2ol2vVTH6ZfL8dk7wMkmLxXtDk/jomrRBWi1zzUhTSSiH3SByYRayeAaZl
6bn/xASpwVIrmj1+mTOmJprx6IfjeBe7xTYo230r4g81CVzsCA1fqwYVA3/wn4PcW9UVCuBWYSQ3
wnDv56zNwwSM8oy7PHBfJ+CY6aLS+PnGSdOr/Pdsr4iiZiomc4+FZP/LmqJqeaMIwIJsD3H6rGYZ
n6nEtcmIoOZhwmtmVPE97m5aDuBuoJnTNcnZ+uZWuvj5UqzvrsQwLTarmiwZXyedQjdEc8iVwi4I
DfRotvsy9WuD2HRVH859WbtbBWCFr2x//tx/dyeoJk2EdYZuyor5eYf+M/FanlSPZRQX9jj6sFd5
Jytu9jzLW/xoTLql+9t+aBrxX+4538/UDIzzmqJ+3R1bVRCMw2DiDlOJ2whRZrOVfczL8OHnb/bt
56iyKPGAmc3V6Zv/55vpnOEUqzQyG1Y4rG15LZCiHhTuL3tN899tryIZ//mcL5stQYl1F+FIZoOk
qAWLiCScbUvyLoQeWYCUqfQV7+Ig22RV2DNv509quDGK8MrXp9bQNu0K0DCaKyVZKuixJMUXVyE7
odnoJ1xxOpj8GeSDDgVboQK4aTxqRqrVY7/PxXQNP1RY9pqIohe6T2PBB7Zc7+Il+MBkl2N+qGy0
ovJWY7vKEj/ZdSodOqk1SJzxVATwGRko2fiGz1zYdBwo8Ux2yCPp5efNW2uKyAsin9ilAr8YQJGX
zlhwPKXV5vU1ejXzSTJQSoB9zDE3dfUi2yBDkq74GB3T85+6RBcRrkLX0Xr17OX+HxEm3iJy6WAb
RPzNk1EyVqWmPYorORxPHJoJgKDCmlk0wFsdu00YIR4we/8hGMerFxx/HinSNwsTG0pDYzIQUYZp
X3dLcTwKCse0zA4TgACy313gQp9Bf1/M0nqlGtHOxCE6Y+e5WUl4qixfBdLUYfXfZYHmDKl6wbz+
qEnFUvLz+1GInyVdAXGs1OUsi+X1OPgUdgoypETvoWx1wv98t5ljSlz3rvheEiKrG9EZWxtdKtV/
yFpapwJAUMV6jbvuotXWYaybixxRcm3dlRqmNEQSi5Qrf6liI6xV/kJICLrSNwu/w8sZnhNZ3eEl
Oct1e8Ey55XwwdONokjvg0c0n2Ac4MGQd1LKLw1ptUQvLrOA2+4SR6cGwWfyX1GOiCvwLMyn65TV
LiIHr7n4uvT++fdafVdlFYBw5BYthAoZOV8dW06vuLZGW7ApxZcqbG23Z06T1EdFTjf4LBw4+/vR
l0+eph49csV0v7wXxmyP2wXmju/f+130VPr5uKvJV5VdT7ir02qvNsa7pelU883ylmFHPEUkuWVp
esIal91xBmVMuRiufhkh3ywUsgUtleKThirT+DKZuAnUUrkcUEeDIcu8cnBqyKVz3aIOmZQaaXvW
e4CAHUlGiZxF5LFHVU8TFNy6/cu1TMv5lwlUkQ0V3IQFy8P6ekShytK2XZ5kNjgQAOBOJAgkXAYZ
waPo5Rpdah2E9+JcyLuX3qjfpEy8VCXKGt83CUlsiZpTTMHbdHX/yyIm/XvqUDihibouSyZUzK9z
e+kNLSBvfUqxI3fTFXITqSyNF8Tl3tbtyyc3IVKNE0BsVwacLV/oNk0jur8sahMc+estgm/Lemaa
Gv/7elash8js3KEBL2veQwRI1vj/EmH5yQ3B1DHrw37YpjHiRCXblBNNo54852prISuOQxyN+puW
bGPsBJTl+xO8v3GfuQLyJ4wlMskcsoVy1i3rxagLJ6WN+S5BLUOcg62lZiMh7gQeJVTMf3n4/x5O
FM5HCkgGjdqGLH/Zh1VRnccRnioIrc2hli1a7+ULDKpZG5fXokuvcTMg/VFAz7fZy88f/u8OWp1W
U8kACW1YmvZlnxm1Oe4mKcSOYtJuwq+06IfhSrVuFejFrpNJnBQQD/38od+MKXbt4K4NMPzsBPQv
3zivsqzx2ia2swjJJ1rCPKpeRr0B+hEeNfJUlRSPXP+ShOQdR/r7zx//uQX8+21TRYWvLUuqpOva
142ZF8R5qsZFbI9ardJbbBkduoz0TpxTWj2GsX5uMQfQ3tboSQugLTqqE0WrznrRvJWNcm2mPzaD
6DhUePnz3qRikr0Mw53S7MH4OWGGRd8of3ta/04TXDiHDjbtmsblT1Paf/Y/hUbdWm8SLhzTva/g
Bh7N9xATPgjKX04H3w0MhaKfzm1iJ6R9+SgfqbBr1lZkRxFcAwOHh2esE63ZG+i8sYxxoqyt288P
5t8NM18PYroC5HyabL5uu9QcsKZgRiiB+OctIs4G6QqSYSHm0v3nLY/cZKnKxi/j8d9tpSpyJFfE
abPOB395CbSKIkbtGpEtNI0zxK2tqqSo6uLu568nfXdPNZFyl2JCFpS/lnHZdvVBwL9te6l21lvO
8BkvGgU3lsqMBFNlF6nyKhS1lQlbQK2YZUsFp1UzbAJEgUCqyMBVRuMmuL+NrG+2S9wDSWT/bsqi
zonw76HVC3KfhiG23xIf0Bj4F0XrmQMIQAvqbdM+SW6IyCeEESX9NtS0aaX9+j5OU5+hAQljpfny
2SwgtQXlKLItDbiEitGPCgisBdHImNczUsBgus0waIJrgESSKh6rtImqOPGOPib4Wde64xz44P4T
eGtKGAFNXmpFwnvcJxHEGlYCMkV57SmYSXK5wBmHKCQntNWt0rtYxUTeTwSZT+hYnasY6HGT4BMj
Tx0xxCfLQCjMpdYBL/r8zwHiWbCTgD5hIqfUCg6u657riui5FiTDmImTKd5b+aZCShoagYm/QF0P
5VsP3E/IWhsQlzWXpeIFwPMqn44Bvwy46SX958aa1lSakUxL/TrgxhCGq68y0Q2d8OyG6OV8bakP
TlKiRisAorha42QpJBJMU++4c5ZKXp1+vohvXy4iB2hfWDJY/C8TCVmsbB68LLbxdCKp4muLkXQ1
jfqXQ9s39UZGsKVz7mVS16n1/T2CcbspaV6ksd0pNJ3QJpKB2E+Y1KpoHbZQV5gH6MF5NrWinf1G
3pVuu+vM8bcL+XenMlXoJdpEJsVP7v7fFzKGIjZi0Ky2VMG9aPix6Mt15b1EyfCoTVbOqopfy0I7
TEb4xHz9399w7oLKgq6aovi1IsdroLeRz2w2RO77dL9L9GVJ6f4yWcv/HpIpgjEz0megfE9gzd9f
s6+iVBozZgw9osVgwfmfxXmMOss4R4ME5YE5K1RqOyDpZNbVjHLI87MWjYlcQhGPMDxwcrBHiy3v
1L4LVOuWwMyRCTua9cgDKwmB0+/T8HezDekMKid865uyjKmXJgi/NkLZ2ThCVzsE+rxwK8nplXeD
+Ous/+19khVYd2AvzH86NzE3ydCpftlDfxSkBiRylL80lE1BQpooa+LgtYlfVcAvnQCuqmNHSjpg
kCKA+XlgGNMT+Tod8KBo8qqSQjjJl3XOamQAT14R2ZiMcekA+jcBP0CgLKBWBmi/MElldXXy2U2w
JThbZrUWzSfDVK8J2prso/ewrgRJa1dsl0IWSFDTPlEO/GgtCWV7r+01y90PtXw1e4oZOYNBVPIX
tY4eLKW+JHn2YvXiLgdUT0gbXqbyqTS1ZeEJqGvZL1GqpgRpXUepuFOgNeUWec6y/hFkNNt9MyG9
XtZ3eIzvWgUETG6UW79RwFuIKzr8C9cgJTnTb2mQLAuGvYjitBfBWso7n+Ewi7QA1s7z568NPVl+
3uW8oKLiZ6+h+Nuqqn777A0qrMx/ePu+bu3J2JpKCgkrW1E6KbAlM2qdjibnYnohyq5DH+QPtiYR
FNuHrzp3mqCoK9FyL6FXvjV+tRlF9SoE7DLrjgm7KIsLLI7TqJYd21JrHpX+W/gqWSBHGh9Rgj6c
cHjZGSyyaOJMGbGOMlrQ31sGl5lr1bwlkSmZ5mLF4I9ECPjgpXLcOi1Ogsy7qyv6WYbwyzLw3QZD
ElWOkRi8rekY9/d0ERtNHwYARGyhlmZSn955veuI4VLyivusHF7EHK2OG5+tbPjljCN/swRJTIbT
pplmrfJ1vy9LvNUq9m17dKV3cG2PwP4fDIkIXiu9hPlzIym2Yg8f+mQs0xDu+I9iZuwyV3kx2/qS
FgD1zJyuXz5VqgjJREAhu+mKeg+WKqu++GW8+fld/W52paYl6ez32Y/9c+xuoa32pZdldheiaDPS
TdFQ30m6SxmlmzGPHLEzVoqPQwuVJuGT6xwdyawTm0tco44wfKwzZJgb41vYq4+JKb6PsOBC815K
hpeoEn85U337eCWJtiS9GM50X1dfVbDCoDSrzMZOdyj0rkQ09ODV+VYUg7PHZiuNewKavfVgEqj9
8836bmPNZ0+VZ1nSLObqv8cWU15XV2rB2CI8ZS4zmqVe3fHWrAm31YTwgrPeIS3uPY/Fd+rUK4ht
67QjPlxuLljzZ1FtImMGPq2I6f6Xi/tmO8DFcZxR2INxcvsy6yZuqQKc50mOdfYIbmw1jNpjqDFd
er4x43y6E1NqS56mHXTPcv4PaWe2HDeyZdlfKct33MIMeFvlfYh5YHAMiZReYJRIYXYMjvnre4HK
qlJG0sQ26xdZMkkGEQjAcfycvde2h/DzB0fwzr6KT0YXlu+ywfIvy8DSs+Mml3SXqrF7mD+f3hW7
UAExb55s0T3oevq5yN2rIfWvY/xk6DyKxHpK1PTSeOGdJu0nCWRfs3HNesYHd+c7j2OSCNl4WTbP
pH9M5zv4lnKiD40SumVfPcc+V+dMcQHFYXXnt/KjYfA7uzAWZN0kp9FEUnK5EHFlBIWpJrmjO7Cp
Q9Tw8EwWkFdXpRs9JNHI/xw+uJ3nz/jiycu8Xncsiwm0bYp5hfpl415O/VDrAc0rHMuPEzrGAW+4
15zCQn7U+Pbe+7R//VsX15vQkjSx7blRJuBjqTjAYGpA6mKHY8TP1VAAYPORNdrWNtKr66ksPEw4
/tEfBTetu8Kyfp6JvrlNODrzvLok7LywHwHV50zySScBt5RN29JoCdD29L3SyjOW2AiEvtXQrIUi
cfSOZVuf38jHSDRzxo+w+cpXWxq70aIudDqwK8m0V5Gxr6S3lkV3M8YvITHZQkmUdN7Bx4NNy8Uc
il1TjFu9Esey7q5FDvRFG7f1pK61vjqnAHxI52XbzA6sO+XduLdaXGpV+yNJmnNHNCK21OtBQjDJ
g+nByZiUmIJIowKT9jL2QNhkw7Qov/n7KGV7VtgC5kugPxFl8yVV7q4GWaaN1rgEpC2GVacTkmNB
pNlU+NHeCJeCt7KxUUnixrMPLpogLwmrTT6glNbz5xJpFp1FRQ5Wc5zCMYOFKnmOuBVJPgVXIHiB
rW1NJlCkMD5wB+MEZdSyTcIe4WbTw6YDFNWPCQERbXrf5hSJliANFnx+xkvM1H1kibASnOto8Ai5
bdH5+nSwF4QwPAUVOutEWFtJLJCvlXdg9PDocNVPvrwDdb6ySuoxTx/2iihyy4EaR+Cl35EdJNJX
gT3Ii9XZD/yj49evXVzchbW801SDloIk+sjG0l58V77xaGb4FmVafE6GPSzDheeCu2Vw8OgBRwpK
TN5AikW0ixxeKw1OOqFWLeAAK3I2jbafL4nBre7E6B19d8REykHO6wCQ9C361q2Vwj0Moqs+bp8K
LxwIsh+3v18u371/DM8zWBwsZCsXG1a3UhXBsixIpgpWtcuKHPW3Y0niBSohe3TX7SSOvMUP1sH3
ihT6H+xeEVOgVbr4s040wlAJR1xkjH8MXVzLNKefLz9Yid7rvTIZZtbIxJYxorj4OzbiIOD1Qu76
UezavsUTBQk+x61LN6VATgd0M7oTtXmKicWpjI8rhfdWfB6qnss5pgt7uXEUZV7lZe8wUcDDkVUo
Tlv0773mXvG/rxEKsOnzF0E43bP4r6MYxStIxCu9BpDs03wkS/aqaerb1CRSy3ePQU6ysHKAJQcE
0fSQMxc5eaBeooJdmMmXImzu2yg8wBU/irEDpkDaVOfUOBQk3fyQoJAQA3Het6uxcM9WCwYuZbls
x3lGmGlLs4ZWGo2z00kfny057eRE4E7kLQ3hEVCrI+R/MVWKMKfDgE+u18Kz4vuqvKv9Ag27jWlA
b6bn+dMsIIPh/xrIJ07cz2yl0pzM3nIEn5XcEed5hNxLJfI10HqEC/PELmLdsODorQziiRdhl5x8
ilSyChJwCnShVO41KzPpQroMYBwNEMJZEG+J/CCFAIF6k5WvGKkAk+qwuYcOLD/CiD60iTRo7HM5
9NVmRPPvlU0I3kHg0DbgUDB79Dr3oHRMlFkdLtoBj22XfJ7SEvpGPovE8XzGAX9gxgr+/h5873np
WmzRBXo3LtX5Hv3leRnrysll2knoh8yYzE+5mx3HXt+mBnE1/19/6nKL1pXwhguQj7vIg6Qo4QtL
euxgEpd9o33wtt6tkl32VehSkKOxnfv7+9Irsywqu+Z9pTsVkaYXynU0FJu5bk+M8YsREi+Gkx3c
8Adv872qhy4NLSlKLfZhFyWyWyMrkBnLy8DYFwJ6nmN5aZprLxJHo+Tz5evfn9j3/6JDJ38ONv1H
twE4NeoWOIa7OqkxgNVnqDLPRjA+Fln92vAMgeq0/v2ffFs6LuusWR9LrxO1sncp/plUCdWfBIVd
MmTRklh1BEiYwFzeZNbr9WJq3AcFm4ksuD578P1zlUJxrEdqhJrAYQfPe1o2dxoPKoXZFZ9p3lCR
xtNWjEgbHK2AOkHyiJc7xxTRG42uAFPctHdLz11O9bQNg7JZej73W48rjawBetvHDo7uinvlGMfw
pRjeqqURPNQZxrgGJlwurF2Rm58GUd1KTY5koQdrBM2rqImgCQstXZnkJ9Cb7XEdz+7zSgFNQgBI
SFixZPcpl3D8vyQ+1AkHON7vz+q7Vy3XrMUoiNE0GtS/X7X9EJCVFol811flazZ+FtBG0mDag6+7
Nu11064S/I7TR43M9y4geEA0Mmno2v/YGahOG6PSdPMdhOrXZOLjE5N6HrPmOZ81GENd3sH9Of/+
zb739GfyhOJdn/95q65/WXl0UacIkiEfpjxCSJtGQo5Oa37014VzSHzjJiuq81yf/P7vvrfi/fJ3
L/fPyWRnXeHoOcbmYetnXGOJr65703isi+76939LvLclpQWKSIxtKavCReu26X0CPQhl2lkyuR+G
rl/FyNZDurFmnRE6HpU/HMLcmD5N21GP8LL7MDPoGxp80EGgvIWjdlb4khXQj1x3uElC6w5W5ZAH
AE6tDJGfZryELl4sZQPLC5wvCRrJtWkiyxuI3VMwBqMEcI4zfWpakCZT+sDaCLsX8tQmkntqWmzR
uE0Ubm2S2x7fzCWunxCoDTd8Ia7TAjdSpbHfMMBfL9h50TAuqPU1eSZmQ2EJoe8cGNuwc8i4axRp
egRDIqVaS6f/0k12Twgc2x6jcbbIva4DN4Tk3AO/JNOER3ADYyJdhiYM4dQa7uwsOsx1c1Vbjz4V
8aC4NohUWIfR8GiHEzFYzTkp2mviHsq1l2rHIXXWPfjZWIt+aFM9rp2oOZAx21w7dURaFOZXEno/
eMS8d9OIOYCawQN366WoM8tKhe6ypK9esrsqrMcOHEWj249O6RwZ+D42RJR9sNKb7128Ak0GbgiP
UfHl9cT+MiS3kAXCzbxrE+A9stvAXBlqWUHCjed0KGMewalY7NwgIdIwD64HIt93YZI/1C1jzdJk
7JuT2mEmP2RQPqG3J9yqm2a0RHqExQsvoQWoDjZrnXVYgA0HGsTv74t3nAI2Hgt0HibLDb3Ki/si
1MYMTWUG8yjIN+incLjrdLyH2ri2c94V+VvlIsbUp43w11MtImxPCITZY0GHPMSIqIlm27Wswo18
IFUP/RZWpy2pBThx4bcT6ZF97qxN4FrA40uIl41GAEWmz9HQOrmvcRftfv+m/pn4DfoR0YAxF1M+
7Z/5ivllRRPu6OeNaWW7wUzWFU11UGr+uSmIsqjNYWOIoFwVOejw3DTOEXwF9vASe29INkgj022c
sg2AWulH/gfr0HtCDETbjI7mKsH7R2M2HJypDDoW29KPrto4e9ay6i4qMEY7NkbkhoyTGo63coYz
8MebaGhODqOvRRew82yU97nf5JF8bVI+KCj1yNzy15G0Aq/nJVrpHwmtQe1jaz8+OKf6Oyso2gik
AgjcGOxcTjX1JAhd2kY5+uyaIKUUv187smwE+oHkZzQinN1hKuJ9Hx1ED3qgSNLpJHTYDX30oo+V
ecMAjel2BjHICuZ8zrZC9WaMz+HE7TJm38iHlOteNjfQUeGekKwoSnoc0uVuceJOWyVwVcnt5GYb
oY47fnzPYgWgUhbeLkuFTdquZC/lW4fCJCHHiugLz5MvuCnRAYAakL6MBkXXzVzT4BWf4v2jqqwI
raHQ1npVojzVrHvfiR8lMqSF1drGoi+plXzNv0rFd69nCXaT9iV09FXgUM3IboeQbVW5XyGWvoZB
eBhC2E9h4qxCq7ibnyed94kYzK9zUdhk1qOq67PRti8msz7m5o9dbBpM/3lhS2/OETV/33d7UTYM
yKMj1PpuFcb9j1OgW9eCp0FoJ+mWbiGW9LoiMkV4d8Qhs32ECMgS28H8KpvdlM3c0VH/Kovx+wfX
wnuXAoI0S0e0wqb2cqo2MkzIVGPluyEpMrCQ1gK8730eqmHLfo7zE4u7ztYI8ZzXL3w2aW58oCx5
p2jBIOijM3fmJ/plg5e466rK5wJNFHx8fVZ+dj0Qw52oODfISXdirNYTPtJFDGv5o7v4ndWfVgkz
Hdq4VIiX3XfJjL3t81ju0pYQyVImO7uAYeYBul9ZFfaqAjPSle88ONwDmzyIgIeqXVAW5D5Hjb81
ZXIdtJW5t8Y5ArATQAjJ5dKdfdcOwQla5orApHPsExxKbbGlqqEmrOufT7H//D78n/C1uP25TVD/
/i++/l6UBK+GUXPx5b+vn7vmtfqv+Xf+52f+/hv/3r4W18/5q/rtD50eNufLH/jbi/KH/zqw1XPz
/Lcv1hJJzXjXvtbj/atqs+btAHgL80/+v37zP17fXuU8lq9//vH8wtkHRIzj+Xvzx1/f2r/8+Qcf
2qx9/89f/8Jf357f459/XJHFpuJnSS/r5wv+8luvz6r58w/N9/81l5KC6TaCfOypvGD/+vYtYf+L
uRquIC4P3WD8Sc9LFnUT/fmHZf0LBSBONqTeJg8mQZNIFe38LZMX5CLidqI9jyqL6vW/j+9vH+L/
fqj/Idv8tohlo3hL+rw7+WVPyOyFDAN6CbScDBvB4cWeO8YB1BaxUUP37lgOIxIm/Xo8k7NM6ge6
nzetvaT1S3jasHQGJjQm6dfLCuwWIMwT7PXN6JGTLNz0yjeccSsrYstaB4V0/gnt5ErI3lgVNkE0
Ys4taRqfFLWy4mYYon1uYDWxm23VFu3BNesvGe75jaqBfMWlVq3aGohW/ejfqIi71avV3F1pyMR8
ylzCLGRiseaDZEqIb+fJ3fb4nLyrSUAbH/CB+yUR2m8JHH6rb+nECAKxOYgqf64yu8WRUZ9rtos/
A2FQMUNDseEY8EibK2My3sE1o5Zt8ZJ1+r6FnJRFIOw87mVguEC4aC8tIpk9vwWbMQw4DNWYbzDP
FMtxqIaj4TM2ACZD8ORNPaodpGB9OQhLW0N83SUuISj+l8ioy5XAob+0Ezg7fmFaMGQwuOcxJJ7e
AJQeYjAXNly3HB8DXGATO6bmTwBtg7UfeooNkf11TB3rowLpnxeIbVPx0TCYldeM6f9eICUjqatI
qMt9aYmz3pCH+vZPxmBq6bgKZ+JIUtuUtTd6y0HZICSmmBnA28n85e766+r99Wq9WMi5VqnbLR2P
M7oduqMXtZqpGfoQpmm57zWeI3Epv1i4hepdobW3oZl/0oR8je3sozMw3wJ/v0Vs7EkG6izfwWR9
+QibUEcRJOJmjHLiKx135IILO2Bwg+5t3TRmvR01dmsJOaG428GJaYoaJUA7w9tw98zHP//+PFx6
XecTgR7DY+fPDYuK6WJghoRK9blUGYgKTkQioYMr0cAg6ZvtUBDgos3Pd5eAajIA02MvCcHRsvRA
DAn9LWrOZdiL124oBa7XydiKItu+vZQbpOvBMs2lCpKH3x+0ddHCfztopDV0mPAmER168emF3AHk
iCcctIDQHKtx1yT+uG7mgJI6cUnk8px4ZfXVF1S3MOpD7sM4wGFAC6RY1+YLPG65tURDSDCdJhfL
fQRLLgusNWMmyttoFZgpoahV8q0pMDpmNJ0PXTDvTLTxm2jVdeXMJ8KMXwZtaDbUZJTSkXlv0hki
lk580Cx5uzAuLhxUm3PfgvJnLoX/fusMaUjuTwpXXjY9dLYMBlsV59uw/xT5k3mFHmotJCB/xLAJ
bCYgi5pGxyybIECXczwuyQaLuoP94LkwePTZdtFaeHNNeHiDOHcVqPgkIBQ+BeJfsgiIsgXMlQXP
gvnjwmmBlzmpoW+k0z5XxTDtao3udqHLdRV4yzi0cQAEH90vFxMMPujZSj478aknvX/43TIY5mPe
Wsm+QRtaiLbnlE83dZB909oA/NEPSeaHNCGaD2pUcwRzva7XngqnjVCQdAf32Cj4kbnh2B9UY9Z7
x8bx0enFJsGs+WIPSxFMOHbtJvuKmLM69Q5TVjwVPgVypdxzqXloUzVoayGPPrPTsTzDKZOhi7I4
a7tl35GkNt/mrflVedE3exqhIIbuHZclkVxd5dN4dJKlMdU/MF35C2meJzEeHHnEuHFb4brcEbes
E/cLDpK99C1WIeiqUD9Ko8wPcRJ/je3A/Uhl8c8lzNHpUSJAcV1s75f2kDRMiBVzy2Q/uQGajyy5
tdUklroLFMebyAOpSAuSzbZvrKMI+GKiQlwYVXSf5Ha+kzFAst8vB297wF9uDhvTkg6rwtApZRy0
TxeFhx1rvdGxod5HgeBe1acbPXJtYK9yLzPP3lP7IgXv9KMJfoP0tfoasoYGZ9f46Ejm2/DySFA7
cDn4HlbfSwkKgS2uVmvcpk0cLB37RUXYAvMsbDdxQsrbnKWYjkzIJpOJRKmviiIqdw2xzoexz8Cc
Nt6nzKcnHbWTu8E0sC7YPP7+bP3DjTyfLQcFiHB58rGazE/pX9oULbmJtVsMLCXKuRaNQa4IfW9b
FJ81Yg2/gjSeQh1qLHbPXRl98zpaMU5v6tdOnF9TUL6kCWZ+v3xJHZE8DAZEtbqHMu7nt6aWAQeO
kbAUwpZYqoDsJ6b2qSWeY1mMpjplA9WeXycrzSs/PPsXj4X5OjCQo9s8GfD56Jd3ZDcaaVw5TbzX
bdK9KgiPEdbuY+z70EgVXDZrhkbT4V80RkVZkbXJOgCbfnBUQRqY1x+YTnlpon1wzzgX1cZ8YJjO
OOGYpanFL6dRHQ3aYgo8mhQ0orwGXYRKiEketfHs6GCphyTtic+d7vFpw2qbRYgErJobm9gus80p
QkMebB7oZjUE2t4R8aooLW9vm6PBllttJjC5aLOyG73Lqw3jxDmd0gedqrm7OIvbszXotFqnRHsu
gGk6VqcIrW1eBnL21vZktEsM/nhbiY4piIZtCbFkVDkTZAvYuhU9g6Uo+voq8puXgFjbY9q219JM
jRvZ8TniKKicsnn2p+Q0mAdONfLWKNsJ4nJbEYqtlk4JWSUuwYQxWTsBB3L3+8v6zbl3ces5XMxg
AtghYW64WI4pV4MeNaW2syk/dqQ28PRm1DZNvPGsddxbK+/uAjFPsoNObiqw/pspr8qNa8wkttBk
A49kXaSDs8dYQoQyZtXRJ0KzK8p9XchX8hhIZrTDxyATasf97C9DUTsrjIb2gpz2eO83Nm17Ajk2
lV7elF1tfymDM5BQxc6JaLMs29STeErCOSG+Bp9qySDYj51VHCY1k60BqWcaUDoC6lkfhmMPFKZs
+x+9YvTs9HhCQ8q5lYvJbNEjajG5l58jNd7QdxnBDLJfsDAPEhYU7hoyC+aWODDIoI52VgVU2Gdk
X7pgfcjI/uqEmnlHn+aGI27QSBdkPhfJwSb5C/2qWP7+AzIunpfcBHNTFDoMG1Qf48DFB6QLSVhN
xlnS4qYFdaNu0kDqu3Kgcz8a45ZAgnXRw9ypfAJJ9UGe3YxJP06luwjj8TrzzFOqkQRmEf63kIpW
3AdHeNlfmY+Q5/isjZuHUpebglgzuYg0Ff+shase528QhutC59lOU35BNDIDDoR7PaHNm6ym/gmr
4us45xx6o6VAmYY7e/LgJE5swD44Orb3F8+WmakD4sHHvIPA8eL8jT5xojbS3r1fm/Y2jnUIvm3/
NUsA3gZmGS4RGIyoGhrcmTm0XyfZ5RM07p8PvQiS9O8PiJnFRS0wf6SMe7A04v62OLSLqjSrYZ91
lRnsCIIxoX0rgmgQ064Mfy87qT3xrU0TxfIqjONom5evIjNL7AmwrrEdFJaF8tqfS9WIkefkR0e7
eKWcaY8BoKBVHLgZqVQW0BzIxX1U+Zu3fNms467oDMjjHcydNgBjGDXrLh3C29qL2VJxV+/5KE/J
oF6KskhO2KnKnSIxJTAL7vOwCw4eZ3IThSHAVtFZW7cmszWJoqvBQSeTEhQM+J0qGEfGwUq825YK
4xAJjrMjF1TZ/ncdKBlhOHZdHmxrELAnwmOb8VKJKNQG8QlpB3p4L9zJ3xcRD/8cIQhq5jwGABv0
S4t86G3UqR983IxvEoYV5ui/WIyU1llW86bIkmh8xHSSbJkdprqlmfvOsQhJPvEiOzmb/hdOdnSy
ZH8f6Haw8fpoWoWkSoKGbrGSG75x5ZaNsw7Ip/0ceNkGj4y9F3Ng4NYNTXgiZX3kgfpV8/rpzoKm
aHu0JJxpzAhxipxDNncuwjGJt0ZB4qKhDUdCN/EfxERVsm2StLftL7m0HWq9eJUCiy1TzT1Ngz8c
8QUR6cXTdydagKJFCwFdREG0LUh5fZrMLSa8LQO6cd/k5g+QKOZ9myXP3jQn03uQHH1lE2WHsail
u7V1e/JwnlgEr3NDgyWeOHvVN8F1NoGCbiRk32To+SR9Ep1EYu6sIC9XdUT8ZOmJfj00xD7Ykxbd
lmZO9Istd4FJiiy7G3NLpvDIQ7TV9pMNWtzSAGtHhQfRSXdJvpXXqh9AvzNMYkIzQPZ03C9+M8H0
DGVxGGPRrtze/x7ZWbmRXp9eUfQzL62yepEnQ31m25xv3Db1+M2Rya1GhHvQ4byLZNHs3bp/6T1C
H0NirJe+U5L6IEdyQIryhubFyXZIm449RXhKSut57D/ZU4WXZ76n3alddZXRMJOFcN6ZnkMf3j3a
QtEW6pXLYNfbmnZ90pMsOqWuSBdmAlAdutnKMBrmrg7hWXaZD+Ti2Xem1UF+lsxR0naY8dct448h
BrmGyJCxc3U7tfOfIDDIYyh9R/LYMerYNuLf/ll01zJAAtlOq8qA8o8Ej7hpAAlsccx9kc3WkdpY
k6BL5612qBG9lngzzxq2XpD6G3ouj4GBTlWpIF3CJ4hvs6yBnaV4fFk+bIcqRr2lBYs2zYwNAWDd
SRij8dkinHgRmZ9MLRw+m8qkFahyklIpmFZaFJE30IXmpnDVNg3C4KrVaICXRCZlVsW+dnjo5OhC
SLgqkxw2uuZMW2K9boTmhic9/97pvbuY7MBZDakIT9580LESN4RDEvVREN6gPIMSjF0yEW4goEnJ
qwCag4Ushy2jnvDaHL+7ubEaq8o4pd1EfE0CKr22iXbQEjlr0wvgpK0RbuOpO9s56OQiSa66wQKX
ofEoF3q0a5S/zCR+oM4YTsRmNmtTRvqdBrfCmN84NLR+a3R+vbaTdvjsl026DpLpU2pgwvOkBjhc
1je+ycGRrhg8Rs0E918XINSFcZp8EkgjyPutGTtbUtysz6WXEKRcRN2xs9jl8jSMI+Cu3FabUjny
yrVIQfPi1H5EuI6kGcrHcTRR2haa0r9UgQ3cPnVvGeHb8C0IBlY+/QnDVjvs5iQrGiZRJ4P/veit
DvS2PTO0cIfT9LmvQ0M8uJpNq2NMzKPhJF/LrAm3VGoNpSQRlvGaQoOtfzU92TVLT9V2K2JJaU0E
r3lH14Bd44tZEAtfOVa7t5TW3cQTMOYsZ1KE4pirbwBATuAyY81w14rBWBGCiklJ7hwvOueoyW/0
ogA0HFtExTRWuU37kxfc8FFme6Ovv3licGhQGuU+a1mHOq2zrmmTPBkUMrnTqEOP+uyUS6j7uCQm
xq4OLFgmV5a2gmM2sNYr5sOATw9Zj2QsbrdW3T/Lwv7c9Hgk0oSo9K72KsZymNXIlC/pjF+/veqg
CJvUGdesiaer17pvzXEqX+2hZq1C97mMMn1L8B65HFIvT5Ni8mPlBIhYEL7R+xxKU5BDwwWtd4gO
faOXBDIep4SRYYV7A2qcdZgMpB1N2xE64SabLMRkm4uarDEDavBUuPdMgIybiHa4BzR2yZQiO/QT
pjuIdPreEAV0cMgPC03vIf5ns5BUBMts1hnG5bJ1aLoGKMGXrazGU1/U4GVLamire8ra5yanecOO
hbg8P70eImigSc0HHOfA43KHTMaa3BrWCyQ0WRJTVSY3Re1cSddNrqDL4W2Ie3MTWDYvkyKRyHkI
VnlhPUQ/KCONoybGtdCrep9oBTPg3L9SGMANy9vhcglIiIZTHplPEyNJjG16sUyjg+41oGpySkAL
oM2yFDCAsFI2OyERUPhnQQoYmMjmkGvKQFrK4xb3qAOuCaguW1BvjRbSXFqk3x11Vy7duNbWQcQ4
lnhfCzMraQt96hkbMfmfgPe8eG0kT8JmlpzT5GqTkiBnmNcze/g49cjXtS5Z62kEKjVxXPYx7bJw
w+Ems6XYCgIX8u6HIpn+Np00LNg1aSs5M5QxjapVhuig9Lr0UCvHXOTDlCw9tOF2JoqtxwyHzIEW
ZHuO58nQ+3Ivkhp6Zf+11x6H3B3IKAHW1CJc8APnIZ0HHqzje+4CfxELKkOnDj6V/bI2VhqZdDtl
8bNmaOM+Bbnixw9xS5uRWw5pPEtyMYb5PNYhL68vt27aPOtxcRh4Eg8jmXyzP4ydH22n2VeZIaf1
CX4YLAYkyv0cAmFeVwqevjEFd14lDmmOYdJtNG0ZDCSijEO4aZvy2vIQjtTUTpvasJeJ7UAqMldm
7PZXrdQWYQwdd+ymljYMFPR1INtvZQhwdZ7kj8r6EnpoBIYg2/l2ekbOqC90rX1qe3yPHY+BfZ8h
7u6aag7AkQRUj65aYrM3VmZ6rPUyXuWTt03jCVT6RE5MPSLzG9I2WDMVcHbY1GKUwWt9mHB76t2q
fOy7Et413Y0VTnZa2aF57qcns23mkNw2nhFX3YL4WWuJ1qxZ99X4UvYWmv3MfTHs8nPSEyzoDOib
iezcaD7lBFLwzUi4ABDIL3FkYbFQ/Tqr1TaJQZ7TYS3RTyB5NIcrXQzwv3vtySaYNXbHZ/b2CCJh
axNyurOzYe9LE912mpJ8Lk0SZi31KWIDR1lBCjlle9fhOg2j8htgpyN2UIUIB3kEsbinTtKyS9xt
YpFaoKooX9dQzaQg2a9gcDeFJDUM2k0qCXgvvaVGmpfn5TGxuhWnvU2dJVq42574kwaJ5zJpMtJl
JzxfCZ1/pOnRjRVuB28RjKRLDGyc2si7yuZmkCjN57gtT9WokXWbFle1ln035XgU4RVIZMnd6M0X
PdhfKrfrJqwbHtdQKyE+pn5273r5Q+nWO7crPzX0GxbERierSrBJt+V1nZYgTXJ9J0IWPqDLFbmY
3C59lXxPG0Lq0XlMU/spgiOOIQREvxWgIQg1sXfT0Fh9VUUu73Jf7CKWgpWbQvJP5m6g3pndti6j
h7IeI1jWTn1iBMgtUQ1A3af6K8URj+zOIUcpEp/cmDA+x5BYdyp5UPM/nSJq2pfA6eJcUqrMX759
4+1H3r78+c84yUPs0TxdkODNf/ZwHxvfeX77OTfveY69/aBgfPjXz7x9PVY6phu2cW9f/fzB2Ta3
ETiSf375y5+aX7pP/XBCwxYEOwMLQFsAliyrnI/i769sNqU5rX99WbgwKxrxMHzmt/F2nG//9fM3
f/6xX14lFOaDnBD0F2YXT8huOB+6E+sU8igu//fXL47vl5e8+JmLE3d5an6+zvwWSR/+JBTNqDE8
IVxkPtsQIOco1d0wFd51CeqA3hueRdbuqFXb7aCF9hK91nTQaq/djh2d/UkvRkalDQl5ysZRYXT9
LQyUrZnk/VMetZsojZ+7VJ6ymjaoKh19mTeb2k6tFWqBz1CryMlJW3+tN8RZx1XYrI2hewwjKU5e
DtVU74M92dCSR5vt4kCvoC6npUJr2t3qU1pTWmGDrYPooPxSXhXM3l2vvHL9PL+1BJYiP11Liy0Y
G5Bo7UeBscCs/UNFIrxP9G91D+jHTImikTXRG6QnD4SnTASpQ/ybnuFH3aWQ1EJEf4ZeDqANcGLT
7VtZPqtpkg2nzEn6fWbAWqx7MhBq664e5zlEQOCdPwA8gxIUZ/qu6OB5VaSbrjAkt1tkOtvIds9E
Y1onnchqz0mKtbK7CJ/WbWu25G1EkijWDsdG6TEgt0jL0bT7cF2zYyPMww6WleZ5TLs4aSrQmG62
I5VqdpvpDzGt7lU9ed/9rjWXjSWWlkLN6/Z7l0tn4ZkvGTWbiW7NbaJ+YzhltU68LGTk1pwQTlhL
z9Ti7SDbmuytmLqnC9AKatf5UIkbzd9XeX+ir/GsG9220NtVmPrkQCr2QVHvjDgcPyVW4F8hTSJn
mLMHmvZLaYhbuKrgiRMCv5pc23Q9EnJKxXodtElMjza9K60AUmcovN0QjLd2xoJqZ+ExImG8c0Hz
k1q+l0HPHMt6NLG2IxuiEKm8tOBoaadbibqq2VHf+EW/CatrTw/iK3u0nIXBVQ9UxodHmNvDIVTp
apjGhN8Ve5MFdENCO2iYUf+Umhig/AkS25QXiJIrJjmu3R5SEkcMeg+B0ftbtLY4NsZ677e0PCIm
mSMgUU8m7iJveQaOWtstfJ3cyLd60dXIbNBAXq0yswhWzhTGu9KIX9JByk2uWy/BmETbYeyNndG4
/nVkpSROc8ToTKaV6eHmHNvylremTjnTBMlcmQRmcl9j71VlCFy0oOdajlsSaRyn3bVRss4I3i2F
uQo0kAlIxfZGPByl4MLyqzB58IYXW1f6nl+CMgAvh9jYYo0V6mvXkYtRe9+S6aGepmwHbooGvqVO
I5kVHaHSU9jwODWnZ8emkpRxf5PJ4EyMwAtTJLv2pmXkjfuUtIAgIiKoyrNg13lEsEZ2TPJf6DPQ
DRxrKac5sCEtnmDrculbMQGK0g3oGlU3VmK2c+cIz0qaQt8u1lHNRABNKQ/iWrByVTX8NhxMyfTN
12mdSbIUc0QMtZnKjZ55j6YiZmnIaCQxpjsrld7N44Gx7WGme268sXA3/l/2zmu5cSBL00+EDnhz
S4AOpLwr1Q2iVAbeJJAJ9/T7gdUz3dMTsRF7vxeFKFGURBJA5jn/+U05pOSffOlWloCaao/9Cq8l
q1Nyk/CVwdu9sTFLwB0zT8eHvhqWsDIhlPt4U52EcL43ymPRsAlWMZwUAWgOZ8ScanJ/O/nNKLOL
9Iz5qCzyJvAMpWR+MbvpmP9RCZqfeXbjEenV3vWMP1yAU0gyLzVEYb8b3nRIqPOPibTrvdI8BNqW
iafDuhC9YHIBQkXJqipsLAB+2mQsJRYDeM7E9bb6osaYZZpf2sqOVxcxWy4DuOv0L6nZPwdN0ZJ1
srxXjlUfyvw90GFdm02H7ispjnlh3LXefBxXMzbtABTVHs/OkmNIofUhM0XyxURCko1m18f+l5NP
e7f1KUIdgJamMAl0qS1vr+rxFReCB0sUf2rNf/IlphMysclmXe19/jzUQhDDillOu1RPdVkTvWPq
e4YFlmf8kvCG94OU1zoVH8FSt7sihQ0A5fC1W/XkWNSFH2kTGHiQSHc/r91h8hAEe+1KPYNjZ28D
JhhyT/q1gPI1tI8w1lJCcu9zvXjHvonphDX9SKBNIGw2SN9QC6PrNX0vSvu3KVD6km/RURe5cdFQ
UgxEHz9bMjt4eCYjn9s7wrOuA3dA1mtfQ8H6MHnftL6hYenN9m6UkkhiB8sJFeviO24UIrTMZGTx
W87poD3qIkeYa8AdLhOguZWw8cRjdpYlvTpqjf+epXN+EXr96VLoCalvMVYeJXwCXDbN7uu6Egya
WO5u4A4tVwHrRSvCNm/xMAwm+tmaOWlbzCe9GCO3kpDyVYJuN9PRNsjxpKr2LlfOdwWAewhkyejD
Q6abfBsNmV9KPOPdmecqKwvXliYxJ1Rr6ApB/Q0u7OdcmRnmXcR1kHEEIa871eYBP/8Uk7xFP0xq
aA6jF8tENPj2Zm1EmS/8DjgPdvl1StaJMNw23SdCPpsumIawq9dBHTSXpDSL1ZNWNUeUN/bnCl70
pc+2Fm8YzFi2EpMY+npflXOoOpIFLXfUj7lNxc9WFesDBP0ihyutkRcPlciLNH2sTo5M/xCJcoao
4h0pRViWJybb69DTRJACHuqgiQR7mcwfUQMELRunni2XuahPbTqeu2YkObzesXDCf3Uj5LpD5JT5
WwKQiZfQ7IdmPj+a9vLaNCOgsJVPh1YHzWP5nqCHa2IsQy+1Ym3IiPJF5t67ATxuxPK7kvjlcbtJ
9SCp9vzFJSFDkXlrDt5GfA2hF2WR1XywyMeUoVHTLGa+1w1y9GoHBASwomcMAx1XTVeR/m7yimQ0
cln2hdnlezCh5wKC/FEZ3RJ588vaWs0vcPFKoBKFZtHFKwPaj7RMP5RNOkRRDBRHhrhoM2P0pjsn
6xaT3VdHh0Cth0qy6rgaqnLN/OW0qc9cpLTipSFlQlgmQv06I91NsDSM5rfUyA9+nK61faLbAagj
BaAe5hmT7u4+D5ziXnjuuS9QrVLNE/To6USEC+vgFyfZjUUc0bhhO17r3iUwi7sFU+XTohOzmBxh
z2l7SOVHt+hH2pmMTeK7SY+ww+2nW/h4DCQBrcZISAZj1FuqC6vOfhfB9Ly0w7vIGGeLzP1QJJ8c
tPVB2Qlhariw6xkliY2pPRS+i55aj9rQ8wlMHuZW2YPL7U/aiHuPtQFCQYdIZH/DO4fhA99Qgo8X
L7Jn2whZSfRI0I9xjRhzKOd17wyQ1jwDT0UjvbazfGVOgCWlFtQRuP/zajzKvt4omzCehESYay9J
NBa8HNV5eEHiWKwpez/OOCZ4wbqV4uI+0bvszqknDPtGsM8WPJLJu6E9zORJ1oMr4yYvVAx0Cyjd
5C4pax1oyt8H1ch4vYccZHotg6UKOUWtaR1bbGe9pSYzKpUSLIC1mclEZlrYjdomUnZLRnpAM39y
M6K410CPbwcv1Wbod5ROhZz+HtxkRd/okXjobOZf3nbAqyD2Vt06Daggd61C4t9a2Fc0nhlPFcls
UnYGAa5DfpncN5ljGRhq1foJO3dfWso7GWUwx93cw0Cz2ivZTH18O2jI+v7+j+2KODoAIdKleYyI
VWcWpDqaRR/LzAPK3P6HvIQhqjGl8tgaztkeFhGnwFLxdHuH//raUrUXLSk2XinBG+riqCLZjR0m
z0gy2thdmQI2Of3DzpokMXrSTz/Mskr2QEJL0SXn299srGzge//953PQt6FOAqyr3SkGsi7qXdCs
/UGt2out5ikePhk093G2ff/2pHmG8Tbjakjkd8ICLQeNXOByQp9BqKnb0X+knt5hftgzRm/IdO3x
EoV6txDxlzk4RudN2Ahilpuci7HRR0luJ2UFV8DYgS1yKIe6itd7f3tTtZ3wdtYA5KUjAylIvOUI
HHT6+82tf+dEMiicv1bf6piBOWUbC2mRqipr3gnD7qd56z9vh4KtIpqBrXZI7QWDKyXiuigi2L73
hVvDQe1IXKSKQ/qTtj2iEg4l/hNkluo+gazFipZ9MeN8odqeNN/8LJ1VnnFoJeXKd2IEOj+EK8jh
brh+pUTdtZQyvh3AsyNDeZTKkyASpEp8EA35z2/e/ldtX/Z+xyRlE+w1iqFnpi1s4hu25o3z+1B1
jHLELjU2BMfMyG1Xb62LZ4i+yk/2uE9WwJ8NnieuD4lmJPiZaT90gdLbaaP+J215eB2np8q/lIn+
bld4f4JrgPLq7yt97Q7K6qM5Wx+Gabw7I+nNkizHoHafk3w8LOucAZ2rMzXx7zalbv6eOuqbqBmH
WhW/GjfhB0+bnmBgvg9Yr0DXeZtdKhBv/KGPJNzityYjTXzhUf0D8iXpBC7NZqfPIZylc+03Fw2Q
P/QnIHNMmuuLJbeUaov71x4Y9dWUjKxKbdx6y7XMVpq67aF/HQbwKIYOKjs3RNzfHq88IY5aQc++
fe8/nppX28V3+5W3b+tKevt+tj/+43ljMMKvvz14e946OD7RffYdZoNMhZoam4nFqkJGDX+EM90R
TwbUHuREYUJX2qIQ6m7R3jwqAFTdgYzHXo987VIXuJ30SoN2Wul3M3EAIXNBPE/8h6R3d5AsTIwl
LbK0U05IPWFTQtCabW2TMIf04DKgh9VZ3Sy+NfiMNsZcMDaWnffCLWfof9RI9HU3h3kzTyjP+zu8
AZOr68WkApC/TnzAEozFs1W3ZJgvFDdNWxaxOxeXeSCx0MFIPew37A6PC+YYnfwS0DyPLZRPYdYn
gATzpKFVpu33qOnE0XFsljuJIz8c5QjJyLp3lfFiFGI+2Sql6E7Yi31qjIXt+mi591YfnOZMDDix
V0cx6DLOEvPcO5kXEdCAP40/nzJaFkpFGNcZJPMjSCS9vjT+eN7MPWov0VAySSqs4ls3Y8yd2Ove
Y89fpg/d8MfYa0vCpSp5MF3351D5d547PElRPboy/WU7DREImRal6bVjK3+bSvOol4NzLnwrnHSK
32U4Sscfz7Szb3Xvm8yGGdRhcvarHfx3YVrpQWyDgKH17rk73vIgg29gpGS2Wf7Bl9lXMUzfWO15
i+0ZI1V6iSx7JYrhkRD3TjHvX7EHIi+R+0xO3WFsxcTMZVVHKF+/tV/0WdO18N1Xw02nPSRUL0I7
8YriRMaOTWSKJrEicFPvT9dOyXFY75JmgLbWWzFzzBqlnTf0JE+W6wvqJoZzpnE06g/LtX96DQJS
B1yQRKJ82W9caMk0dvZ4PVaSb1yqDpsShkhqTLpj3tePQL1UuTTnVrafNPOkBnVtECIeHK1hiSB0
3dbzR80yvntW9jil42MBGcCpaCgnOwuiJEl7SGMC6LrEOU0nIHjrNPeidC9L5z6sFsOrEiaJ6Sj6
ZHN+TQ2GwE2f/dI2AyNLaBfcCSAmqbu5nj/tknI1s6ZH5NpPvQtWIZ1nfRo/smr81mTZnefMpwLM
3im6gOzk+rvvwT9bR1JZNG4Le2qvRAH84OwjkbTTJ7fKflJrkZfcZGdzKa8s9Nh2u7/cob0qd/o9
G/ZvxUieBfrHXEFoG5yJ2Yl6XJu6Dw2JcwLygKtXL1/14P/pIJp3EAmCvicdVhqP1vALDszXaKBh
fJVqKIB3WChX0f5cdNTmc/Z79kvAM5KYwnQu7rPa+izXDQowmVkM4/sSmDM9UQFZwE+5RZHPC2yc
Ibh/cl3m+0L3ANlb635J9Xfpu1lUwBMGhyctd/s98EW2wCwCoJeZNGe/fzF8VA8D00Sgkzp0cJXc
wdXZaIBku7lI4vXGZHaLXqAyMU/3LIb0vHBs/rpIt6fXQsju2KwNo36BX6b8lJWOdcPykftluVds
q7VRA/aNSXDpZxNTSZK2NQfBrSWOBr6oO7TL8wyH3GimIJqM+d4a0dtCMCgWMizHXlzdmcEGzfVD
lprs6g/dJhuyxVsPyOumzlUuYFfetmaZCFjTJDvrGXFvzKSA1uyfkw4NxyxEtPhGFpmpovbV1as/
FM8TthcC5HUmTbcgkw5LdqBflDysVlyAhUEByxs7ab1/4i7deMLnYhqelKX9SAL/mU+YuOMt7mt8
XFKWHsyOtMWNVEaaqpIPqkxiRPunFhuhGheQtp7eAZgIRfgD+blRARMCr3xu2+VllOtHR1DDLjCq
eMzrKx4emINxekYH/qMBgGWgwaOBq6wnq0Si4sngCzXBEOajysIMK68h12HUOGPYNflwJNYBlusA
leRHCpeOHMzk+zrp497gdVTclZn2SJLhrtRXCDXMK5X1BTSBTyU6JTvpfkqJ/QC4TtENLl3GbwzC
9LB3E2ZXnnPU5PCe5e4bUwtANAWCnFfTb9kK9kzDf9Lz9KjEJ17vc0iXdU+iwl1hrD/9PHifU0ah
TAohxO0T6awUDc27RrAQIS7dzzQrgAK7hI2nF4fRT4zDALAfLgHtqT18Y5hkh1PhdyekCsi8xhFe
m6lTPcxbdPz4i6BUzFbU+ti7utwlWY2EGOGYPzd/dGDRzbUZl7GEmxI2wVKIA23y6zr81HJkR6rE
ENyU8mKMCRcRhP5DVb/UvYFwTEBqa7NKIWWgBK5HAqS9/C4P+o+0MQZsKfXgIQVN3TFL/jIYCpxQ
P+X7vG7rMx6RoY3PwB5iQh1pKN2iVePzLBJjhQ0KBLqa1rVdwVl1bxERobr3wUaj17skTn3n3p9d
+0UsL9ZYwtRroVcYsPGcRBbMKdw973LzMQBeUp77M6GouYiVvO12Qiuikum4qlScLBoxHCSIE64s
TAWSDvp6i1FkSNaNwfh5+FMa06kKoD3lZc36apodDm08f8UvA0u0mphauUWw+Wi4HYMwd5/8WMLY
gFDsYTxSbub7QCkAaFnml8ZZngTzvGtgS+/q5sI8oC3BSko47dWog47wVfMuMKuvdPRWQhAbeZ6Z
iU2BJ65qO/htLvezwelFu+fG5qY7WebqgpTfP+rd2lxyiwaxLDdkCbZk3FcqOGwyzKWqjRP42QNe
QQGMSA4+XraaWUe1cIJj6XhLnA8WnCBg/dTFVWdRbKKGrWroCAP4GFvJ/e1gLDD3tACmOSEyPoN7
YmWnTZUI6XNnyOCakIF5qNwZZWFBcu0I69cke+U6sxmGHZLxnd3OSzirQX+hVh1fvDMBleuL75QN
Ag7HvLiqxa9MMv0a66l/lcZcH1BFUCUWhXn0Cy65VDrak9W+par1Hm9fuKmxHIxtht9qaO1tZ9ps
DaEU2CaM7nIY1vtszdhXXaqZTrfY6SQfj2s2hP2Mze/BlvnRMnv3Wq0oq4w+P2ECQCSxGNZQzyD/
eAlqeG+GNqcSjaBvZBEVSHBoe5O9XydTHk2Tdk8Wq7ubxt6mtNQYrteS3zYyGF5bpvyLDuZCKNHs
Hyf8DV/4LfiKSQwbBZPuQhiRPRp4pzbjHLqTy+88JnluXDE0hOdnlpAZsV7lJM9I/jGgvGjZel4X
pZ+S0TprARKjjHKiKnA5UzMGKL1LlKV4liuZUGVuHLJNZ4mIjiHGqt3NvaMiP6N2dxXMO+gxMuI2
s1lSk5M247hI0NQCYXQvBTtTPvDDlp4eXD6yY+cCxBOZOoFR4Ks/jbAvIA8gorTjJIdQOVgDtaIX
p5X92I7F2QD4o4LSBtRL775O73ET9KotCkBPh3Ba6fwmS6HPYwPd2z7OxXaKQ+HU36Wz8O4yLKeO
q+wfutW+rkPdHGav/yxH7VdgTzZc0nqn0o3e0lY0BDUfBHwdWtekvFQN4mOKQALGZ1aYVX3Zy3K/
js1L24zYQwRzsmuH1I8yajirZdtsELXkHulbfZrv/XpJd9Vo/ykTQgklaB4Up/neK5LL9m912H0L
bwoTEYiPDJIYY82sn6qLn5iv3ZIvD/6kbdZ1+r3V+bt5yT61qn1uB21H4GgCkYXI73KpOEeUKTaz
syjPWart1jYjCFChtjQrc2NlR6OfflXFAKHWIn88X9r1rsh/Vo0TnGn2AVDdYWCRWogKJJ0S8SMi
NM117spG0BH3SLJxwCXVqowBXge4WoXcsGaDFVRnRuZ+oJIpHmU6fRMJ5Uem1KkhsTMiEPMaFEO9
H2v7ssxqk0xj1RlQMrkGxs9paREVMcvsZM101kWtI4es04MppiS23Iq7Uq/ks2WYp8L+lZRBRg0O
4xojCjDNIntUzqidE2bSMjVEyEwfnVJmXIZi9iM8EyFgVWO9r8EIt2tc3ysLaHgNSnFZpHEQDRvG
MvvnTHX9WUd8VTg2w55xfaqM6jETtYtb65BScxj5lVBZbVfO3gP74Zs+d5/cQvo50+B6+msfnD2D
MIkWJM8023eTKdTRVfKL9I4pVk7+DKt4U5vM16Ww71yV+3TB1BdDM733JRZo7gTrhJnH7ALOumnH
75Jj6BZMSNb1uxh7BazoXAcd+YDd0VGZeBTsmCInSCmLmOsrB8vrHp1+DWehEP94HYahjX1WK1Sa
9KnpRhv9uHPxOy10IC0zlXA+KhgRljP6KExGBN2N/WWshnZoSrxoByYS+3zuoiSQXzdp/O0Tqxs5
7sv8IUOYlAzIQte3zjnhVjztOt+7DHy0UdNjYdLalIiVgWVMSWUFwxz1JwwRcGBACt8urkPgPI1q
oWLa5MQ3sZ8+SeficoETgjGrnec468mB0X/f2c+3Z/Wyh6EZoGnFpgCyd0MNMmYDDKhsc2rxk5xm
GiKC6R89DJWPyDCoCgr/3rCGNgoE4el2U9xh0bRTwoU4UvpGGECOu2uDweJnsReQ4nCTZuqp9pUu
9Su9PjOzFcOOLLmURkmxiZqmLb8yMlZPhgsYPKzGHhv7r8aGxAqlJfurtTdGvGQnBrjNZuWTcAd0
Oewqd5XNMcMxySYVerMSQACOSBOanmY7aJG+W92EzBva6L5dyh11oOTcIJ5Lvc8KMC6kw3zFwwhv
Xasbw1Qk5wqD4AheVIztprEbUMAqF85sXr3aghQUciAYtUF1sLvxESetgehkfvyW05L03X4IEkXu
IM/0Shra25JaOqLGySX5LMbkNZWkI2bMkKCv0e2qpYrwo/ljjWMQ1uRth+PKhKZEQN0jDYFnFa5Q
jDRh/mI93SRs5aPRgcWZE9mGmK1CyhKkbGZQISazjfJivOaO9cMzWI/w8LtvMypqHdfR1GSdz5gf
Q2fkXnAetMnmJJnOs+AiId8y8gftda7QlHfF8ikVvZjbMfXRck623en7bCkojDRYZsMQbZ8Mw8hi
x3lnJDFrGDDD8ADgPHqQC626IvbRyL5u+8kqvDN+UeeleBxN52dGduauC/iRG3yHbw4NYfY1U0vO
zfgtWzl3RqtpKDUb5NCQUHJO371ZPNiGRXxkN9eXIigMsj+Ww6DkfKgzmlziQmlTq0l7czM5x5Nh
n4Su36+DO9z1Qsm7lpl7zcz07JXNfN5qYLeaxGNlsWjmi/2p0sl+HCkj9dnsEfxVe80yx8dSbhOe
NWLW1kTTNBenRrmfQ9pXl9tBG9X3LNPSmKABZ1+1+VVLiYgLQebGyKAJuTSr95FNGvRZZzHvllnP
T8mKEpx19Jlh+3hcTf25c6R7YC1xLpZKLpBRqIfmIepo8U/CF98Don1CMRiEu3CJykXbTy6b5HZR
6ZutQ6bsb5rHMLGQ2+cHvBY7C8o0fM1XGxCUd3mdgzPDngBHOLrZWXo7CE76WfonT1TBEZAfzyX4
fSE8v2izlDwvJYqnG+3WUKMVGibuCIqzR2Ew7gLKhGnr1MzeTPcYJKNcZPTHjZiSKJh/K0aYoKWH
moH68ckpu3tvTpGUrVGPugdnV9imfc61NGn3LZUMFAeKpsotX2zpNNBwft+cjVwLArZBt77z4A7x
2roFd2uxF5P7Ljssh5iRr4cUdk8ziPeeyjgUM2vQbSECXmkxV7CCXTewHSeV5nCzf63N1o0qj94/
J6ZGcPd7zCWY3VPcElKIfdsOZsS59pj6g6yNe69+qHUsS4jpEycdlwgqRfgipg2jI1+o9wJWYzWM
H4aG4DqhLLPxhaHUZ2RMlrqs+hjVC2zbkU319jm57jdtgptmG2jmTRRDtxeMdeG6S6m29Cl9WykE
I0pX9nqFkUldEUdSJoeMSwBiivEb29s54p6MtNZGjaUgS5AjSNE6A2SiqgNR4F7NdQd5IvmatwXL
NFhqSug+Uo6KqoehQ9YxM/XObckYL++yuPeyr038L0nyqRuuJoi0kL0N7W+ClO6PL6kh3xcuKzRK
OKn88xLUe4beBZrv1FavRjSWrFjlwvrYHPpG3JfBwv7on3Mj+4aKfoiaCSEarhCUJTypld5xqR1a
36QPQrC13zoCdtAyP9J7lvzkvl4X1mR3ugO6XkIPO5gwh/nppJBM4AcMuw32Dn2kLkb9TB9/r6UI
BD0Dwty2Xo3DYYQUAWef9XnAhAwcm8CqnpIPgQhQpVl8BcNyd4PUkZFYWKrDxyjtFgiuWCLNdq/e
hlOytBOYuPmVibJ+7Dx1l7PIEG/6JQ0lkBHzbjq93q+Nzax/PdXJkEUO8PlO287j3zVRTbFmlNMh
mIqviqFVKCzEMpUR5eZo4e0GgcKZsMPYbNb95YGeJLsXTKF2NbjtxzhmArVImx5Iqlw+ajSH+kQ8
cWup3zmAzgnHdP3Rb/Xf8/ySBq35HaACxjPeztfcdouTY619mCJWj0hA+NnqehW3oj3nhEbcWfN4
rkeav8CwzbuRGqeuVnjW7ZIcAzfgPtkSS2/hlLXH5dxhebATGCnjS1JFeT/gBag1X05jYOBRcT9u
V0hvqJ8kob2ZZnOHp8D91GIHkvQjtl3su3pvn8G+aXKUwVgPnHnarh5HFyxSVIn65nE2B6W1S1hU
rErDV77ijrNT//uqltir0Dm7dvmxrYfcJ7AOvH2X5V+Zl7y2pXgihuGbXLJfVeWesqlhVSsctQPV
CCHNYHfoei+C8tqaQAitfEP2K8pde7uJxMwfGlqAvdVBPlbV3QOhwCFSXy7vjrID3a3crQvgm86K
HOBvGlXe6bZh41VNWN4F0VyxS1OnigoGHqq4jBez97863T+XdoA60DxnRo48S3Y/k8HnmuXi0pXz
OvvMye06RM/cBPWy29KMXHzrCSlk8/VHLm2bQQqbHwE7iKnxzA1O271rEnBxqHk5s+a/zpLlrtcL
Ing1eY/PN0vVVk7gXX+wBWplv31ISCMK9Qa19ADU7aT2fQsPb3d75bfQt8JdHoSvvSj83hjHI3+j
iujW4N7ctMHLykZgecg3ZcAih8WzPZOVUnL534yobrdLWgQ7BBJ3GtxpsEXOb4oIQamiCJ2OZSmB
HI9g493dHuZ+mHdjb0UIS1gd0NdGNcYfrRGEy2Lfa6LiU7C9ngVMT/7kmxXl9ri+QLWidCWgboQq
BGWoJyIA2I6J6XJnT4mKbn9re+7AAoc90q5NOzxztnan83QzNC3uJJXfoYjaUHo2nawh4N238Os3
gUMajWmJy2LbKS4KH01T5facvJo9jADLL7O24r70kY9tPlkF5nGVB6KYbPHT+L4W9E7Fsl/qLXCA
anDr7WttvStb56fT0akkNftzBgTtZV1wrDTd3VP5vI9Bstd6mjuu/l1VIRm4SXN9mTBANzekcG72
CYHLYqAVrytKBDIhIw/zI4Y7CDJwXceI1sEOmkuWXbzf4IoMghutwLZtcnG0aNLXIxINbb8K1Gcl
qo1GfG85c/uiDN6wX42MXHvKBwyUiGBgamorWkact5Le1o+GyHmjw/BiT+pdbl1W1XsXOVoLCgq2
aV9nXJ5NjwXa7qha86/J5KbvbfeogpWOraSsFag4ECD1pxSKPxzLFUrJGgAZb9fjdPNHakebV/vn
tnajpQNoMGCwz+1plM1C3cgpmy3rxRddce8t9u+q/sLGbP7GGFRfvCsqOoj4FZxelMxnq8yXWBh9
ifrZDiLHK7oQWkP5UIA9hFXRAcK4HtZFJE6kRuu/MM4JmykzI37FAaEw9CDUdwZ30NkuSDkL5rdS
LaSa9yUknGVgxE8eRQh4OEVQevb6ZCR32sqKZXrLq2/BieLmR60xMloRwXoah+HR4DVeCg8i2+L0
ZzvHyL5fHgYQrxXekl8kOFUb/blDlgMPxz2OKarBtcNPA88II89LpKZBf5CWYo9NKYAQN7T4nDbr
YRbyEdsjRC1LWT0bFsybluUbIQ1hFbapiruBDj60APEaTSeqmm7xeYXAqeCT/LX0+f/GhP8XY0IX
069/0/1v1of/w5jwgh2h+lku/8OX8O8P/ZcvofEPBrCGSR6U+9d68J+uhH7wD8cjUIu8KMfFJ97C
0PO/XAmDf7Bdb449uuUSeK3jmPJPV0LL/YeNvQHaxy00eHMz/H9xJbQ2N5t/twVhFohpIs22ZQWu
8b8cky3Xynq4MmlMsnBB1B/gmoDbpFywobZL7pIgjR1v7WOMgl5rBKa7lQLopM9PuVbFhTbNWG5t
DUZfJAfdwyiDacaMmjxgj0dWtbNvisoOQWLFmp2VxUvJ6HU/zcgpMEWKqkRvGfTmyXkS0+/ePOSG
WrGB/G+vyMe/b+ff3exMW//f75NPyrnlRJo23oz/YcUwD87ilCYecUm/GmHryMPMyOKEZRksq42B
hT1tzX5INRNsdC3EtRxa36aJwZq2ZOLSGPp7k6D4dPTuiDgbXK0scjQWARtAsu8DS8UqMN5c6WGr
r9oXbsgvO6vtx9uhImZgW/f1fRKwlWNBA7/lnGs1ZSHTEdkUzb52Rxj+SP2nC8gnUKWmTjkuLPsF
EgOgiDldgqFMee32j9LqRNSXS7Dn9b76WmbE7nbAtQ3SEoNGvdHj22GAWRQjZvPOq/b0r4cDj31l
rUl+KKQVDYG5nqzcXOPbIcsJ4UiMwApLVYn4dhg3OpSVJE8EwqMtx0kIOYBbFwcC6j7bU+eZv8c2
g7Zsp5uCF64SbtzfaC/ZjzITzobiM2sC6qPU1fW409L02LjBfd6WhIzPCn6UpYSD5L5afxp2jWNd
+1SVM7m5U4b2vUZUVuFN0bV1Etuu1e0hc8EZ3L5cpR782+H2mNZ5ERYJ3qmDB3ZELvA4b88auPyG
dFInc4bRAUmaoqKy8l2JFHjv4Q1GaV4u6blE0piowI5FNTrx7X/Luhrx8FFqgqrCUIwfmKgd0k3E
WIlTl64Q8Bb4IXFCvks8cDtEk8aEwc9zNyRYCR944hbNUgHeIS6KQZeGGLvmJ13y0AqdejPDugbI
cXZmNnb726Fz4S5YaZtfRs3JL2AK86Hs1PvtodshTaFl4zukHbAieVphqjAmUkqLb4fO/2O0Ndpv
oF0Mcr53YMTMC66uw0WFXwOd5Lo6MTwe1ECgBICXEC77lVlZoPbUrWgNe0SBskWLa3733U9dDeh7
Mr3ZISsZYk3nbXRYm9LTaO+thpa0m3B+kzi61ei6W6iT8CTWgkjiy7Sx7VKs0MJ2BIh0huA9cIv6
kDSFHg9I4OHlueehkNkFkweXqUP+miJkgs7ELHV+VLWRx2z5d5Wq86MI0iiDUXoi64wZS5mePEwa
dxpM0ZpIRP507mpBVM5yYQZdXSsdwQCqMwtp9DIh3fmubGUc1sSn6nFGIrw2Sp+1sf9mHfmEIUwK
nLl90rqbt2jVgKu7pLC3H/z8hpUpEz3DTIXmqHmfiWo+ycU5ysyx44KiMqpH1KB6K5bYFAdfFTba
rzlM3OFSijaPzE6+97n84a6VFs9o21bfOCc+LCvljRc1ZdUR78WXtFvGi2NFQNrdAZHBm6gpl7sO
ZtcgbYxPsT2ya3KhsZuEzNB9WhOqVYQhsSec4ZikWQ9VECUwTGomOwRSm5bBimeI5r2RLih8Wa3n
Mf3ZLjC/xHaogmcWjk01s3ZhgEN3eFso2TDFya5HOPKOOK5z/TR4yotqHUyfuLd0XzevIGWCvs7x
4AnRwJR+10N8wAkACEo7WKTzaoO1xC044DlI37JutuK5bC6uLP8EKWZfS8NonQliaY6/i//D3nks
R6602/WJoAASiQQwLe/IIotNO0E0HTyQ8ObptXDOlXSvFKEIzTX4+cfpbnazXOZn9l67RLg/h8mO
xunSWEMEYNN/i1yJv8aydmaYvdjlUB6jAWvEFFTonWEL/rPd9WKDwi1Rf9uGZWZHA3iKKkOskyr9
M7Bx8Cr7Gd3UaZ48Y9921X255JXlXvAzuU8yLD6ClsNXh4t7ig9qVpwyWuY9dr6PAs/6tsrC+RT6
sl/VeOw3btjwFq4ZFqmZn1L0mNhky/uBFXHfZAFKD5TFrFeEUM0ubMRLgH/lwDlxc+2XxsLGQg/e
oPHHHMsb4tanHn/Wdc6zQOXJD7Mlwi3atmxCAAYURD10hyRKGToFpruZWYLcWxELsdyyNkmBEZyZ
9ciLMzipc4h1xfTW6ZaeBDmJP4t1PYlD5dbtUbKTOBf2LRsltmhl3pGz+y73fpL06ET0j5qie+kZ
1iZsEpgpY3X0rcK5U45GxdKxiGqZJKf0uGT89Tt7al22D7gBbBR1myCdZwaPNctDs9nawtI7b3Tx
HKei2puT/wmwfBcbafA4hyx9THrEje/0KHfCs22mx0qkPim/GeAdhJ3In8loJCKkBjTV6glxMlYc
0gOuWZClmzKuXoUVIXj0ES5B8l7VMC1OUQ+LoqZ9tkP6G2M09DYHpcG2gDoaJM8hATiMPgzriEm+
VhF11qEMZpa/DHbSKq0xEIMpAwhs62aEYc64x0GMGBAgtAp95G+ZXw1rv5O7fsa5Vi5aTmbhNP+G
8aia5fdxyJGucyJehJlLtjHUFyo3/l+jqGiE3DiKP88Ecgm8iicGvcz68ONtM0eQheVzbrleth6q
4j02qcyGG4jeEOQxyInIw+StRPWkdHYn3W7bZhm9mifhfdrGbjnKdnZbXkewFs8FXaBIX5XvU+2p
oV/FwlHbvq4f5hItSQm9du5NNMHhHWuDzeBaWD7G7tE0sVkYnS7PXf/htM5LnCG7DSXaYSzChMXJ
1Ngw4M5gPsz7EgFfE3cDNkpefh0n9jZuVccOkqIQzzxa0ia9VJDcX7Py6kS3oG2H6xB671XR1Bui
b7ot+bYpvknSzd4y0PtrWRg1MjFbgu3wZjSi7ltChCJ2zcHCI6fIC8MT9ZBHw16WwVsEqWCv9fCn
GhBx22ymMyzr5RQ3l9QzwfBQkVHT/BO3Fq0zwCHsEAt1TDQh2M2vkbby3C3ZGW2wx9htHcPO3hYF
XvU5luXfsrHRKLbLWEwlCFRLdkxkCVb7MGtSxgSUwF2gT1Bh2ovrV1whf6QAXMOu5mKN1Z0neGLi
ZJl8NEdvcVqO/rBuzHDAmsX4w5tePLRA3oingiXPpkZvSGIl+iul3bOry5PlZ98Yjdc5MaJv0umR
6BBtrmR512YW23mjKbZz7JUnL7UBebiR+gsosQJCMYfIzOSpEA3TprTCsVROFw2bYk/5NzL2WhSg
fEFVld8hfKpaTBB1/gl4LVp71O5Jg83OfCrt/jF1IjTaEFYlsv8sQ3HQiAQEmc8wTFvP8Dqo88Lk
AHtmM07kqJKi9zn3M/SANNoXDgKQKqDxlY/uLK5z4VqHvDCtNQ6alP0zKqmgOJSzzdR8TGgYvICB
MgIXzy5+RvICq1A9QtRCSFeIO8Mb7jxFlF7ZQrJpI38ngu5jzDxqqfRtgttguMlf1TYDOmH72Bvt
ruVH3qSK1VKY08yXZAeJIYTi5HXk5Wmz2wOVLDrEb2UsGL3UEarLrCMMqy5f2+l7KpgThQXIncqv
930BnjLpKqan48s4um+FDp5K1uOIafrPFnPSzp2ZmPjjC4aSvTtK72AzrY0jY10kaPPSknd2fWzB
JK/B6uiVsPKN3YyAcdNqRh7reFglLJRibbtjS8VmxxpNvJTtfQ9gL+RV3hVeVuxSIjnCykfPBWfJ
cZqzPWcvVcVux5aYoISzwqc1s0zHkVzgLx0LUZwtiVfW937K7u/QiGfum2WaojbK6X616I/VTFjp
HKMBaOa5PlJz/rpdhrc5L5jI5sPKUP6dX4ZnI32cKbNveGgoC2vkYPF8s0R8SxZ9qDJD8KPO11y8
667NGedQBvUCBTGFKf7/W5QUVHHmcx6kQB+9gm1YRsi1Tl4r7EAsr1BUhN58LJag9gm3YtTmGFNM
BqJVtQIiy2trzWfuff0YpPe4Z6owTeC92Z+Dld5qZZv7nF3yXjvxXTB5E8pn9SBaiXYaQAiFEVJ5
cFAnc0Y4X4XHMSmqw6z8bnF10jhVKeQqjZE5dZBeBhaDUZeoKnh+2LeZ309ZxarDgxdrQ6Lf4NZF
Z+GzDl6GP6NJIRl6yXNF9prtDMOxth6GlHq85jE7te0iTHHv/VoCFy+ds6HF91yxWMEzcgqdvjuN
Gj6AAhvosjJjC7UdR3ve2HNiMUtv3twyvI4J730oPdgvqm0d8aDHXO5MsFmb1pwzpt/+h7S1uGuW
1LQBvE3pzxCirsVYvYgc4VLvGCyKQ4eTnNEAN+ZPZyDD8tONLgJ/3/U9xr4WNYEpIcf6xi0KTJis
wJGQv9X5bnaJ4Kpr+SetlqeUs1Cx2WsCPa38scWd3hDglqIINQp1LQ2bzTRL2U3X1PfA8WoEcLCR
RSz+hmi9trYlrsXM6eWl1rkynOdMASuova8gHB6ZBLprlXFKyExk2zT9SixIbH3svDsSYpCJa5vC
agIKMeKFot41a1ZSxC93xPSFaHgrbUJHlqrEtoEsIZQ9Q+fVHFI5hhY797i9zwqbUnDSa2P87ab4
fYiRgIQ4YVBtL6LjUxcNX7rN9NGYDgRNx+CFnADAW7jetklcnoNhKUosoF3pkH11TXRhUvlVLr6a
jhaxzEoUlt2xG6De+kbF4pPjT1hQYTqkYeXvgN/7j2FQc5iC9VNztMOWijtX9R4F8JeDFnyLeu/B
UCZbF9PZQktC7ebY1c6a1V6N87J8H5EuCmA5i9217gjzrAMvQpAQH21BPG4E7gr2hEXEgGOPay+l
hHfzqlzZ2Eq36Zzu2zZCaTwiblB+/QgE7rlYrPKgHbekj950oX9s1f0IehGZ16DvdtKdPvoRvXiT
uHzo4XJ23lOMxbU3FrkA+cqQqoj2KYFfGerDpYI3B7ixxegiKw8McrjmA0yPq5G5BYvA6om/mLIp
4QBrvPTNBM+jl6WUNdbjxvQo8mDzRjvEmupcYn3KBlbE4XSyJkNs+RgXtLrU0OFFpVAroL24FEXh
PWDpcZ0MulsVWbnREQLgJFFsixBmllWLkpHT3egXP9uS32wQjMzyBxuKr/uVIBduU46sjudZ/zHZ
4+5ULrYExzjrLuqoAYP5fvlffsz82GcKDsA1KnS6a513Joi8XUesFROr2U5F2L9xBZvRGygn7lej
PGde5ZFvzRY3Q6s0likVAx8HygJs+GCMNzoHjKSXJzLV4tW79KyoEQirijUcHbgIQDOmwJmcZuQI
QEJg+OJDzkipA4JmGdhrQqLMir/C/82i9EnHAM+yH4NZAEtKQES4xTeRdB5ADZerom+9lXKQcorc
REbQvCSlSypO8Eww3LQdfQ/HcRqu7TpYxF3Bo1FxkUGaWju0RWs+4VdADt+BAV9mvvkslbrEOgVT
SbkxAK5CwxRShTYBmN5F2AeKbdUeTNEjE2DwyOX4FVsxIBCBqwGgaEf/L+jluSfCcRwP8FFxMwwm
H7bSQ9seBOthYl04ioqOHLgBTjnl7JB3xDuZ2C6ajyjcB42/1XZuErOiP33BAzai+BYsn0g4bfnW
18k5Cjp7PwUR4xPBhYR5P5QvWW+le6IzcQgZX8PA+D9oP2KQozHmWKRtd7Uj2WDecYb0nfGEHBpC
U5z/mcKrVnI75mz52Irzx4aD6IL7egwY2AFdSD37I02pX3dzOg2/lBaRUd2cpMPV7mDBCSpYr8EI
1iJlh9QYNn3IuR7m3WTzBFLlP48WCCMJL8tbbP2oaFaJ4rUjdD7btByiM2ugVUwnkC0BcV45WZsh
+KWu6u8Lf7pVbRCS5BWkp9z3N5VRn7q6OTR+eRGSaj5DKHHwrfnZrsanoImvSL7hg6roR0u5VyX7
uGFybk5WvchIPiasK5zuhQDia2OqVYcgdaSmcJFpSzd9am0+LT1Vf5SLW15v0sAttwUuVJZy2KzZ
+aL3y4tkYSQE7wHdjdHFjKpGQrmgSkTtj1UPdC1mwUmbH7uyg1fZXs3ls2aXP1VdvJYuvcQ80nH1
7ddcGhY0LNGu6cofMNrobe+3f+pCPAfWkwHQGjG2ASBuuvPAlvJe7OSadw+BXiiUVmE9fqWzPriz
CyAJI4pVG39Hgy2z2xgIJHL7k4KNgEbMGl0TviFKOBLzSuL02JlAueIHbIsqUb+iT+8xoTErs8K/
ke0/BHScMYhTVchfw8jR4PKYjaF9VmUCGYWDfKHfWi7pgDj0OaKTBaCbYW8tvDvhr6wRlE4vWxBn
4zHjWbzX5t0YxoJ0c31MKVPXRe0F6D18a0fmerimD95lGjzACC2C6utEBwKsBIzWTAbfhKUlS7z5
NFFJVsBdHGvairjtmeoTmR4a/lNMr2BXJrd08mJgVThklBwIYSyaDmyiKp+6I9mFHgofvQvN1LyG
BRHYbq5WgYRSBJdhjURnvXj73YyS2UtDPqU5RkeAbM0um613UtWAaem02qe6wOaJfp6IHqbpZnMO
FIQaSmxGmPPwlbes7fou3XqlUzCRpDdXuVczIkioXiF2tPeDrF7SnYVEkcbbEjszli+eQ0WDGRZy
ns5YiyOisI35M9MjomneRqu4LyT4Hli2HhqPGNEdKML0tUEwszGaWxVkOI3yKHsazRMHESvnBjDQ
Mn06VGX5Ubb5s0+cIDLz8ltS666Nx0xFd5ZOeKYLFAlR248XL6q/2yhEXhNLa19OI6tLO3XvAop8
aq3575j7ZNsnmbzHTUuJ6k0P+Sznsz+EGyMHR6A14N+azaCYuEM4QfPWu0YR7HRWxdHKtU13X2oV
b3F3DOtgtqZDfcjysb2P55ZZmkVMH/aQjdeaB3OQd0T76r2V/dpRmW/8FsVMNjGobCktedw2Q1tC
scEVJNTTjJthmor1UP4RJv4OYmXVzjJiNDE93HiD/Tg79j8DXnPCBpEEMh1nma76LWect6oKvk8P
wyYsAkgd+HI3Y4KQGsLzky/y6ByzxY2S5KRZIp+pkjm+pk6C0a0/43z81oxlTgQCnFwNgKog/q6f
e73TgensXaUGqK/uZ+1U28b1gpfCs+/dsPscmf2cgShOOPPsZjeiRvcXoUYggA9PAQmcxJckd+zN
10rgKmUS/zdJJ5z2AjQpjeN8abz8J5mcDOIlUynh0RHIAOWKobPHxrAQQuPikYyvd2liZXseyqFF
yXkbaj7co7KPMaije9OIXkCqxIDmx79tUlWXumAH7IVaA29w8g3Wg5VtmOY1GqbjNC7DSnb7KNSw
QzdbU0TIkGuqOBthH4nr9jWuXGRAAlGHY7njoXMRlZPUt5UDUKMkkRPQiavRgzRMTN09xoW5NWtx
5JqoNg6ibxDWx6L+rUNjuPDifcPp0/uknFlm+NBULePimn18dr03m53Ivkkp8V2D1LKucZ4HYZdX
NF6FLTaSxnnn53vTZJ2QLwCdoWTV5EWNPo19zScU5UrWnhaLDAWnujCabXa2h4yuMatvIhtvALeh
qkZ37azeTG6PVHZvqTE6+2rgFXXpQf12bPcq/qnaXD5q0eEuiYNT4P32cJUzaEYrR8cVBTDx9ai4
T6GxgKZigMjG3N1kGT4wOhr2HIVEbbfeU4GwaufMHnw01F+EWw6PzRD/xGlxaOmRNv7EFT+k5csQ
Rwy8+EhafvO3SG1vv2wLN/EwOluI9G+xKv9YLVmawYh1MANo0tlT+BYGdBxmKh/nAZgaXR0KZzTF
pEHEr5otwQ7dWDinZyCLwWrW7ntn2bcmiTYRbENquynYDh1EdyqIjqgbhhEuoomiekxsc6AHypd7
oj8QzDId++HitswxIcUZ8POwAEVBA5ggjba1mOAlWNEdpPyD40BP8TQCsbicU7SgwSJrnA9l6ux0
C1q7zgaYbQAPvOreORmSzMSEFDfeggsZ1nUvGp62K2+NdFeIIqmYl24ySsHihprAOAc2dB41P9Lg
54wSvcP+EpDdIO9qi2lo781febNY8zzcEkEJKKx6kwPgVBgqSZcrEKepw5nYRAfZqQdnmEqWSxI6
mZUoFnkWXsSUqjwqFj3Qeib9CGsH/HskSEFp5VuXnZ3VyYl5XXofzPkXzVUE4DPcucr/O2phs50B
iC/LJVg8To5u/ZMNPeEsSDZowPyWz6DEzh081LlNUGRV3AjtXoSU0EL46F09v/vAmrvuEYaSu+u9
VtgAod1Hl5Rt98ZP2Haiqkf66176vKrZe2B8MVoUZcyWrilt80Js3XuRgvEHZaK32wkdSYlPhDxL
Xrzxj+t8wDm4j3MJtdE2upPlyHzFVQJ0DAeaPyGSMx11AAxC4dU0O2MMh2M76wISevkE6fsFNs/B
l5NcMVjMNr3mEMgZzyTdMrdf8PFZE8ldGrCuV2ORbt5LRtWvUS/57qbb1mbvb2NsLPe5qYdz20q0
o6CIo0Fx04OlQit2yS1UpHNcNscIBSc02eE2pKE6pn/aLJ23SRWhF4DnEPAm2bUmsF7HIn9jQsyE
iO45xS94GGM4tDgNTMh15V4IhJDcfF+UDfOm9WAhCtd+TKsAHS3j5lVsUYHoHo9B4ua3FDbqPnD8
CgtVV7PWB7VYl+l3KAFcFa1xa7PW5Xlxwwc3hVTn9eR9ZolDY/o45xLLeYzyDH34zcm5Dfx4vpc0
hBza3bqXLrgEV0DWoFAfR68kIE2Er2l7rbvfgNr8cRaFf98YM/jHoOXHLlcItmEmiY632yNwM6ya
yJXbgLHcgBb22pnWZz5N+FFS49p0fbem4r8YFtdzD+bortLpQSG4x1eNlBojuhVmYj8UZM5k6b4W
YFxRO0F/+0mjv4ObHnOTTxOUbHsbYhFwS3kIB2rAzhrkfhJFTbg6wjKPnMW9FTnbSKY+6ucEdbRs
8GiZ1q57TWb9W9QdJTLorqy2332nLL5tWNkOTLipLu+SyE1WmCn2LiiPfY29DA9Bdp5hu2tjjHaz
49IUYfjsofXwTEGn4rjIUdCsUYepTV8u+sfYWGXDcCsDjp8W11kInReUDTqJ2A4/3QmyVdtbAsk9
Wjz4RzQYfrpD3H1xVBjtkjG/dF3arTwaB9YbI+yg0DhmuuvPVjrvu85JL934VkOvOZrURuvWiLej
isxLmpfhOs+Z6+myC9HLeu156A00v0tMHEC+D0bG8oTL4FENKVnBw/xJtWFA4vgLfgvUzLBshQp1
CvETLH33sBGjJMwh4fKbrPzRXuob1aLnaOp4q4fEvVeMywPQWiiy7ew6BjNq9L7dV3IrUnVgt/aV
1G25dWsLhG9AFlNM+/FPMKLviRNa++Mg2QTzzzc7XWQ3JH8Pc5/2V8TXCa0xL2dSzZ+sK+EcZMnP
7JpHejwus3A7RTwKCpzmhkT9svhPtOOAWmwQAYDnOsKTDu8dVOLwtcjIC23gS6m9MxkV3XFrIPef
2ysaRV4+i490Wt3VKPKl4KxoTG/DkMBZ5aIrH0TE6MSNDaJqKi8+QIo4sHVnaSyYaheQTZjz4GGx
inc/Ka4OErhNAzstaZNLNlrpkwuWLh6zyz9fDCPJL44LP5Wp8SbSvBcAm60oYhu2kpCWJWnXhHcm
3akuaebjHCxZ13jlGf/YWmRuv3O1+ohLl91tNNsPUM45NdkrohpgE9FU5rkdnTe4kmc/i3qSf8Nr
4ST5a57xWrcs3wsV9xDaHHQky6bTYl8leiWe4fnY07VmRXjCdsEg2PdSTmbMiAxNinNHnoQfV38g
fRPjgLdmw6Qu73zwawy9PEfsK7Jt1wNUlnVMDBvqExc/Xjo+pALcxtiC1SrHK/Hw5T5tjN3s2wMG
i+lIEfeDaJy9JXPMoesA0PlsD5QOEb4qp9xquN9YgyhQaiZE0hrO6FLmvV+AqRJ9cg9M+AYmg6n1
3BuUyT6Duxaox6RwLuqxH8hEZEgGkLnR6bTtlDj6TVDd//PFdJNtHDvb3rHjo9Qkk5R2ZO71yDHL
TA67LWj014iKSk34Ys2AKU4V2Us6OrGKZmM/jFknLhFQqdRm5Gr3Ef3pkq/uAcebHdu/2DmtQFHU
DyEpF5y7p1JRO40tG5ApPHhFIXYWeoIpnM8wrl7CynEuggzZPZv2bBWZ2V/PkRVqW2jh4B6mTQAh
YyOG5JWg7P2Upea26sVlHDmYSl0djZdEot3QRt7vmDsPh7jhchd2wIcMJek+A5uWNzp4CEcq7xCb
P2vofr7ZWevBWLcvIYkmT34OxgADi5Av2qasxYtoFtA+JkVyWdJ6pw4/gmfjvI1Vnp9k7D5gKoNO
4VVb384r+HyZcXBGDZE//sbu4+0q7KukttRy68STywQF/2s0lxowH04s4XwS4IDQJk+YYiI/Mw1k
tDVSlCJ0j16q3os4ZrrU+nddPodPuLOsBDsbZTEnY/ZcWc1wj/hLQAAWTnhlE0JHV3iwbqgHLA5+
1rDbeg7B/uplWFhOuxIAxrrJk4MWvOgN3cJiBOb6Ade6xm68EyPC5jl86FiQMb6bGmPfVMgDiSld
cYvdQyIkn6RrzuFMHgHDwlWHb3xTR8xQdItRnHF3ZnvY6iciCkQ38pNibBSAK1kDsqymPDDY7O7q
8kZyB/mWcSwPJoHFG1zB78r7Y1ushsw+vZQZboKgYLrBXN1PjqAl8o88w7aHPICibrrR8kNEI5iG
1xOBQx0ITPl1fXM9CAxJc2TaQohTMvCcCec0lD6jeNYR9Mjkg6QmcWNRBkQmeyybgk5pjE4Rcr69
L3G92UND3DjCZ0uh94NSPCsLVFNiThsra99V6hkHTEAA6GPjCigKJIXDuTvnjM1MT21LqaM/vRrc
tafnRzk28da2A1SYZU9aq9NQus3+Oe/i4LCMvEcNIDhu5bc/0dtnfnHoh9LaF7IGjZNNcEStlxSm
L1QLBDn4QSfOIb5IE6dGq6IalaPZNzA3WJhamNzSEAnLP1/+UWMgTSBZKMMdTC2Pxqi2EywdApXS
iY6DhU9cUrBG9FOowwp4Spi3KvZC/NY/v//Pl2aswl1reM/86Kx8YSoVJwTyjD6t5iFa/uufXwoZ
R1e9T5bzIm2LJcKhzC13EvMd/y6AYvxw7Y6qE6odbFkjAv+zfEFTiAAkcUz6MBhBI2y2ExPu7t8v
L1nL4/UW9VlhJH/cGiRo0qv5318iVnP4N6ns/8uo/y8yakRhKG7/p2b3/5BRH7MsLsq4+S8y6n+/
6X/IqF10z8q2sUGYShBt+R8qat/6bw7pIOR18u7H5GSSWvcfKmoplt/i1xFKu/xl8n9lu6OiRkSJ
cF75qJ/5G+3/FxW1w8nwv+uoLXoL3zFJH3Yd211i5P9zamisYuwEVhOdZPfclL5/nEhRZCMIM+tt
knWzBgggNmo5rhFcSXomjnBvOcwlp7ridJ+rlmM+qjnwJ4jWYYAHNfYRtPT5ycsatq0tvDqKiknL
/OIJnOY5AIk1NHLNgumFrHPP+grtwX0aK+cyG4BfR6TbYIsYuJa5tBASmMGDA4SMKTp5cxW0M1Ul
SBeRMh6yuUW51WTEQb6xCKqOA/egXu7D5WIsuCEtbkp/uTJJI5jYE3ONusuFGnKzGjVXrLVctjhr
Me1z/3rLRWzaR+hhYjeGh2G5qIvlyh4UvCOu8Gm5zNEorqflene55/PlwncHQGXJUgSEVAPDUha0
S4HQLqWCpmaYl+LBWcqIkHoiXQoLcykxyqXYAGKJZGEpQJiIQEqnJpmpTbylUvnnS0vd4rGP3rIB
5mfg2cgEiWqdVR7S3Ffr3kCqlCc2AWtFTep5bNxI+kvuHf49rtF571A56aWEiqmlqqWo8pfyyl0K
LbmUXONSfC3bZHgU1gH23E9NfWYuhRqj4B0qrpK1yHiVSzEHKQs8CuVdvRR6CRXfuJR+VY9vrknk
fk6xEI2Jjbx50wBbY0oj8cvp5k8+wAU2xuIsCwDicc0pHimyUuyhRBDtXz0LAA6cydmkSc/BfWwl
cwBitXp8OxSwGZUsIp/8Naa29ZYiF3PVGdTEmxlY55QN1qNBTNIqki36RUTeD2qBRReu94Gzb9gV
trFGiajPuBjjbbWU2flScNtL6a2WUYKYjAavFCYvWwl4QPamHWOxclF8QINT2b9feGjOxLi8j7PL
EqZAaCer1xDrnijeA3qCcmkOnKVNMJaGYaBzyJcWAnmnvbWXtqJYGoxyaTXcpelw6D4auhB2PtVd
aFo3l/5ELI0KnLGVtbQuKT1MszQzAms3kDFEYu7EBKPKj0bKXAm6gPeZFnQxRXLJtaI9akAUkyAA
zdHd2JU49pWV/MDRvCsCC6F/SZAgMpCVUfT9tULPYVQW/rqCyx6CGNAbE8N+p1hYAkUJB0WMSx4/
WtSURCWwou1b68vLGdcTDcaa1gnuSigshu/XGxdUE3FYMYgBmC4h4MV1KUtrPQQouXUOqyFGTrWd
285ey6QGLq6ci2eRYZFnkbcGn7SbQnLJonw9YDYf+hhrkvhy6vRP2ZGWAbeN765NhDPaw5fpNbyc
7Gkj6R29BDGlrObXMrHoGsCckPhXPpDLu/ML1C1jGfuERwE2Kqn6wsl192HOLFdsq2nAgIaym6W2
IrFt5TLJiBSqJE1GX18iDJprna2Nhoeo4nrtiWGjhA1Dyho+mRkDFdEg4aDTOBWbNVZE3UoZo1qj
+G5oV+p7O38cqwzpusl7WxbrAT3jqirtHEXkZx29u1KNux+W8GwixHdh5FQX00o+tG1xJSpoWKdN
9YaUkGwCr2c/P6coUaWlV0EZ4WikkIWqlGxh/M0PGC5ZiQ5P2DrxSqoNiggseDN85WA8xXY3ntOq
To6wyT+R0bY8eelnnVVHgmqRBrTDb11E8cZMyy8EIu1aL0yxGgpux6m5sRl1r/pKpmirCKPBFrym
NH4Iy2BkloeWLwye8jD77Xub75KTs4ktBWerrB/wCe+NATiC/4f8YZAszvzqS3ZgGsXxVKPw5f02
Nd290s1znFUfxcjSMQsIvlVGeEAej1x/RokTeN1HHkxLACfLRUewBumRKfXK5aoSwTpmwxmPhbuW
4Mlo7E8AGRnhk7RY6+/iJxrCB2Cp40lM5r1qsVtmo31OcpaR7nhkm4t4YiL/M3JI1oRSsxbaDPfu
Ms5Tnv0qguwjyzDtYpL+1rF51MP0TuCXpuaz30IEDVhF41darXtM9c7eetPmkG6rmqBOXB5gRWKT
mN7YNVeOal7jMjkHkMzWQzjDLTU1NMdmfpqL/rcrVswIE9CVwaNDEAPOf4IgxG85s/5oB987QPll
YdGELgCR+YTk3F2V3pvISE0rXXRRfNb93RhhmfSj4Wr6915Ly6dE3F/pNra9rr9nj1gBWDgYCvm3
Vm23ZUvZr4md/hvH8V1v0fhYAYMpzpZno26eEMuQjJG0P9IhdLRODHK4UO764TXEfVKB59YFJzf5
U8E5MubDUCAXF4IFboaNfzbYvSV8PhCA9kfsK2Dpf+PG+Ss7eowols+VaAEqls2W3lAcm7yv10Qt
m/I2hVBqiX2iupgI6zTiJ44er+Fvb1SVEoUcoyZecjrm58ktBcXDBKNLXUGa/XWM/oUBEdsu+eNx
A+1ElgKaIL0nJ7FbTO/VQJAf04J6YwjriPMbvzfQT8qI8tglr26cLNHK3GoFmSmbyRXvGGr1PT8e
2BV7gqbAxeEyrWNbOYIjYAvWLmf40E3Pkg/GZmBAGObffFTnoxEN3MWy2wHqWk05iXFZRXxATWz5
CAqHauns+DCsPVhmA3ARv5pgDMWsyAJlvpGMdjORP9RsJ76q8TGobLWZFSDlLnckW2yP4GgnOncu
rcxMwqfuUAc5sDyj6zRLlvkI17k3OLoS66fLuUq1IlUco7wVbXUccfB07hrI0qfws2vLvsasi0/R
Oh9h8zL2wVnEdGauwMfMW7Zj25Qe8JE899mkth3+3QJrawFrnDf6LqX+mEmocGu6o6H+O08LB3h8
gBN0QxF7J7zyW1TsZBfjSWuxyk8Q/+tXa/LsreItZlbGtKqMA+/GHTaSaN+bNngT6vRzXHifRffb
Ynfel8tIDMQcSyUEZmOAkezL7uZ9lDLktkL3rSkCBITON5nzAsCF+xNn95qJKes5VhRkPeSrzPHf
6eAClJA8YzjEdA0/aXAIgSah7mFi8A63grlwoTEhqA5wbXsXakdsvdT31jxLJfp3cY3AzzSUfrxh
16L/nH0iytX86NYhQEB0EYlx8pa60qzsU/Et7fCBZSc5TkCmqii+jqg3eEz1LnS5SBMh16jjjiTP
b0rDwW4fYTF7M3T6APnskhc4uD1ykujLwZUga1mNw3x2muzJTYB0WKH53FoThLGco2XMzT+Mv48V
DsN0SBac/isiX6AdfhIcPBYCC2cbhrGQ/MiOtaSf7C0fl7XwUZAhMuBVpRNg6Kyob5kzWEXBTj6y
XrPa8PdBb20rX36Nab9vpfjw0/YuCY1PN/JujjUDvv3vXJ3Vcuvouq6vSFViOBWbYjuOkxGfqEJD
FjNYV78epefavfas6s6IHYPghw9eQCopApXWxgvAZUXdjMDA4BGb4ZJdZHofNn3ZF6kFbjGlUDLG
7iB3Kc6VObcfJ6OwVMtNm7HQYcj48JMcgUqFfbCo08nrRMBhFIQDhgw11nLdZETk6QdBbyDUrBr1
v79q5mDRn6YAkK5/NmNKV//85fdx0jR3F9QXRb/1jb8/fv8gc+1F598n//3Lv88Z8p1ywCMJf9/x
7/P/5+t/n/w9sP96TZalO6xqyiAbyl7yfl/HDtv951fWfWTv//3IRpNCE/4UwXq0Bdx7qYysxtGG
U/r9AXDrP7/9+xwop//73NAq920jIpEbgbsfzI/i9zt+X6X+/y/95zl1KxKnkiabK1ILjfph/QEH
AkusJEKSJBKpjPw++fua3x8aTYHtrLeF0+kvFVhF57/e/+/DMZMeDtLl9DFy4ghg+v/7RVKlZ0HD
FapQk9vOmlZwS0G5SGWCpNz6nDEi6DhRJnGyOcGD5tGdkeKDTHRP4CDcixnbkN9fByE+lYC56Y81
9DiFQ6fSHEX470A+kaZXTD90h6A0oq5sb1d/nvfprFxoZh4pBk/OuCNyQXH1WgRl5NRvyxsRKTpG
1RdixB4gWiLpbfIiIeahFhdzrwtBqm9hEjF57OQnPVpP9FCWt+Ew18Y5fzFPCgo9X7hSY9fVPvbo
YBROjtAT+CG3nvzhh/lLrjKg9w8Y4YaDIQZFoCKNMPmYWHgKT0TULigk7F1sfu2/ylWExIZei0NB
Nd5w6IJhBnZ2cJXP7hBR2nS6AJFQH+OjyUc3t3PA0r7WL9kOsDSKwhMGnit0zRUuOKAPbGmHPDB7
X3pRVfigwSzNrurh0v1UxM4pP5on+MoJurvw03xRQtqfZPZ+LLbUOXu/ekbIs833/MTV9V4BPEWN
GkNW+LRggkwq2cKBn5KBdITd/VCiXuDgoHcRj/OGvEffJkER5OByhRCzHlLWyWFLLlE+ZB0FI5gJ
oSKj0ERYB14Nah4yPC9gudSX+TkVr8LHqav8HoBPSO0RMZxLcWOBzk8gDsLKyS/lpTnjt2hrfpTb
pGYQNG2ZINc27OLD8v8Y1hG8F35/ES5iQrTN/WJwcZVHPD2J0aSSUWVGqtQhxQTe6qYfYILD1nv8
UY+190ViGu+tQz+5jz8lXho3GE37GE2U89vsyEdEmPY02uZtjZgcECOX9BCrbufUAHwOTfeUOZjn
rPKC609gdYKjnqJvcwNl1+1D9T16MTdabAf6KTnoG/27/OTfibHWvumb/DO50uOMvoXB799UjCEA
cJ5ib7FhRdnrBVBCCzrhDchItF21ctwf8VS+odZ2YlesaIVsEH2xK5JRN7lF71/W1TyZJ0SXNfhD
3qxuIOZblZuhfaidKCIZKFf799rN7UBFKhCcq1ddm5/s1guOLwIRdW/V0zF+/qOhmAlAw9kZWK0c
DYSfKnA8IdhmujcU15GVNmUXvy8H84xAeqZLiGHQXnv6UZ6fk3EjOD997bV0Nm2jctNj4gl8u+QM
15fURWpR2i02KthrLHKe6YS8o/1SMJdKkJkOlWLLy9BqaYSf+Fwe4XHv62MFayrMrgCixl3CihPA
L6auzdnDUcTVwd9UV4yD45u0uP/7LAUNP95Ca0Ub9lE+D0DzEbFUUhe4lx1vF1zUr3xuemyC5gda
FmPZ6cMES5vJnZ36tduTocjWKw1uhy3s4SxfDLavQ7qf/dYdfXrtydNwaI89sFOWkMfRPMwqY/w1
CecNtDr/R920YaPQvXITCAvePyPlJ3MCy0E9BqGzh9u+fdFwDwXHfKHmw/6NoF+XcigFKmWY97rZ
QXiKXMy7UU2hardOZ24mo2yHOVa8XS9m97OR+PN0zbwMs9byWJeHKN4Y1Di2cbETt9qXAE7WyTbL
GSRpFA4YrushRMzk6X6CMWgZTnVAmPhGkQSp+LfEQ4vVz24A9rcN1aEteQ5seh/jabsKQJmMxdmf
GptOL1GKJx7Amt93OMD7YCyKp1tVn+Tz8BeuIFcFw+zBWZoQULqOA63FVUPQq/nonpLnB31nZq87
tTf5GzqEKL0S6VLKakYvCahPLq6EYwkTudaDeQHB4Fjqx/itISrWH5reh3Fq2TdE+6BF/k3EI8iN
T9ppugMISHjSsEq7Ru78Bk3PTHgGUINWbuiQU4lC2f14p7jpMCeKnwq4AQxjB4bPT6ltFhlvNo8l
DKaU3RwYLFXAVfEQtGA0Xe9/hvMUjMaRq7PsGgfpVEgIn6ZrABqlWgTq0/Rz0ngwLFilPPbq+F4d
JG4RPZY/qMWUWrDgCWYXW2ZhDEnczpc9cwT7q/IZ76BguNIXKreque9lT3hOqdegLQxipEfFyIFT
iRcSt376SV3Cq3XHuCB3px3YAlG53+VuzOIwIdB3a1mHNR5yDWAXnhM2en/+fBCpwvuqXco/LNDO
eu8p1VQfxRaR9BCxWvEbWWekl/TD3R9DdR17NV7Lw2sRjNF62xNCvFR+pnCZv9zQRK8+4nN+wVP4
+Mwhij9I/tvTetKYutMD2iT3kPlGJ9DGB9UHaLo89SHyZ7//AytaPrEd3MWe312hpCWGvbjUWZ9c
POKic3mqrshRI/OphtFkcyWQfZgwp0ZLQA/yL3EAsPGzqEeNYDdAVgJEMu3pHi6W11WOiP62jVVZ
KgSruNC1+GFnYBl5Q8cNrBf7OQqi9ZFxzvYWbRsbCKMXh6uK0bf5F8K1BjWsZY9CPdXumCtNwAbl
s5NygriFnqVPmIuQBTzpU/4ptmjMMe2/jLXLB8beHvPJTi+9BYTlmGw3cHhK34c6oXU4cdpbvQnc
ordTuuew8Z/SGCWh2IbTvEl+tEF3UoDleH/Uq3iP+Hp/AUC7joEnAFA2vMA3fD63zc/dhasUb5Vd
c8Ms2WHxZM1Ap052tE9jNy1oM9h+vBs+9G29YRr8iT+im7BTNs0u9mn+cgUdoA22vK26U4M9BqHe
Cf7UDnYHcFA4/Ib3uzC5LE7ubPhos+avp942AWnQT7Vba3zi5nRXUwq4hM7DW28ieDbON3Vf1mHa
BCNVI7vemWCsUo/VEawsarePTf6BpNPCWgdC2e8C2DDMfPNU7wTWQpIGQaJYQTi0VDfQ+QQ8/BQx
lYM6OoL+Z/8SMhSMXT3a4/skK75UhMZwMWDxTpc7pd8EygUaxDG3Fn0JTd3hACY9o4Lp/AQmdvfh
zhUD7A/3wsWy7Acs0MLrLRtSCLdc8aEkD7f2CEDIOgHZ94LIp5rlRj5etA6j/BltX0QsPHyHjtF0
jJvP3HCKr0Z4aTGjnb8VsklZsQ7CDl7k9l46ApqYAMakAZ+6pvBADCzVk+4wlovQ/IhTGqf5HAhh
b3zkJoNj2NRuD004Wl7UOvdENNKQnSBzw5n8QolTi1BdtlUvE7Bb/JJfWnRcMHAlTYT8Z2JvPUH8
Dq3xprpUEiCsbll2pDD3y2MKxjpUPlnb2E8IpCWjQA4Peh1Zg50W5xK+h+UTrjTXjO13pjC2IVBl
4h1Zee4YPGyHn8ZprlDnJQegMUEJISgBdT2yeADjdLXnRt9TjwdX/YD5MHpfy24EkBrZpgr3xpW0
YOyg7XqLfKXVTWSdeTpzzO3LM4j+zmkvMCVqX/1Rf4Q6RDj+ZwoUkzDivT4yz423zOs3YmePGyom
sukgekDRn+qKXTxLiKHB2e09isQtvgJSAMnXIs6lBB27+oO1wsEPJmEVY8bD7XL0yzCs8Y487VDz
k6kEIVlXws6kQT1vZ/VISWXJgSv5wnME/AUEwyG7GX8i1TXVp3n0uXzjN6IH/1wP1r6cLSXzVI45
YE+oqw1XG0oaiQcK3Jv6QuhC+VGcNujw0v6rkdlb7yVQGXKM12ybpj7zGQVzGk/svS/qFGrxHj6v
7OiHx1aE4ezVy77KTvMOECa+aJbfo+aT7+7ij6DuMSWGqnyDLyWgIENYJHsR8iA2dnnsz3/Swhme
2tPjWkFihcxQPY/gR9E0wet8cMVrl4RCD+sM7AlB2kbRD0p3eQiv0fwOLROcJItLntrFrRdtIsI3
+v82IfjdRvtDfl6OM66PIEqxSPUIMMDNDkcC1GVXBBVjXjtSaDS2A7uASIgBR4Wk7gDSb2Vyu9U1
vwjZC02d7aMBubrRPqGd3qdT7j8Q7cTMlCQMA6/alUL829rirN8huYL8fclTH9I4GVrpzjTdABax
msmNjeVvV32iu2SL+Q532lw5DdKRcIb9sa+3LHbTj/kzzS4s+LF1UwxrDTB1fgYWOa9e7vGq5eLj
FQL7HEs6ZKyHI03aeMSxhLUN7oKttAiDb/H1NoodkOciRU7jL3nCxDp7oRaiglOBLQ4gFXtQDQIZ
xW+3xCW0DvIMu1zvIezLjkje6wzgN8FxHX6hdSzphlkB7ZiscLWv+v6cbkpsA31d2tbpHi+8NQhj
H0HU3Kke5xhbkfuecnRpkbfuM3z8Vu+d/PFcwHyBpZ7gi6ODGiZG5D+QJyC2sis3YPkkGoQ2pG+z
jH25yU5FFjwGF2Yc1opTtruzDqofpnFqRXBF+NnbaBfX6ud0g9JrfdaCQziS/LAryZrzI0ehAlJ+
CMWT5uk0v/ZqzF5OEDvXuGx6jx8WG7T6qATjMMM2TetYzAM1CR/Ey8JV87G8u1uhXtvlWyt5xR36
n03s7hTQLtE0nZEeX9ec3LSVehtTC2ErImBirVvyM/ra4wvbA/uT3R+ZN+ZWoYXtH5FGJH5tqIf7
xB39pQipXzmoAz/FH9lHv7/Vm8q+1d9KOL99LWRi75bg9N/A0AXyNJLS5CNhYXocuAlvBjENQ/SV
sgBQ1BO5bJgcinOKdAA1diqzpHcfwiWFc3TRuUgfEPqO0HzSL8IuBELYxoz9C2wTwc0zFlRz036O
b6ylpducE8aexCCe2wBr+9VMi5R7jVL5WR6LQ7blhOz+ooVr8SBoJ3/deKm6f6aCz3JDppdty2NZ
h+h/fANkJqRBhtZGlh2bEY1iBKMakFt3gxCIyklU+ZZM3cPEkJj2gsvqygWlKsEj2OrqJjH3Gf3c
091tpsO6kcwX5hbfROYeNFeWseo8BEw4nOuPCJCbrFn78sLkZUbmPr1y6gWs6RDAB1teic3h3cG3
ad5IewTzGWWPH2Cu3wX7v0v0gfxXsW1Qd/SpRf0Vr9KZ6c63oJg6nnp3yL7hwBU/ybk4G7sqwLUZ
lvHh93gwvE6/RG/ZWz7bXnUgyK/rMD9Gw7FM3zHR6MCOQcjGXNcuCtdMnypKCITFa8N0uCoEVNZb
+oec3PARoQS5+UOBSfjMYB59GbU7nGWPSIcFsvRN1kzKqvNptSs5kqlKb4SXutO/KziKUy7wj7g7
fa2evcfVlsI2qTwlftl4IhEtFyehIeVIXxSO8AcmFqVYTUcfHp5N+ElqUWFoBi71hj557TNr0EyT
sVs4EDRp1ssPANXYk6/z5JO0j4qHa435XgWSi8p/hfUCHWJPyY6tfkyKv1hOv/HlPRLFjGi242aF
hSBvI0LOiz3xRcDxd60eLPhfnWIgg8/TU373ZeTw7jbRrKqcqigU33VqH/rJZH79MIA2UcA5ILea
OCxZA1yAzehmH+2+le36RbsHwldUg9RwCoALoxf71mmkiaM6aPHYjQu3uvTfmi8tmPbTy30XvbXX
iQ2TpHOypw5JY/t+xqbGubTGWyW6UuV8zNsUqVN2ncJHQ8cdCSHc0kHXh82+QQ3mI/o7XioLd9qN
VIeUubLkMmV2g0AFI0J/SRBR7ana7+vxz/TBfsbX3IpAIxbq39/qvwWeAPiZs7R4qvC37miqOtkt
v7xUKAPtuzPRyHDTVxkK6KC7nsIrknVVCOKCMmNPHEt1oPt5wKl3mLOT5i6jLf4ou8B6Jjbf4e1L
ftkv7kANU36X31OfGylmT/ETamOD7D/kXUZHF6IYNRifZILtubwQCxQ3+RG8GHTDGKn4Wa8JHUHY
uk7bCdVnfy12/KRtkPu52x0eWcCzorwTGEPzBgeApTuIC7VmL913GUI0YWFc68ibsJWhVvNGzbc2
QMPYM3Go2e2KV7M/zu0zd/0AobIedhl+weXRaokE8s+KjaChBocsEmTNXWHsxccfKnTg2kVjH5Ww
oT75j4qMBQRn/edJiXaFAnmhvlrGee52+hqH6slptJWwrkI0IGB5feeFOwo7vgOtU4RV/pZHRv0X
tRFLDeawGzcm9pq4ClPXW1Hw1EdsfQwjH3UExY1cPqh7NqIdlDqF7AqN6XfqdITwQIPfiHjJlihY
1lshcjZcaPgZzRUVPi1y+rf+jX/WiluovVnPkHUqKs4RrrTvqFqQeD0x7qF+YiMnOWRvbyPLz1Kj
XcjsSo9kGmb5IU54QaOJgCjc4M75gRWVr6F8TdbGZL6zqhP+AkMNUz+F+KW51vTKh32SXMJZAMIz
HHFpWQu68k5LsXP0SD7fhCe2IfDurDAgTmj8EESh/heHBVWbQM6e0IhtR38O1wty44iQOwDHHpPo
pmsWzY4IOgwGTGZ6vytgcWC5vZCr15eCrEZPn+ZPrtb4RqzFsgYTPLXRxqG/O5yJS6N3OHJfpC7E
xdRyWSATn2XJCOV0R2Kx+8nxRHlP1AshJtyLhJ5QR//xk9Vt/lNIAWZ3WFJRR5loOh3g/qUXihpM
rSei9nzTYeoJYHwKJXbpN2xj5k+JJjZaWpRmcGzLgg2pvT0nYEUCEe7Xmzgx085AKgyAtC8ibcrM
E5JjZ3rCExc5adBw82IV/ztvOExX1UMWuLGJq30mmfLZX8CS7Sl4NFRrCEDNd6J7+MT8SvWfVIiQ
QqJmRYygcw9eY3JFUB0ewYikAIc+DqCmbEQW/uaWT0SV6Q4ld2gfiExH1GAIS0BGIPw+UlX6mbS3
khxKucbbdPNHuFATZckIsju+o6saDTdIDcbpJ6ac81dlU8Quio4EOj+EVVMacEUBpmSkSNmWJCl6
f0wH5a08wro7cmemUEzfYOAz1l5MKjQZfAe84z9n23xPblm8YWngaIrr/MknsawgEUVdih1+Go45
6KkXnaQWWr9vVnvo6PJOZoG73S/TUwKCnYrja5SSJHjRIc2OmPXxYXl3YdWSuTLkFhclHC/FK51k
7bGHP/V6ZxDy+jre1wzqTzQerMu8YyJTrAYJ9mQeGOBUmkw2n6qmouhxQVi7CkIs6Ni6s6YjYDcm
zzLt1KKlhJvqq9a+FQ9Y3T7NUPLX7IXXUthpCC4ykOg+9527Ma48T0zEPToW1IuBy9+J+BqP903w
9NwZhiKgLkTpXd7AR1nlJqY4qr3RnTHxZ32Hzd+DjoG3S4Up2VJrn/Vbic9ZHNYYZLHCKLtCexNY
+jlmATn3NoBgkLfBLD7WwZOsmQdLNqk14BcgEozKkt6vx31AG6A/LsiDNh7qogI7AUPlQmCiIoRB
saIKOXqOlU/mF0ViPFNP5+5idlc367XhfHvlyheyknE9apaU+YW/4hraaW4pe1QT+Z2Uq7qK+CJL
Lyn64uoY0livmN7373r+5qIO0ztv53vWdMXlQvek5wDQd1xWzojzqgl3MG2Gva2EHJJEv54WGH9e
gNes/RxjPLEXcsW5XqqANZSfYkq8rGFQbXMwhgmkgWIPeXHNXaREeWN08pn6fGbfiwS4KH8465xi
Y5O9UvbnAYdPZb1fwxGNP8nUrVkp2flIqaWaDXc9TVIU1EYHrBgdzpVsMMKJkAlLVDZD0nWxyBQo
aEB4ZsbT8QbaUkMLcHvsHKCtZKAkoRO5HD3HyC1iVWAoRRor3FnoLrlLi/JmQTny06+7Dz5hrEIR
lXLK9sg8hBI1tNGnTkKpcjC9ddCani79YazwkJKrrK2f/c838w1Wv+EQ4MpQ01CxZKU/7pKe1ArC
Bx5rNQfKueK6QyLLp84IBKFxCBqPxeHyWLZcVt5PZ3y9oXi1Nh7nniYut5HTYdArHkfFJOIvvITb
MQUzjEkMLogCGO+zw6HlGLRo6yXgGFcrWVZy+OKxw5nzJo6XQbDepBrYpluCbMPH1UaThKTxvrZv
xEe3j7YkG3HO3kOURKEFmRb3cZhufPF4oUuANH3i872cDv8t3YUP1CnzaE/cHurCGVmzql4M7cis
0NQNU75Qdr22GegKaKKt0gQWXfBv3EQ+bJ0YicNEbTR3aGjWvRg7lfzH9LmxTBC+gxdy2zlDTlOF
/Yz8XdCcYzlEJr9ZvKU4N8Ak1/4BMFCiX3dcp7IjWWFRO0vkz3R1LVd60fMdxRMho5hwYczz5RGo
Z+hXq7zyCYO3XHRxSuR8cFcmt1HQ9NhzG3gtsljrWASYQvlZXofUCn2l4k64w1gF1nmdfrQWk0ib
q8xR8Dpug2RuuQ0LJQVU9wyc+XxLufIGaIaTtadfx/jgVs7oehVBIwV8Ez33O2rCCdLaTHWagNZu
WmefsTpg+Yx6TEFobDAtMpxqhh2DrD8NzzRI49ZZ5yIExJcciOfMNUaOlrAFlE5Ai82kmI1UMZYm
H2IZcHTMY+3uETnOg9+hdI+bFNwvo9w8L5bLcmIN57F/T4GJwRut8k2hHoC0oVFsop4hH3o+HomZ
MqjEDa1xS/FAjGUYumi+qL1xjzlMDD6Ye0Z34SGnuyK44NMkIXF5JIUr9U5wJSy9Otpc64WNd5DI
WR9InkA4LvXm9/LbhUcFB7cBxqTZXFEz+ecKs5YKfQimkuuTlS65cNY6U+mZr/MGrBtnhq0Ct4S5
yPVBBZcJhzUaU7A9qa/U8Lga3eKtMkpQM+lrFxcDPpjgccHKLryjXyavs4muNS7WYHVyAJ9cWFYg
HreatyZSpQcrmKvO+7NyyzWVkMXAl+J3QnY2Uk4+Nblvzo/7yrCM6Nupa30S30PrszlHnBOJE4MR
tQeMc38PifNfAUHw5gGy6h62wAg3V2tuCj4yUbdtcV2WHV+/DoKRUqYzcj9nh+o54gsqVU6yMmzk
6WIhwxQYLSU1exgfNo7aTsDqiTsV9X6wQM+J/ofJaO3uX6BUi+d1vAqYrtmjuXnoflreyB4YZCS4
5MAqWVs1vWSIksx7cY68RngTwXj+Tjt8XvVxvdIKVwABXjbIM3smoYXSAYWDq0tjDNcaiF8gKrz1
gutoFiMW6mivd3IH1nLgXXQYQU+5aI5Fj92onIH0Ny/U2UByWOZOgqsrlVSIzkYeBUyDdf5g3YPy
Cmxg4HendthWA7qiLre6aXZtQ1KBPi7gY2d6womhYAijEhmmVO5llxlQsYYgztiFaEEpXdian+u4
Vs7cSwqtIg1R2p4NulwU6gG9CDnyB1BJfQCXVHJZgUrKpMC5Cmu9btizbVmHZRkbK4UUv3kywPfL
roXrBj3yMdTUoOihUXksz5W6ZRhyFmMckEALBOpM0NZDAUm/ke426ca6P/UxAHDkcpg8Xp8GUCmY
aSAyzRQV7w/hC8QKy5j602wFK5zN5wIVNq4p4Y31x2jPNbYtlrOOpGEDshyPU3SoxANUwY7Ls+yU
+InOXtzsxvvuUULM/jP2L2vXi1LC3bvDL2OGtlvWKpmSU79uNMzFVcbkgzKCRZsmqJuQgcmtYMiC
+KckVSbB44kZqFHrI8gyMLp1yvjKZmRWKNutTbzJ3PEnlvY15rhvurPwyWPzvuGj4vuLzinUG+4a
O3kpsttvhewZFTMYf5wFr6xqZ32ou4i1tQAj77s7YGvDnq1wjaSZ9wLYz3cqIny90bnMPD6ZjhP7
ds526lQyo5Gm/2NdQNY9O6eShjAS9AGUCtyy9Bk2g3ZmWgJOj7pXlFq57/W4lfmoxesTr+u/GPD0
QCLlzNTtExY7lwF1T59nTgiwA7NCQPigQdgikPot3BJ7GblhYGCGnaLBwQ+Fh48D5h2yOX69NGJy
rx53mPFQyOFyC+U5IuJiYfldjJis9Sl/Z8wwpTgyVqJlXG82L2IwsxixcnCLYjEQ8w03jZWnALSC
nBoTmZNM3O4DQAgLFPudoG14+RBM5M3Ey7mDTwMBWCUdWcaw1cHJHPsolu5YhOzJ2FljH/Y+imU8
5BoSnDFbxJkc9UQHR7Mo269NBm4r7ypiiDlgxg+ICborJQdLeaiarwJYMu1zjff4KEKQLGAJyRdM
t0wAwqh2oC3H6EeVSBywtwqpp+XKxzOYAFoyRGKcvfHFIn+iNkqyTr66bt8gTyh/rtqsjrbCDPoO
1N8GpAXFZDbnlgoTYm4LUuSCZPrmDDPX6VS1tC2RxUOzEqpCDSrvStPPXMz1sdCWdItGDV5/XrLA
Ns3SIX7WIEIWp0RI+vQEjTKFKdQb29WIJUb2wy0ykJyPSUyCWlfPyapujh+EsrUaLNiwdpqcUkXX
V1RvaQ+Nougf8hbtLTsSm2wjTnca3QKklkRvSw+j8wmHCmPcYqkcYzUty8ykSUFfV2QRny0KZ60u
TdtHmx1rxO4ReuSOdJN6nfQpd+KoMyBWzKxcvYqE7v2lUU0SqZXGifEHKkmL9t0W8ccUscnUCrsz
DpXBYHgpcU0co7yaAZpG5xiTxcyQLrOpVL6+vvP37ZGuP1aJuuPvU22mYEWmiJffvxVF9kC0g4ho
pQWV8txvi07vtxMKSoE54H8pg6nM/t8POV4AYv4+7hGG2g5yDZG6YeK2at1sY6S///ND6QJNq9hK
pkdDuCE+//uCVE+/TMjVnlKWNIHWH+34wEf538e/v40dw68oi82jA0WZGBooxt9fcwTAET6u6jQo
y2UnNCA7haxFN1CFEVwaBnME6V0AYhGCa79Ha2LBsW2bDIWW319/n/znjeu7QXbyl3+frLNoM7bk
YD0OeU5rgIT8/ebfH+kvwfb3cH5//X1Sq5s3S6STiFUSIJ9CbMgr2emQ1f7Pj2l9+F/P/f719zl5
QEMn1ZNAMaZ9YeSSX45xA9QFjfEpJZG7xwIrQPPaijJWhM3dcHv6G3LcTa44aqjU6KDMrf2Qmrqn
wboNOqG+TlRmFsBimrmWt1MqA+X8t8uRgI2E6DNGhoGIoNlWuOl6U6PRGEF0b5NSQksN2Mr1WKKp
IACUUdSF1G8l0iEDhSwNbpUPo4PZZIDjbzC9zR4DujiP6VT3bMijiJ5miZQzMpOkRDlk9pVNaKqZ
2yEbhLSy+Vl0l1ajIKi1UvmC9a2QkK4jt4hSsdmkgSbXNEIokqitfn7I0qkRkZRRVICvzRTZ/Ux4
8gBzGGitXqHCOuikBNTn4Lor9xypA5UtrRqH5w5cZU3Vyszy6FAXw0YbN2KCdFqat40bzWiIFCa5
lqWNYZdP1KFq1bMg93nFzJWOH35X9r3bDiWAPWOfxVJLRt58zwOuql1MGKRTbYtrmumpkNGtZxOC
e2g4dBXukNDJCgW6Mkte4wyGhXE9jqvNOPVRS1T8egIRUkhkGEWVvFZivwFPn+gTDdqU/LkyjATH
cTBIFVVmkwIhmiYRbaLhNuIzSPKK7W+ivyoWuUM5E22Klk4kNbtjAaNtvsEPHIBmjiD+EYtT7n+a
RySQWN7R7xsqNcgrfBqpAGkSBgSzIrB5oWqt3ksaMAPFKj2iH7VQ28GvcwLTlsZQmobygOf1RV6z
LqgQG5MSIlAvGLQGyCPriEo6s2YUjEC8T+8VRhGuIGSAAgVzPyDa8SSydxnDfVvO8UJgD9izvmfv
Bsaegah9WqmlIc3ABldoEE3rJH6TdDJDcMzDRpAfu+E+zsgMlSh/KCNECRHfOgNKfi6t4T0ybx6q
r/kBOthUTSPSCqNyKOUa8a4BhBSNXigoyw714T+NrAAlQEyjHtCjS/FFbMwgl+P4PJVHFPOsNyRE
xkXzLHStdsVcbhAJ7jfYXttZhM6+JrQHw9CmEC/jmx5rEtbKDVgVJq/TCMZ5wIsMYOMDE0OkKddB
RJ6ToPSV1cZ3ubrOLxPctlRVvxuBcC4uFNzwiEeEscQaMjEAMxRduRkScXc30MieQNKmy6MAqYT4
npQO71ki0AVa+sxPJfbfh/ptxMYUTi3EPmgfT8qYyVslwwajyon+H9GHpujQObLp0I0Ivz9eisZA
hlKy9m3d7OHT9Dt4K7s8kv4qjw4CTU3hjC2AXgOAJLywNU1KAyEdUWuAeVRIDRLcz6iUrjXnVt6W
gCOg+W1MZCODUX6QJNVp7rS53m1hSKGCF2nfYlEVQVHpQSTl7ARtd53a8jbpOZS2QQoWJX9aRzpM
XUv0NCGX98b98WliMo0y1d0z71DeJigqaGEEM/G3aoWCIoWoeEJp1qHaoJm5uC3S4LuUfQRl98Rd
IsjeE1nxCloEBmI0MGAbzdgIA/GWJmNjIsfGtqhHNhYjerjZcG8cSMMbSRSWzaSUj7N6v4dpre0Y
IsVnHskHdAkcua/mq1SQx+FU5+gTnbWpo2x4b9/Vbg5RKBJ2SwJMQ1gJkvW8xOjlddeHmM8bRVT2
2Gyzddegv+M7hoyD8oNWmnKGcYVKoEVUJEmPp5n+LuLUJEKIYh81VXlrLamj8rEkmzZRiAkrClHt
A3GEVYpQr7GhEtpx3iBkAW7wThcZE/VIUtxKgaYjNvrlAf91+4jVKUgiCzljuSy3C4EMNvf7IamV
89CkL3hMNT6LcbaR06seV+JTH9V7K16UnUw/S88S+aV/jDR1gGJ1rSDtJuM2P6xvZBySsJiSv487
7kiycr/iygfldFOZNyFZxr1VV4eoeeRBCukY9oD4ka8QCTGin4UhDVJHdbLPpPtrqY/keXQyHrl0
kISFZdNE7EbIDDwtivqVUerUjVAf9KInPR8n4mYLicekQxaqj7WLiitFvuChAaX0J52jfdphbHO/
F7mz1ISd1ZT0e5TFgQPQdmlU2kBImOu7IRpf+lRGUASGDo2HtUQCdzhGC/KQZI2vGsXfzkAmEmJ/
BEkdEug0bdA5yjxNl9/6Ip6Q6dLmAK9Z3S8M1Pm1B1utKuu+NpEeGa3qF2L+Ko1oAsfd4ywYMU0x
ZVyQHkHDE9duiI9Wv5dnhdiWpWVQR9mfRHnYy3Vxmqblfa4QMcMuk7xiVkLEQPZqUsdBv4oUVvp0
UakaHlPD4eJVgSAjNVj0uKgZulZS6nwAcREUmNFytJHnMSe1QD641yAkdTpFhaaXcwTN78fpMe8F
JHCFVLc8DBJgQRDQN3XTsKOCnZdSKiipUH6XyNIgy+YRv6sfkQj3mcH+XKoSpXLD3CRE6GERA+vQ
78ilPaxnCRpyXLYWLROzBMCNA3OHUM3YXXHEY2kXqCpKOsnWEptfyUK0WZnYGCHUG2atHCOARUkz
Kw1t00/ew/KzmeRQGoGa9HeQplVPbc5smDOiNASqgcT8ko4HWI84Gv2FuG+joap91MufpsW0AnGa
kuyG89dhvCyLlRwe96OpFWAbhveHOgNmfZANyLvHku76pp33rTDjXXn/jjWdwDxu+9e78Dxp4NEz
q2v8KB2//4e9M1mOnFmP7LtoDxkCY2ChTTLnZCaT87CBsUgW5jEwBPD0OuDteyXTQta97w1/Fln1
FysTQER87n48mZzwMUBZMisYTQ7gi3MUDV+R8sOdcbDdet/USLdWpxkDzNWhoQ50lYniBODFoe9b
fYluABrHdqORDMHpBHxLwPbx/nDumyZu4w9fqY0Tzd2GEifkZhGyBM00K+jzZCfxbV8jocrU3o6C
3orR55DDMbyrXA68WWzf6KqKiUr6720SHKCOvrPgPHjSopBlIUrUu5H7dFOHoXtbB/lJi7kjbb7M
mMzqUQdJdYAsc5qgd4JeJODrMqC3Awd5UNnknz0qDppblwK7Oz/pG2C1OWP9iQ0LEwIZD2ojdH1n
i867zQKkV/rB1llMze6YziHPpuyPrML0tg173EFptvOgVZJ3ciE8jGa1H/01JaKckdyT0ABJ/Um8
2l52N/ejdxZ5+0JsnXVS4t5MCaTT/QFPbmK4N5XBNfN4KwFF4Gqy7BWsA3ROc6zXnrhnYtblheJA
ARt9NsszIKOUCXjHrM5bOuojdUyHoXlR2Ba3Nfo6dIcHcGuML5yatyxnQzeYqPSNKBkNt05JeK96
7NKe47BL4I5E1yHpLevgBMEVrFmy71O17BNLJme+Gp44mtY7RQwbOzC/LKCvbvLM/ZgC7G6x055G
QsYMLcVH6zR3RWUDrp/n7ma5eTw4YBweeXFdEOZ4ctmS0mhYenraOl0LnjNhG2HwZMr7dj1WzEHC
1Pmo2PtuYKz/FG2JZm+OBZaQFqpvs/cDbtLainiM2VzgIXJtPvZUog2FvLGrgrwbj8lyJGlhS7Ky
oXqyzVyem4HJbmVVezpaiCFg+CyFK06w9C6mOYi9BRxiz3naHudlV4B1PYvMrXZm7IwYwjhQH0XW
Zvd9EqQ7sMfhTbbEIqvKh+bvTfatSTeOKAaPqVkS3gSuPngj8SNJ+8lKQkM45vAWWa8yZlIU4Dli
ttme7CR0VqLfU/Qi3QG/aUadbVqJt+gNomoHTspA0vLn7FYFjFPg3rPmWWZ4mfxsyQsgn4Ru/mzS
10GvjxDXWhKGddjarJyomDdaSZLyNiwIBzwhNsB0R61DuY87SMau+GkmPzkGc5UwOVEfvVeDlC8V
IwcqW+YK2n6LczvwVXlsGaOVEf9YU0Z3nc2bq2joacyZg6FrMq+WJjYyYFhrIzXdbVWqN4ooJpbe
IWDPkraHdsKOziliqTvE9d/NcC7Jv9BLQxVadJZmemc5o/HEcddm7fyaW+iOjjoNXsLERqI19sZD
VfoH0MfIgz2qphmyfOcdKjptKByG1jB1v8Ys9vA1J+YqdYoS2WEhR3dvQ6hfGDu4HJ8kTzlX7Su/
bQhQBPUtvP4RQSI/ZBzuj37d8mxp4qNC6aemOdzR8AX8HnKuJNK8M2Y6ILvRXU6h5gDv3MY4SVNX
D+50XeY4Q4VN+kSMxcEvOvvqjMNhYDwyRGFyjifaYZygaS5cnzxOU2pZYE/x7JQd223P+LZIFpyk
SN50wrJqxtyNXC3c0GxhiQ/pctuKaquwvSrBY3TyIm9FwYDkN7TvlT3am25qP8yRWhY3gRbu1NT7
xPObSMznGIIkA0FkeRmMIfZ/pP5wmmYE6uaDIkGxsXWESInXXNXY/+MG9SOOB45dRXbRif1o+OOw
MwP6MEw5r+SfMcJ+PcU1Vg3DoyLVbnPKZO7zeXqZ54kIWcAAuK+KCyzN5zku90YeRY+5+6qG4UtT
CcKIkqNkzZhjzY9LnRGzW0uZR6UL0iE4SESl8SvI4yCzc9ze2sL8aGeQDIUdnHxoA6vA9STe2+FB
BQV1U+b4Y4/ESKRLKmRIAnelAFE+ukn+5o0vdVW537PzWCbZfaHb5tCXMzJQqhfRGSVIBYxbM+es
WZA2TKP+Dk0w7LsALQ9uzcBKPwc7CEpA5gWORvgtn8aMsiCghg8T2TMDD99GZK88sIZtn1J5y5go
PdVD8pVU+XftRw1T3ebairC/LfFSDqyqPkUXgTLFxlvQIEk3v3z2UuiL2dNCX/Aiwa2odo0d4gPY
tHRmXkU77P2s4EwzdtuSJ/hNL/Qt2F/7YEU2G/74PBfVwCzBR7qo572GrnGjp4nYQQ84IvEOhbXM
XJZg4tgyxJi6moF436zjkfbN2KrvyPgiXTTcu3HjvJVB8GMXRrVNe/Wn9HjHrSSsd9Ps3dm5YCKd
+ltlsCvyOdvVkiiNY5AG7MuGiD6Gce1AAgnIbfGuc/s48VppH68H/WBonLHFA5uogAEw/TIE9TfV
e8euK/66lOLgkCeD2mJg5kkTBuanUWAnop2K7nWqu9wEMc5wAGeq9k8pSEGFcjuppjq0TsXj1eEo
Fw7xa6/Umx7m+S53r0FB0jjrjXwH86PEuwhUyaCvhfd8vgn4fxi5uu+yNoYYp/rVL73s/zPe/hfG
m2Wazv/GeNv9VG2UUN1MZXZCGOj7P/5N/OPP/BPxZv67dEwBQc20hCMdG2TcP7uy3X/3QKtZpu97
jA+E5Fv/7MqGBaegFMX/8W+2+e821TFe4LqSaYW0/l+gbjx1l1Lo/16OHfgBfDiobh6NTHQg8jf9
d6gb7bEQxyqZ71VR/1QpgNiZesq5+csD6agNbNV9kD0nRXNr2kw64hh8ckw3FzUVZ8oNV36c44qV
DDkKjV4GcodItmWCQjNSeIk8RsI2sFZCcTpWo7iX/eJBVERrKub7tbT/tpOJ3uL4PzPABBNUzym1
B0wz8RDfVKlzMTgyQb9ZouWawaH2DRaPmKUnS9Umh3TKFIPW0Bmw+cbu5aWw3kYYwp2bpzcK7P9S
LnatDaMin+Kma89WZ6OY5LY12G/wJ1GWUqSZMbQPEHsM2B3Wd6ndiCERldHZPjYTRnGZdSkr50O0
E07EaqZ7dPa2U2p+Onl8BeQ/rHAL0h3DrH0eMcCk+FPqSt4NHRtfGPEki1HtJ6Z6DLvELnGcBt5u
/DjwtG8gMa1kgGmxTeRXUJhYb3SMsTkkSK8covyNi1iTug9p1vDj1s99B+IeWH4FGOnA0rwuFAbs
uZgAD9cODt1pJE4e9eOaRhzKq6YfJzdu08jDrWnvsiLaWuW8SzTDthRxKM5rojKkPJagx5TfZ555
cOeGIxQTIF6rq1nNLzIOUpqLmqPXoy8JJsObFlrRajS7GuICwek21qAv2bgUlPBOndYrbcnvYoDE
mhmUv4TrzjhC7t3ZoPnc2f0KyFrkZflaRpLrwSNs435lfjTeGF19N/HPCuf2CijlNSwcTkwli0pI
DipDOEqlIhegPZpO+vvZoAQWCtPD2DnvRr+0TyyD7lur61mrOAV2/WvPyWeyZhKNvtx7ymZzDvy3
UM6tY4zOpqlhGExYxqbkp8unrfRjsN4UfXHo+aayaOc4yWZoCnztEwUBbNIpB4G+pvNoPVlWdBoD
elWlgCeex+1WDgp2WhSdPFyGbsjW1Zy+bPdn6kMIMrEZbGz4ACJyTLLQvOp51iVbX3QsOk59mBxu
mXDMz7Ws4A312EeL0rVwn3nBSlbTA10CBTGwMD73ZnpwkA4eEeTZfHG4ELK4H5tThxR16gib6CHC
O5RCulJsOafIDQ9uEL7NXc6ZfiIwqimdaWJQ+6nhnJDRzsNAzofW9rWbKuKvfppv7IjwQ5XAAJex
dTINdDpiGscmjP2d6vtgY/ZcvhMnFSX7mLlQQ0aoHz/EDQfEko1yI3Gzah4XXnVWmflRGhEAyUk8
p9peNHUsCHZ6bEa8P6mR3FYV164WHsH9YX6Ph6DYxEN7W3YOYkKI0csYiQ06zl2VsUgzyM0WAWMf
Uja8CXlKbXtf3Q8yMffimzK74NBR+L0WIHqBITXDqooRYqbMO0HF5x9d6ytTSFpYJ0wm/IZ9VDTh
3vDkjvF5sBuFoPUVtDaAPRISTtbUFDPb8xM6CZdR/CcxlLqpdfOoJ5nd0fwO6DfIj63v1ve+GBiB
alut0zQ7jcyFgFiFzdbzafQIxMWtiSp5KQf9xL1t3ehLdRBwwsp6YQDt7al9JhvbY7FtInyW3BXA
lhyEcqlGie+soZ24wv83IAF0EcAibdXvee+7W8dw+hOmZt1WKPH6y5mL5MnV+KtEm24oxeVYKui9
cTSDBVcKZo944EejRSKZYSHUUcZ2IjsZ/mlo6mJbzN+h37bgIKmwqYfgnNKxwZ9ekBAoQfsRTSIb
TJIxmfeCEOuvCx40Q2NNeKkyPGpxS+JaHKIs0BuzBr8TMK1esxaeVEO/vFHj5fJasVdR+UzlRbhF
ndrZnq5O1aQOTkyQhFHHxpnDh4TjtCV8fW82dGzONjAGT7e3o6OI8s6khIy5LF66svz0TX1m2zbe
CcmCIoPwq0gN/v42W8O+pJIoJj5WAi9VuNE9l8I9KcQz4KCXojXgJ5bJqefi36hEUXVo4lygAeJO
chlY3lAexpbicBuajpuAUYppRt0oV9LIOvUnqaN824dhtzUakxal+N2QlnWdUnmMJ5NGpYE+tyCQ
sMmVZlbUVxfhRy/DhHwcLH6SlnhIndJG6wqkj84yHtwZ0FobmXeMlB/ikUFY4KnxzbEUVQ2t/zBQ
A3XUHT+qiAHHI4UyrZDtfLBVMj9XhnmVTaFPOiP7E+mm2NUoUFU6x/g6Bv0W1+LMgqb2VmsnUFiv
ZUWJ5pQ5Ym/Ak8P/zitixURuqVPbyaFUd3F1sELQioUC712G1YXB5Wdv9cmBKcumt7v23aX55yYu
Bf0eDFw25TTe9pGKCVZOFyuqcZnQ9omts/rDWuO9zr7zPFlPeTcACGgTbHFW8DiUTOos2b5mc/41
2GFwjJPQX3Mt7Wc5bz2aRqxZIlMULi4I/1tVC//d895Shr8Ir+llDMz6OB69bh52dI9Nq8kxAKko
B5fNNJ9qNJTRGB7KIaXSLActGtfD2g50ugtEA5+WxTgv+uwiU+ccF01w5FFtsROZLmYZyHVvtAYm
fjoepglLoe9nWweBbUf/Rrc25WTzwkaoLLNLXiL3ie3PpAP8zCavXQM/c2uCj5Rcxsc+jQkVdocp
da2lnBuOqkFln0vGbmYNHIw8uXh5vm8GYFxzwDaD5cSSvncCXcTu5L2o4h4MXv1uBnl/AcTWXyaz
+ZTY+wRe0brCX2plNSJ3u68L7DSeQ0TeQnhgGAE0cJJ1B2S84JUJ8NDMdZEDgk8/MmPgQeJVy7oE
V1VLMr81kClCWnF7TD1vY4QcLEfTNEEgqvg1al/6mFo55mxdtTYDxTDPb54i3woe0u4UxPjAdIvG
VVVsJKxYQH6l0ZcKw7zb116U3TnFbvIYeZclQQhP2wu1cn4xTXXphxTFd9LG0SqgGzg0jrd+156y
yv+MOR4yh13e4wx2a5M+Jm1+CmHOk0jyNIdLLk3frDmq1vkP26Hg2AFcw87DZCdreTHomF0Mt9Zr
a5XDprPdDkvQwsDpuFWwurUt7suuJpxXJUezbIa/llOuhb8H0he/OYUWO69IHEaQM3usyiMCEg4G
uy86XtlXhvvEYZ9thdhwcYDQAFiqL/BxEbkeBtlW727HYtozYl41vUtmcbxI4U0nMyzk/XLJ1Fnu
3uvhYWyMYtPMdLcbHqZSD4Y/hNbpGHCx4ZVNvGNgMSCahvyhtz2EO3a3W9q6z9pnq2/pcDfWKIa9
8A2suQTJY+lva6DF15aIbybVvel36losVT0dLTmz6EldzfaTtPunzKP9o50IQdCDwpgrpnVL5DZV
6VDfsNN2wUb4LdUP/GwMmytgvz14v9av/3RRlZ20x1AA3SjYuLYF3TQmblFa1l3gfRRx56/D2spJ
JTcIOEq/RVV9C/Dw3bV5EnQjZAJqkZlldFAezAgw0sQiPfQzSZiwdBZ6MD45szgKqe8qyrYRbv2P
AcOPqMkHz3N6F3U0AaFyYKAAKkuGQrN1MQowXEnwkJXDp0eVjxGHUAWn8GzU5Y9ZOPumeUH0++O3
yJ9lv1vGztko/4Rj9RN3mnHVeyD7u4l2+5keJe+lxRZxU33S0nswog5rIwVobnBmb3pnmOCPQtIH
ITk1Pe5bBtQRpefQAoyzzSaitxlPIUy2k9pONL53NNA2uElweAGT73a0/71QG4OTh+YV+luXZg98
4PO8d2z3wYYHzfDW/+P2qHFRd6tV/chvNPKbIcZ0X9/LwntipSVWlfwMbLyJW6vXEIpE28dgYfoQ
3uu4szrp84rjaKZr4IzL1W1elt9k1dmzxP2oYWp26fjQOOGtLFxshY54rER7UtbSjyCYXiUNKy2z
LjCP9xX2Ua7sv70bbKIIxymu75oOVujAMXP+flvDMWpmZyvb+rGrIqZQ9ww4d1yxT110dVNzi7kN
um90amByes5VLSDt5S9sMLeKgXNHQB6W77sDmSc6I1+gzu6Xv5cDNZqQOo8+a7wx0UTsPLaTQUGj
KLejEYNj1J4P3gAAkY8X2ZDhphg9zJ6NudwgZw+TKcIPMIbk5CfJoQISRAQIvned7KcOk3VbHSIq
TBgrM7GenWDngreYLeLVDlZKIrGJlC6dr8HLAEC4K8W7ZqQztuoWk7oWEIfa4dnAhZkRAhTWpTZI
FLn6ywimwyw/qGF6DeM4XNXFU9knD5THfihHXwx217S73cZtvXN0vK/hBtiTeUXEO3stG5a+pSIF
+czyp8dSyydvKhGVIuvNj7Iz0/99KhYj4iNWvU3PFocN/dIqaaMbTHTc+xCC8yd3yPfx3S8ZfA5r
YmPwSzEQ4iUrD5zI8OLRWsP+llrGpJbcDWm3DdsrmulVhVwpdGfctCbtjp3vNvT7BkTOXPaUPlnJ
hZl9ciKkNWI/7ggq7WGolxvSuja9dfSQSSIeEX3FCJVpb81812yiB1VgZqo7/VjI6UnOxa1PtMDL
+m3aERPr3ctYdkdnru/MBsqThes3r4hV0ejW+AiRHMM8Jsye4d4yGngdXOy9QEjihQqeOjZuvuS9
z8x78tYIYtQSYu5LXefBM/o3lQ0nHkI409WPaTsnxyjPAcGRdNYX/qW3Dqu0ZjJoiuJj8u2LMUlq
hoCZ6adWFPixSN8p6xjNz5255ODZ6GEQdaT8rnGu2ba4Bl70bPjqkPgpWZoA2zdX2gA6SjfbtFhw
c6yplLReWy33ke2gAmf0ADvT+xCnv4/MMneYs6t3ZZhIkQQjCF+GxT51+68qStCz7MeiUqdprP6Y
NsKCAdlgUE/SAn+a3yHYbE18w47iuFVg6HQSTMDZcmB85mf9K9zw3uvDDzLmgdQffte8RDzg5owW
j84DKeNROQIjaLbkM+amZ1Oo76Az/kTddCzBrlUh1oEguE1JhnrjV2TRmpgiDC4XS+Sm71Vaf3aE
3MfYuSBDFBQ6vrnhU6lo7rZNDK+Dc6BZ4+xUNdPpEbD8GECudbntp0LdVzbtwGL6a43ccvTKvJaa
+VTmLjtg+Ou+eMPk+FxkLkm74KLZTJS1+zYuyG+IHVE9XPrMpiqa9Gz6WfKehEH22FckJQLzdnJw
lNGWuOsN8lpQ2wq3f+SBEa0igCpGrelRLo+Gp68eoY2iiHfKbvZmR2CNg4WdUlYQhI9pGlNrJKgn
ms69y6Xt6Y3bXzXYl3LmR5xXPu01yoLikSfkScjcZQ0zBEOdDOfDvzBovJMWuxGGY+T9k5GCVdhu
DfizOu+X8XD8jcQPYdq5S7IQu74B5YbK29XEbonmpb2QJUpbnz00PF2LxQbhBha5Ev1d5OlLHbfp
LpIB+ZO0ZEYy3tPfytMtAxjEsrkKi/oMgfvYYMWrhP8y11zVUw3eMjEBUsaLeebSBfd12txnro0j
sS7fFf5aH240qvF1xuBsZQTNJxOrPUMnityxBb8Gurpv7LZh8IXMW+CstnOYC86UwJ8fx31EWK/C
VDnRptAznTDRkFfwzrud0akPkJ/3goxlKS5lkt8VXXHwjMWePt7hTLgrcIBPAk0342gEXsfNnp2x
ekYROE3+cNujgUwiAmhVvgXT/JQW4tGpyRc107meCcuOIbVddpPiBMEOoODiT7qHBsNGrwnnXcUx
0KHVjIeJR+Gj5VU7xjlrBB2b0roGJS+2d1q3nMGcB9cer61fvsXFnQGZOMVMZHH6MwN9nMZs3wbt
TW+/YfJim+ycFNeIjUG0cYmxxe2bOaRPVI+3zg5q5nrQ/pnR42VOltu+Ui8d2/M2UR/Si4DtYaqx
x+w3Yzl4924bdpvl/1Wa023MlKKcADF0iXFvgX73q+82Impv/174/khisC54V3JEbtf5MTnRRmH/
V1n+sVQw2EC9WcH0monxfuBf17NQiPKkrWEjzeYnyhD+MKGW8Dte26Y8a8pwc7SS3h4IYKJA4z6a
2OITvl6clVqDPjV3TV+9D97wAt/jo1D5pWvcXZ3niHGEa+oHq07RM01mat7UnsvpO3eivwmOh46+
jtAXSL0tjtnA7h/CjKMw+k6yDpU1LnvEG5Ha67jkd0+cojwH+amzw7vI8B/LMbwXVge/NQX7gLGc
HRaGA9hO4Y3bTUC3DRrq/L5cW1rRflHme5FsacAkMhpBGHV7qsnLmvFkCwqCL0TYArYMVNCo3R5U
7IibuCQmxwH9EbOAcsc7Tq5smPKKHduE9Hjwg/KRXnEeV8P8hv8SvDImBjOKMEaVd6bhvXf0aq40
5dSTXXxnajrq/idqyuUB/pIPnrO2cwPgGfaw0Q64NwRz06af4bKmpGJC5gq9xCHRcqqH8EUgzrMu
PYFyfDI0TajhXHEtH3OXA3qGtOgngzw6LtgpMPRnps7s6lCmxsYjRch0uyJlVqXsj2wp/+aUFq/i
ztqrYB42vRGalDqQEKHbEbah2jp2HFw7ByxDEPCoUzPQmIYj/DaroxA1NLRW/QQOV4vpwAkAVunQ
BdhOc5AUQqlHXVntZpRRvHFVhKs2hBcQR0+cCP7MtBJsG4Xi1w+MzCPEbL/9lebi5GzFE9zfxnnC
g3UNRUOdJGAQb6Sova3yVWAbL02QI7dG0dNs6KsTli+h66M+d5la21iWqa5uHNwAmd7lOUCp3BLs
m+kkSeDmCD/AICFaeZONCroOTE1z8l/pf7S3SakPLetW63hvrkFLk+KoB/g4XoVtZGyc5sE1zB6u
DPBqqyccEhXttqB55qZVnKekVQKNqdtoNchg1zSKVyiZtozZu8sqrP1gHRAOasPBfq7yL0SGz3a8
4NK96R3/GecD6f1E7ktKPN0COjFA6huHJxqUDTtxvdvAB2PgLRpOFHAYLwPM4WQ1brDNj4eoSj/j
uuAOXtzfwqanwK+dQ5YL9yYtmoNN3eE6MkyKAKrpNp16n3eDOuNAwZsI0/DDpSJsFSV1ckOTpbuL
ya/0GI9WdgamtfKWgNHgZytXw2AavOLkVtlj3uc/6UC9aR6obeDx47UeCercu8at/ltIyXL3WlQV
JwAwA7n9bKTOSxVbRBdc41EtV3LbIotQm8qaKJyFECuhm8lupSOP4UZJXKjFH5BxseFzBZHP8oTp
G3vnTayLzZi31zS1n7So4H2CYri2c33y64VcKjeZ4JJ1B7J7KhzfJyFR5HeeLPZeHmOZM0JMcs5h
rvKfHlpUvuDuRcAr6EZY7XT5UtMhsDLcCWSKc6q75g9L3NnEIwi+gROu044EIlV7rgRIPPtL7ALL
uc6y/lNYpN2k0WDQ48Eko3SXhQq/VEWDTZe/9P4yOqyxYgVxsI6E/Z1TnsTrQ2yoxpOfsEmAvCTr
TVn4a5MEmROR0eUtKLiBi8A6aEQHxyC9pv2nwRneQ9wbcVKRS84OjucevEg8h9Q8A/MRB5ZsXAVN
chllL6iZ6PZ4edkm6G+OVUhXff7pkTfLMIgS+8LlaGblOx2CBzmP69EUD2OafJsj7MSpeYxS+4/V
Tuc0zNhrlfrL1O4+k+OLjdum9/0N06FnOuh+zKD9MqpXmwK+AwGEteo8deNwJzOSNggcN2jp5ibu
Iuay7kpIThfwv48uq2Ia2h60KcDyEQaNtH5w2/KGIcgKS/wFkevVY1qIH0r/UPYGy2qdj/IBDQW7
fLg1DbB209w+Rjp/sor+ToQhO4/4vurzEyW99e3YmQcmzAOnRAARzKtLcuZkAsCTTZVGCvHaA8Pp
b68L95mOjpyS1n5SgsEbYaZ6Fi6v/DNif3/jhO79mBGCHxqSkcTogaeTxvrJvezdDbs303TvOqPt
N5hwHyOyuV76PZU/i8HZLdk3Oh3jdN89+YU4G4G3sWx6tG3aCbAVX1qxwCPnCeSD/qRyTK8URqCV
gPJNqxMx3kE+qoQ6E7/+tDVHrcAkU8u4Hj2GkGw7nqNxoBqlVafAFBrsRf1jJO1xQlPE2XJxqvg+
6fz3YAieQw+DgptnKwIaVF6MbEZagHFGcZWG064K3J4ReUqRDrvmOSo0VltcpEEb7+nSgFqvq5+8
bA5Cl9ehxAohOlRZByDwgplkqmijUiSA6jzSIr8xst8Pwb9SZb+//A2Z/Y+v/Y9f/o8/9l+xtDBR
OwqvkZ4w6KnCe0zSSmzNmZewbQb/JiRkdQyqoTyWaAVIzPNDmYZYnhYCvbV8+P3svz78X3xNI56A
wGMs4o9JduiGiOKSeMboiVsacj2Zr98A2u+H318Gvt8d/Pm5NfuhO/0Gq/6R85Laj0gBAz/FGJ4T
+V3qBo3lx3V0IfFNLZ8SRMLS9/vp3Im70JF6Gy7xCUbqujj+fjCS8J+fKaK3XuhhWQ+6nVk3B+n2
/Ly/P+Y/Ps2Wv+X31/UE021kZIEpDWjAUlWoo4puBTH+nw+/X/v95e83fBkNvO//+rZaPvNz2p1Y
L0ZcoRLU1++36/LF0UOHokmSEQWtPnYOtirHJKvzm6VDTv1noO5f0brfrxVGYxyC/o+sh2tojN95
bpLFp5UrDmV2K6ll2/t28mdGvqGlJpvYAADmTEYC9c4+CyaOogzfcmxfVEkxq7LGn6yTI6dUPkjO
PbmqmlMtiN4GgbGZZh6TtltChtMtKf5MkEeW5d2Q1NORsqO9aE0ertNwyVpdb3zXX0Aa/rt2a+AG
LIKcluFlua8mQb/jwCEgnd3q4hd0nlhqmJY+yGwXeQcjz/6aBAttLZ1j0I/TRer5QaZjdrScsDvF
VXQ0p+ZPm8bNfijDjLM1/uKxvKim7i+d0wQ8Ub0TKgNxgdbfVKS9/GYIb7QS/DVWVXG78WZWRZFu
I5RL9qQ+S5U01KWairVXKLBEuWUejNG8t0ehLoPbngVJsuNceYcam9KBffjq2Qvz/GxGcLDKzr4M
lm1fpi7i7rf1MTRoI7frv36RQdaz5v5SuIRtSweWaUJEzKyuSacllDg7vM0svFE17CxDf4iAMYqs
rR9ldcW5rNi/z4gvSzmZz39TqUOmBROvahYw/o0xZI2B+hx1SwDUrso7Q80lReh/q951V0M7D2ua
a+EggSDpPN4VV9HUZpvdvMmyorzEhCUvpvGEuqTP7kx1WFyTfPYYt9GMp7eDaEeqsSz/THzNPzMj
PURJ+WBFDdi/qpluvX0gzb82I4IZiQ3LPLDP0poj0D411lIWJraq2AizhqMEc4BiIzBNkwiZ8KUj
CJfBdJssPwnak4E6x/ZGmIQKQ1/2O+1FvCs9GeugLlpWoiC/ZIP1xnpnUpNXP7EBgV7Jm4iihNME
QaVAk+N3xSVXVtZ49ub3a//49u933MLHct1XvDBY9PZlbee05xSvdiC/ew+0a9Gwd02rR6cFA+e0
lzAmWWmEzxr6rKE/vcb+Mfv0aSqic1ZMOCqa06jFU0LJ0apzxEtF88bKCOoP3xoZ38xMZRs6Hueh
PxW5DWTevHU7dorYFW8rBJi94ZPsyInvJ7fUmVXY07d9DFYusduWCgHA/wQ8b+jBfnUqaz9knVrn
pkXNUqiIY2Lc90L2qb4RPDRRruHpxs5NKQmgOWJ4ClirKJq8H5MIPWmcrgSmagZaR463K1vDjpCd
+zKGIyUU2ftIG3zrcfA0PXUVBdYZ0R7zPdI22xIdbEL86vjxlbNy7fqu8M8dMuoAXTOw0FIg/dWU
5+U9Y6vBJ6tilzj8GH5/jQ2bML8wP/q63hV+EWzGyh7WZIWkzHizZ/uvy9kOi7xTbN1IP4TJEvZd
mFTuYoZl7yC8aziAiQoW4IxV6dOYzfRnFsNb79kPzvwwx1w2cRtde8PKb9MAz0ZO+4dFfqEeKvoL
wGPUxsUsCDEk49Lj1oC/HYzXsEZ5teISbTcjrOrOn2HI7ZQN7YMUDunbB9e98MRfgOBMh/3yeWrp
AMRx3jSi2PSudy9FfKCS7MsR13H4T/bOZLltpdvSr1JR48IfaDKRwI24E4mdRLW2Gh9PELJlAYm+
756+vqSr7m/LDrvuvAaHh6JlgwTR5N57rW+B0dEBM4sq6D+XKD4yUrB3i6L0G+ZvZV2FFy0Tkjtr
xsNbD4zUbECG6Ik9PwaYGEcZeINkQQOS3q4rrLViYjfky36W7pWdsqLs3IuBQdiMzvKsA549VYQG
OXPAF0qR42mAmF61Is2ArJ7o6bqKj4pV3EZ3NqTGImu2NCjcc69ovqlYfFEqIkieWaU9ePQk0/Dj
0un5kEiXtKISiX4Tv4yJ4z4PkoYLMPVCqRjHwuxB3rGeHeumYX1WVyhQRNu85g3kuGq8rOrkzXG4
7qObZYGY34UszkZAqAN5ZmetpQ3SAUlpRQFtQcbKW+7ASbdemqVk59nHRTKyc5Wutn47OOftTCdC
L91LGpBwHdcw2yJJWRYyIY9fg84vjwSZIlWj+CGcwKtuZ9oJZ+4SHJRPNALVbvmh7epHFFNfRpF+
S4dXT0i5G90FDtVKQHlNjVKws0yamFu6yPWo+JkHzI9BrQlURXNN76zvdy+2LAfcvIQi+2LdLk0I
56SfodzOA74kho9NhC6QCEt5JV8Sy1t3koqSr/u2jh35T2SE/8l66+vCvSj9FuQSANSSCf1Zm2B4
XCfk6GFPr9B3WTbT9EiWGkME+kPMW+CvE68OkQGRMTJF3QyJmKPLj5v7nNJza7ktt9+I+UyrCDey
uq8uyaixla8P1ppecEVKLmOnvJFVr/dY3z8mkjUzMa+G8EtyjBoa7AlY56O8/DZjFCUsY6Ec5spG
S9e/TiUSnSq6Itf3RsQ1yrcQIJ3sWsHsDO2XTIKtctvPw2KHe79u72nLhgcvcG41Q6lWJh/yLCLt
j0nFNrTjD8ysD3SGgptYgdvr+hpua1JD61yG4hDWLFwCHKCMZCvIYwTOet7w5jfrUzGVI/+2fyl9
92qIlvQpH24T0b3G8/jQoD1goUaIyGRHACvtPUrwO7ospLODUrEEya5cbcD+sTY+i2LnCy4u8hcc
Uy00/reKDjC+CwXJzu1hFoevdo8mcxysifWP/TVqcLB5qj6IUgQA59A4FjntCcwgZ9pv7F0Dl4FP
dt72IWk4gRMdrfhb2SnkdUHmgRKpXXJZ7Rq7GvOmLLGC64SQ5usFVIwzCdT9ayS2VaEz4sbVwqjY
I3hcdSCk8MfD1ranS1XSq6n5ElV37SJMukzj8YbuS76XgAAu7anFndVkX3KMEZeiwznXCaRc41rn
5a7wU4JLe959ZukU6UFcEJX+PFtSH7+/Yl5eW1MFJA/kX65gXgC2R4jDjn7bcKuK627eDW3z/P1H
NCf7VjjTYYmwpVNkM1w0i7+FQNQsS2Dy88yniXwYjXVDJtGlzkMknKenKzgA4lDJV/XIPC9X1TM5
5FdOD2qEk5yWwyd+6g8gONBoABXvYqQRiXmmA0qXvvDIdXY3nILlhV2v5bHuTK6g1YZnZbRS2ve+
T2KV8pHODwsgOMlcWM3r56VISi5bTXnk4n7E/p5u+YKuaj79sTUPjRVNu0Raz6eXsiQg/6owBshe
iuxi6gp90Vggtzs3PAQxuQ7K7Y6nh3GKiH6uZUoGzHDAGWdtVOtz9TKJ5lNOJmtOGwRekEuraoQW
ush9zDeOHtBChlXyC2laTJt+jetjPg4VVB6WGAOXQI7r4osTtxa3ruww6OBmaE0OZQFaWjQkYGV2
1uFijW3gW0gFCs3hI22UeDqeNWChSvMe06+UrRwPqEiPE+XJeYkr4zxtAZI5Mw0TXzGeEkt9pLdQ
H3t7QNFRu3vH8yqWEmEGmKiGd0F3IaTzODRHd56CfdXHV33K6mgo4vZYys4lzS82V5eYQcjpRZWW
Gw4pmuA6LKncVbsNSgIX1JIcs0DQ2zltUNNxa+RlNXvVcTQ7IZ4ZGAydvm7icMD8bBP1yntPaT8d
T8/wvqrNkLKI6pb2toyI8W1HzjSn/erG9noRMvPNXd3uq1HBk7Tnnd1Mx0RgVmxq1jPWOtz2BW9A
2/MnlxH8pgnaq7rsAtxXOMy4bX9ufDpgHTYUFCks5xbXf2FH72AMQB7IoGQEIKTRCcUWPkUV0E3y
iUFwohj07wSkLGYOr1tb78S9+BBNrPWWsNnrxP/sjd1TWiCEtmyMYDWSy3EtOWo7GuYqTd/+vxPi
Yam//ecfnBCO7bl/ckIAimv1689OiO9/599OCNtzAp+hMsbJH9LuA/UvLmC+DEPHdQgMV1gS/q8P
wvmXbXtBSAqI7dsSF8R/+SJc8S/pQpMIAtsnLxVHw3/LGIGr42dbhO/h/xeOlF7oe7bDZ/3RFhFP
s02rtRoOAF76TVO0mggM4na7urnt59HZ0ORN9rpAQagjG+27y1K4AjWc1ndI0ZKjOww3FiODM2z4
aP7pMVKzwKTLobWHQ9ld9M54jXk1OLTIx/ZhAtLkh/19993D8T/KobirdNl3//k/2Rc/fgRpuyJw
A3rxdqDYwSfnx9eXD7qM+WXnfzVNvIb06ujO8FWhvNK7DCkF+XOYOVFZjazemSCE6lVVVv6XbTv2
7zYeBtK2lRB8JcZ28sPG0XKPjlPIft82CWJ4bF85UibGwdvTuITT/Lb2a1jwiLsiDxnrnz/7b7fP
1xaejDS+8Pyft0/hndWLED125e7OE6C6nMkBa86ku1CxhUT5wth2geV0LI0gG/9l+++On9PO9/j0
gsPb9aTx8vz4+WlJMfuR7HxJ24gbwfghJhob74B0zmyRBDRiDfIu0F/bMcgRPHInZSUFZKgsGEJ4
NTFff35Lv39H+GjMyYXk6t0e6eckiry6ZzpeYTJzUgwmpSOaqz9vxTF+oR/8RHxw6XK64L5nWoj7
891mujjwurGJ6DysSDqWoEq3pux4qknQyPye3lNcRjcrrsbAxbI8TNZ0p4gIB+TQsFjwBEl7s+8T
eiSC/Z/f2zur0+mt4aqyXc9xOSSF2UM/HJOyocOUOP2w75pXFTHz8K3kq8DqvSzRgxY2xL2IAIw/
b/TX3S5dQIiuFFS6DletnzcaJRlIHK8a9hiKyeyLwvy8tgnp+fNWfrfXXeGiFVdYyKRn/vyHj2YH
nZs6WcZHi+dgswZ8jLZi4J57TvOX4+h3e/HHTb37gn1hx00sESMEi8YlDxAnHtLX2gDtPCWYb3lE
hSbL9Z8/oKd+c1wFKvClF/ghB/C7C/KSZH4wTZzQrrIHsId9ecAohcFFgTCl6jwbw9uEweN1XU8P
vRIsjpvxEPisR2pLZZsxlx6NCDKnJt89ZBjTed/uDm1BQF7vONEqya4ayapvHMIRSLp+a2OP1HkA
NdECXIoo8rcOQ8qBSLoWD855jJsMbZGrr1jlxf29M1ifRSP14S+f3OzQd2eUZ+MXdHwcf+4vhy3W
Ot+tek7c3IVQ5Mz63uuBUyYxn8pKxvseY2ozjdZWjeFDl1N0pmK5o7BTm3mWI5pgvEF9c2a06XA6
oIIH1YQSHzhorGk1jhws7jgSj9quZGrQVA4UJQfo5aYBnLO63pV0RXo9d191UQJODSb7EH1afJwI
bgp/xE2f//yRHefXe5fEDe145mIl+e/dqZqGzLiYGPX7qlH0h0BNTU36ba6oobvpcU0rek+MQAkj
kvOhRMjIIPVtCbsbGxtVvabWVVy9lhn/t+1/XEaVm7Z2/kmi1dlqD1BACGbKHyRcld7fxWB3HsKB
zDGbAJogeSzQVJxNivuk1SAKcbma9SN5uCKi22/3xbEIO3yRFn8m0gIZdnAPAOyxH66cDF98CRY2
8BQKX5puhOkK1tVrjGsnUe6ZnprLaRjv43p6DEaCMlD3VMWgjRCVgd5jIPOPbSrlIfRRpfrlsO1H
CqWqvMyzEu2ksNRuVfS6K3cilEIg9TpvAyIOg37erUH86KX6blAjqSn1Wa4phjAdfl0Q++KvYXjm
xA1gk+EsV8wDgjtFg7mwQOcOD8KW/flk9bcxxKeso40414+NZpC4CFi31ZhfCtw2tNN7FDOSfJR8
tD44FekFVfg1aeVXWAR3UjygmpZnRSM/u47/IFbxSRUJk+5wvigcHwKkYv7a41XDCz2AQwpG2AGt
3lcFJE+uV2gP2v42T5a/HFW/XrgCKVm1cikWoa/UuyvIDMkLKT3n0SD6HfUdfdfMOndwyEVzi3qB
eG66NeVfrv+/3arkritpMZgbwc9X5rDl6AjXjNuu/dR50/1Q5W9D69/Mq/WINOk5C/1Pfzl7fl17
BRKEiHJCZrg+huKfN9nF4VhaSP9oJIwY90GfL3P6sUUVt21fpAKMFNpHu6cfVMv17s8b//XEDZBQ
m+V5CHvP89+duBg4R9iHFR9XVZ/q1t2li2tdiBVwVt27l3Z/UNarNaniL7vZ8X65SrJhAUvHDTwa
Ke+/3cKOrAKJer8Xg7oJOcO2XoG1N4+XGdytfimoGc7lSIJInqw3HRdPeutIE8YnlLDO397Nr3d9
3g0+scCVylEsiX7+CgDKrY5fhx0aP1ZB+GHOwNdk2zDuEAwGC2fm1Dk3nbKZfYnqNovo+ecQIYtk
ekADUGI7tDd//mbc3301rIfxjDvScxjp//yemgaxpAaksHc9l8Z+bm0htzq7UY9Pdby8jd1Eb6sh
ONnx3Zj7Xv6MjffDQof5qsudf7KZTJNDJ/rLJLDopQEXPKMJRHQiovfejh+c1L3uta1uWIqMexqB
UR8V182avCUiQtOa8U//+SOdljU/3xqxFyhlKkIvpFZ7txaJEalYUQIoVcG42cMmjgccdBFjiBGW
Zu5ksDNS3ZAtJUxi3Jwd1g7yfi7NiV9QrXW2/+KuLF2w8pHq2IHFZ+bmh124XQtEcVOe72hU24B0
sIcPgvRjt1Lb2E9WUKkoydrwKpxJY5IVHzgWKP+5rc7IvmP2EXOk4i+rL+H85jinMqYzpGitU0H/
/C1GThtikps6mq7deQ9KDykVrloLt0njkCjaAOxPxEUyYfIYSgS7VfKWaovxPwv+cSDhguX5QhWI
NpECcDpj3xCpOy444NPqUzFjSUxNMdsn/q7Pv1jB9NgmOcDvErksskbWPz6Q7xqXqCtHJFtuzfxs
zC6DGMZFHZ34xMvL2hV05TLRggRAHera3UdsUK9/PgBOq75fDoAf9sa782wC8SPglXY4xxH7LvlC
qDHuVqCfdPtqGDlbrgsg4FE2+A5ootClh6aUfBzT/vbP70X+7krPApybNFchR72/9AXLKKZFDh0I
fjXuJxEsR+Fm+M7RljYOM1qJUqTWA/37OOaCkDu3xVwRRhPWF9i1Ditv/CqqUETKOuwpVRfIMBDj
29UiG9SscVIoJLPIvkgc4UZ7+dI7w3gRxgJXXAM+hp3xwD/70AYDgUYqys+TkcGRw4AQFp5+y0s6
9pFyb/tcRjtZ+J9ojeEKCRHceyuA18yMDD37InG5RAUe+Dxp42WdQxqM2n72RPTCOOrRH1Lu7XW4
Re7/PAA48JpEX+nGOxctcyQnzS//sm9/Peh92wZQwRqYSaXpPP1Y3kjMjVmUcjkNRPYSR3gJrdVO
zqqVNf2ft/Sbi6RPCStCCmX+Vdt8yT8UUl2e+WVbQcSs4/ItrZvzgvkEl07y4kAwJuC8y0KgiirF
w583/JslL70wN2DWJoSv7PeFcxPFQ80YkctzKbeYG7uzIZiRWPbMnjw1n61BtFEugn6/zPwzGQMO
LRYq+Yh1PXnCxs0QvAo56P2K7hjaPB7vCgibzyzzz2/1Nwe6b+OTVJ7H4oLC9ud91Me6caMUw0qZ
xIxOmyOswZfRzu+Ye8Bh12+dqv7WzDotWt6d6XT83DBwXFpz/vs7KjThbtaas8sZhxvb5BNaDAEU
SFJfXcUBmDHGAhiSQu9Al+GDGwUXbleOmymEm+NV4m72WpziST/uWqQi5BguD9qZjr31tyXQr/Ua
X6Tk1qn4XoT9fvmlYXPIZOSaNAUVzl/GfVwHFUE2Nupvmfyf5vPX+T/ib9X/U5uPzVEi4cCg3Uan
7+dvww/TLC6Gudt75fXUu9dCsFW39G+4OHtnOcfvebjOaL7/dsD+WpEHvkOXlMOVLwSWzc8bTjsQ
INhuO0POfZ4Wce8oqkOAEBni2faWcgVICPVnNuNz9uM+Oktlh0MeCeoE5f08KDry7myiA4Pscl39
+i+3yt+0oniDiuLR5mQOsJD+/AanZZBrQk7g3rXEC1cVsixEnyIwx/4n5bdEszoeRbDz4Vehuf9Y
i3gTYRTbqtaF1Z3mb97CLvzzySN+d4Vhhcw3RXUbiPcHch+PkeuVWJeWIU53NvqXC4uQz7xbyfVC
OH2DHiE8TzXkvhjo4YaFI5IpmoiMI4u7BV+NK/VHb56/4ROfPg5OfJ9EXXcTg3JmSn5sguRm5Upz
1YTNgNVLlnt4zfZNyX0hTJ3rPkC2opEGX681t4lyZAmnbQzoiR+Oz11zXeJZ3uqZDs9F1/cvOIU+
rUNeXVheqp7cJn5dG73NRifZT2UyX+cOtzUPYTRSHLiBrAH+vMN+s7+C0Pd9LsaKtbTz7vhmqKsX
WfrNfozJQ1wJYx8EjoKpHMADDfJBJ8O9b7VvKf6aP2/Z+c1aC+2qUKGtHDsI3jexdYrQp8Gwvvfn
XB1Shn4HSNHR3o082HOVj/i5bS/HsZgu84j+pucxY0sW779fU1FLSWH7Zhrxy52hBnLd14Fo9pnG
wCiKESmzbaPAgZKoEucF2Ypzs1TlVSoA2/9lH5iq4N11l43TzaWIUfTy353l7hqh5BrYOOo5NC5x
sneD6ktax/FVEcNx0xZIghgKUTrGO1ROyV/O4t9cZUKblp/wHQhVMnz39bNSKvswkc0+H1aTo3Ph
RUC0uw63RYEN3/7rJ6YU+k0tyZoSp7QKVeBxHf/5whFkMKZjLO17eFDhl4rx7vlU9/7dTNNmp3EB
5eWIEHpuQuRzgc1hGL16KkmOao6afTxH4V1qvTCbTrZDsRB/qBFSZ5OHsMrtrzrcJ/iBBsKZFUkl
ufKsxyACt7LAEmWdnF1Z2ayeOlpMHXrdj26SP3cLWmvVtekLGrIdTPH8vssL7BNeRYaUb1P2lrN+
LPt62uq6IFMT2vFzJsSX0U/kdnJnxsTURNexY/4h4UQvGY5/CAoGX/aBbo5F/hDLSDXJJx1m6QXt
r+g60nl8hunMupP22N6vLobTYSKvaO6bx/7NAyJMZNLoPwfeE8b79NtIX7+dcFMM+kFRQdxXk7Su
0VAQWVeU1NxBEoF+UJAZ4ng5JoO+M4DFp650jEfDCz/BnyhJcID92bvgfcowf2Ilw4g6jVcA3vZR
1oMDUy/8TBGUXdfOnF4RqGLD6AzKp3lJH2xcayi+gJ6GTr/8k7BuK5Z+fhEVPOuBJTkyAIQnmZ3D
nVyG6mOq1VcXtcxXO3PuyyD/py80nG9XgC1WBMSgnnytl27CDz/lqP2KatgWtSYhW4D309A80T3n
a7vRJGicpU4x+1tgKucq9zoUr2C4Gbk991Y67B3z0+kllaC9Q56CVMNW+oY7u77pq6q/XGiTnF5y
glpe9vhw81JPV6l5qGwxfn92ei0ipKAb2wiQV7BLjVKK1qN/dXr274epiMdtPdGTCyQUn0Urbntu
pa+jadHXsYAHCf+SpFFYyMdkti10SpZBq6r28+xXVC9r1F/qeBouT8/Wosi3Ofpe9H3xemtV7XpL
jDgWp+b29AqTv+VW56k4BCuOsNa/6stI3v37AYsa9OTeRb2MYl92OKlK2u+HbinxQri1eJwzLzn0
gEGmHk1jP0WEY2WUVJcgc54WvoEdstt4i/0o+ogYHG5T6TxbSVUdO7SDnsUy2a5r60NfO9aHuWru
x1z111VaWncOEnSI1P0+msmikuCwHnCVN5dJBwL99COBKeJ6QTE2dBi2Rgsm3Kyy6Y5lQguZBB1n
qoe7jtA3Oz26cIoI5wNxgLQ1vxjrJjp3SNghRdJP73EIp/c0mEZAyZowwMWn/e4TQuXZejxGaw2n
zlPhU76k+R4ui4IH4EZPftpZ5Of08P3XYN/58/q0CKwzaJPW6xLIypMLNdMSTnhf2G37VHzOzYui
S3IYFiUnQ632DeXLYxyFy0efLM9WOc1js5DX0WVxSY/cAwFVIahbKIlv/U57t6dnLF1JVAjOVNCR
5Dn1rJHSxWuvVLOqnWqyz14eyEsV9P5lkeQ+xzdB4bi+bsaZmGnGa+1eOiQt8lkeTY/SWHvVWSLj
Ee2R53y0ixKXwXgHkBl93srHDscofByT0ic7L4D3lLHhUQ/E+TlTfW0tLigHgj86FJ6tYVDQqb/v
x3H4jHf20zhMR2cty1t/cr2bquM4qVwcNVZbwFIDai78OnlNfJLXXRFLehB2s6tiWWzHDkFtWvbF
x7UY7hewD/8UKVzmbqznCwt79Sc5P0niVfAeia1XQ9sYShwqUdEE/xC80biL/5n577yb27U/dFac
fZKAIjrzuu+xys3rfj0fZy6rXlB1j76wFiA77nIYjBOrXdOnctGfuZDkn0sv4tcz4BxVexc48LMI
UvRiXTzNwzSQ2G2Yu0+1aJyHoA2r26CYH+OhjR6lBk+e9tbX00+50Pq67ExQLvywzVRafBv0Xu+5
yaCD9uGnm4elF+AyklUcc0agEKbc9uCVQ79ZaS4datdZHsMI+ygkW495W7U8IrEiqFeRxzth0G2q
tPs4zIlzHQr9oe3G7mNvHpyZ/sGMx45MJdBhFRK1j20ZTpcTStCzxvyYDj0wnhIu+GSTTdri+MGd
cpj88NOM1pl6jYSeSzfjGBHq4GCY/dKRKSymAzj5gZtPIO4iX1GPS6y1nbxhLEekNzyrfdD0jCkm
Qjy54PlX0sLhJpExbWaE27co/pbb0zPUxfKswksiVyslr9Rjnjd32d1c1Mmtnz+FYPt2xShDWmMx
rLvRc47Auk3YhSKtBcnlpe9w7w2bkBiepVBHj/5aVic3alHVMXay+ijqwt52XQoMCRU93Mlyx4i2
u3c1YG9vFurYuEF9LHzBUarW5PZ0s6uww26SdKLQj+yVsFEesIQ+4VQg6axr4yuYy6S6OYDOo+hl
1f3RT0Bfps23yhq/+mAGFbjByXAHQwCEgyERUlGHm0qh2BZ9fHRQiW5k6aCRA2HogjJsKSPOJHBD
C8ihB+xQAz3MMnJyBjCI8aq/WWARW/CIBBqIbWmAiYATucF120oFh9UwFUfgil3SPcPZPcMZ/5qO
V4L7OAXM+QyScdT+B9swGml/3bOc35QzkhRlOI7LCGmzYQ1pgXgMQD26S3+3gn6kHXKbGxZkAhSy
igRKEsBCKnsOgEZC0frqApEUgM5m9xI+I5c1660ENbmAnFwxxZJVjVElNsJsFQDwBFA5G1Ilo1BQ
U4ZeqQzH0gJoSTGUXjrV+jQs/l3jk3ft5PVFZqhpwDDJExYQGrVhZM6GlplicfPAZ3awBhfw5xlY
TQleM1bLNyrOe1Dl02ZRLYZKw+KkxPPYbSxZJR+rNsROOzuOPQRPv37MDNHTN2hPgdZ86PBgOIb7
6RkCaAQKtAMJGjhYP7QGPrnm/X0ZRh98/EQba16cfYd3B6RwYZqM6nyiG9eAHc1T+KOrIZGWIEl7
gyb1/JHZpHWr5/lFAy+VhmJqG55p6jmfy9q+oVVCxGawL22X2Cxqz7BbX4HMWQz/XBxoBmPZM1Qh
EyHHWtvCJ7ZIIcjsFLKiwgpQe3c20DyMzUbna0yn7icXGsFi2KyjobRmBbxW15Bbm6S5mQzL1TZU
V0ZVsDQM6TWuXA566oiyrbHUj254XADDugBirX6s8QR4b1YJOzaQFRGNa4ifZb23DV92cKBZEta2
xQJGeGyJ+zMzPFoa/7iakwZPhbYGgOcMLfz1WiU4kmZDtF1B2zZTdeU6+rFfCWWQpbykE/hW0kqO
wfd3Q/ENFsCbZwSEk5ESDqwsztTY7jIjMxToDf3R+9w4NQIDhIjyA7QNi2F0HI5c6xAron9uzzTe
tMAIGRMjacTofQyROBqpo21Ej6NRP6KCRMUBIeckjPSRSDZoJaFT+4QVTQZB0V95RlCZoqyUDj5d
8Je3rRFdQpWFdYcOczCCzBplZmEkmhFaTc+INrtm+FpyA0zrRd8DWL8djcBzMFLP0sg/MyP/PD3r
UIS2Rho6ohGlnSP2k5GN1kZAqo2UlD6jNNLS3IhMsbsdQyM7bWwEqKGRolYnUSrq1NFoV4OTYtU1
4tXKyFhPLw5G2lqjcfWM2JXZTXMkOIWO4kkKa0SxOMLQxxYTUtkBzawyG2yMjFYZQS2ZX5KzNMAW
h9h2PsluzadIjBTXQ5PLaIDsIiPT9andsb8j3R2NiJf9TBi1EfZKI/FtjNh3NLLfEf1vhQ7YNYJg
fF5fRiMRBpBE0KuRDQ9mJ2RGShwaUbFl5MWJERpXKI4Thu2FkSAXRow8G1myZQTKgZEqe0a0HKBe
XoyMeTKCZs/om08PzAV3ysieW/TPsxFCtydNdGPk0bkRSjdGQI2t/bk1IuruJKc2D5TgV9pIrVc0
19qIr1cjw8by9zkwwmzPSLRpRNXQx5FtVycFd2r2cmNk3QTSIc42Uu8Vzbcy4u8UFbg2cvDeCMMz
88xBK74a0XiGejwwMnJ+ii5PD5URmQujNjeyc9sI0E+vpydV+umpCRmgTacOjRGvL0bGfnoWomy3
ULivRureCUTvGvW7OsniRxTxiZHGf//RMoJ5DilyX4yI3kuo8hDV50Zef3pYjOR+rp6xqBTfXw6M
LL80Av1pNVr93sj28e4hADRSfpIMv+AqjQghR+bvGcF/hvLfMxYAkrGuG03gJdYAVtMTE0/ua47i
8MmNhcDhGz+rja3AMQYD11gNVjwH2pgPcmNDICQJy6CxJkA1cTnJsStUxrgQJ99WY2SgyUee0snc
QCCaMTtIY3sYvOByscL1fMoCMkOZPeBS5QKGW2IytgkyFsEz4qRYjKMiSGbowdjqp748J8oqIevT
akhoLuh6U4/wdNUCuBMncXnpn14NYwtP0Lis5eXp1cH8lmyclORlWhVA9LarbSeH0+sA5RxOCvO3
bX8IPAQn5tdPD6d//vQMry1pzyEIn9OP37fz/fH0VyuLNOMCPub59xdPv1Wf3u7p6fefW+XD8E+h
wP3Xe5tPb/70x9/fiVzyZ+mu6vtb+vcvJjgMt/Msnit31Ky5zRvOLHno5MxtOq7778Gcp2c5XOQf
fizNj6fX3v0eUg7grUP5eHr99DDFrWu0s/yN088q7uSumZPb00sgd1aCYqovXV9SKkNVPytCJUAT
8OO/H9aUQhoaDN/26SnX9OFShLPcBLl3CeyhPSRNR7Th1ESbtmquRtvC9IomclOvsttlfVrs54KY
13omV9Y2s8A5XcQ54jiimJz+fMYfda4L/ys3Iuz2XJz3RABceAU8KRUP3h0AG5DP4BWu/YBKHJ7O
rihozrRd6OxFTY7nhMDKzUAN2LO9XxNiJX2CMgjRtAamvdr+ElC63Ca0OqizPxbqH1ZsyablQn7W
FKsBCXtEGAmuPX6Wf+sglLTSvUewguxz1vkmSqJn0HKokSENY6RXn0N1Jx17V83NlwhsrgGND1vl
QrHoo/4xTynpBoy0KUEqhN7pi6Ql48YO5ceyR1wE9hJkrXuH03enwxF+WAyXYaJ54jnEkrV5fw4C
YjkPUft5PrD2DGCURxrTra5CcDllez4qcn6LvPmiP05jc68FUJDa81g/xXdeNd+5afXWC7ktChxW
3D+/jaMT7ZOewiMgxWfsxGW6NlQVZIpiHDOmIkInA3osdMRaVkg9Rak1bp2qCq4Kr/5nHm4Hu4RL
BGGxjYNgQzMyvFNj9WUs02SbBQ0UuOHB6hvQFwAJz+HHHOM0ecF2bRUtgKjAyBIHsXHbpN0WzbBX
VRke4xZtgmZt5JSTdRjcbz6RdYdkfEyQb33AtUYwko6uLPQpR+A6y1ihRvLsqzDs620WkkGmh0pv
7Ia8yEFrh9vzTVq/ViIGgkwJvHNkHMNQq0h+045/Ntqj2odxCzolI8hoiStcKsZr0Wa0tRzizqw2
PnTR+g2NY3ajRF1dijY4FuMMSkOO072H8EwX9bOFQ/qoxDAz6xhY7Yimus51fZCjsC+WTB9oPT1Z
vIWjpPVBJOnIGDAK5u0q4HpUKo0OnQsvTlBHMsOpMHW54y0waBsn6FlJRNO+HvoYc47C1MZ4E0F6
w0SxUBSEFbU7LbBi29Id4A/0AwXNgpuE+MqUuewxGu/RMcHzCVkbIDXAwOU/jm4AqxdfsJUjcbE3
6VBYMF8QX+i5FBeFX9ZXJSRExsY162CMgJ6BzKx0ElFFJf+o1OcOv3p646Vte9XTHyJtNT8TBVjz
GufuNpiCT7NT55fBl6wa2tsm2qeYa89XCawppsPQzSavxK5ubAf1xyghDHUJJP50GYudL7twj/Y1
3CSZ+DzlhAN2gqz3RLPeHxjgUlZAb9XP3oy4VJeD3KQVhVNSsUhtY6jceZPvLHJE6H7oeqMqMjPX
pVz2VT3cSTdvQcrSk6HPdTEMsAtt0nQHTZ7JAq1oIAzsJncZC2c2GK6YwLHzqOLCnNsvRgNWW9A5
LfYOdR0d/Xx9KxklW5X+x6rqt2GaBYwIwplYyfv7wkeuVaz1LpZApNEdFiDfYd5aTvIVFjRmXtls
WXJDcNChuk4mwEq5B4OlKZFzypaZNH2/K3ROwaZGsM2tU0T4befl0FbVuk97nW0id3rVulruuQIi
hBkH7KTNPFzqDE857HWi2tcCyALVHPEezrGgdo/9pjo6Iwswz3afhFVEBBKGHuC7AYbkSmD9MkbH
ZkjJ6AvT5GM/e6+RvK7qmy5ljmON0jOd4PRurZzwOgE+VIB22DhtwaltziJ4hNNFMzu3Km4p4sKx
YEap9r63IMu0w+y6MQ8T4DRBa87EdPcqFHuraUncqrPr7w8u18beC9+iJsF3yBBia4cTo78zh17q
XjXJVVUiU5E6PVeMAxUjQJqD+H/llA3HDuH8kYJy3rgB84sijojb8UoQSAVXKrOadPeyjS9AqmCE
1QV6BKsMINJPW+KkD8BGrV2rm4s+Aowwly/CSZ3z2sN5OZEo8L/ZO5PlyJEzW7+KTHtUA3CMZi0t
AjGPDJKZZOYGlskkMQMOwDE+fX9glWSSuq3Vd38XFUUmY0BEAO7/cP7vrL+2felsc0RYlLbCoIu9
eMvAOHxWk9Vam1IKQ/6wt/Tux1TO8cENe56rCLTQB+LnG+aGf90wYyw3ssOTz2vhV+nY4Z6SBRdc
YkcHrLh9G4r+zdTxa88Idko9IY9lCJw4cXqv8LOcHAHldXKohXrALzR5RuW864lgHwzm81NyGUbQ
OSPNTqCuaXAQNCOQQkn5Mqv0EkM0P0VDke7o5Wicbgx6FF21j6h6bVFeNdNzG7LK5rGyN7Sbv1Fs
tAOCW7Q7JjPc42zSzfGZ9ct2fmPuSmWyRnVcmT7PKVgebzUfH2aKhKnDVnaQNZmGSoMiM/AtSr9Q
8mb4yN92pbj5s+ejrHVzSuqYj7lyuA4R/uc6IovNsNhr614OKRobCFfrxoe4PSnoyBW031tGBBjl
WnNvhHxLMuBxvtVnlzFrXzOghzscL+Jt1fVbm6rZhjg5WifYyG2AQTMcnBmXGP/jE3zRAPvg7OTS
TN/kLNoQEK15OzT9sY8Zrp6o1Ac26udbiyVAK/pHPMLQz2HOzRZL9NDLxNhM3xjpKB57GkjrNMP+
lyH1Eq9Wrd9WML56T21B53bzoY+yX4MRyUAYjgUYCBP6KRc/89w3dxZmCmtBrQvQCibcyoUsQUPt
QF1mOthdk53axg16JUOAs/OMKmr8qdm+ONUq9c+j70fbHE0laiyTZhuW9My8uupKKUA/Z3kdGPiL
PNQWOWw4mdD5qxEz765KH+56MjKITXt1H9kpFgSzAXbMdkZzz+RW8yDCx74RxZPESCQH2vOARqF8
Qhufbb3FNdvovjVdKJ8xqekuY5x843Krn5XXEdbbAJ/98MPs0+I1wQHipEttDPTlV5RxmMc4ZnYU
fTUe4pwaQ4193jAOxoeW5HheqE3j43Jd2+5rMWHggwiQKgkICAGo6oYHX8N4gyInoJRkh2m6N816
WLvGMN+guuBqjDXdIS8JISeeaOdr+Xaq4+/2iBNi6vV36cTRlZ7pVY2wipO821OCMpCj5R/KVn0g
uibaWoX+kalbioj/XEMVSPP2AmiU9l+OtDIu/WNadDg+d8LcpMl40I224+rSGd/QOui7NLMGFDC7
AlEPvS3Czk8zdb8faJKQvJT41QFVd1jaCVNsTtyjbr5Bl9jYUy9Q4UUGJMmQBDdU301RXR1w8lfb
oFyI4d54sFtsi9MSrzGGlbJp3uJS4Tz0qb3DigyYzdTsezU82patrlOKEW5oGv1WVvgnRwW7K+zA
A9q9eCd03T/nNTHsUL42i4eCSfESVaW/L6T501W6OPipgItJGUGMYuMMHV7eU9cfc/pNKzDdJPGe
dS7G6J3ROgqiLqP1GT5Em7wcFiKOc1BxUsLkUR0Sf6cLYFOw4YZTTj1htPYLdLUHlEgfJb1hVrY2
EsO+J4ltA4YqmByXqYUxEBURjRYYQpNp4ySWCPSh7fZzk4cHpDzAD3JznXs5sipWiqFxtoJS1dqu
dHloMhuGZzh9jWvDPgkmFlaFiZQ5HgvM1T340GObyCcjLzatQ0m5Qt2yk04BIDP0E0gUBesW5fGV
WbfTGpLbaOjtgRVpRPrh9BQ++vjRAyquI6tubf/dsEJ8CRfkfCvslZoSgr4hlWuTLDuQIEK3kcc2
Crdd25hWdzEybdoWXQ2YgHT5NJPOIncNaRLYyXeTEuvB8vzv0RD2l8beGHEaP0QjwyIQWYiTHL0g
uHCpqEiyOzJaqAuItQHIludhOiKcJvFLP12x7AasYrJDhIniHMuBEJ/doG7daTuUfrYeMsiCtXtt
agdnKH38ordBmDawQEa6Mm5zT6c63GpifJuIFc+4fuZLce3spSHcIeQ4OEjhItBYL9i1hhvAXNp3
Z8CfpXRejPRNTiAefXuczpbX4xtRzvThopBNPYsvcckEjGGVX8BVtJdQZcZjPzzLDHBiiCzhEqde
BsaKlYRS/i5DcHIv4o7yUJ44lz6/2h65XISROK1wRrFLiMH3kAjmY8ob97r4ZRq9jXjVEahGPY3z
F/4g5d8QFg/WAWd7uWmtSG0bd3ZXhI3+1dchwGTnYtL3uJ4AvZ3nZ7AV6ZkWxfTYWHOgzRq5RpfS
frKt17qdvfvnDWW7fZqZ77ISNO90HLTxQcH6r8WXQ0XT8xym44X9oH+0ev0IuOP7QJmYqnVPhyZG
lQb2p73MHVCnctTAOfg6H6soYUdnRqC53UBpuKPHPsMRxb4St3s5YEjhTLheNbDNzXmNXYOPdnFj
lWLauI5egh8q0rOI243KvPlUUijGIFUXGBJQ89S1nnaOTbu5tuOdAerhnqEbwfFhVaejd2Z2dDz6
EeLtRA7vSY0buhjnxaOqHI82CStGTCAo4pqx2iIy1l0M39nAdnswTlkeyafSXjizgWBo6Tzh+DmJ
Mt42Ng6PZmITv8OfCJQWRufEKx8wLk72MQ0GKqBT4Aj5SvOdVcQqk+0INmHt4HR3E9WkAvoj2FHl
Ybcpu7QJ4olmkGH/RIuqHexYervRSI7oDfDTXW60ZvADOfLBAGkq7sUEhwbhzXPPFY/jL46EWafj
PZp438owegfq7z3kQiCVLOUBMVWFoZQYCBlLuZmzolhPg+jWVWPSOa6d6IAJ9xg0RR3t3Bngii1B
TIYOlbtpAm+txUuPH0cLADUqxa5GDUSHdeK9zu18Ab+C7F0MzWl0E0lTpHxlMFZxSvjJJtaMn5Ol
E/9O+XBU5MS71PAwbHOKOyiy5oqn2XgLw+qEg5W5ngrA6SWr0K4cMnwmHPCRRh2/TK2GBY/KsRrT
EPCFHv5Pboqnh6QicbOjH775Ubu9ePGrAV2fk3+rNOZDR2tMv1FXl0HIKTZYmFxmOqS9ioG/Icbw
SQnRbONieC6MFD4oIYVdJLvOUQ400NA/MAJDdWCXqT7ZM2P/XMaxhFxuYurqDsQeynO2Saa6A3Zy
SFd8vb52J71w373ORLxZh/batKdnyymsQ6c6AMstYgUTEXJRlnyjSpF3eOgEOgRvSG0U/g6aAx86
mn85FirciuY42SNGFmY71bsK3zH6EwjfGQZRUYXf7+IXNdcuknWyokxliHIQ4VHXmk2+fWwrRANc
OUuMH3W4aQ2TSF+j7aekv8ulCYbcr/bSmiqEBnjdSHSmuzyc4dlJ/K4kovdMrqED0/2UO/Cw1seA
o52NpS6VfjtMxINmGP0RAs2+0vNNllO4MkfqP07YXZpC+zYWIzB6aiFFF3VBOU+Qr2bLOFTadJt7
179ILWvORqW8NWqqgoYmTdTaMLalMJMN+/1y6WIOP4LwFeNrWsFwTd1jrQrWe6z/Gqeu2erdCBvd
VO4F4RSefZtqKMe9EgCFndBEcklJhlgCfZ0cAlXRzS2qFNhMGr/WnUallho/SSp6HgkFHRXQNW/m
6Sj1DCTs5J4ie2sYLdpxrS3Xbknxy7R9tdf8BIBvhf1DCP2EbkiujpWtflEP13eeqNsVg9LDZqDJ
lmfVD9pkzm6KwOuB7OTKxw87MmOxShz9BJSvXI2iCx9rikvTSL+2Y3rhpOHlQZqnHusM8nKXRcgh
Os16UhhymVaO3Q79PlVMxrqOpb3vlrwe51IAtonYT4z3BlrC1IJNKZyZ25Qyek3kWLgvsYYZOF6V
5a7W43FdSwyci/DT5bc68WWNzDXgd4rMQ9z60jgyfgegFx4ksSwi8cbECIBBKCuI41acgcnPh2Io
HnxXVeeyhCbetE1zdV1iTkeNZxbheTWGmX/LE+ogCbW1JIXkOLbqmQgKd/BSIJaJ24PwzHRtMctP
8zPaRKrxd7NeIKcYV15duWsNKt61c+dng07ZUpFyj4aZF2urw+TL9PjgBjmR/jtaSMnTeK6zWR1Z
4Y7W5GQM3Qw/usE0MNOutKAVlPfijRUCmzZrwreoMn7GucrpcpS/WpL23SjLMNCqdzgq8RmJnbd1
7fTXYC+lLhNDwJSRe9sbqrXJFOHW8sKfplnewvSzbkshezLpk7Uxw78dZ7Wv6c7BKGMbK+QF01Tl
bRApqUGjTwlkGS0M5qi0WGeLd/q8JFn4523DOWXfBtm687SUwoIcL0J9p4YRpAQiL+5wwILAPWaG
MgIDp5Cg8Wq6ophrYWelY+ktfjQubi+JHmfHUTrg8CoDw96+O9Rl2pGgs5QQR97L8MNwm+quW9AM
U0Azm1Km6Q5OMX4dPq6DFuuGT7YhfcZGIrFsrIUPvnr4pnAYO+FGcQewGURNLc85kwVB6lR0CGfy
Ya9FhjXYi2Ep8UCSUwzCD+0tNCjRWJniWx5sXLihoTv2mK+y3he4zGg/cwaJdWZat5Qc2Q/6yTuN
grcHc9thfgTbuiK0MACg5Xjzp3gPY7RYBmyxCKtDsXNptuABfowKD4+kyagOnuZgFE7Zb9tb3/RJ
8071qHAzSobk4FrXiiKL0FhxNO0eGfiKD7hLBJrZciHnzYtwQ7zP0D3s5Kzjr0L7abQcGvqihkoU
Y6YdW8oH4MNNPti/JLU1an8J6OFOJZialg+hJy3sZcRPYkr9LW+sux3q8TWeam9rgFZ3+yFlf+2N
DSWhfgsziOu5s/iC2xA/bd/ZU29JXlK/us5DN65yimCpXNpjKnpWyFkJmPL0aJbFoc7a/BjpUXPA
ifUuSnfcmTWL1pzhxMZbW2cx2NAcnccbBoZN13gvYQ5SMB5Ethsz0ISFr43EAeILtMF90bU/TFj6
zwCS1I52GQqPXtTXomueCaqmAz5RSAnK/GtJjDTFShx6H5MLBsE3oZuRpsm4ZUXCVLWHNIxBGgP2
dfgJuI+Pjc4u2o0huWFtM2DeZqQCWDHDbcXREqDBGcncdhGyb8ox8u4tbL9AG6W+nSb/u4twLdAd
IJXWyOwBo1sdBjVqX5uVOI3Yda58cjGVUn7LwCJQaBggLOP0os+VfvFng33QBQkJgAqWO+Y7lMZc
bIqyXVv5pDrMl/Mdh4/XPMydbep3OFPUXOWtNKnQxGV4KfRxr4+Wf8yJpQ99zpS5I1v0TiYU0D7X
9mO05TjIy7X0carcEr3NFF99RgbjlPkJMzLyXUGfkhbU2B5maZEqa5e0Asxs61hzC2OWB1WqYesx
4rXGr2HFOEhPSdN5zblWHgoDvxazjQ8lCqpbAWOymJr+0DlZe/WjCPQB9lCXgesyFqNxtIG+4/0a
AkJACxdn11hZXdDmdnLOQhDzU6/MHaZErFalngafC7+3cMFdTQLBUzh2sXdck4lQUa/lQxWlN2FS
9J2tfp1raX/iy3Q5hRQLuZT6Xmbdhap8HTR14zyFDs2JuDGfqpIYJRwQH/UZnaE+MX6WqSwfErfd
9FVtffMotASMAnFIzHdsyroQX3WM2Pt3JZX1XEORffBShZ0N+inyYTPIRJR/tfP4vXKc/r3CXsCx
Jx8XC/SwtkYqnMzTudcccWjNMbt4prWb/VF+Yxss0SCaKXzxCgtB0VAd7yb3Ctw+2oYR3L8Rj8XI
qPODRis9TMznFpezuJg5iXSy86kSmBz0TAii5BRX1bB/hKmyb72c+yAGRFBRyrvVy82kFznTss34
YI2DSX1At77MqMZxTfrKnJy/5LhgNYb8YZJi3Lej/ChkVgde6tYOST+CImsaHwbfiK6Nrhe0Gx6h
LVqnmvztZFPnXHsMM1C+j6Eb62W80aLOXZNa24e6bRKGAJhtm7EEmxu0tClBLTo43IQsRVJnDhpz
vFH23bCNG9PJ2o6xzXhrNojcWO6/u8ZsE5FX6pBUQ4TxZZOBNc4cJqjidm8x6/SUFfOH5PxOvL58
tvxO7Gvy6FXGtQy9TL8NI8tP6mZoVueB+ccEZzBQ6AhbLK+jtTqHpwJj0DiZkzMDjdnVNM5RQ3O7
UqJAQOLfVR5Vt8GpmmMGYn/NxFB78pxQv/RW2V7NNj/odfUkbI3yM5M5B69pCGiUHZguEZfhR+LL
OPmPFPvVsfdwNmFEYDVVUfiERvirNXgDoP06O9VAlu9mywVfgcdeg7SmQkY17+KnFcU/kwHdMTaL
Mz1acizZ7wvfgJyKd9a9Gj+Hgu113eXO+ZMk3Ok6hqlArNuuMjf5sotoOaVbJ0pQ3qFtGmhg2TmA
5xw96WOkVfrdj4+ts2PYKn/LKE8Fzqi3D23/UKk8P+cMF5B4ZsYrwkQGuI1GMQs2Dy/ki/1wCaXl
fROpquj+sCkalH+IDl26S1jpULPsfpRjinTRkdaxMNrvZAT6yWzYE/xEbHTGwd1hqk4KPTnfCotT
lvfxwzCK58oj1rOMmArJcuPRoAK50d1T9u8HxiDuhsAOA0bI0UpbVESpkZx6/GgDVTNv1GJdQco6
cNZyEynybW0ehj2UyF3fZ8ah9u30MUQY5+iwYlkXg0L088mhgLGfnGigJAMqUmMsUPoi+toklF2j
ooUIWlclE4wQlJl1Lb/nIYEIsI7kXpSduWvpjn6lt41M705lz7Gym1kguCsUPgKu/Fp0S/YMXaDp
9xpjQxcr0r+ENDQ/KlGzBbr2g9NR6etbkAR56IkrXaF7NhAMeSqcMDGKw3XVFddq7hPiJ1L0KpP6
RafWD0+9e8JypuFzLZOXuKa8U3vMiw1Ts7WMSZDRGoFNEIqnubzgUNlgS55B3Kl9FuHUDh+awvnh
RZghxU7/ZGrRrYkR3HZZOe5CpyVpC3mZxsrv9uR5J/r0eLanQ0qdJA/3ZQ74p7em/j4wXTIwd/Dq
NBQ+syy5G0wb0igxnRXXJFMe4YHpvy0kSecXzg+ZE26yitrU501qGy7QVUu/QGNaR2uNftBrbtXN
yck54Y2s1F9V03eI1GLvJAbkfV0bu7tc64uLTACXS9vuvsSc3BR7s6+IqdId5UNSqjlyD7KNDIyN
fflzokU0JYZ+jmHCQt3x7aMp5o5EzkHf2dKqF4V485AKfWkp4RAN2JjsuF6DpmIYH6fJgbmswveR
ctBjEuLeCrG3CfzPelWJxrSUoKs/y1dOA3Pdmz5cVxvHtRAoO4HKGAGEu25Xq2XqIEkFjm2w0ROz
F8d2sYmpDcyaP391JPsdtLhp24DH3OsVsvC8HDGzHyaGBYro+9SJ5EsuH33pV197M4weBzGguUjT
O8B17Qb4YCfj8JmqznRu8cRGnue796wM46/GZy+iG+Wxx3XJZ+7zOc7ns/Jtl3JKNj1nOCVqDJmd
mhwRBmmOOA0uI1GR39Svc0gLi+ECuZj4QUdtqDn4qNkAC3T+NutIoW1E2OUiL5/tZtxhCOgxX5KD
552YgywFndwJqfmmByy4pbuLotJuq6tZFR+UGrxdbeooGMxBHIjIuSQWL8qxoMEfThrLDJFuoKtx
3nY+uSyx9XRxCPgDWQ098Z1m7H3DUrd+JuWVWWR+neg9qM7rHjmwj6lp/PWMPGTTZfGwL5GhraBX
h2dk32pDV5MGa9g4twxFsYc7Qo/pZh8R8BZt98HXSYEwwlx8SrBeLots2YoN8UCmaz2QVnaM/Nin
QrPHjRoBF1svk11kz3WkNc/Eb9FK1/J4Z0vio6Ekxx5mhaZ8pFCmsCXqhN59QWJLiouRwJ3WjnGd
w2rdZW56YYTDpgM5fcd1x7h83mi9QbOHGUjqF/wbbbJ9U/v9zkvmE99VfkStZzyG9jHpuuwu21Cc
wmJkTTNIaxxXPM/Gk/I188V4y9sOYwI/+hprZnSDKPIyOr5c57YLxhur01vXtMMNd4ozE7C4PYO8
Sa3VTN1gW06EqDODr7SJS33b1k37STQ46dnMriwWAzuZmA+dlf9IfbSXYyrFCzqpGJHdE0Y3Ll7F
RrSFn95c4ra8udbiCOcjUOvjnhrPnDYnI9KOreSbB5ry4sxGt7d6F4Si238jszAODI6JEyW7aD+O
RrH1R2ZmmnwuNz46UAonmYWPn4mydmNGYb2umJ1j2qz5GlMVD2h2/8gtM/4ydw+OiosNg//DZm67
916qx0ka3nq0quECqeLYV8IGHhd9ifxahwSrIMdP2rxmn/B2g2n1vw9c/sc/DZS3f/1Pfn/D2LpJ
olj9y69/vf7o1Xv9n8tj/n6ff37EX3fv1fVH8d7+r3e6PG2f//UO//SkvPAfB7b+oX780y+bUlFX
vnfvzfT43na5+jwAZuKXe/5f//in989n+TcwU98QjL3+xz++wB8PXN7iX/4M1l01yZv6U/XxJ0r8
XfEz+Sew6e+P/4Nr6jq/+brv+J7lLVP5xj+QTV33N3Dtnu/qkJFYE3SGWf9GNvV+832LONSHieqB
i+JPbdWp+C9/Ft5vnu6LBe7n2CCk+NPfjvQPPMDvX9//jAtYXv4fB3otX9dJugQ9DjiBjlje+T8S
LiajzAh4Rp0qIAI31NXRhz2fOmZedAailsGWJWVL0aOFxrvdwv/tnzqqJvr8y9QwagMFnqBOj4p0
PwwPgySpv6n61bDqlUr+zeQzxbf/4WiF4xhC8PFQivoX1kRlO470vIijHfWjESO2ovb3oLssWaH1
Ovny3PYZVuo4cbl7rdAfXdStcr5OXr+vNfXTLFpiBhPlGIbrA+tjHl6SytsO9G4ny0I6S4+qQgNP
p9K/ueK9lbCNRlAf4Y2nqUvUXWEYRKV8WJ4OWFoQLv/GPbIGWn9dvS336RG/Kpmul5ercEQeKL3o
yESWl0LYjpDw7BFRLP+03GV5yloau+UI6CZtl6cabHlsaUvr8g1Xnr8fVI2t+HJMywF+HnA9UNy0
N45bBMuBAzBdRQB9wsHBL5v7VhrFcbLpxAyWn2t+bgdSOdYNs8i2LR6Q6JRvy33iwtlgxlbHPJQ/
WygDI5is9XJXZlrCFBfQulx76mZl48HsaL31/Ifj1PJoK/H3ehF+d9o6Z5rDQQFSLtVcrFvYYHls
jQA+mnYUWNYEmJfl6cz01PXkWKLfLvfIkuFec+9KTRkYcL4OpX+YBECEmsQuN1R3VsUMCBaLJU/A
a3weFy/OrAv2lr+/1eX1WixYXdSrCp+vst8vf8Jh8PP/497Wf7ZUVUwUpZ9vgOexZMe4SbJbPp7l
vS8vvrwHS6OEhb/t8vPyEYbLz/ytxVzNr5CfPOscGv20r5ZO4bOJqZXnS7860neFiFYdtlQR/QmH
n/vqITWfQ4I9PeF0YIbWD0nn1Wb5dblzizVC1Xr7CYIj+/SqzguAgj3ZVxGgPD4t/x4iRen7cJ3O
30FCoPniYVlP+6YIMp5ueQpmQQNfuZhzJ8FyVBgeoBH//aGeqQJGHBieTTdJYuHFh2MMf6uXp0WC
xDvj2TIrwQLcUE963m8LHr4cwfKwId86/jdDaJQVwj3gqG3P4AMthwoVKmGuA/LHoVJS+5z+Z5Ok
TAf/+YMKQtB02eOohc8IzumAC/k9awsGdp2VP5FgFfnXQTrpOqGwWnrQ2lv3hAHZpW7wzKbjotLF
edC8dCOGZEhMDGQdDAMjTTY97zkrX8mQsYFNwjrIUg/9pT68lfA7GH7A8SHigkEW+JAbgnnOiPOs
24hB3XNdBtIBY1XNfILixiIW/f/tc/o326cLbPB/2z6BU5bvbyp569Sf/9hXD7/+8uffH/a3XdP4
jY1RNxzXZFNi24TJMLy36i9/1lzxGwQ9V9eF6wHVYWv9+65pmb9Bzf3EhFqmCxANOsUfu6al/8Zm
CjJV2CD4FjrO/8uuCTH7XzYiDzmwb+owtQ3X1v8b1cdmqtd3qqTfNxgnIRsg+Izqs5UsUoOZpqit
1KvSPrJGPHoIsFaymhW9shE2UwqIF6wAjgFa6wW9V77IyrrpynumppQd2VuI+OuPscvPvQdB19Wc
a1LlbMTJIdfZc12KEsG0eBz7EekCGh6K5xUCnQlRSumgqyjnL4nfUdkx5qsRa3fpU42Vwv3RjtkX
1zfvXAkLg3C4WBqVQfdBR9E1wAnCid2oaexGBgfZFMV5GLahMH6kBoY4U5WtkaaE3kwVLrHu/vTY
5/5zg28tDobPSzc3BmXp2OnPbvBvrRMvqIfzqJi+0JtrZlA4lKqYkXg4eiD75nWO5XMcVo99WH9r
cxg4OrI/XcFrCN2vLNgPnZt99DjbBI4tX/Mq+agims1jxccM9f3uSPvU2MbZLPmcsohjjtzm1ao2
Mom3ojB3IY5OKV5my3gNaJedZ1vX3k9f8z7cRQa1SgwkdUzSf4kaMHXjHRKdjy1sKzRXPASht1z1
fkj/DvIajnMb4UxoRdhdqMdSos/2lLBpzBR1oNccQ95LRGRpvtfZpyNwemPseBupewdrdL6HrnoL
Gx6X9DPMx1QLaPSfkrKwgzg08fr6PFM01PLO/J0+5zq1GjwWYnAWWEMenBoveUrL99nFtU8Kc788
cYrkHYDP52Frvyz5EoHiRVIg1KYevZe0o/feIiNhkhJKSFQz3cOcQJEGiUOdNJPAhmwUJUOP5aNF
yJe0A0pwn5Y72UtHMrX+lMvpc/QlQ5YJE6RjNqEqP1qBTXKelvsqia6Jy6nDfzvlQZbo3NagruG+
NAqorZ9Hb2GO9oEm6HPqNuU6iS4RBsYt5louFA2iyDQNkMjMW0sx6GS40wO55ZvZvBmwMx/NNmQE
16dV10l9zY6CPRLGyyEVAB2zCLBfe8a0Bg8GoWiR9tHWPPShe4j7Mvi8WELfRwcZ95u5Nqxg1j+k
y6wANap70XPNNLqPu030gqbnmiV8vwYfkG7f+wSRlglRqVaIX7IpzNcW8VVKP1V5SMlS0G9TCB/A
zN9GHPGkhDDmlOajrxRByyNDnCrQfRCYVYHF9NIWyv13TLbjpHiUptgY9EKxWfvAOZGu/KKoiOrs
kMcE1IVtX8cp+xh9mFMmu9yKCYYXe0Cag52qlXEl6C+GUx05R8dVb2j4EDZna+AUYWZEBkXBdxUB
r1vNQ/RqEFesKTT1nKatH9DUfh1IelfaocB1cEVXh4olF13g4bEti3MoOB0S8ez6+Hb1MttHxnyc
s59ZHW3BKBI78Vl3HIVuRB9Wg+aI4HdOnpN53BqZ8eAhMQk8l4um6el4x0Wzyir6eNao8Ut4gnIB
QCDm746X/oS5A95u9DF9r8PXsolhIvAVupb7bDY0MT2r2/CXkuIojPGkHrN17rCeijJMkKgO9coe
8o3vtq9uxus6bk0U0Y07RF9n2qTXzPlE9jxATuKLbT1jWxdDQ3Gm+KmxkAWpqg+FZGEp3QLFc8yc
cosgO0IWaCLSkjrsSwbGHxl5y4M0qrt90aYyMOWAxqqZ+oUjyTXbyXo1Je51TFksq6ahwOp/mGOe
YXKcr9u4HtchoTkV1HBHnfvkEaUy5yqQXM3HJkbRSmMOGHX8tW1ZjjK3IuAexDlBcMr7qdp1TWFw
5Str2yAxZzPILoIPYmUXkHzCk54w3Eyh+wkrps2oNCvwZsJ4sKdrPc3A8xRhEGtlte1j+zpofIO9
ZWOSFTkUUjH6WsWT90XvaF/jvkYHflVf9AKBatWl1UqnacpIUsXyVgw29IhuAyK53OHeZQVjRjXN
gItK4lPR9vMfDGFuLXFD5QCLOyzPpgzfMpOWumHANJDpr67Mn8TAt5XZr4Mi7ZrdbN7Cw/F39SR/
ykznPbf2c8/mGzh0gtdWTmBHdYhMgNNlWUui1rxPTZYyR6Ee3Tx+0pvu19iNXxonNyFgKxYLJ3pw
s1+fZ/no71XGFAj2C7gW7QaL6mfRThRw6TImItl6jBZvUZQ3h1p44+pzw2KyFaWnxoFWWhsGfYtC
NPRFH6R28lP08jZO6ofblR8xfm/p3H2rak4Dw8h/6RrXYkFPMohMyC0WIyZJbx3ClqEbz9fAoepM
vmKrdxrbcGePZF6s9lPYHbQI0WRoOvTF3cswoMNMIUHoYU8SFYebLqFf5aLvC2f9XXfUV2+O0LXl
NCwFmkE06N+SDiWljNiMNINhZbqk9G8druW5X0SqVn7VlomIuSSDdtPihz5kL40kpZ4hG4zsk9TP
pa6/2xYdNy8cv6uQeYfMyiPQfT8sizJTL8/28C1WVb5uGrtdYZ6Oo8eo9GBwWGz8zDn4HY92lSq3
RlvuI2zi1w3tMS1nEMCNDLXpJIsPU//PbT+zVHiYMISdee+7Jqi7EYD5skA6oxPToWAn1gXm53mP
0CFc1REe6IAe6DJ3BmtyPETkzy6UX+xZ+V5zXW0LkEuknGyHXDwLsrx5zZfoK03katSMHRwKOu+R
9jxP6nXMZlQlsM0gDbDY2tZd17I19fp4i20qHUVxsVW1xG+EDZotn7SB9wI3T7QGNKJqkTXXegnP
axNRL0fbk30k0ry4bUun2QTJNuuvn2eOL+hXezTiKXMe41JjuGaEstSxxTE67WS4WlvNqtHa29CH
L4DN9syO16vo6rvIGQrLKgObYYM1zZn/Iu+8liRVsm37RbThjn4NHYRILV+wzKraaK35+jMg63bV
Lmvbbfe8nhcsJEEQAbivNeeYqE37YNOgn1kFtNEjUQRbZs+rKsx+2L0oXaLcMR2r3kfTGrSku2Ab
4ExYWStI+s9pzlApVhhmmfHOYPpo5WhTzKKLdo3Q79nl2YH6U3Nq5PBzUY55c6r6DnrFWJGWVW3N
oXNcDUSqDV3pwAj8LUCMuYuJR6zrdBkc9y5Fb0FCZfKCg3QTKPW8tnsjsD58ZEg7G9VHSur9JFy/
ZvF1X61hLhFHYK5kMXlukCc3UaQPG6rUDzZ+B7cYAWrhX6zd3No1mOy3YSugV+lV6xoAAlyaHK27
3F0W7fyEh3ahRpatf/YiblxLsWrXLJt8bVKmX7ehDE5xat/o5mjs4tpsXAfCzqqKhLlWtPrkSDAX
SrMjfYIqkhViz9evIg3EXg1NY0V7nd6rXmJmiuLW2afIwWFkk4iazduyGIOHNHkyKifZlcsTZcxf
jqazwsjbp9vZCN8d221YIpCMBHgWMBzTMaydlT3bUoIM2yBt7Uz6SCNH4Z8tszkXLbJHFPkgqdLa
P3tNclZyqe61QDNdO2lN19E1kI76cDCZf1dZ9uAZP8wh8x5qVK+r2um+5XnVnQMY5OfpLgnMa1GS
c7vgnfiUJzN4L+jVuRoElZA45mPSYOIpK/4wdq0OLjgQRaCO4mZsSYY4ZvLXcg8/ccyI3wKhOQH8
Sc3ejURFsN58K0Gpn1kERM4AhygP290grbeMtLBNyZ91ti28WqpZ73KaQG4fxJpLgpSTIlr7f/fl
4EtCLYLvaTNi5ghpXdD/nG/qsb4eIQUTEcbnKFUhXaFQfwH57pzSvg43DHPiWSc5kTYAITPvlFMV
6YXrG8TQzfdkHzKdgpKUrQcb2gjqQeW0LOr56a+7ffGshZ63M/PG2jJRCVc57PlT4zSo03okJjAc
u1OqdswNLQYB8OdhvUBGBVJnUH+p/CuyC+MkaAmesNmaX7doPlkbvaGduzy2vKQtPTcj0VOYkb5d
HgGGbpwgNnDwVgVO2ZqOvGYAc4u6HwUbWwxq9RZXHnU7QzWvvTcrPB2sMn3Zm5dRUc7RxCh80vuH
sKmVa5Map6ynZFVqfQL0rRWPqEWdjcxNoCjzXZg2Vy3FfWL1jM2KXpWPCWzMcz0heu27JF+PAp1b
4uACQ77ZvxcTimyQaXexgZ64ioe3tIWjVbSOgVWFAUKcGQzPsaEiHKUMaZmPv9UXfha9f4++En9Q
K3Vm61BpbSrH/Fmoqf9BcEzoMU16XrWHJq0zeJ3bea6K5w/3d2Y/thWjGk1lWtIRKKKHXL3+N5+v
C1uVpq1amvpHkd0ZdTmi3W0PtTXQdS2vlcVgkokgSpHvDPYlbKhVawauJ6b9P3/2H3Tmr69umXhN
8ECr8Mj/Xt9n8K/o4ZS1h2RknjhPGOvWeRySUcArHNeTrh7UANTd8qk/mzN/6zP8uyP0f7xrZJBQ
99tPM7el/tY1Wn8klCcqsiV+r3p9vetn1UsI/V9CmytKjqlTqNKhn/6segmp/0unUwODFO4p9S9+
55+9ornqRbIEKQAqOVsaM5J/V700+S9D0+gf2fBqGRL+/1W9/oyMUNks/AGmTWtWhfWtz0Wx32jo
zaTlRdm2wzXrNQfLtbor8JFBpCiGvV+AFMj1ISMWIbQ3ZWjYAA4MPINNWOxDr30AFJM+pmpCNmZ+
7gYnoLKUXUOT6XyAMRW5MTZpxfX08T0E1rYP0B4cB0c/4Fd+6m17uMmicbhxZrvCbz/Efzg/GNQF
i9+otvMX01WHkiGAbt0mTurvX4yIniJ2gra7+jhL9z36FNno3xiFGdT2/OycW0Sci7SN9hnAHYrx
tX2uyCi/FoH+owmm4uQM3U1uomiWIskOWssQgUAz81LFxVbtq/bWmkPEHZLnDmIWi1W2l1w82/ve
xX2I3DK7p3kvHq0UEJqQNYlTUdERwZo1e/xDfyH27wHz2HJmVm+VDAO4DxbipLU9ObNN3a4Hq7YQ
uMY+AzKAMgj2bz1FsTeLsmOZWwMfCU7B1sgUH2GlrTyYU6EhQGD+6vtV+F/2qfkHqXfZp5iNZ4I9
1Vpb/nHioRQa2KYzNlef0fWuA3K4czom8n5j+Y+dr9KUx5ugTDobG9J6QaL93uT9d1v3633olBIo
DlcRL1Zvug7FXZM3+IxMZOhltK+GyniIzCS+J6uVuCpTPtEvZfTjGa/4HTu3S8yewkUHEmmg1afb
TGx6ZgxkEPfoSyp/FZjRw5DAmQSn4yPpDQris2ezpz7Asi4RYaDCcyiR5HZyg1tto7ZdQwy1wKQx
yl48ahb70pmodZjpM4JYEBKAoBqjCC6xyG/GrnWtIozX4QgPMpDGfRzaeNNQJj7L5loabXnWtOQB
Mkvv/lowoxncccRq8s//8T8DBfg9LF1TKe5SGBXU1Odj4LeD10K70qN3ra+Z8Rn7U36yKU6z6yLl
UDEnAGohkbQhd7wMnR7OiJit6WXbkgFxU1azDtu4to2unsMm22oBKspm4xAJ9vzP20lj+2+HIkxv
S3C9xn7EQA5k/t8301AHX0czlV1VqdRuFBuXzEyNrRH04Qa/mfNfPm6Jvfz90J8/z6F+b9GfR4Fk
/3HoF/z/p7IK8usGd1ZwoxAj3gDwUBSm66IS+nVsMJ6E1DofSg4ouuE1gTCwvxy1oR6p02K+10aE
K42mpkfYR5zOrM+oJFKrCZXnPEgA2RExsM89FUMigeeXfMIFVEhGxHTPzf+SjLecq/7+hTjWsI/r
DHlolP/5hWiLhAGMOhjCuvZOUQQMNR2J1WCLitOVTyCMGatbpCQdvbBCOWuciU7VRPgd3Kn7EIDB
poNU3cylAG3kbFgX4nZZxDoGWxSmRygaIA3ERKWVsvBpmDLySXAjSUZS507w7axsooUNZC3yyt7F
gUF3Ou2EOymaYIxeAviqrOSqWsxYsIVYLw7GLTw47ii84CqiFlJsk9g0AhpUX1PNKQDmq4/Tkoj6
eLgofbIWONXIrJSDKywoRAr6qKbGgKBUarP2uKB+4Wps20PuNsbTwTeT+uTlWb8q9Ca7/vP/9s+8
F+xopFtyeUTKAXzQWkD/vx1fKtrQzDA85TLa6wbiz0ooRn9nG1RaA4UTb0eDu6/sfiOD8XuMPfOH
looNGKH+o4wtwbhYN28CJVKPcY8htJGWdx+NdBrC+bVdvR40ZfyOkOqqx9pxkGb0HuVUxMiPgv8Q
jOMt/WKgTUbCmSgzdZAanrVyinu9BI6aAHOCTomsT5bjbVTgrphiZllEnyhHPxMPvYz13ShL/QCJ
eg6DVbODYgAHzHSs4mFmbhUl6w/DFJZb3cySq2/gM/Oqt4609RsautWzbt1Vsh5e6AA0F1Vs/3kH
S8eaj8W//bU1XeOMQJYYahmuKgx0fj+FmZUdqhVujEuTUpQrMeWDUmvFSa0HlfpIKPbJZNqH5Yll
Mdgkfq+V+TWVAtpz9+s9wlO+FVNR/fbQby9BXSbK1bLyX2vraromnTViKVzWuzztJREf8dsrJxNf
QjaHp/NPYe42byUMyPSoABD77Y3LE18fuWxgQGbZztH156/HABayBb8+fHRifgyaL+oRm/LmP36n
X6/+uV4xFz5H92sb5r2w3PptY+eN+9qm5ZmvD22L9CYSG9TV7R5zqHrK55ctL2BOaitfe355ZlmM
y+5fbiJ338QlBgzL34sO3oJHNULRvFMowBkaaELq9tIJTn2dA9MgUgpvh8QRNSLj2OfOmP6CaBrv
xuZpVPq/uhyLZRtrJBlMf6lDY266MXykhksKBZ6dIB4+AeuCKCIfBy8rcslhOLVg9p48gjOiWsar
pGbaOlXZiwwZruYGvOyWrIRK+Ps2S09c8ElOF8gcYIFvNZIcUPoAmy/wO9CLYZgQe/IqZc+kdrjr
MSFiCqN/R3m56c1203vYf6bGI7kYDIBv68lOziQcWx0e+mwG/nesI7ShoarRD0Zn0xpaqrZNQ1fH
YFb30nypgSKZ4fcy6q7dLLQMtaUr0+xis7oVnbxpfWcE7NBbK7Whs5CazbixWmWfchhscFaEe0AV
94EG5dwHisDh+64n73Za5RtjRNIVdvba0Gp9X+qUsSNgz13u0EexwY2nJmQywAWrOCaxIy7NbR0G
DngX8TrNYBtbc2PNuvp+HSA+xhaV5OOWFLb2UJnVts4qeTZKnwy1PH6NPUCm6K/WIhm+R1RIcRPg
zzblfeRXF6fEHDs56f3k6+zgukBsU5Pu27lK5j16TgHCYwjXuQohqO2+WQiXqwTwTSMSuhl5qd1o
+nsMsdfLwVA3Y7G4fyg+4VhQzGxPcUrAhOTMiNg5GWFmzrRE84Sm3HS5Yp9iAA1445NwF9nVxogB
YyHhXE/R8C0sk/vUypQLwoHtmOvaobCGnS8UOGNWWUPW5Q8Gr6JHN3WG4NMSk2pAv/CLFSiCsPKb
A4J2Lu9BSWgsJeux845tSVOzQqm0CpsJCMIQSSb6gb+Z2ojRTcqpOLaecODQopN+hlxulSYDCGJZ
g7qbcoudD5oIQOmxshQJ9xRg+CSHv6w+dpPhWcfACbIdRh5aZkOP7jMISWeEsS6hYSOtZXx4oAq2
kew+KYmfEwUXoBLeN1znUaiJc1bGD+S82hH+mlCHwy76Ua6IHqOSd2oS43mIgvKmL3Q8mGCGCkwa
8CmqTcNMb1Lzh0Ar5LrFmbT1q+KqEEO2zSPwaGEt0Kr6zq4rdd91PLHtouyRXsletUMfSVoBNUnV
c6pDYAZGQF2rRufUGk3JdyxXNvXepqeBtZ4K1V9jxMRyIrorWtd4pffqmRxeeOlKAg2FWCOpVjuT
0FEBN2oFddJ3exwrWWR9djgKOGGBSqvj57FVYmZ2xXjIpOaO3oibOFbd1JfGWrdQRoemD5/fI3Gg
jbaBR0Kk0mw0Bhs7MpR3zNYbVx2LnW3647V7tKIE6k2wVTkhrsYec9Q0ITVEsddvjSG6trUuMYtT
x4+M+rHsmA+KSZyJwUQTYHEoD1kBQ0VARHTyJwZbuyhynnp8f7ssyc9gTsA0y/KN/xDtm8y2D1qc
0udMabOX/YQqqjTeFJv9NxDstC3Adez0PPTgS6EWILvYNnFmWEkqaN/pD5Sf0MVTJjx0qgzXEozo
JnLsH31NtB9bmG2U0DoxHfo0EJ1RvqQsapjTVreVZ4WI3DUmlZfO0nGzgOPDSeIghN7DBrsMpd2v
EairnCBhEOcYRlRQTScj4zyZMCuaIj26SzA7dnKsb+n0b6IKjgAdTH4Ardqj6Iw3hUdkhEfS0Q5p
/GpoIpweTfwed12/YkfWphmvk+aF+KbjELe0Z0h4pNkUV0j/Ae0Yt3mpyOPg1TR3ZkVXPw1iE5h3
zSTtrQaVG3O5cwJH1a6IeUEOl4yrIVG1PYYIQO4lpVyaLbY8pcXachrjIVSTPQ7fEqhX7JP0i2pF
VulD5iWMQGd7IfOigwc0cy+MdxKiz+jJYwqZ2qMh7TPmWri3TXC0u8BGIgDhpQ6nB1laOV9uKNcy
F8Ou0z44wCAVtOFTzIkTblItQUOV+4BR9RRjjip6DJLDzDNC3jY41CjHqiXMO+JuZRXPJP/cz9qi
N7DeKyI1Cct16D0omvkKp+6KB3xbpNO+9WS7syw6QTmShTY1UIwESbzr496j4KnshwjlhwdA/Dan
5oAi0Tn2mmAErWkPYrYMhF7OGUDiA6EB9NgqGrpQoZSbVCmtnYNJuPGwB1CYuLWi4SHqpkOeBxe1
8360WfxDtAiHRYf0cprStRDDq5oROyUCgGWhTv8+LAIDkHp7KcEMb/S+zZlbTevGyF5MuN8QLSjU
dwbqiopZU2CUxwCPmoPRyHdJJdC/9ahPyW0Xr9IAqumoeo9rwlGuWZ2rIE15xbJY7uLs9W8oNw8n
zyA6annb/H7Bjvlm+3x2N02EhdBJPhQkhez92I8eQ7Soyzrqfrwoede+lFxPZ2CVdHvHUm5gPmY0
LFhHZt91adJ8mlFMkLMhguvQ5PU5aTVvg6xIeetS+C/zRlkTDVuLa/idVAY83V6S7tu0z08RVgZa
4skHHtXqu0zFyUSV/krGR7a1wZmfKbv0F2VmHjhqm77D29gtL2XXIzOJfcojpM4xe+vjY4Az4w4f
FWSCZW3dJSIy6Ju0lH6dqKp6o2Z249oBBDXi9LQnr3BejfmVahsDIbeC17FV6+2g+sEZSYtx8WMu
GYXujO+Tn2x7YZbfB2vms7Rl+8CQB6NyE29H2rOHrhPiTm09xKPzy1T9RdML/RMWCsTrMKtuRn+2
8NZNuevVKnwmhvF5eaUx6dcoDeRL64P0DC3soKlS+9dgEyuIq4TTKe/ZbPIsjeq77YdoZk0tenCq
StnLcZQHqzGVO72UOBDn70Ine1WpWf055I4OttEOblord1xz9OJdp1YNM3j7cdlB4PVvuVyVLwkY
qS3HQX8qY3ANhtVHkMxl9ZHn9EzmtRYmLC49z437IvaSg5nr3QHhbXmP/opfdn6Jw2jXDmzvAyY1
/ACh6FdyeeMTFE1lW9q58Qy34WF5qd/ioyKe9TkvVXtbFQYMC/5310pLFYZqrf4BBu3njrQVPIdT
BiPPm+qD7QfFgXwW9d7LQWksa+tRZxet7RDTxTqMOjU3rRiRyCNVuzYjdJ9ATfNvvf4CwF9+gAJT
6bpV6jnHcH6VVAe/XpDRFdP05DMKUeZBb/VwHNPgBqxmrz20z99QQidVLz5TwAF0P/v8Muq9duly
kl+Wj5jdxvzhVFNEm8RupguZHfWlb9FCl9FofeJO/doU0Hac+OGp2DgwLqJAc5LmNtfkWkvOXndY
XsWQz1g3fNY1HxTtvLxAdSL7Y1Tul+0x0VisIRKr1zjRm7NTGxrU76n+6DrqfvN3TgOUQHnueFfc
NRGOJMvZZI1hv1v8WMsrqEPQoLfT8oaTp3EKRrzUDdCj93oAzTV/a8Pp0zWTTnGTMJ2m3WcV24Az
3lvAv3JZBxEdWL2xEd/6tkFM/Hxqmif3b2aY81K2Y2r4eQAz1LcgUWyX4CooiHoSvGX4FZdP8TQI
JTTfDmGkhMwNysntwszZ8mcaXyOkGst6GsUQq9Iy4zva8qWLMi3amaYSvXZ+dlzWEwyUEoKoGu5q
nJbuaE/lzog4vBgeQFfm+9CxJ76LQ+JuKgv9KOEA7KLcXLdkOTzn2KugZxMVYcO8NdQxPJVGTg+/
BEVOQNkHBw/QfM/0buyA0b4aUNKw5jeoMjlTlzSeEgmhjPZcs/MC2b+L+rS8UYIM2TbUNVyu58lW
oxtFdz17Wp4schtL4ljQuDTs5joURvq11iie7lHGtI9RVZtHDKH6NicP78PsGdwgUWmGKt3hU8mP
TqKWT5IC37L5yGUI5oPQdIEEONyIJETLNG9m1yFyMaz4oa01jRQv0reXx7MApWbd9G/FCD9hyqLm
0A+GfJ4s/bBsYq6N/obELHGGGKvdGvirvtZoxnbIWC+x78LIlLiFOVcvqzTxmcqkDV7toRF7Qnmm
PQ6i+FUN9c2yym4Ixo09hRQO1Ip0ozFD12UySVPgmN4WmWhWZV2K26IOtfPU9OhI5+8+FMGRMs/0
nGcG8zMBBScanOmtIENYtON0S5ujXZm6F2+HopJuGOnpQ2srb19bNaNwPCzwN2po6PAN6AssT9QE
pMe+lT11kwm3wYmZ4+JB/cBbsWxtC/FkW9ahAVUSLyWEVmrEMr//2jsgotegn2rO5Z51NYI6+Fpr
JdqnnsLoAy7DxB20BNrR/CVoWUsu9O82MrudhsKP5khuPtlVyPSU5xUxywzmv1gLlu9m+duNNlND
Ge1VGaDD5NJN6A7ENF1WUOzFa+MROZUXSbtqWoJcqsh8VwSUJTBdJbgsn6FJpnUzF8rCpmwaO9I/
MdR1HVfV9t5RjfwYWVqz6rFDuEIX+14FOVg5LZHaEMRvoma6h1yjX3Lgs6oNWyZjBssl5tOEwHGL
wnDCbmAaiMd6feMM5rih/fJu2QXtGZiLzOzs/Cm3nWMY9UC1vFKbOUWHKmMOSDybdbHQKax9vZVr
BJBbMcnuQUn0d8oYB9CaxnMrA38tZdcdoH5JwtA4RlHvDNugQ/IyNWRneCUKi2XhpxIBEPWk+UfL
XMsOYb0vNwfDSN22k6dqKANcnF7q/nr8z9ctL14Wmkgz9+tuqwd7PyN1dF7zsoLlcVRnfMZy89eD
nMYRW1ooIFo9Upg76XEO/cCHdl2AXkUcv5nserywrnw9mEqy7eLsObN06i8hMyCoUOg27OY5DF5T
OlwMiFO0aGaHcapFxFHOC4hyjHULMknHLO5d4dXETzUhO1clBN2eSMFjF+0S88Nq1BHCloB9BR9+
hV6g2HZt0nIRGKKt3WELbc2vF3QocNw4bxo3nRfLrZhkqBG06CAf4AitDWjhbqMSxKTwhcBr5+6y
GBFWTwZSZroxcuf0CGXIhJzVPq9h7ecnhFzxHKtYW4B6UH3dpJZ2hvNcIyNi93CU1eTloDvN0XSs
TIUJQ1R2T8uXozpauCnqF7WYS4755Db6Zwxg7aQwU9llVvgkOuQodd08qhFI8DrmDU1fsa+EStxQ
1IhzKHJltzy2PJvVDNGBAG6Cdow3YM2QsFTlCrUoYZtnH9EsAHE2LNAiOIQFs7g8SfnGU4RVejD3
DMce65iHtVq5RfnbbclkuOpRuCEB4lmxnFkEjYLrl6Ar97nw5hkiScAqnuvFQbyhekWg3vw5X2s3
qoZ9Md9PQ0E67mC0K1BFR+FFh5qW4QGDbrb1OVXRYkEzONG13pgGJYcoJLDPmCwiiMnUBvBb3bV6
1u7VgEZq1CaAhWrrbCojtogwtrwVXWgaIhgodlPVP4d6uLPy0j7kvuO4TBZ1WA9uoEaVi/qicqtu
oAiJrnBt2IMAEE1vrygICRIR9FQxq7GUwfvW1/X3yPIIPZ4lXU2pXXVQdfsqN2+SCW+0HPrnr5iN
+YhcojUwvqRuRQ+CEr/Sk18S6B00SXM6ZJX2PIWOefGSMwEO1q2Sl8FpkjhGwM/Yx5a3Xuq+69ZJ
7SAdLhXm6ZGhb1EN4rgSYbv3rOpQtyYMZFSna9nFI2k+nbPVMHhD8Jyioz91z43RTqcm0pITqV/F
/TSW6CNH37wYZq7tIg3K/djCBKMJae283NPcrkWl5Q0NJq9hjgb1mBpzaVg7o6LtURNkNzasTCRA
3smPGVkXZHGp46Ov995tnDuEkCRJDkc/me6VjCojn1O4VUvNNg6i0IXkY1FfQXea9ALwUZpIN9Cd
y9gU1o5wSk4nloF5vy3zZF9r8Sliiuwui3TQbp1aFUxn5dmeT2BBxOnu1yKeU0r6HJWmahGnF4dP
iGvIJUCi7Sp5+2wGJALFA80GCiIWqnpXVTjkre7dsGNBjpy8DTRZutasJE/t6BBoTHS2JSN/juuO
lJZZzNZJUe17LT8virVfC8RWHZQfZFgKCSIeDB0C2sZsjZvka/v7miNg6NC3tgVRG4vScVksIsfQ
egbBPxyXWJKmiW5C6Ee7/xRrghkGHYZlPE8KispkGMYE849Wu+G8gAaibFVrePUxCe+p1oBmghAP
rBVrPjpSysFkTJKbOP/PrbVWcTZUnLFzDUVbN/6kHns7Hk8Gpv84yp2VKj0GRxaX0TJx2q/FcldF
w5KsnPkZlfK5mff5cdFsLotUU4yNl8HJG/4dNFSgQdwCQUlWKHSJ5Zjya96pj/Dmyefx2IRlgRrr
5y3v37dYGUp/ON6bOGrAeZqid5db+gAT7dfd5ZZaWJs0MouDT4inuyzg5nBdKdMnX5fRLhBO5S6L
tOQ85jFi+7q7PGbH4PuiwNfXCqAiF70hF4MID0kAngVJsfnU+gj4vUkbV/b81lhyKgm0KV8baTms
Fd0ajhMBJtacdSUcO0G5DNtrQ9eN0qjNuV2qPWVoWqByN/X5s95NFGp09c5rMkAwXpGfekGqVzNy
vvDnHqzSNMgdqrlRyr5aFiajdThMYfq1S9o0BiSXOFQp53/F8k3iimPIY7quKgcYhwg1w/gDswDh
Gx2JfSNxTUsyz3LaQvdN4YOaIY0Q75byWrui65HgGOgh1ur64CJ08egG9NkqnxzVhSvrH2O4FkyR
OGmnFoeazCBBfd2f3U0+qblHiRVio1JVW+spuQilU7gtMuREI5KWWkHjNq1EbEtQYLYLvPYx8WXu
jvOxspwOllt/PIb7wS2dhkRryf+iReK9LVAbXKIpjbCoVEQ153F2plfoEPIAfU8JMOMQhzfsrVRt
6O4yGZO5jgs1LnfqENk3gyl3LdPcD3ow6SZ1MD47cTPxa3j9sS+Vc0lPevGyUgL2eVzzD6Y1xUSr
oEb2ynoXDkFJHqa8hLRYH1OjGk52pyWb+CEwnOEeCahzzdAY5Bo85cihIagF9Jag9anYXRFjj3PI
ZV8WEHwbrEGeDcd8hQyq3Nayp00zc49qZATweoEpxWZwm/bonhm9p80mSHGFF2TsoNo0rihe+jtJ
hXc72CUWj6Tv7yzDYBolVO8QmONOTkp2m1YZVWITM69dZmvp0LqpCHG2KL68CkeHnlfOZ+sIqpkR
d/FZoBMDwgmE3JRJfMY7Bjg5sOWGMDjnMemi71Ddi8tyj1o8Q8Cck0oSOfG6dgz9ZYD8PyqWeG91
FPSQbVBfyDR8GfRyuzxuFR1dBBmIo6nF1XOVVvs8j4x7p8/fqtGXCKs1akplYx7kiABGTsZjoRrV
CzgGcSxCQeKvn9UvuZiMzeBnNIXmZ0FDAVNOyAsqnGxXpz65BAkmy6MKkBcz5li9WKbnMpx3Pksd
34WpgehO83ivqk1AKWcXpuB8GlxJUX2zLLSaaEPJEPYYlZi3GSyKj4a0BYoGxqPf4ghhqkb4oZGM
t8B/qP86z2Wj2M8kf4cHIMMXGintVskDeevPt8CYppjMhhx0NQZoWvWxW8f6eBcklbKWhjmu4WgD
rASNx66uictLonHVEVE+Z8B5rjVxBkrasYKMZ8hDnSU/0gp0UgtQ99npYnobYU2xTZ+UjdQQndm2
3u0YNxC0PIe0dv6DE3cHDCjq82CHLr7TAIimX0KhIRY5G7pqjYKLerJ6xR9hsBHIthHZD2jkQOwP
4CYvQUKIDoFRHlbJmEuh09R3VZm2p0Hk3g8tJj+yrpESbUXdHvuqLJ7RtR9afI43+hQh+hq0Kzyd
ezpT8jEMtObRJDvNirC4jE10rIa2viFg5sG0xvTQaE12Xo700LQ1TJk7a6TVNfIefjUuddl9kiXt
RZMV6ALuCQvRnqKWdG6scqVoPvJlj/gX0BSJ/mINyb6a8vSzd6izeV3kX7tkeCuHYjzTFqX2bWg4
3GxD3hnzYuqmM8hTdOnI1pmxWJz/Sv5kTpQ0t2if1i3SCkj9Vb8JPXO8I/auOHZzGJGnkWWQIxYh
MiE9SY+xp9dl2qukWLkiv5ukDxF82mB/FcTV9LXbN3RX5maoa8P1HD9/dBzKFmZpv/tzKYFSJdZ9
pSQuIHXMXREbuOCqcfxmJ+bWnoLpzXE6FFG49za+DYC7UPN6p+hj89DMbq+2nMJvgx/CRbfMH0qE
W2+ndLhzGJ7Zbk7MBCey4A0BJLG6dgD2rFWdu3bEm2QMLwvJrjRU8KE+FwIZqPLJ8Mqfd5dn6XDS
JDUYKua1Vz5gYjgXw6i/QlKa9qXnI1mZ75bV8NpVAsWd7P+qDbJzO5KJ/M5JSHMJkb9FDgNcnQqw
YabxDVXLdG1WPr3ScKRuQnlXNb8RScyYOImCRx0PwZ4uyXjwVdu6J7VjbsPk5UrXpv4x2xuGr/+l
Nt1nTjP5JcvGboN4J71JfEZJJGAqqxT2zj4d4+i1D6sd2sToSQ+HNzXGbMzxYX/IGoa9LcsfcABp
zXhEM0z5geIPmX51jFOiIHUZwQwlUiPGcoSRxR1Bxzx6qLy3ESOCvWIRGeNbsKC1oetJXRdvSehP
ZEvVwN8ma4NxoHguOLOnkf7UmWb/kHLMZxrAqlDxid0dbXHkTwRbybDzbaXG6aatW3LoddM4FV3z
kJfJoyhxF0fa9J7IHPKzjYnfrZvwvlZqsanaTjmAqO5eeM9rXOFTb0oOjIpW8ZrMZMBHDfUtYC1M
0XTdfpnmcBS9Xse1Zr5qdPjT7DiUqrgBPb1PcBnilIExHxBCo1FKmh2w4dowe/2QdXgOub7mBD3F
xjaQ1GU0L6lv6AozYezksNaJfN3mmbQeqpE01DrPTDcBq7nWjdxyG3hhR6pHE2k60GfJuXkL/Cgm
V1f5DIRCjy4amLv6o7IZOSN/q4fvIC7pwfZacdEUPccs1gmCm9rnQZHeys5T4xy19XtVieoB9j74
k7m+adqV8WG/DTkO6boxxGMP7BnQbSruMy6eK86mCSPfTHuaJusjKsSG9PoGk7kpt0Rx+kchsaDU
ERTjeqIwZ+dlcyQoysbM6DA7a2zyKhXSzqXqj2ekMrPHOLdgvqr5RW8dPKI6CFZE2lv6xcV9UYGM
txsMpj9/wUYmG+KtH820Hja2E9cfdRiBF6eZYvTEyNv5vFdU7aGMQ+2oxgnhrx59XCHwh3fGcB/8
D3tnslypsm3Zf8k+18CpnGbuulRddzBFRenU4MDX52Cfc+/JZ2nZeP3XwSRFhGJLG9x9rTXnmPNo
3FndsL995nq4l9hT2mtbdEhAZnA1DLc2rp/Yv7K5/IVr39lhZZPbqE3AF7T+t0YSiyGdoxiJPqQB
dx2DjLqeX9sR4YUlE+czGF6LOJ0unpYkjoWtcbVNR0Hdx+VvVOa5xRLz96Up98QY/WaS8aDTEGGh
YXO0wJ98NsrpksdW+poYk382kM+toIQE9xOGrXueSlLZO/zSOHvV79HNzTU5WvOBMVX6nKtj07Ty
1Eyef4pM47m1I+7CtqVD6on5riyya+Fi9GrHAvNS2MUA6fJ5J+JarG7FdKv67hzm4oh5MHjOLQMB
TJI89PjQVxDP2juWKL8E3K4pq6rlJ0T/ZFwxPz+oWsMyeFXm1F9pXsi7tgP6Y9SD+9bE8V4F04Im
t6ojQ+NqM9dtuU0K/m3n1sGJb/eamXA0keS8YZnCaKmL7RjW1ecyefxOYsg+Tqq9LeHMnNAUAwR+
mvzqVBq3LP2Fk6Gnbo8l8CcdXgBriXjUWSSxg4/ppmpTc99Lwold7aW4a9tT4dSEIJv00iOFH3N5
TIaWEDiBf/sxm9wfZqW8pYTXj0js1dnhaL8OYysBVNDuO1hs/OTha2SPqIvQsf6EvbNvDAxsmCHA
vTrrUj6SCuFjMR+GH0t+kQeRb0u/KEceZCUP87DM70NjY4q5fzXCdKvaMmGrC+kozSVGYta/XVxk
wMhb+9nxmbJ4iTHfCzi9G40I+xAFY0jQU7RmhN9+K80QqG/UH3o0TNUsHz6G5LQkvOSpJmxskztp
eXCJQlhDGUQB4Ln52VEluCYbFKRh5uWhlZbF775HLjYbel4lYrQPTuxsMCHn725h0mKhX190GXu+
1wU/TDYLM45IhPLT+8YHV+EMXnCfCLvbV348nCf4C9AVicSzSuapomeW5Q2fqqwjhrcqJ9GCWPCg
Yw9Log838jUvOET1bWxKq2qvkCC3uYnjBMvXUDyI1IW3A9ZoF1qUQvzYvCj7lWjBDn1D9FilGUkD
CHCh1LF8qTo1n3iAG/zSHZNRx6Hwg0Rwk4qrgiRKAwL2xpsHSM9BTERmZQ579g9kUb1oznbdNWfw
fK9u2UzHCAH+nhNHCNJW5FuzyBsM4mVzbuTYQCXz7gwPTVbY6dexya94J+0jZ5NiUziCNl8a22eO
Wexu7Wfc1enD2Lvkq2TGNY9Fdiczgj+NyYmvdL4gdmHAJqwr3zuqa89WEh4tUxkPYTRbq3HgUc7p
hr03GTPKon/roh24cnXXAQG4M+rZOnZu/HD7EnFryGkVrIgqn+4qkb1EieljXe8gDVjBOxwJ7zGp
34dxP9I6eUoXUpfh1WI/jGW7rZxsK0v6JL516OKSB6aaN4PdFPvI4Kij3L1gXPFle0x809L9cr2+
fkorVvtWKe8HOMW1XUbRczb5Ym132Gii5Cvth2BXu15x6KJufO/QJaUF+BmlHJDPhtM+Zy43LOOP
gwyiFgyzG9H6U+SJOGHxzG+DplTTxWeUMHiof3TEiSrT/iJNluC7MQwPGtL0KUmyyzRwzikb6a85
yzTfHbLiwcwKJHa+OPcxpMxg4DeRTv34jvGE4Fj0FAyY/PGdMwtCyrB56h17oc9kj9QQ8MGKJth6
RHAeXBoYS+8gut4uyWjzfQtr2AQR+QBO57/cLhmt3Yn4BZ2o8V0rxFB1GqX7xI7xtngBFhzDPIUx
meqgtUeCeVDAWERcHvIuNk9ZqMVGqbb6olP10Nnhh+GCOffbgaMVS0HaU77KXuZ3xZeYWO7SHsO9
40lgZIxzEKTkBrKtId9PKgBDxdjnpQOOYgVUAkNtYC50rLuwMhQde4daPVEvRpCVZ5NubRoh3e4o
aAKyqCBltpBCqqY6CwMPPowvNOTasY8dor2is6zr1FJmlrlfczZZaNBUp9yT1G2jzh97z+mu4IEu
kTeCuO5LRGaKgTPRc/Td0GZ3FcR8wqWGoOVBy0C/OhDsr6CW5u2CBnki32ANsOWrtf3grS/9irix
iuwsowzf5tEtdm8U+QXulry4R2CyHXyhL0BJzTK6j+I6e3XjZDNYpr5CrGcaqFrrvokc/1jL4sNq
YuseHcsZTGN9tHuvePUJ5SjGOmUgU0fbZBqJppFp8mOcTl26J7I3fKn1pF8Aw1KGZL8YYXVXgyRU
oCzEj9hhEG7GEE+zggKP2Setr75m8Gq22kabRVQJRg1/XbRAYrJyIi0Rc/ShAwjEAYOL12Y0x2xy
7hNTXdysSQ+cgVBFjyPts5IwDV+b7kvcdfckWigyeqSN+AtBShM9V/YM0L3Pys+iihjg+O5vmzG7
VwQVB1GXU7wb7OtCpiflltaVNpV5VYxarsjxupNujEtX1NuCttQn0JZpWxPYRkxi+N7REz4wwaPd
R/lOz/khabAxwVh+CTvRP9oGIamKRFnBOVSZjfndGwAhwLhY594yEbcxNT26ElQunUoo8xK8RTIZ
tP8x4b4JD7nAOPn5s1YWrXrZ/oJ98+pXyHSGPpkpX4ntYajt7OjrNZYIwRoMkmTn6hrfMnFnF1YC
TbKpmQ6Jy0oHXiLk9GZG9k4s8OdxMCNqgvbda6Fb3b5ExIrcFuVAgm9V0jNk18wT+JFsq4BuKwIK
B2SWl0m4Px1aWuuyN95VPY+nsK/1Q0Lg8IPlVoT4YAFkctMjImKanLoS3f9o5m9UfHdYlUjTSfrs
wDzGX3UILw9M3206H5F3SUV97yOB6KSIrhq71lNHPwNHo/Hq991ubl1nhzUt3dmGTWhCn5wROFdP
JHnEuwK+szAciOtBzlBkojkJDdc5wEoJ9ngbxcbIy1cxk1MIf/KhxpmydRwY67m0Xr0kqQ9RlHFg
sEq0DFN1YCqGGLFJQNeHc3TNneDvSxI0wQn8r1KsU9U3AdPe+XYBm4AYAl8gLZcg3yDHpo1Q1s+I
/a1HvycmjUCNHOxHjse9oQ5FAJFwah+l8zjBV/Ka7jFdLjWkbsNBgeTX3qZjqrqxrHOszezTKpA2
EmI1bL0JEEPHaYVWt52i4jRSNDfQlW0F8olZtLXNJaFizViJ+6QBjIPbrzsMBm3DSRt6304jAaB0
UjHwFPJU6FjurKR+7j1fnmlpy3MQxemmJSUbYDs8xTlry0tiFPNzm74AE8qJJ0jkflC6eUEaQiHf
dpA3uvaX8pCZOFM8byoNRdrNEWt4slUHVOqngHDHR7f4bskbuU7DTQw69fc64cEMzVd76LtrmCG9
ymphHA0reppmA2hP2XsvU8fznmAU+6uuHuJpXjORpkeNBq5rvoJ6mD8h33MHh3a6u32KQOTilTMa
cVoEK7Ms4pMYLee+skEUOtYMT8StPuy2sx+0/qW11T/MLTjNgcBSgryFe6WW3GWWD11NTznVaVBv
JOoS2Cvhe+qM8Bi1aRL10D/woDHJF+awCXv0ol4T+ntruVXjsiKwqptPeqjbbTgsA+wkdM7j7TLe
0fWpTx2j1XIVI+c5oLc9eZkw75ROuk2jizcldL1GaGx/evV8ULPtPdYexoGyPJal7f1yoghdcZ+O
T9qvL5wOoJomJnLbMktfGQcGd8kiJ5d2c3IbztbSCRxw+MRykyxEpzU+keoYNymcgjBFC2lXPcA6
sGSzKH4ldUTJk7R3eaodcAvxcLRoqJx8+O82HNgndNMw47OY0MrlU8ReRHpjzX2YpXUh2wjN2tDY
60zyrNiGeUXNDNlkrLz1MOXmtSSk4ZqTrLJSKVuiZUft89h/KuhPT8Jv2+eSI7IRic/CM81XwGi4
5Izi749uXzMGMKSzsvd+ZyCfxHT1bOfBlTbK8EkaWLarpgFhk9WQGki0DelALBlENu8wowJ69aPp
i8YoxKNmfE5qQrGHPMMA4CFY7rVq7t1WJKuU5O/13A7uK8FRyMpLr/vgR2IwlqTld9/J1yaKHhMe
9X3szvQXyQvpZ+wnjFko27vQm9duPMofi0tWpD4K7TiC1GGieTILxDt048IXp0U7LcgS8uN8vLNN
zGZx0i7OgTI/YrJtTsK0wlO2y21HX9J8WJCvPQQZN0UbX3kfpJ36u7Lzfmmfzq/V5yhfoJ5ua+iE
T7SQK8C2RfaJcPE9Yjh5Lma+haYaP3od8oQyMKJH1k/k9hk2vhy5ET1KRgV5PcbPt4sxEdkWzYF/
ElrVm9kPZiI8/ORyu0B5afd1TBrU0sGN0VlaBpyUqu9/C5bIYx09dKxeBzB9/SGl/8o8fZDb0GPM
bBvGtmTShrzawgWZ1ClqdkvtUWLhtgoVQ92hG5hnZQYFnkNjm0SNvZka9J8cw90v+V4Hl7bvOmsY
49VxQAnEZPIgf+BBI8eDBhfRM1LtGQe0W5Y0UiKhUp4t++wu7eHa0WJ1c8b9D2zhf33/UgnYjfaG
2/6/sQlW4GIO/P8juv93k30X9Kj+33/zN2pBBv/yHBefpgicQCCbgGXwN2ohcP4FLiOgteYwxpJu
gFP631hu71+uKS2gn4Ftk/a8/Kv2byy3DYXB4m+DFwGAKjEa/3ew3BhH/6vZ0bL4dqZN3W2x1C0p
M//V7FgntXAq0TtHtje5tpVDOIVqz3HivkEYTo69SKKt9pyf9rzzWxBplnckKxwxX21ue8awh8ib
nqWnPtsgjynAWcBKbFTLw/IaWPa1ZO0/2nMPl95OPORJ+UZG196cRixDatikYbCcBv33aEqXOGdc
MXifqdHkCWgdqTH+fN3EMh13huI4mlsQkwTDoG0S2usqs36Q0gu4rL2YRUJMAXLSVeen7kpZNn29
0v9D9eE9twlJd3h1BVnc97kbHhBb4mpDqLeu4KZQapouGCVwbhapKZ7p8dRO8YNTBIKFbdtk6gun
V/xaVbN3lrWcNhwWIXCjHicqbX5IE6yMWTubm/Yx9nR34Zw8r0yfMLKyzIJDmRM4mqVk/6R0jFxj
nWASIvU8He/d8h4CebnrUhxBgamstXC8YOWQL7jGJfC7cP3foW/n+7opP4i/Qnmli+Ks5/M0zyA9
ETGtkQyGqzsL5d+xBEgVhOIcN3RFB8QsImU7Sac3rcQzhzx7U6j4PZhB/1GZYsZVBuk4dtcw1/8T
5uN914QPTMLCTW1m5t4ZYgNrH1tco9Qh6xPnvAA9EeQG9z5DNDaSaqV7AcDUsYgFzkg7KsxmHWYk
8UXJrvE8/KQugOfaKHdOMJj7UrtXl2hASYQq7qAla6DekX6hllYu+c4NEwYL/OPKLDg40jglINwN
XiqMz6u6aZp9QoBg5FXpYdbFFy60p5JIdZ+6upF9AsYomO9Cw/dXbWfOTP9JbppoeQqgpEEKrMnz
wPzNZvFFDmdQV9Frm+5xkkP5Ln6mNXmzMXPTDngunTncm2RduuNXLHF45ETXacVAWTE20PT0Jw8Y
WefJD7Nxkfc1eKS6wPpl1MkrIk3chi9NLsuTnyt+Lsv/XjJWHTkBmu15d5E2f/sDHptIczgOJSKO
xDD8A24xcjCAk6MmgLeIgqRCTCsyxpY+Kb2rsSaKr0p+z3iFICYxnbMrZ6eNCoMbSLq8gtvdkUkx
cZgmEvd7EJF7zMIHI43GbaAQdAN1FcrbT6Lb0A8nlqONgidfDQfb+A14yXxqR/fnkOTOnl7cIS3a
X2Eck3+XTzG/UPHYavmckzixfSMZtKJoMUhUlgD0TESJY+89NBmxr+XaAv+34fwP5ypLwT7obm2n
JQk28c+MceqKzjzrRwUtXNhfTuoS2BwSd1cyEbSqZu0vUMmG5NQV6LSVhl7iaRS08+DtqR/f4j7d
YEHHssQDHYv8rTKdT3oWuKm6c5RE2NK7YmVChNNXfiYyxK4c9Z9Snjj4r0RDiruw8dOVcCG4FoGF
jpq0MjTCzV5kNuZn44gv59ExyFgmKXOqiVFi7k8EZGsxx28WGp76KQggJOmFWszviIjKk5fIiIcF
y3uNiLtaKUq0DRqScWUNUNx1of8Y9sycNK8/4cfRwGeMZoC+kIbz1UJSuHOa5hh+1t6oSTPlBOWA
kbe7pD8koFoh3bh/8LHhX8xHBG1PsqIgyAiVfXbEyRf+r7xI5U4BsdsmBKYxlcdqFzmYCKG+rgNz
OKowh7PR4HcNIk5+dnFiD+A2d1CccMB118nsf+pieqI5wWmc0/Kxwjma6tC+phKdh6oXXi83KPzW
ayQ6dz3BTF2LuQwPflwiNZ7RknuDBeGG4SNzp/FLT3AOUTbkK8P/4SQEnTe/MldH6yijePTB9Zdt
rnZNLODpA5II5pwcQSLysjrfMc4sUJy0ZDuFkERkBkC6NREyFMiYls43M4IEp56RXDDBrmm9h4cs
h6GZ/ypBgq0jXa7KSCKS9rDBYkZClSHkus59WNH9QGUYyHOvoyfRlcaG+Cic2iERczAOKlALJkJt
ctXzdYJ1OKosDrWAXFcgH/P9iERlKseLCttrLIHEzRxNN5KAz91opwYzAhSZGO65oWNjbcUMFXMd
R7uuVm8hPW82s3HdxW1Ck0nbqDo9j05kKojb5n9AF7oTShjfo5WLw1iUbLGmNLdBV9wPY/WZJL68
oO+9G+uyhhI4fhg4M49j/2F0RbvOpYl1qcDDbBawnGNsgq6VeWhO6ZZFzpnFgEW5sO11IvQeGE2D
CZIVL1iV1MJ7+i7BdmjGbpPb7psso7faM3ziDGjqp66KNpaL+ivFKk3XR5Jz3N/ldEH2GtbNRqOl
JqEg+64S/ZqWzfw2y0PrENFHqBM68owJPclEUdofBHjrXVcw1/GGg6SBu3LG+r7AY7Z1g1Nkt/UG
Hzv5RwY7opeciBBDts4lqxLqQ5gtoxW8DV4Mj1zuIgRWiRfsTcdmaFwNlybFD2z1Ee/s7DIasuFF
xSy7fsiuCnOH/xV7LjvQAP/3DadpucE8EW6qmb9YUbaDw8bhGopTkU3PWSHuvY7XaLCQrHBfGAeA
qxtaQM0VxCOcn3B6nJT3FdW0qppRH7FYBGc30hs8YehqTZQaDQ8yGdB7vEcxQg/vkkyqu7TuwEyE
uhni8EYn9feErisV5yL0aYdXzp/AZiiM77ikyfUa182pimDm5rS3R409qk8Cc9Mb8b2Yh/xqndsi
4uFzR/uK9O+ABNfD+2cz1uUXmvQEacz0g7t3hUwXnQw4ZwCtoKjsdTgyg7SwbW4NINnufT9x42VW
/eUR77cykFlY2MTpWRYan20143tlMNOTWSq44XTYk/MaOD+aZQZGgNrHYJSESeWkYhPqt5mBLXZf
GODVxQzlQ8np7Zyrqd1p5hZnNwu+rLTGRSp8TkA6e0kNIwDEzq7dk2p0lKYZnFJ+gX6I2NCPwHbb
qv0A+mLuY6e6+njg+ZtkGQ/xzlS/BbmubIbuvhzaY6jzbwedFPEm7KRFRrvB8FmsWoRGB9+cj3QU
HoUA5O3mnAQTZ3qfUONiDetGjHDAtelfG6vCHLETFe20ijpxTBuD26O3CDyJZQZ6hVFeUCOp1G6y
TbsY3UEZHqU/Ax7AILZGixgcOQUCRJbH0eZdz+AmbcDsgKBV9iYYkv5StXOyYYivNk2cIbcIg0MP
sgTWbzWsLBs6BcleqAabXT7LO/alcQs3eUKX4XXckdygeRG+C6zfc/8ygE9d40qgP+Fvwzj1d3C9
UGZF4sP16wriFRaFRb1zO3NlRkJ3TfKrTukhjCHa8LTaMCIh4bc/KOldoPynR+2xBU7LYGiOOVk0
MY1Cy+k5L9kJHKvMIRtma4TxfaCJw8CpyEuqzac5rw4dw5g4QR/hzhbqghYjDG9C03bH3rLfUYJM
R4ZRFbwMQnxN2+MooUmzHghv17hhGKi4ezdwxYYwQrVWzLS3EyGmRwBscG0/mHbzZKdpR03eDFd/
9r/Ihv7RI9vZNEX0I5n7rRhCpE6pJLU6K9jd8vE8wcCgL+mSLSKGP1Yb+bDNGXD7jHCx3/seIbbx
cmxzOG5y1Ayd8XMotX2n/9Bd+54AeNelfVVQc4B30CmPe/uDicShzzqHuTd5ibSfWNyAu9aJPNWA
fjsCr5uURGmaDkdBGDrFUG9udDw/QfEcN7lqaBT7JebV8SUbqp6k+TpbuZ0DF3eUNlVHDWrdRPLr
+dlTW7K8uwahdP4AsqSjbREw1CFfJf1O8OAWHFaW3TDK/IBc6UV869XYGI/+L+lHiOB7azUYuPl0
s8kk+fUeJORS/ZrjAEfDUPkrT8ozlav5MumjC+K4YRy8g7jyk7PSFye9Av0mRQ8MtsCTTOdM+rNT
35IUh69aEFNYkk3G7L5kam64YHdRiw7eUO64rUM1wF+mbNn4yXSJJvOYWr137YGlrLUOf86eLncT
e07vF/a2QBC+bluaX9JY6KvlyibGYPB3BH2o9RTThsQffe8QEoUDW7LEAb/ISuOc8QAeG1vcx+CK
11HavUOSZ1I7pF+q1aCqDWQ3Mzo2RXNy5brw9tten9Gm3CRkVyMO+uPod9weUn+aPcI5u5kPTWX/
yWGtDTVLqWddZZxTIgYDyePIfXMQc1G7MxHd7Z2wvdApo4xpbLkFz3JE0HkJmQ0bmZnsZW2/RT5M
lbrX5d7LYS2wh85UYSt/OHvifog4S0RYwu1i9GDFmMl2AlUTucZPu9wzEMah3w4O1gFVbUtu5J0T
Ep9ntHuCDn6k2iJUwkU3HZbscK7NmYRix9r2fsw4j4mKQ2QtwOcphupbktZT1wOCZG4xYcXWKuYg
ts6wUsh26fEXRAc4eA/WbKd/pCT9t8USuMwrYNCDcZiCz8Qhfc8Mu2cc7E8mw5kNxjhmEUDxI2Zz
vHNZEupdRMle4KkW9ZNTUc0H6BVZ+ENvs2TrCLP6tjIRr70kC3ZeyykrnQvSK3qH7OrsJfCHC8a1
5oDXlMFnXNMUnnbobpzefElTG/nbWPArbUrk9DFT0SRjnEc0Jki/N0K789WEpWMbJe4Po3VfyXLn
bRcfgavSDZZW9j2OUba1cWPc8RoDNSLWctrV5PHCATxlGUyBvp1g+zDfsRnWr4fys2shOZaJOeww
o+okLs8lS0ECamOPLfZZjiOtSad6Aeu+MDO2CdpmjggPJpLTDeGO7HnZZkRZu2V8Hq/L9GcRxe8p
M5ELGr3rjJJuxX45Wn9IEvxCxXuSnblzmrneSzovoGD0lnE7mVJWfwkWSa7h8gzHNMAtXuOqFzJa
zdhAaEGEx6h9KLIv3U35RQBjW886vfNNDUb/j9AB1is9ExADSAk82rB2NZbM0UDW62GVn0M9bObO
3xWgIbcqSgdkcHe+p8PHEElB7I+L78BeUrSMldHLKxDlLdWbsaVBzhMq5VOOU/PQE1ytluALWZuU
p1OvDxPR12XeXTrHxTfd06NqY5Sz0nxhnOCjrJvfFb1iIyPhKmVxKdG9Z6oTh44Tj5diBx+0wT4a
yRAkZnWHfzhjQ6VusvPiarmGs+/kZLGemm/VELw2ZJGsIN6jVp13tid+6jLiCzRxJ6dGjMPJoacF
zOhu3LrM+FSlkGGwRCXwMcyh59lUYB/jGm8UnDko/nn0TEzjiVpsuqIY4cBUTZrbyRQo85IPZiTt
kxXTtk4L/T27ABXS6ujb9odnj+srjOfnZI5fZuDDvKMsYIlTEdoZYU/DiQPBYvnwdknVr6yX5dFI
upQsunlbLW6Z28XyJO7TwNnfPrv5E2pAe3vpAHgHZjcp3zyGcRGcRD4bu7AHiYnAhIekP7YKRla4
GJgIyU1m7iY+1Lncd/Te9jc5VZP1h1sxKRsn2OXRiK/fa4fHWEPfqfWfwgarElvwnCIRP7S+eOtx
rm8qwq4PNuWdNWBA6ViRcXo/eLHb/9DYaHHweKuhdYtzy0drs/eQquT4V2FhS17ZyMJU5/w+o+an
h4vFM2YaFi6hZNLCL8wCsbUUyBxLZPfL47qKg2zaGs+mHzsr09QPdujD+fM4Q6LMIzKmOpIMRBPI
SijpzAMTtekpNMqRw8l2MPMOnXf9k6WIyYHtXR2pTowXvjyt78rI0JsS4AQslzvhn5vEedW2zPZz
gqYdZM1KwRhRlUQ0H4h5bZpfqP9NfogB9V9ORsIkxRNAa7Hp/OqT7eFskd8Gm6dloDQT1MrYmrQ9
TnRG5uybygo2+L7vss77DCrxUUG9qquqpRs0/ETmX68gfCSlMteOZ/X7tI6I6Blgitk5y8pcgej2
Nhk3rfnQB83VmhhB+oyo6M+i8CysalXV7Z0/mfbBzYvn2dhyJHscXAhHZdcZtFmHD4X0xbdDlKpK
ZSet+yOQbthB9q5BmviXL07WMzFIeYbYAQeiLS7TZEAFGJwKogmG5xGq/AbfVHUS/7nYRVGd7OWv
3L6GH4tAB3ssyBrBb6dHNWyFBK23ePG8ObpvuZUW6bfA16JeWyV/JANdk7rN281MKjgjep4QbzHI
OqYULDLt+gasLxP8cTCXRuypRaDpymhw3WP9YRPbdkJ8pNj0lj8c8nnatA76mNsrN8ZZ75OZ2m/2
rZlGCC+1YwqYUxTFcp9E9j4asq/SmR+blCO/dGVFnCwXlWEdWP3zucUbZaZefPznIZ5wwOZ/veRU
HBza6ceSyqjD/brDt9mIEX9hkJHsPoyev2vC5hq1IoURtjRzqDbrYyffbw+j7dPREkNzcJaf/fZf
QPv/93df/m8bZc5xiiSOB0Ba59wo1P72E7s+6SncLPwebp8XMSQcX0xPrt3/CIZFdEX7RLe8u27f
7MO4Tgg370d9GmeH4xT1GN59XhHFWKRPTtAddZJ1e6g2vMjlld5WkdunZWPPeAKom5rljbq9dKb9
HzW7FVsM9rBA9OveG5wD85buUITlVvosv+Q6cWxEq9K1obMb3cXiParFGzxOLLhGgHumLoInJhXF
aUBIEVflsOcMxpqgggCZdzrTlsL1OqnR2Nteiwo4Sc0zcYnO2WpIwoGToLc3x59JQBfeBt/bqBme
Cxs9Rs/b/zNHDbVMjl+8/0/ew+JOJM1FkIXgeOaa5iJ6jOWEcVt/s8VHFhQtiJTbW1jR8ie/nXZY
XJ9CiE2n20e3y+2OMxPjz2yOajsVWFborNBglmZ++OtRuT0vy0V4Ewtm5WNFXwxpfSWTfJVGGNQC
/vFKRq3/l4+zTOwQwRJk4rRnbg46C6fzsZrAZAPA+K2iXpxU7t5JOgU71MB4JpeL7Td4ZYmi+8th
aVe15J7HUrZOUZSw9bYM1HNWG2QCSctRneIKzFYe7rMxTQihoZK0Oqqe28N4u1TL/Xz7KE6MZlES
wvRGFYyTDA9k9B9L5LzcGj979LdExpKEfIqq0T713qsJL+N4ex9ELoEELO/8TDdHCuOnMbiUgl7y
o9bBdKHUmy+t0xEsEqXNPjLn11G4/sZNFGQlaV/N5VKT69YbYtqh/HkDzGBfRzn9/WfWolVPPXn0
x9K9oN3EQWuYW1lRMCk6Epij6XTlibe//YVCj+1ZeAjHlj+zAKK2XvhHOx1rRm3snUZPezMbupXQ
0QDbEQXz3uZBWzVVoe4GGIGE37UHQkp21tCAdTNCN76SJE41NvbBVmfLT1XinM+HZ3oLdHAbDkli
edFmw4yrMpY0Kg4a13ikLDUGPjWc+UdA+ked2v2l850zkulDNqtrH+S0L4BmXcPpT9lb8cUTLT0k
Gm6rOZ6yY4JwTUaeuUs7qmetJweIcSusK0umuA5N728AfKBazPJLnCHx6Gsjw+qd7xAPYtMDA1JH
PtUUeStGqc4yLPA69g1h1dXoPpoBCQXWqL6qiW4PjuwPfD6g7ipuBkvLn0mjHtTCH5vaId33NWds
KCCymgkCSTAZigowJ2QUMVXuxrNa5Ld1HDHXJJF6bQpbnf+5+MBtV7YktL4IL2LwvV0sg0catyZk
rqnOETuDN+znjjNINJDZwlaHlwHYpRCw/gzBUYiPnFRsDXwTBwgA6mzPMv/rAsiCJpDL4az3fyOC
Szaxq7ZJgOS/xBYI4QNG8e2jevn09tE/fxC3xIiMYUF0IBPT9e0PzNjh9Fe5Cunzv7/B7bvc/rJj
JW8t/fVdbRreifRh7yTKtCV1bfkQCq5xQJK8Ac9ITo65vn31n0ujsancPi0aj9akq+BrDjZHtNE/
FR0QFjkvOwl98lMUmvI0mgKwmzIPTThtck6EU8vNqWs4DkNDAvIQOnwDK1srvQ90GJ+riScmqGwC
kU+8L+3JjWzjZLJxHitWVb3ALpTh5DTltUduU6bPFi5xzALjpsVHv7ZwtTqCda0zsnKHOjlA+2j9
dGOTx7t9T7qcJBIabKhZ7LLm8QIBRCDTS5JR42YyeNeZDNcogmA42Afarf1dEca/8kXhPKL8X9sa
WEvUbMWCsFp6mCc7y7+sRX6o6WPQSRu8hriBJYbPrOutza8M4PHPwGfmLbttMNovafDhTDTGE0iZ
686ZXtmyBRnBSMomTaerbJ59yeBLYpBaNR11tsKRSKpmHScvMQQC+IPSXVMeASNV73mbEl+AKbGw
geT2rHguBLu2hVyCLJzosvRBtuR5AJhnwha/DOoLALb8P+ydx5LjxpaGnwg34M2WRe/J8r1BVBvB
e4+nnw/JlthdVyPF7CdCykgHVHWRQGae8xveaydtgMxqy0CmVUme54n77NbTw54hJhkveA/mGwUG
2wxx9U09YsQWQo0vrTQ/gtCBAohVoOu2W1uN690Ulp12/ZqW/4HmF8kva22Ce9cG3ZirFksperpf
WRk67AhOsYQqjgQqPutXXei/FQM5Nid+qkmc8sXiiTFnYMGeSgvqmRsgfDhmfAN4U64wUEQo30O6
UHPD08jNWqKLYJ34G0Enr/KMiDE0c2w2K31n8VL0jJmhGulszIcjgGwS+09QxEownup55AXIEzz5
sPAAqwU+vvIow3Jx32sEGUM0prMi2fQof+VJ8JGTCbASH0JKcYwzsjnSWVJhVpEnMZ34UrhzhH0Q
DHfTIxrvMyXA+rF3vrdWeizckJRCG3wA3Fj0DY5jWsuKdnFt1IIhnC1wsoRIDzpHQupBGjBe9HGw
w36oIWZgtyuFkF8WYh/t5IisqnsCgRlHVfnQue2q6dh+ajLCNMme8Lmu9sf4D0lt10HFp2qU3/p8
PNgpINzO21Wq91KayqNi7hFc+F5qRxQ9CYSpHEg7gmskkDdF74S7QTL7uWFqMERaTdnxtCsAJv8s
oJKou8HmXZr4Id466CgOFlu2SB99BLyTV9VwsxneCNB7HBTVEXiYwXvB4wkFDZ7xRl7ZVXhpijU6
0BVLMvoF8iTBYpZON23OaFeVNaLVzK67UyFqRD0aFyERxqbTC85wvHk7L9LefbYds3jyWuI4N9em
cyaxCj7MmmgpYiUUqt8RlsqHkKezQvTQs46NhOqIhjQGTN1JNoVzbGCmNgEFNgeisCzrApULkfya
0PEsmDZzg63lIKv6r+Yohw8xzBJMizhxIAy/tl1rgFfiTnCCbBbrLvtvMdifYGzGWyKuOSLxFNCy
2KFhxVRDYCbABHsF6AlCm2HIs5L6eKXC2WY5THmGIwWbKvgmfPAk6DCqQsEJWC7Aa+QR8FDEB84Z
A5Q8epT9hYODN+lgJBx5tvIXbdpv16P0aKf8S1JpWvLEpDIhYeBD5/MnrYcKS6gth7UKqZqp2oe5
u+nLhQLveVHZ3qvaYbRForZkt2hM/+L+tnskGaQ3oDKk2NKgRHts9tQmIRQ/7VC1aihYNTLOM/d2
qhgYFHg1zg0d2d77jw+nX4TEHpnuCSPLFyCJdPvBLFzsuSVUKUSfqIkCuYM9qsNg3CIoIGxVLMgS
/sKNx3dNr2pOrumL0SrBjrVAIQRHkClLLZJ0meZiZNm8yUg6wYebkoVsf83Jq41QYLP1LKR9h8Ag
CTSpcogC5Zmt6eGUmU5CEaLAOG5hu1K4rsW/sBpxmkeVYCASgMh+7WHTgMAXgPdce44lXouLPu67
GRDbcp6XEzO0adFTnBzZOHtx3AhMb6KSq9Pfmc548n3raufx/3F6/+IFrsg6vi//gNOLP6ro4zeU
nrjiT0Mk1fmPg+InmxcshyDU4Hp0Q+kplvofXZcVXHsMFa3TX1zALeU/mo40tm7ptsFGw8Bi5CdI
z2AIDyVGNc3S2VHq/xeQnmZNHjZ3Q4Lp9wG3Z+gKlEN+bVubzEx+8XywrRZ4CVLWP8aq/qPsB2/v
j0ZwRDYsnjtwzz9Q/uM1Uoffi7ThYOUrGkGHKtxgStKushJRC7/rL+Cdx0XTJGCADCN7LMu2ujSB
yuY+zh9F4aG6ylENKpjvDfmjV+T6oTHsM14qGNHWrVPDEJdb8u9c4cFp3TZ6X81G5FlhE8X5Ugta
74DptFvF2eFeoJGRkQ2p/Z7Hjlxu1RXJ/D4samKOqLWtJe05Xdy7U9V9Ka2kQYeXEBvy58pbbClH
oyibH2jw7Qalad6Hsk/nbW+YxxhO/zaS8VgC/BI86nI7olqpkiseOe2mclaSonOLg46a8BoFqed7
l+gXxb2PA+6iKgAiiH4pMCvkaS+SluEOHRc5nJ6pqCKv34km37R47ZTJf/XbKsnzDonAgj8js0Vx
a2d9xJi4UWB3mzLumrUl5hu3q9K036QEXmZWWeHrlFXVxes8+OWDNNmQQk+W2oaNmx+1yQ7OPjiX
z1U3SOC/5lK8cR4mY2QQFN3BTJP+IGrI+uBIY1cVfk+MioG6yLxViufCEmwy266oxPQVpvjcReOU
iI5nv+WgaxInf3dcSOd9hhyn0yAJ3aM43A2EMRUFOdq01CukEBr9RUGXy+ry4p3TV7q2YNovxTSi
kBeShtrVCs3ul8sLTsVE/jx/lVu4Nc9TSQmQcSvOtybbR/0IzbRA9cYEGpbKSNjr9gnYrcsDkrd8
IxAhL4CdnCwlc07GVGBAtvPBXRPw+rO/8VP0SFTvIrpEAebdOelx1M6RUvl5D99BSCfz+mRZpWG3
b6ailQ3MLBOEoqSe79enATHl3lcFaHyzDmMeb4XWrtKQMlSq4lW0mlGvQZxMA5/bvhQz1MS1tYvj
xGJ9g8p4n5mWierPjZaw870zqIeFW3hIWtdBfRUFAexVaUFEQdOqvja5Uu/wkoOq44TfW6U6DrKf
fGio0szi3PGehwo0Agx/9aTm/rgisZPs3LDLERBEmMjI8Dvw5Fzqnn2g++XCVROJ7B+EIQmppjUB
r+B8K7BY2KexgpbYX11TTbLh9hiR5yzuAwHeVOfvat/7P6+dJiZh5cIsjUkY4nIOHLCwF6HikHUh
Ii8KXeVzxtxQv0XpRV/gjnsnlMjIN319RZq62cu2dLvIJU69sYKEfW2m6nunGRFmSVaiEYQjoMpf
qv5Q6XukJNARKMlRipFuuixEW6adQaHpwR8okMQnayB78BKZHd4Bdmx2aOLCPwrLIMNT6Hdt3SPL
SQT/Nq8Z8SIS40klf9cSWEGtT5S01oFhlvFwZbM11W9Fp+Yrrxqsh6KIlFvfaPF2jNxyn01dvZek
HPMiAGB/XlT7YPo+3dS93SDz2lPhcS7xZD892wi5j7LaABeideuKmmqJKQjubdOMWKnS8wRCvs+9
9xtDWi0TSWo5Sg/WVoAAcVpwD12oOg9+byTf7GyOIPX4VQaTMJdQADvYQ8wE4+eq8O8ToIdkOUix
X/YD59ti+rt35+dFFsiNppIC438sq5AS+X2RzdgFZjX4sB+mY+HgyR9v32ulslcNEvhLKzbMVZHU
z5KqyM0sAS+5qIMxW4HFUK6o286R4jNOXsPfXGmRcpUH8jTlNCj6fA81XaR8/O3YBcZBScJNopeR
vUnD8Gs8Gv4DG+AVFqYf4BIldIpQL8iHdClaoujaTWw2ydOtkQd72R+Dc+130pNRG5xsHafZi8E8
AayapoBIRVMGBlmZyOJZYF1OcWxIW20cpEUey+HriAa55yfhd0UmCxk1ynNmBtoyRZRyOSj2PvFB
L+RdKJ/RhrJWZayBvqta5aAnY45zm5w+K4g1YcgCXBDsawNpWY3g06Q15+FWv0oNBX5onOCIgG6g
NU/NNsaL1tuLlphmV3Exj3N+9FBZ+vU2DSwQKXqfsN0Z7qi+In45+cEF1rNhySehouMiGTjj2zWe
x6IcCf557txOesQMj52lNOT+CHcDOGL7g4rlv5hxAfv6tDNzcHVTDEuHv4Hxq6N8+tJYodongM89
OEqIPMZtGV1bTxkvmoeTDgKXD0UL7nesi7NpDwmu61W90MI+eUKVot5bKUTHzgt75AmIPwmTQt4n
0o69qAMWRlLm2AO7u/uAqIk+MU80P/Xdr/008HeT733sMFUyHRb5OzVd5IFuHBAMkCDI2UTuW709
48FgP8BO0t8Gq3l0tE7/o0TKM68071vjJ8pkZaQZeyE4aaCkDvFYtgns+STYEJYgZg81/M/qzWO5
NqqV6gf72/Rpouh3VPK7UdDE+y40yWKTHN+QrcxPTog4XRJpzpud1adh0ueCyblS2iLfoCKF54PT
ycdYbcZFF+JlVrUJzToZwVhN1T4uThh3RIQDmCe6BtcknZGELHORNWXxja99ETn7WuNZQ1nLX1QZ
OHey3NHFiyjkHFtsUFbtvNSz6KK1UnSxSXeBrLEKtALoE/N0zE+AyhHZF01RAKmTtk04IHT55+0g
Xibg0zTc7qZYWtmpa8ZCzOMi7TkqUSnqTYi5U6FrSLO4sVLO0mmHcB8QNdFXBQ363X83jAKsOutV
X5p/uq4mkVTOzEr7GAG+703H+6HHeI72dmO8WLHz4Gle8KSMXvfoD9kCrKh0zWWsIXIH+J5S+8pX
Exqp69nqKz4TxtJHW5nAjS8/srh8ExPUiNisYVSPjgEhXx90LF0lTXotG3ul50j6O64XPmh4TZyQ
M8/3rD7jXAxgj4Ieizeq0KB1zXwQJGa0G/zDYKpZBRZH3XSEvI5sjX2sE+szoheE+HTTf0Ri2FmH
FiqOYlAUrVSeh1KRD6J1n1FgZ/gorvrrHmKGiuX17R516GEuoSbqonALTAvtyAXAJ6phpthbiVQC
KMJ7tT+PYN5XFsm1BZpD0ovbQiXmGGesNR/DGxnZcbaqrAZi1Cx7mBL4pfpRKl27hHjvNItQUPEv
Xs3q5EP9y3nSklnoDB2nUtlQHJNz7e9LnYujWSBFcfojUp32jFIyDJ7Qrb7mkb9roxLEVHRUgqQk
9em16M1b6rPdZDpKCdLej228VQKtlwF3xtlSrG4onmjbipTNNmhT9OsRPB2Wo0XSxozS7l8c+qbT
+KdfH1YcnHbUA2xeuvYny9chhkwxmr37XerCQ+Gk2UuPZm0T29pbpeXNJu08e25qmv4WypxY27bg
QMGB+anIks3o5vobMJpgHWRA70TTbbLvsVaVZ82WpItleI+3q/GEWuo1okfi3oWTXSr5oAcNLPMv
QT9WWy/Jq51ckm0icUf11q6tn7XIKPJkaeRDtatRGVggrdvOM9Qh2xMAwofK8Kfcq8EvoTebyDba
khxxZO+C2LJuRdhXAEJFuwPzBWgDn5E2waFLrH66i5ZFXdtvBBOrZa9m/cbJ8vKRZ+i7mFDydM8s
cprXcYytDe460bLqneo9NuwHPXCiDzKc0TLqecURb1WfCX7Jy7QiTSO3uN3em/oksxpqEuIMuncI
lcA/iJoo/Jzjpo24NrC/3waC0Uu2/7xTE4zE37+9GmdeTWbl0SwIlJ8Yi7CqB9npQ/N7W9klzlw4
o3gkZg59Ip+qIBiumgNkB/akPvcD1V8aU1MMxBJycuTHb9O8qnM3EJfxKiAgje31hihmrdoXIATu
BWNaB4hg8tJmtnvRR1Bsg5JHK8NzlAfc560QrjN8DZQ1g5W4QkwcPe+Vd7WxE1eIfoKb011FR+rp
triraIkrxF0TxVcf7nfxB1jmIdqDKzEvIDBdAB1FhsrYAi+Aw3arTm1RE0Vn+8YWby+ONKLaTMiG
UjNAH0fp8p8/BUUY+f7+MRD4wuxd04lnaITPfn+JEM2OYV8YKgk00KCBW0SnpIyvDnCDLSqr0UkU
7aBEpzDQwocsB9In+sRcUStrZDU7PHZgZnPFfaAvOoTn/OHtU//Ql9Ex7x4/dcN+ik6qF+7rbEBK
aGqJGaIAu07aNNak20+/D1jYHSyAmku3n34fqFCHWKs13M17n6illRcdPM439/77D5OUfGWnirQT
g6I/0GvEvu0yXiVp0bL19ynqyCEALNqfq2KCS3IJZftp7i/VXy7zSW8Cuf98s6ldS7k0N3PJmTdl
D2FGju2DqCHhpgLNOaAa9xj03qPmlfa+gAcys7uGbCr09hb/F9/eixFg9PZeNAfiUwj1B8UsmnIX
juR3z+T7X0en8q5EoPojkDF5Zkmj/B4nTkXSF8+/0bPTpzxWd6Kfw3S47IB0rhM/UN5V8zqASHoz
iVJtcvAUczHrb+6qpMU4/+cvrmr+9/IB7ViVbRPzYgK68qflA/ohxJZWTb4T9OATNt1+nDXAYA9R
Vy7hJUQ70cpCVEHnvpqQLB08AIHTlF9GOriAblzcuupBDlBMw9eRLajeze+T+9FzbnOqnPTdQCql
RjJ6JXe8t9SoWQUIRB2VsbMvwOXZ/5DgdrDquoiuFIrJVjci4Noghi/qVMBALqH3gWcVfWJeVNvI
P5hmsxJ9XYxUG+vxxi5TY5cqnbETtXsh+kwfFC2vaPSzp3kWUrAksqeqKD5d98uwEXXDGoT1Vqh/
fJr3qfl3tyoqlsTBnP/dVKeuSavzN9oBdpL2mZVKe1ELguqljQxp9akfDaKfM8RcDYbwzMn0aWtC
HPl+/ad5HRJpDyV+KfNPA7DXXTA9010xCG/mNr8t+iR/dYo7moTI1g5xNPCq+s6NOiSeibjvRmfn
VVGJUm1Nvxi0+wjXsEQLjNu8+xVE3y6uK5NU/Osm98vEPX0dS7xHorvy3uZ3WchS3b2gIP6uTaHv
qEdXhzjDBzqNeCkbfrFyiVyee9zSStMuvtjIoM1jTCYOVlNYex/lqDnyncBFCdSIY7+JIf0MeeT4
sVfhflkFxkNp6M+7uHBPqjuucxTkX6Sq8k55XL8nbla8hF6U75sCtK5oNoFvbZKoVBGKn+Ymjboq
G5SRo2lyV24ka58EE9sjbYDb9mG5GWRzXOWGFDx2GSHt1Iqt77LzHtqYXsWFQkoCN4gruFF7gwJl
Q9xZm1b0ZrzmaC0AxC7RFZz6DJhD5yGwbxeILoL9zRJhz2bueeEIdJc7uZ52cXKcAsUM1PD4BxLi
WsAm6x5MB5w/9AvQ+7c3Xm/0WJu5RIEGpeAoz5tSFGL0/ma8DyCduTRU4tL3rk7c5P5Cvf+ke5+Y
rfx1e3etbMS67UHrn/KCCLOJdf3Wnhb3QTHIaSju4d51X/6Vv9kNiHn3zcGn292v5U8Q//xputL5
/7JZ0H4XmdAt2dBM25i0phXZYu/+6ZWL+hHKOiSQvwH52ZlI/NuzPEC4Gyn4fHZrO4EPKLzQseUM
62x967SRuzz0Iw6j9QDh2fc1H1DHaM5BECtzcUkdwborM/SPODuH6J4gKYGa1jDXJDM8iT5RmKDH
VxXWNTMxYEyjVql6qxZE8dD9SzhR+68jlsHhypz+A+5GZnFahH5J2WllXKGYG1Xf9NLbINyZ7+Pc
Ra6/CH/0pTPKS6Oo8v2t6jno5UnWlrVB/uZJ7lPGuvWCi4u8cHvD2VUOLnZs6fU5XsvqvIzwXbEa
BeZUZbaHsdcc9HTVZeDL9hvQPcxXLd1c9JbvvNV684G8q3nGMiu+eI73Tlj/8s8r6pQD/f08hvQZ
8iWWzXZQVszPkVPFiWy1V+X0mxn28EjD3rzCv0Zoy0cHYGrJIK5XEPmUhxh39PQhMbOLp/DRitEE
GuE2VpNy5jqWvoyKEOC4O7q4OxbuTtRyrTu1kFVXokXG0wTRNU0RhTFU6I4M8rbzDKDIpOW2hYQ7
ZB3VQMOAqp/8oGeTQRTiyfYL76FxctygJoA6UnESP9cIPKQMKYikSjtRE30j1hubxgK9Pg1+mibm
Nuh2VfhhMyyV072CoD16Q1A8s+00oKig8D6GhfRSD+DwwYxUW9EE/PcKq9U4iZaszot+rF+cXtbO
IB4v7EDD9T9/TMrnNDJPISZiJhsimd28qnwOVrqSIvd5aUhfA8nIV00qfdFQXbqIwjX6mARNeObX
dAjrBIl8CGSIi4OZXgIjTC9l4yWnCGM8R0L9/AEAsHkOEMgL2mAgq/xhdJJ7EvfC5zwlJNaQStDL
4/1nGAGfKbrve3E/0S8F5bOnpPM6UsdLk3sNH7/r7BrXwGQbw7Nl7OLrHWPQiWBK2310tbJOYKT9
YcfdKo1N1Mw7tFKQB/EeB0Qvlq2SopgRWci/l2D1dDM7ikyQKPSx4FfVFJjnf6WN0Ey9Oo6Bv+OU
IhqctDnESvG3FwVNjcnTdIE1XSDuIdm4yU4/pfZjJYYfBLnk/hMMqTgHsKQe8iKrr0lSNIcyKI9B
JNdX0cVDgRyjj5qNaCqtA73RBwCXoQ1lmXvdLX+kUZ6dOy1wLr1mP3Y8VW+lWY3LBn4RT1VjvhV+
c2ix2HnsEz8+lZ2doulMf5v0gLoHGycEdxjQQ42h5UroV+pDvMShUDrcC182fzbLun92o5YY+6Ov
ttqOOPbPQnV1bRc3BqQB16v0TWzEc9Enpgx1ou0w3lNWkUysoAyz5lX9Vlqt9irXxXBICpnE9dQE
K9MvS20wlxCItdeSLcGsa1Pv+POazCv0q+L55srv/OJoawUEP/4Z3yrzMMo5tJkENRBTavcAjrNH
cyC8IYfouQzGAJJb0rcWFLZnwA/rhJzLF0xLlIWEszXiOEHwhicZ2zvmJ75i8XTmOltKmg5QQi5+
T0HUrwnkNg//8gQqKJh9elfy1FmGWAOh8dhocP6+LiACkJcJDEScEjjDabltwkqiQLkeFYhk0oSc
ml2TlyQTZXVd2qwT93m4JnQIe7v7otNqMJno1DRWr6y8oXFeWw/13VYdP0InqeadbHt7eOfDVhvS
jSep5Tk1TBak1NxYflCdRVeth+hKGgia3PvEgDGaPMBxe3BdrixKB3p2kilLA5Yi2XYN2AXpAkC6
vq2TeAZHIpqel2MlbpZDt7tVRa9pVqr78MsEUc1zcj5YtWxEq57udps9Xe2UeDCHbmTuWh3pel1y
80e99wMULW12DkMqX70SXH06WvWDEVq4KVSZvxcFvGx/P+Rp8UAiA4boNCD6RM2eRv/XPi3qop1r
Pt1niankyAbgtK0z93PEsfGgsxaSVAAS1BHJnTWmq26M6XjmToc3JG2WlasAUZm6UEDNTlICdnFq
ia6qTeMtiQlgh6obnlWrY9nnIKpl1fBeYAa31tFjXaKDN7z7gb+DMl08uXGkk/bTQMdO0/hgjFlq
R8ERY3jt2pb6VfSDhumgXFveRjTRK4Ynm7wboQ0hEzFQtBR3oYEkYAtF+gmSL7hhsGugex5vPX6i
zby4z7doeRqnKE3ynW/UO7VvSj4CCgnO4SzGy247wud7rHxP3pahMjHbGcX0FnQDLvYbiY3DfAi9
4AhMBRBiH2dou0TNVR1lbLps0/3aIbgU1Lr7A52oV3La5WtXdcZcni4qfAnFMc8MYRMGTToJ83I0
FFUr5ZR4KyTy8Ej509Zk113lIRrhxLALlJ4N3SYL5aAjWiNlhYZNNbOlyYSF3E7aknFEuHBYicSP
nKRoZ0UDyP7Ie2UTET/0oxMfEHQYHwnhHtMpdOG5qbGIaqmf6yNyu3i9Wmdfrx2oB9JGtIo8s86i
hvQKajuZebTjgKyE3S8jeUARRLxz7WBo17UavIv3roGC5c8B0U7Gfj4Oubr79H4ODO3aNT3iZmGQ
s0YlLkzCrLsgWzlRydXgOXZI9NZR4r/rmfndiuT8W58N29ZOIOw43UWKoH80EQ2zbt2jKOzCTPah
ay5kJAO024AkGS4+A8pbgH/e5jYgNY56zHGSd1JH3rvDSGEnyl407ToeG7ANtLHKrdaFlZ9v86au
26ho83jIt0vEPL5iZ3GrvooReI2zueKHOhrrMnSWqVDY6AP7upoZGSg3LJDMN6NyJca8zM8OudI+
i1bjpu1jUYZfjdiXH2A3p8vcNtyTKJwirFDlSVlp/+przEg6da6zRPEOSYu/+q3Imk6t7Q9+knRS
5YIzJ+9yJAV6Q1mKTjFZTlv8fcL0GFlZvZn48W+D5qxrIyH3RVD53DThV9EdBnq0gpHcLEWz5Ys+
C3mZnczUtZ+cWsKIg6tr2wKCHAdwcBQ7fot6X3kYogBUveJx0DUz5Usm5Q6xVF4EgPedMyQhIGWY
w324EWl44DveBewTsAWtwwGlb7ulPrTo46BdvRNFpJpQIO7tXhpTVFagFbbTHLQrGPbCvNnhNVHv
lNyKN02s4iEeYr9lOVLyUJVS8B0Ck9XX/TdyvNifuEFzgm2C0wImapDfY+ulTzCBnmYGqvwSdo79
bCjDsJRi1Kcc9Ih+v5dn6yDlzfxsdaOy62IF5XFR1ftIKyBV0tvrwSrPkV2TkU7cmZBcgXDPKsds
N5ZnFs9FotRzM+6Cdcuh8Vl2g3rRsYIs2baWz9lg84f0K2UhRp2kY913DXkuRuFwRJvKxO1LNKuE
V5qu9NJMNP1WTvdNyz5FNFM+MCvWzas3FsgLpK3/w4Gy1bhd5c1kjInJhVhfQhfMf6DYUGerSloY
ruLybLTZVsJYeN2h89dgfxdZx2LAMAX9HvVJR3sdXm0+fKBdt2tKTfoC72RDRs97MivfPo/asOC8
HVYwC6N316ySgwr0+glXvXZhNLqHp6mebkjBDrvMYIUZkr0oAHoDC/qreXOVULCWuPdJrtkvUHQi
+FV7w1JJQ6gisNdEQeS73mFuT6qrtk0SWoktraRSb9YaAYOTKDInCTZtWn/cu0RtlEplqQeZspYS
fN8CXRu+JKpzAogTPdWoo+5Evzf1h7J0klBZ6hHa3UEP5rzrQev3B6y1CShnR1GTISEe43b4OTpM
TdEnRh1cH/fI/Y9veoVMrDrIxlEz++pQkvJ6kPKq+IqC1cOYo1o5eE25rBCi3Bh5oT7mmvehjuyA
gYuufacuj9kQlkdRU4n3zTlkmw/EyvicJJthMQKbh3SeZ5S8jum7D4iLh8qAZWsN6UoMiL7bHQw1
eLTYoq10tdo7LGMgdINT2CFn+1DY8Oen5lB53a2JnwemlVK+R94X67exHHZ13hVEhKzoPOZtRwRa
5lfnuDxDmqA5Y92CeKCC+TimndpzahsFMcnEmJW/N6UShxJ3IKyXfLh2xpe4SLQnGWnB91ZDBQkJ
O+2i17G57Ita32WxXO2cZsDf0ZbzC3AN9IQLkwA4+hYrntz41Dr6Sxqk8kabWqIrSL34FFtNiPhh
CFXBIBXOn4XhBKbgwlamP2xZHOzc9K9K146r2rQwZQLJ/+5Dr0hGs3lSgtba5zic4CFRtO+1hc9u
3wT9IVDN8bFW9YOT2M27mmYJ1pEq4JHpcvA7EB/T8FJgZSAS9wQosDidkvWisCbVA1ETA5lI69/n
6LGLe5VRLBSp0R9VTGvauK1fY57PHdoP+Lbofv0aQiBbdr5k30b57BSUUzqLrSejMnJsqZbYT3qN
zn5agOsLh0kzGsMYEunumbRseMhM8tdTS3SJIk3fh97UTjpAwfMoOfkmip0zzhfBvFCTbIORY/Wi
Jhhc10lpYb5NEw/Wj3rojKNopa4KO7EIr6JlSwvP6ptHOTGDh7Ao5ohdmPtq6Mz9lKNDNHWqirYo
gq530d2s4sV9ohj41GxQnwIblv9yv/tNPs39u3vWBTlQuWsQKgRtd2pUL1hrJSJ4AYGVaBGzb0aO
K0wWcvQ6mI35vUbdVNPRkkONtDoVWC6/VxAuH0ZN867d9G1tO3nYITtG5D3rlKUyyNHa7Ylz97hB
7zAZAsTDW+SLZ+B540n5k+gP8Lu79adKfDLYJ13V9qNOAv9c9ITd8rwvv2J3dLTC3nsxIDyv9ZQz
WDXYA96A7k5MkMx4evvr/SlAWmdvjk3O8+FVX1PosXjlNF8QY9UXZYg+qOLH3dXsw/B2bzsMv2NR
kz/2XqVt9MaKl6hN9e9jhlrh9MO1ElEZdNhzkpG6dcw1QNXpNNDFENyzoIP1Qs5ICsGCCxS4KAT+
W0DFRe0+8Gnep6aYDCM6Qnq/9+b3W4nap/vdf4bKhh5k3pjPA0TjlkY29OuqGOp3u1xmbRN9qaCe
reyYjylU7OgLQZ6HFoYVsVBtBMMBwVJMw/scVR+je3LNONjiNIUWUj2Uu76zSlxjomp3b7ZTH1Lm
DRucqSrat4l/XXLvyzPYOpPB+fzvJvuoRa9LeOEPSpYhmKjxLVAd5ampwm8+WrQHFOKVp3KArRl1
xriuJVebSQFLlg9XMUFCbAoo8ecxINlhv3APOdl9sCsC078FmWyHyFtYBa+3CNL9gls7lKD0TZPl
MZcRZTP8rYRcCBk+lAkCVERutalP0sPiD13LHwBBOHvNtDiWTIVo3ovMA/heKz/uPZ9mjXpvPKA8
1AFza9BQyqprNGHjBrBEwPnqBqkjmkqNz4c+RM7cQY/4CWpsCu5Keg+RhUEAZEReLIuVg6RE8lzK
nPQ9Rq/Qj1zzO5YNL5rpdS+pZxoLvazUXYj2zKEJMH6tYtiRXZ5IWxX15I3lTlpWmimdTL39WfTI
xkI1NpOVqcTeWQzUUlef5GYpGkOoYwKLs2a3JGi3rZwQEw2vxGFPjn4oyOH4TvxHG/g/AtkmYyVF
nAr8cTz4JOO25dglq9Hu8ivQRNRZWaC/xn3MDC5ij3Suc8eEW6aHcyc1hlNjAiTXen2hYKHlu041
96Wx/lq0S4F4Dgoci/qkCI7mhOqDk74ZsjG76CiNzFQ9Vb/C3kNePnKflTrQV4ass3+FFPis2+61
QiXsC/a4z6OcZFcratOrbNlsFAqkK0VTDEhltcb1vj2KLslKyN6TCKy1V07L4B6U/LsSVa9wAiG7
IGW41Byv38pjNJ44GsK6DPr0m45b5RgV35O2IEntKNEldqViw69erZD7SJ78OgzggTOlGsyVBv3y
HSoH4lyF5e6RBbb3HcvdvEG26t1ok7X4uQTE+aKyR73mRmkuqtTtjr05/iwy4F27xGuhU/zZ79h9
SDApBOFfcGxCXOrPyfc5A2YG0OgVd9ZExiVw5XAV9oX/wlYPrnPvJ+tb067sh9jnHyGao4L3Wwh/
cCuaRoS6bYuM7I5gmv9iTJIghRKVBzEa1O4bAWnryKs0eOEYfMx7qznfbkSi3cO9+CouVDQTq7U6
uTQDamdi8U5IYXV4u8/Eoi36mi4ka1oiGTSt4/flHZBcVxBNrk2sqXs/rK86oiMr4JofCtaENctx
XGyyePwGcHhcN3IFpbvgQUFpsHhpBqTcoqhyvg8kmdUhA7RSaNX/cHYeS47rytZ+IkaQoJ/KlbxK
5asnjLb03vPp/49Q79Y+/d9zB3dQCCJhKKlogMyVa51bPMlfwszMEEko2ycyudkIKkBtLQT5Di7O
i4cC7qcrXnXYwwGcriCR9KA9HcHylGCtC9eMnmThIoitgoQ632phjZ/WUnbWlMS3Do6CSoQeIUBh
w9I804YoZjygnkThiSaBIWI+HN2PbopQv/G9t9yzg0MPFQjCmZP7ForR3YjMhnxursIXgMp7o7k7
2QoPzI8iM5yzHGom3aJVcZfh+Cie0NO8dbKcQsBKGU9QTzAFfF3JNkszf602/tozWJpMiLwf+3x0
tc1Y2JDl8nRa6FHtaOwKQ/jjkVlNV7Ipd+Ewlv11+S9IR6Qy/QTptZqF0EUjY5t81PQqayiaNZf/
tKuiH0n/nPuKJOllXz0Q9a0bmNV/zSHt0jSEY3/EVfWaqymSpWyGiGKJddcSQ7fFrDkNH660Q3Iv
EC7Lq5072/+zv7R3VZ6/VD5bjlmOou1aUOTzkUiBlwt41tZKjLN8GJVpm0OxsbhfkKZBcGPqy4M0
ObbjPspLtvJQrcdZWxalUhFe6d//6/JONojG/FnUWsC66D/Wk/elYBv3Gr7nlpxk6wOnSf+JB7zb
ImXqru25GoSIywqPhVASCSiOCPVIux67XNjVxLtNtbKXjnV+xX7DF/qrEqQhSW4G2SWpqnzGQvlS
eZ151V09PoduxUZgtlsOCzm25gUOLRcuqbyz9r3qensuPRzdf/I2as1GOwTB6a0/p3aw3kC5D7Y6
WZO5H0WkztT5YlhJW2qbUECjzbrWym4NGEU8VkNlPkeJXaxMt0Ksh2zSZ5zm6qG09HjhF4rxLLv8
GTAA52SrHAHRRA/gZRD1ehJ2eBVzLa54JuZp9BLNuo6k0O87a8JtlzWDd4ZMwjubfvo4mGQ8g3PY
Zwn8DR3sdawfmhOaS/FFFmLeeMWm/eH1Xb2TpmjeoAVzYeHUWoL4jAnQEMJTJk+B5MYf3VUGKcxe
94bTrSr9h0ZcnMLCgohrdilWk+CB6sABSpzwgUWQ9ywLIJ3v+mCVpBW43jO6KNOaxTvcoHO19Vix
GIXyxYgbtAh9mF9ZXY2Psm8ewnobTa1ym00PZ7/zLPFAmFV5htxKPE/fh16FGQ5FF5TQjbDbD01v
biAksnZG9JaBz/mleuSquGbz4QeFv7Iz64cV1qTlRynba3ipCGIY1lnVovpaZUZ11WAlk6Ys69iP
zz2aobEROaJRdptNjqftye0oENecIXSkAztH28qDahVq4bNawebMgmYCXDcDPWTzrWepTdNq0PV6
+a+RspPp+z/iHhJBpJ7Cp6rWryjYjh+TylYf9xFSCnOVfIEvCQ+vxzqcbr20Bp+a0wA7D9kozgVr
Gi7GCTrVuy3zs2BHhLQkjbExlAWcIwtE1HBHws6EpkV48AYrOMiqLJAwzQgrwdEJrSlLYWnUEgWq
UHkYg8GB4XQeLkc2G+KbMPzWVrlFI6B+8suA/FvD7n4AjeJAdN/URAUMUOn1pfHafu9rvJ683gJa
2ClfCE10P0QElVusXVPI2vepn7b+Q9uZhNBDov1OVkG+mMENs+ja6VHvVUguK2SNOzIY4KxSHyFW
118HavFck209GTeyTQogz21FFWu3tv9/nGzTZgz0n3GGi95VFyAxX8dFvYSNjoja6LU7UOb9A6+B
4jnXXeh9ZjiTpfgLA59gZDXrNg2Nbz24qMXYpuJRmar80MdlvtbAw3wpWZsVk/6t9ed/OaSYxHLD
+AzMVCxlgwbxEAR+8Zeq56ap6kDfh2bDBVravArnuWHovwy+giKChttEIP621ZpYOQJimmWlDXMf
lam5r5Pu99Fg5VtIOVG6ztMZ+DN3ubfKo/swOLUhCM686MxyHfEJ3frwbTE+FHGM0qibeB8D7OhB
hmwhr6lmLTSoAC0ezy/8TI8WD76FH8C1CXsHSpdVADgtbtWNOyrdi4KeOJ7zGvqaubVTa/IRcUfo
me2hCuHUkKTo8ZNJeu0LefI4glVjOtxnqm3w6vk8lP4L0tPQcPXi9gi1m770ka5cIp1Btbb5589F
56B1AlMJh7eO81GsRG8aV9LDvZ88Kif/CtqOVPuieuOxX/+qZp8DmQ0/WPJ2iy6E1qawbB8AbVsc
6yFUD0YYwROqDOe4sodrZ6fjdUgqlkQABaRJFiYUNyKo24us4cEerrdWOSCoWCGgdoj60z9zVC6P
b1Sr9vc5QpREDm5QvUlTyqPkrBU9IKE5FRiAuo1ILenCzVzcq6niv4cqZDq+zCiWDeD61WZjzNnD
si6LOvZikpXKpZzg71n/VYdd/6kUhkNCupluNUDEK81W1DfImhBLbrTuwfMb7a3TyhLozWDuUbVN
duPsXPcFSKUgC/NNkgXpa4AC10PSWtoK4pLkNcpKsbMQslmOvZq8dmYMH1kGg+ytGpClJNz8VdZK
BfSuW0L4M7lxeagivTzIo3uhQBRWLGQ9Ipbl3HrWflseoqaBsbtAbdBS2hcPyt9F6jf9a1hH9R6W
bWis5mo0Ky1nYtahUdPhNQ9GUEEGjOey1R4U59gNML8kltm/9qFjnqCU+A63ev+a4e44R8jwyLam
TPSLGxaPcmDse/rj6AcH2ZYYoXktbWUj2/KisMEvwjQwz+JmvPGaDHI+Ps1gBPGrxtPIj8JxGcXb
zE6NF9kvG6E3qvCIynPbvbEizO6sgha9Tb1FD9Xrxx2Kx/Yj2QL56xTgn8zRyJFtTgQMWERDfJSN
3OYwrLsIlMhWxQ7hjWdFvZXVvMNPkA0DnMORRty/cFArKMJT8Z/FOK46tdeO0jy1VYGHGvHFW7cI
xas9FA7wRIYC7ad5qAoHd08gYpq2ieB9e6vKgbJdjo7aSN14gZHC/QM/Q2H16p7lAD4nXtlAesxE
P+otAlEKwXSE63SXf9Vs7MvKA3cqOzkhSGp1wrnYi+l0L6bBV08iMhJoO8VOm2uyUdrjEf83eeBu
9dBDdon6Jc2ZRhY7TN1Mcxuch+G6rtp5QaP86grQbYR8Qer2WrzKByuB3oYi8AGGdzfsoyydtklv
TWmZPYWjPfNx/OkjDxUlSo82P3Zuj8Mltkf4reCu3ZdGVL+FJW/3wTV9/DFUK+i0p1iNHmXNaOF+
1bvxmdULW438GPslVA1ViSqPIEAOp6k+P7GMKzK70GeHsJlFsDtFS5Y62Urv8nwTG1xzy9Qm0u6r
xM1uda1yL0HqTMfUEMZVzuMUvMAz/XGa50P6qjmbowfknFNIEwlX036Mm1/SdLND3PiQByhLyQ8h
bR18Tyun81HH67R8o7loBBnzLiqe/PriI6YTG54OsXJVX6q5kHYFCooA8bOT7GqUsFUv+KVutns3
OepPX2lHd7E8aoLrvi3C8YvnQWig5erHAG/oFtbFZhOR2yftPmqIH041NVtTLduNa5ThgoVKcDTK
qF82ZWk8tGnXPY2zDGygbQOnMa7SwgpFbPFzKpBIuV6yjDLoUhXHrHeKb3dPBiC+R439/60VQBDJ
R2HgLuXgII1/dkCJV1Y7xm/tUO6GLBVXvU1iEguhiWeT9qylofMafJXGOnTa56qzCb4wIBtwV+RW
c5BtFuv9i6uM77LNx117EgLmwLYJxZPTmW/+VP0QXt69RKVvPRfWplagpF4y3aviesrJmNuspLaX
Tpw3W9kV2qXpAbKSmocFrenkuSjW/p5HjLWcJ4pZr/YhqcO1Ji76vDMq591SkenPWtTDxDnXfBVh
pbIZ+rWSs1lyQ686z/1lIwxR5rNam3/3x3/br2Wjp08VNMbGBXI3QEuJFy0mZ3D2VmHGi6IvjCde
UsYTdAUmMiFuvmuqwHxCtcm/jOjLyEbZLdAGY4UoRLK5jzL755xktascIwpo+qZ4NJf3QYNWPTme
iE5yDEzSzt6ZT2zM5/zrxLLqR9ExrsJXy+rQtDZRWlLjwENMOfvlwpL7M9BfckVPyLwm81hzxPTZ
hH4LWkUHfMRrZlNCAHqIcw/HmsImKAcheQ3tsVn2tmO+eQUCtlkH/cOQPtdzUfk9OScIDzxkeZI+
uw4LCRGaR1mTPeyytheua0CFOQ9wuzQ6VqP7zUbaEBo7G0JOUMktSC2735ENjEpsHMTnzhnELrW7
C4iIQV1Usgw9FIg19VP2uJlIvYzPsg5f8xpknHrQZpO0Q8QGXUZUDis1b7tLrtdsQZK4/JxqvVqV
qjbu61r33vvqxUlF8Tn1KqLxXdOuzTAu8UEmJMXEU80jFGru0i2Kp3wuDA9Sy2AKip206ZqGw5dt
UOv4TyQA5k8eTljQHTnqanOb7FVA9EBiRnky+06/6HMBXxskyGYTbaSt1mL9ApmEfrED+8rGRezv
plJvjXOoXUXNumAhhxdAxbnh0yV3NCk1PyYrNo+yUBwXV5c8zLuSQyigx1XK7mh571QP7e/uxHtN
VqD/VAMfhQoiszto6r7z3PiJ1hfBzmGajpoXhNzBefdMwi/i1Y7qfc0s+0ETuvLL7NyN4qvlN/TX
0bFtUvN5DGJ3jQoSwtZ6re1D+JRmWLV/hXJhH5k+OC0Tyuza/kTDD/Vl5PIetLkKBz2ANst8dyBZ
30Wd5q9z5JCf82BW5po8HV5xRX93/eyVFEPzUQxZ9DIRXZVmFNOjgxJksxIPvXw02Fdpl6JY/L8M
0os4Q1OmAr2Fc7rQgm8wyYtV0TQ6d8OIeHzmL6gUH+wrPw0VVE1nmOZTWXpHaa408hLGCrL3NkzK
jwzRvUUx9BYB5gGC1dC6jR6EwI1op+0jIqz7gWDMJ64YGDzACW2SYvQ/9TF4RERlZsBowgtu/BJK
Heyw3cCwPojZuekHn+W06SOz+AgyVMUcc0JqIh88ti4GcgTpTHeJA6Vjx3jqNBEulTm6XfW4gMZO
j04gZ+MXXi8HGeauwqDbTA7SODI4Tn4b5O7h+Ab1bnkYC8j2ZTed7B/y3qrsYsDkcUXv5kNOW+Zo
rkOBBJRpPku7dlqv/KwT+KiQFEKbcrZ2k8df2OP7rGueqBN6tnOIfSrQDDJBB+zq8ZvZqRFyufr4
HMWBjpxVMaAlLJxgm5HzdJxM4ghx27gPahMYpDU0XXNuOlIYhqg/4FzVUJC72fLw1MDNmM810+i6
DevheKdYo3KoihwerT51X8JyVC6mmxxlLdaN6WXmPJmbnK5vD3meNrPbgmwiUvSOeUWcPmzJX/Q0
Q+XqyoOP1HG/F1Db//BmovmIwM+iYaHj9NX4vfIRPgGFZb7BHRPOAKMSaO6AWFg4VNDiDyNUWiWU
E3O1IzP50VWD1ahpDe5tHbRmRsLCOtA971wIp3v2gVbxIH8Kh57KrDwc65AcyDYlKIZTYJQkadIY
1DE9Yu0HJM/xMSalYMN5CWrFerMsOvYXU5kal6JVtRsITAzlr0wdU/gDCKrZLHBXEhymdcMGpZj8
XavqYqsbJpi3Qbc+KwRKIJL8yl08rJOAdHIerb+EF4zkxaB1BZdDpa9qfeQJHIcsgmADlgXpGwAy
5SEdOcxhMd+Xc/F3+7+63sfrTdv9Hi+NcvituWrwF5SZuDotfqOhiLuvtgosxFbzmZjAKeGWAKgd
XEJXCb4i2ikWZWe4L1VJxjdIGPWCe1x7cMmYhYGtqg9KVAcLXbWSfZWa3hXKqe4hcANWzEPjXaWt
JxtiybWsb7pMxTGcdFyHCfw7WTGVDy2Q54+xsr46eRk/VqQwPGdodEPMXLJbbRFvnyyQyDz3rHU7
4CQCxdAePYFK5mksgDG4aGeaIwHIDOzHE8zZxVYNRL4Fd6M8BT33UMG66RU9Foe7pk6JrXnV+1QM
A+pIZnyCbr16VxBgKp08fIXyB4hpZz9Jc5MN7i4u0mAFE2z9zjveA5Svd1vZ6rjmL9Jy3bNslCZZ
bfL+gJhK8zoM/bR1oUZeG32rfeIRO7WdZz5DAu6f7KB+iQfHRqqui2aQAycXWgSt8uCuxVwFY1dB
AZ3FJKNSJTFB2SsekXAIrsJXPSz8sxbg11fMT7QL31VzNF/qOhMbsGL5uuYHeNG9GUlrV8GyqxXz
xSE4cTaK6DXpa3chmh7h30o/tqbdPnczwjODoAaAbxQfxhkfCpuUv0PSMQY9QKvsFzXhsmIBeJW1
fhTwQaRALp3SvQISLvbg7KzHACgA1209fNfaku1Fln7xjChYs7ZneSMc9dwWpoB7mx4FrHIK4jsN
XqtljdLp2ZtAddiVLRBEhbapbu1Fr0xnqwyPXlVnH3akBaDF4nZv6l760cN02vMaem1tqzv3BepE
Pj/ER4cY8ZqVqHjQqxEOYR//CKRfaPIgfPUj74J1UnKZh4I0N9vQlXMEsnM/FLxmuP/NFwS1/IWO
7MfVSIJom6I8fnJ77XehJuWTCSfH7m5vQF4mxtDsxgxmWZ1r7FOZ8ksLxvmXl8arylKT71mIR8+q
ADuRdRlvupZ9ojqo/cGaOLEqUuupKQQqIRC3fLMLsYmEOf7SfW8/4o35Uou8Wqqj7x5NEzUQJa7a
hUp69VuoZ9Eeap5xKatVYFmIRaJ/LqsihpEjSD1zAz6teiNwm69szXa24zzWEjiMLKPEuTO3shgi
b7nhP6HgnHibhAb/WRFf5UxFSw5CXvcvwHTGl1GHS3keI3SRbb0ity7tMHwF0NX+8pydoTb1T4LB
6A/HWvFqkU6zrkcjO6Uazn0zSLOHET8vPn+y6McA0d7YQU/DtZpfaWnuehwtX6LAr5ZZWE3XWIQk
dStps8+KYDwZapxD8NGKV30O1aL96/y02iXrv+YXj4AfqRWrb02S2IAJ3Jwrjpz4hOTbhwHmhkfT
BQEsUOsza35HYPzdXsleAI1q4a60m+oAW02NTwuGbUIkRlwdZCGb7lVLhICqHHjL/jUmQ+hjoZWu
suX1kZ+ruUDTKFlpFTpOMFXmZ/xLQNhks1aja3hvCdnTsWKnj2wlq+XVZWPQDLvc4V18K8zcZ3XU
N5uyT8Crzg093NtwF9biE8Isb9fKagUrMiyEAFbnLqo5ITgWex3BF7h9iYhX+UIejr42H05Z/ZB7
3fnWUnZeeOg6rww28vBf/QPngjCrdUWlehPiHXmfVD07EVMEUjZXw8avt7rOw0HzOv9dbQXKi6Y/
bWUrb+pyMeVtf5KtBNVh7lLUZ3Msy+d5yqHRlDc5ZdhOqNjMVTllT/RrJas+y5vblLIKO8SDaZT2
lntQ3dcN3iqfdCxIylQkmP/Y5FFve9Pe7CskO2T9Xshx96o8uttYsGxrtzkR4TEgE3htipSEcEiQ
H1vfdh4dcrkSK5+Od7sxDAKdPDATsgf7W+cxmVGJDZ5YIlT/DBUVP42wun4h+w17Qycoy/M5fugD
5Lyq+Uhzot9H0sZW6XfrX/3+p1ZACc5tvjzxTx5srnEs7H0zkE8IExEZso5rGMZSHhrGxKpDHt46
yL4E88QicLr6NlTaKjleHv5rEOESe19oZrMaAzslUQDhkbADqJsmlf84pb5PzobGsrICpoOADMHH
Pw1jbPtn0ueXstvd7sZwzPK8AG6Pq9pZyObGECdQxf3h3k+JRLivw/FjME1713iuurFrddiLmee6
M40MqrS5jpbEuA/V3DPW93ajyGiXXaXx1v9WF+h5ggsEBArr0yJC7RFW8K9+juaWmmTNPgjD/llo
zYe0e1WxMMdxqAWp+SzzEuH717TWlMfMgUGNi71ZVbUFzXUZ6PWW0CNyPv4A6exUNtYBlOWttxzC
4tK9xMWLrBD7Y1RvKhuXENdJ2mShJ2CLgfDyVFHRw+qcenaezlmyi77ODJw8scudlSn7Dkl0cu/H
V09Pm2uhivKaFPGbURTjB5wJsBNuyqBQX5vXyrO719rrdI5F3HWvEuv8+9jSIZ5M/elCmrazjKxc
bFDqFOyvIIoCsvSz0lv7KMJkeAkrEJqByu4pjLzhhaWuv21Zga9kq1KjtldP7jfZmJS6xhLpAC4h
aZHLrjaa7iO50IFoNEr3JIu0Jci9ML2xeegUN1rc6vd2eWSX7RZBBrFv21htHxolRLIFUeSlGxXd
wezwVaDDoLQHWbdnozz6y+YkglR6PJMsxHQoRIQB3sfRw2PT2f6ldfrfhWlDFzxEU7n5q4GEAXiu
SkdFduqfEfj3/EtqZNGJ62X5l13O6QX58whXx07WBkv0RNVwJM+5QTLbZ0LHYGcaObla/6T9SLvJ
Jo1UtHsiEX12Ov3uptuRQ/bQfTppk3P+6StNf80uAv+gWWW9NYYpRnQ7hKzD9NqtG6corcLgNRKm
6/N81znxfEhdHmUwpSJ4FR5FgB55jD40HNOFcTbE5MMhNK60TinO1uhBRKyFmbaKlCgDdD+3Gqwf
+s5dQBOfnMAq8+2qMXwfBZdRZnQpClJUMw/Wechbyh244ehd16KfYoY2ycbYfOIusZF0AABOgPER
pcTwHSyju7c66AxlJ8QxUCxwSgG6gQm5rZMleMj6IDsPgXeqCEdfHcsinsY1Ic11albQ0lrh7UMJ
lDgU5csN+lBkn0hYxo8S0sAapb5iIYMnebwjHcCg/2XJtc8o7uJHwML1DS/x3+e5nac2P+5z9APJ
YqQr79tsBFOAozk4VKo3oqEYKEDD5oLMxmaVTQnPiaxoSVdU2uiYkrB6lEeNNE6TxeZcNAE7t7mT
bA9rgcLTv3rJwzglog7VGdDcvyaRzbdBkR3Ex3afsyM6xG5bP3St+4KDVzkExmBWJ3kY9plPhhXG
kRuShwZJDaD97A6MHYmOXAchAt5m5CmHEO8IsgTnwf3ROF60mt2IxUIGHWUk8n8OSsomAAHlQfZU
9GCDmEK2N9ClTkoSVEsxo0kr9uc3GrZb/U9zrfZKf/5THUJ4qheSm02D/6heJfGw7EsTST4tavyH
O5Nbo4+3E0QmUZbzn+ptBhiMBuhy0p6kzqm/ap+WaepXWVSWaE+REQC3D3h6dUGt7EIb3ZYua/Vr
VifGNS59MkYUD/GhPzaXZ/Cqjm0Cr/NUsiG3K28xCiKMd5uqWh9uPDUHOZO081xd1eDHSSNipK7l
0aNio548zy1NlWNkhGfbJzkGeZs9XiSxC9ljkbxfDEe94XnVeW7HCrWMFhmEHS0n7iNKtTIJds0d
Rs9fKUU07P15YCE7yUOEYdAhixykjee1myyqP0d3231x9l9t/7VLHdcNUmVQ3w8dG58JfIPf+tXF
A84M2/BcWP2jP5rDvuU1bwJMw1bm9hseWGMna3ZcVZdM18qL7ZY/BrMEVf3HJHuMAvHbFkbf7WhC
RRx3hXKCZRWB66Ab35OJdMqh9ZqnoU+tdVIo3sltOm1raHWyFxA4H2tn8h/0vKkeFcNEEj4N09dp
Ktk0d6bzlrRDd1BaFXwUARIHmCaFnw7psSgPWha6R+H5NLad8btR9hBijI6GCBYqG2M1MaPHfA4s
RmFknx2rW8uaLBSeAvtEb350ox9HS7sJ+4fCLVFdnLWDaysx9rVPsrkfBkiujZPz0ikVm9ZMHBoT
TCEh7Uc3PNumGUP/SBHzNr42UPemjt1cZO1m9909e0HlSABimnPt6i+eFZp72UNNkuTqQL68IHRt
bg3bV/0lCRpAEuoqeLjPrqYQgfYZgfO7La8TZT3pSbqS08gJ27IdHwir843mD2XOxZDFzQ6dGARo
5EdwVWRZXEt7Mepp9JcWzBSnoOke7p+5tfTsMcd9+p/frkf7CaUrQPPzx5bd4WG/fbu76c83vH+C
yHAIiUS+tb2dMmO7AVCF5cP9nJFtw8CTEYG7n7ULFaRmTDC2cno5YRVmv7/h7dcKAweq3/nb3eYW
ps96h28ne8v55TesIU67f8h+/oZpc/v/3X6WviAJPB5+fzs5WrXNveI7oKLmH0KOztPsSyQqc3+f
3ibsuBgqxIOA4ZXP4I7mfFe1OBVW6zwRKnuuhe1+knwDxx76YftM88r3XMuWhaWk51y4xtqdkBJA
aevCg8l8zgQeuWDyeMqEMVHPBHknRdO/ykZZlIAxdNMdb/2rjqT5BgfoRsZDUdBqj04R/7j3dzX8
h7zzWXA66qrVFdZ65UzTnqIXX0eO9hT4uXiC+eroDI1yiubaWNr9Poj4aWWj7GZ5UNaz2g7gwaSL
1wTQUThQHs9zyEI0xbBOO7v4l82L641r2fXldpYxqvH5e2IhTyNHNQYq95NVpHtZHbSxPgNuvtXk
qKGBzqi0SuhI/3zeQPSgDzTnUZoiCB+2kEnky/vnhTP8V64m9UH2SJooONmivn1SaYLbHT/oEAdE
+/hC0qZ/xn7X3n4SwP7FgxqlwPj1L4N70r0sO9eKRgLr6IcXeWQmKalTfVVsZdVG+9ZYlAIEQmg0
0eqv3m6sDruKbMf7BLKHLDiDl42/z3A3W3GBINqfM9wbkrL9fZacJBT441kPqci5GWqQroEy49pm
0bERKIuSUu/HO5bzkFlP7nAg6uwQbq/Ks+silTCoQXPVQResiOdYL0rg+MsOsfgPs+4DFBb18VuU
N6fK6bxf7kSsJgsG1oQoAEOVDit54gjgU2rw3Ta0n43tKx9B6jrwkbXZqyCvB6lL17iSusTWVNfV
Mx9Xe7CCzj7YSufs3MypdoPClYtInpRhYeWled+5ucYjUK2iXdSy1FjyN3qX7mTLoLtzxlFGLHkh
unQ83qy27i4GXgRrEBUZ/4KG/3K2DGuE1DVFSzatxvJkWWZzOFu7ZnFtPJXwDz2EdbELKy3EZ+r6
F9UFDwK+WIGAskuWsUib01Rb6lOk1q/S7qA2toqmqtnzaNXIqdRXWWErn+BZtY0rPItAMsOH/pSL
FtLd3gh23BraWprZIR76ckBq/mpOgUMamJU0kL+65FluWCbihCTimxz6wUgOdV2gxicPJwFrhWNq
+17zc/yLwSp0umI9jVn66lqEz9oBcQTHtpLXQkFWwcrBd8hq15JyFeXqL1mblMaBId09yZFwvphP
sKQv4UbmXTwXTrYFWdK8yEofFw8wtzdXORZ56VfDD9WzrPFNYCL2gugouyY9IMAWV/0O94HykrL/
3HErFOrCKOoQXz2FPmgIbNqZvkaq7LdtSsnnguG6Bihs4vaTHaNB/NM8d7TaCYW9MQdv/MdemLOj
oVORvJ+mtxi1FWDVZfLeKaOA/p83v6zqBT5PPTL8vQ9I6501wJtqIkpIuvr01por2UnL3OSio4ct
a46IyGeyNFYC85DEMQnnKx4ogXn+UePh2NuTc5KtE/FvcEj+6wi66mrqzblqkvTd0JzwMCExiDue
QXk35RsLjMVGDjILVQHlG7J5QGHlAHu/t/Fj0jBlEUldHjdEhyeZJXukUQdLiHcUKhhEhKvnCLcW
SuTi2sZ6BdtyGK9zfuGNbOxHx7sQZ7zVpKlqe3+ZJSO30DzcJaR90BCHXOhDQQASItRXpfUjtgnM
hCPY3UUkF4Bg/qWZ9TeYHYD9hHOauGEXj7FRmg+WN805cwO0hwqvbLe16jmz2l1A7V18RbNvH2lz
GF1rEYsCuvTd8spiEae5+loEFqEWQwgc2Ya77WGI2rnKNONJinANl2z+Widszbgo++/411a3mcos
3hV9Z3yNDTIVEGozntsGr1eThOlJV3Mid/Hgb0PV9i6BrecrR4vT99BSfqS2bf5MhuttHkSvrgpS
Kp+t2TeArzrl6sL6sPKmCZWmIXmdkLV6CdGDeOlqlKBiO3uSpqg2pgVZGyCr58ayTctNjjt9LVt5
NsbHzuiBiM6tBXzKL83hPhfxuNmrFTdH2W67abpubS4y5TNz2+5l7NJVCYHzO1paGvCLUF/Iql6Y
9sYK2hLq7qZ+ZyeGlFM8kD4xd9ZTb0PgAwYUL62eSK26mQcrDQ4Z+ocgeOiV5NxzpI8MD6Pamode
QRfRMJX+NPNTrNQ66FF/n4aTtMkCKMJwSuZiihoE4Cs4MGVDD3XvCHaVFlkXKhSt92Zpk63QwYGe
yqyDWifRsu0n71xbvn1qcntYjkjgfsUFt/cHb3orJgQc0IQuH8jJDD98Y0JbInG+KiQ0rzIxGcew
06LHjPANab3C/ppF47uG+IRPZGMReFkPrrEPH++F3XinmoXOgWTG0pmFXePdpFjBQnZJQvt3Zz+E
ddlQs1NskZK3sHDVLUqzqbn/ZZ3dxaZM+XlCMxsfawjN9lMPlEdmByDk/r2aYFaSmQMNNSA9AWxO
ZBWMbvhdtdrwLLMD5rZm7vl/GCdnMcxh52hVeFEnUgUU1JbXnhm7Twg/uk9ODXzEsa7SMqo4faDJ
aVASpk3aLERuB7eZLrKWmHG8rXuYywJE4LKl5dWP0PQOp2gekHvC2UyoSIXCtJ4CNFag0EzZmOiN
9STyybkmNjAX2qSltkxl7ZHPvkIMFdbGKI7WOgkgJw1UtlNVEWqWcfWm5dnvI2kjzap9HodiCYYi
/OL2v3Qrrz7swsqQ/4UpUJo9Pzy4dmsQ7OVphXQMVAZpH36JJvU7KfvdNYjb/Dzqo72Q/esMlVJW
Ev3Z1dX06gnjp7SbbuGxDigtaGu4z1ynPEo7z9YG7sy03UVm6n9EBsH5+eMovZI8JFCwPcgqn878
8+n63hnW+fwpYJg5lK39+9N1/4+181pum1mi9ROhCjncMmdS2fINyrJl5Jzx9OfD0Da1dX7vUOfc
TGF6egYUKRIz3avXYis171R3VUGlEhZd9l5YypmIbPZlDDNUpqNePrq1U+yLDLLHrguiJ4TK/Rlx
muydavB5VPf6udHUZNHomgvVpYcIyHR1a5JGGtZmGx0cs/loF766rD97uu0/ta2+V2JT/eL2BTxk
aeQfC6WhPF52s6WauNZLr8ZnN7CVH6GW3YOKS140jz+rKzNpH2pjd4SdgspR3a9ewcpvPfbePxQ3
/4o0l/4kl1K6snOC71pQy6fOG4OJNNP9GkneUrhChxQAoM+rx4zq71WrN95OppT9DHtUP1eVgS/x
oLeQjw8uqLZRt7boH284YESCLOhlTMt61o1D/NXIg7c8qdw3IgmnDIKO90IdlzI/+/7MaY+QnmTh
rDGhv6FiZEbpx0rPkvLd8eULYmrNm9YG7yPqqBvJdLqVjPLIgwt4L8sfoIvIHtqy4AA6uMpK2NpR
L88Ujm3SrMuuHtAVos8d64QxUJgbsuDeT0PnnAcGKObpikr8atHEWbCsbehElj4MY3wCzr5USUrz
eOXcaBTR/XW0dqlLCu06WEYW5EWkuxvW+T3lauNdvU4R6/tKpizDPqhXsd1Ks1CKpbNrd+o+HgDK
RV5WfmvDZ/DH1ltcNu4csnHlyAdmHnWIluflNNAM3xPqkL+FZhcuvZJzgDkAUcnlDnq1KLTeRj2n
IqPxv+Rd1K4CO5S3Um7I93boIxk1efSt+ahRg/kUpLq3gR/UBrxnlk9NojwIByiJkhmkfkDOqqpc
q1Kg8haQLwKKCbyu+mKByd5IcZKvSoRgrCbyn2H8V7ex7nRLu5eNr+bQLAIrHV7cstc3CKCCrJrs
pfxW90H82iDntm6AH60VJzC/xklifNVsIgp9LFvrouni1yF+E2MRNc4rjtXaBsmW8WXQqoWwKwYH
VWR4VWJevf9MQHkjbkF8x1oEUrDWzFial4aP1Blnib24yqfuzSYGdL/8v1w63dGpp2j0xae5PUj7
HTz2KFpC8SeaMgSnXKAJ+8GWJl125kWEazIFaBH9cY6nAfQJbHi2jR+f7GpNya3v1cdPdtfL0mMD
4r+NzGFeUbU877ruJTWq8q6YihNtOHz2f0xUvVd3iNNcTWTZSoJIVMVKHGt9fVAWOYp6d15maMta
7yE8aR1nlWt6fnQ46W2oiu33cs3nSVrc3Xqmk++TzG83FSyfRwN93HUd5WQwJFT8IriQL35YwQng
lt5DorQwxIZsRkNVPgEDyM6lqckrU2lR6E0Nl4P19b2Qhw0cCZxMTTM9C5u4cmPH2FEZdBI9zQmR
+wbqVBwrElJB3KXnqy0sEyQEEzle+MMgP1AM7iGKXAJgdfWh4KyHjPNAVkSMGnFdLKwAeVDR1SK7
O+RD9paVifxQ6WVzgmzxEHsurL1qGJDRNaKN6Oq60s3SPHSvo0E3rnUncu/JnnqPtdoshJc9sn8p
dfbxMtWKAL/gmhkMZKCDzg0PfqnXz4FezqNBg47ZIlI46m2zFN2mjn5QGz9c7KSN7lLOnkYdAxJ1
dG2Zm0UN7yWTEtSqMjImGzlD39Uyjeq+tIkC63FwbCZm26g2gmPLw1+Micbr6nLZqH65NE1ljAFC
NxfdMOW1B4JkmwZuchaNohfRQi5MBO20LL3agnpMqFbyfFRATeCMk7OwiSsqOMuN3JDgvNlcyXcX
sL0oM5CH+bhs457cyMTBkzhNsgspalrH9C/Mg86uRaw575wnR9Xcn0G844Fhv4eF+1Ntevk5KaUR
WFLln+ussjcwwgdwLZr6qVOo3821vHhWwjwgv1G072B5DU1zfmpl+Bg+pqWs84QazGtTJxYMdW1y
V0QZkqb/am+nwU82YhsorjSz2PB/FoZXqScHPDMlGfK41AEWHLNRU8BGhu8QnA+wugzDXlzdGstQ
krUSNVRR6y7MCzQ++xCqHqfLUCsfW5UM8U3oTdhViTp9Ybs6//ETozfnvlSKZSzr7kaiGm2N2OoA
2sgMXlRFkuAOlI1tWHnBix8l3wLTqc48uIMXfcqCx9Wz51o9oeHkQUwZi0rdkTLs5sIp5gQL8otq
D6KwPFMGHhtjR2WR0VvakxnqClJsQ3WOFTXeKHKRgF/QzEMRxvHKL3vl3qJIbN5RTvLajdY9QfYJ
yM/2i6QV8t/JY+CyDfF1rZxT7ljf6xVPkKRQ5IMCV+0utSVvMxbyeM79dFgMCJk+dx2n5PwLvznJ
QTdyUgBh1c0IcMnRAnhrfPCmMimnoRRyJvqiAZIXgnBoRjQao98jYg3hLnyuc0RflWBs7drXodKT
O3+ivlb6Ljv0aQEVG6ZwMoFAMI5hV6+FSTSdrjZnYgUzMedmF1fqxIl9teFxdf2zPtRg6+uCckKc
Lomqs+2n2UH4y2MgrVxjrABiac7aILC1H4uw2NVZ5xCCb/yjXWnaCnxbdIEX315wcBkessGoSRhr
xfTMzRFn0ryF3VB3pke6soexBRKDZGILUco6WgljqKR2cb20PRiaXaJpw14eVCBoCufpzGuqh7aL
QYLrLsHqREaavekgRuxzfTskZbFNp8hkCCPjanTK+JJLIpSteo+6nCVzU66KL+gI+/CEElpsISal
mjNlqzys3ekQNQNYuGy7AqoxN7PWlj3MjAnw0RZSsOMAjt7b1LX8xp1RLyEdwjhpn/+4NRboQrun
YibztV9ubmW6iJbh5rCasIvVzMkNXMtHN3YhJjiBMT5EdV2updgmuR8N6kNgmuWdzy+4WftGMXdV
igJaGAl2pROrD5aZqpvMM6jkn5xtxG0eUkp7Jlc9T7K5AtZtI1wVuY53jQRcW3R1q0bw0inUTWeR
EoI2SH5IfJg1DceInnOPU08zquaXOmQzzMevfItGqCT8WvkhpS17rhiibWIVM5swVzjzyjXHjBSO
niBdVlFS3ElSpc+rhlLzMmzhaGoSQockAb5RRH7M/Ia4RWhvvDKzf5Kfe3L7sHjNEyOfW1Kh32ug
5FY1PKpHM4y0bTMk2gYJhvYkVoTqJ4WUy4U1u+39b2XG7pRn1xQ7vq5YJKB3phX11snnw0RSqAOL
2oozzj+dgj7ZyIgVOz8htD0aG58ixTDT+xSFnSFZJvAPwdItaXlyF9R59lQ0xVPWaeppcNv0iVeZ
AW40iMhMg6OUQXVna+VOjFpNFcLfabQbMUrWo4DdyTXR52QuYVhjVRHr7qvmBIamAP+uxa92IB+M
SXXFtDieeK7zJdXNiW40aE5OWAHMbBWX43lNQVhUtLNKs+r3ceV6Uv5exnEPQARKLDnvXintcA6u
VP5q6qYalnEWa7NPA5+6Zllx2qI4UtjHIIM7xEFCMBl15+DXhKEhX+fQGhqc8Iug/8GODELmvvsJ
8+EzguL+FyeBJ5i6ou4cxr2xqajLodbFzs8JCeEFNNvm2tQHZ87jjbd9ahoKDPamYsMj12vIiwtj
ZlkOwtJDRGbacHl+jcEs0D390FWV++h63fRFUWuEGekmrVMuy8ZA8mJyRiXAXI+aDt3G1PUbBx5n
xJCvS1m505x8qXkSU0dOxfcQHs2tydWsm27O1idYxZwnqIv0xmiRxxw8M03qtZcm4eenWnBu6P0Z
kOQe5YcA0gFjkUdD9y7nykNKlvGb25rVTLVM5xkFs2GO5m7yIDdysIR4eu8kFjyB/gBnazhm2x4k
DswnipTN67LdsdWwwbMzqlh6vJYMO15kkZs+JFMzkFkg03AnLLLrHRxr3MoMHX3fdI6qkhkjut2U
T8ummyyACHXyQoyXAxHhrIWvuGrcY0hcfl7ovT1Lffkxsqi+Mis+94H008p003IumIUEcVA4FcDW
WT5JxwNrlccKfZVYfbZ0/jw7Us+iJxNCB3n9iKZqdVHgHN6VWVouvNQyXoc2+2ElRnKXO5V0gh6a
pLfR8T1C52GKRt6RTa7eEr/5YfCevfJwadC+BBYQak0wh7H5gtp8d8ooYloGtg2S2LGQzFS6alt6
lFu78E0OqAUhMCSPB74tX5WRH0h0QFC8q1tvZTogLOF7C344fDBaKSmbSAmlDQHAt6GE2DzRISAv
4EP/VcsCQ2Sq5taLPujuGqmTdG0WeXPnm/kxdgcVGTKNo3+ZfJdrmF0IOvsXKyzuOskPt30fmHtI
vGGEnBojPnv5t6zwa2/mddSLZkH7s1NXsiav+6BwvviZ2y1rTS73NgeIs8dLnIcNmywNBocVqtv6
uRwbb94Ri6RaqAhhinb8aFY3kUXZp3zWlGb8pkwSq5CnpDPXynP+o4ZVJtsvPly7b7YdwKzSUXDG
AyVcmyXMKK5sdC+OCVyr1P32u2cM69IrSNw12mOb6g5VetKdZ6abWodsYbAgHRkidV7XiEx3iW+v
IzjJ91lf9RvTlnbumKVLZXD2Y1y1M5mgB4GYpl+1gWauMrf54ltpjcK7HcyqdAje4GW62EZhved8
eaByRgMWGvSVI9X1DurXnUN98wmHScycCoVTOoBLj4CB9J4f3okGgjJlL0Ww0k+mSJKgFUtsY0lu
Rzl21qAc5S7/0tv5pTBTovFZ+Uj5eHyG2Fl+yiQFAi/FOqlhXh0Ho7x0IVCePAnDfeC8h3KTHmRI
J5ywH7aeBQMK8P5MP0gnt6FS0TeT1w5UxhpsOtRMU1cazPMU2bo31bY7NWZN4boEqE2XwmBRyo2/
V53mqNSNDWf9hDicgIm+wxVbhB9R7oORGqAvEHbRUIwFnl64iL7jV1/Z9KeL1h2eetSUzkUcPtVK
Vp0ItPJNGjsyfF3VPst2Gs4oskjWZdD+sMmE3CETrB373qK0UfeDObuN7MDVnRiENL67a3sLuPIY
vRHWx6NTjGHrBFE+u/YD1epnQ6XGgOrSdpn3dvFcaGGzRAYzX4uuqZk8fhwFfllvpP7NyYd5V1MG
SpRNS/fXS4tT697VqfSbT6CKfeTp96SCpbnfIbvoO7u0Gi7FEBpnOwHV2tVL3dF+cK4rZnJYv3W6
0V7GOiHtlEHzWQavY8n3MJTU+dCE1c9Of+hsC5afyHcOBWmmGSxU7aKPKJ5pQqTIA6lxN0jjEXDi
63xJYPK8pNMVaehLosYFRZyYxGCbUSjVdfxWiq6s6slJUsq3CFRPhtLZYxnJLc8gaKFE1wq88TjY
BMt4zj2C+ezukyabUwZhPuaZnMwCYAIkzvuPanLj1I0jjaeub377JzE54SEGHB4PW23g7n806yyY
socg/lm4ub3rC7gf7QZ9G6pukk2gU2FFfSaVySXcZBy5h5WWa8V5tEuLYku5IYbjXZy6yDYZW/V9
apOX8/n6b3iGkJzLoFKA8HA8Q8qcLd0gkO+bMbJQGerkxzy+K0s2oJNc713bhuGm1VGEDz2nPg/B
lHxx4vJVddOjXPBNj+IetXXgTES5tLlpIbmuNYa+adxR3oCVRsk8U+OlYljFVjFZDXD39MjoCjLT
7EupWl6qcmm+23nyoAzIBFWZLCNbIy07I8x/cso7+fwWvnotr7DzowyKpqDZlEN9svkqrSPV7ta9
YQ8X+C29BRzQ6otMglI1k/Bnah7JZAEd58t8MfvaerV8eE6LVqnuSTA1qyKuM7AuJdhowljsuapL
VunNPK2s6K3I+rmflfG77JeIIKRB/GQCDVy1UJ/sx1GDpcUAy+s7nUJOfziqtW4/2o6j8JO9IspV
fAt8g/JOWy52rt5Z4Am7d8WL+KG0LaD4RmUChG/CPVTE4ZLIzXBKHDOftYbxFiq590gp4rBRIE5d
Q3rqPHFGhyoy9b5DYwGAME2G+yHRO8p+SnlVpm3zAi/qTngEZj1StUZ8Tu2qbN301Ua2vHgLJ4S5
Vcg/HPgsI1J/tXmGesJZBBD5L5ueoPugBsMhJew76wPHfTR0nXBQ2e8m7EmnwRBc9KAF+zo+BgD1
qKgp62VpIFPt8V4uTBQ/tzxcpOcmHP2Z3dqkv6fRqrFRnDH0R1meuEjdjE1RzYO0BFKh6W23bRqi
16OtpK9ObL13IE0vhRPql0zzfyDWnlIA7cxycNRz6vhgWHBkc4uI1LDu2yi999Qpcp011XcT8qwk
aJR3TjnvhRxYTwXUT0tFiV7tocwX5D2dSzI1YJZhUiV3tHFNSZXg96iUxViCWfLd0rkIR8cxgeaH
JLFvtlzqTaK//LBMqwi3mLjSxb6ufV0sNhHXac592xFsljx/aWd5epS8CgGCMYb4qdXiA6iLrxaA
yWOgGcvMrx6goA7m6qgexsrZ6wlxXMuxlWOOqPt8HHxlYdR1v3HiSt2iQzKc86kJNulAyAWUQbDJ
PSdY6GajvpgDfPpl3/+kGG70O07s0Fo9lcTbZ1XtZMsOgiR+LmNv3JFBmPu6ZCAUlWsbeQDEFhem
QqzGszZuJKVz/uX5virxF99RoYGxEYHR5Hw4jBSrzhONdHRoav2iMyIi9PJgUVLXNO0sqpsHyIKS
jbDdGqrCfrtUttotO6vTZuxGjjqpghe76gjDWHrwPLFRLtrE0C6R4zsrn+JsNzHWZKTGAwVG6cYz
ULzp1ALGn6A+dqWWPMCowL7aluFaUvV+K2xKAvQFdlngoJJ94ShgvSsqYahxkiOz7z2NXTJqE99k
SRp2vp6NO/DYvDsuGYyAon5UK6WOjWD0RapIO3QU4S5bCJg3SdHbdzKCprKlthx6UJqn7pVYacAZ
xw+aeewlwQHMcLoNRgIWNjCPRWGN6kLzHRdyl+7eIxruGCYp/DGUzGMNQtGlXu1Oyrzsjr30VO2M
bMRosmvyQO8+mQgBIG7os8mL6/IJlS+C6JH+yP+PCUZnDsN7erGbSUm5ebIoRr4Q+UyuTUFeelHA
ELYcJi8xEBaVe6rz76KDtKu8JGEaLSyrHC8wTDkzTal7sizaeLnaZMNcq7Gtg3/FRQxwWtDPBhDJ
yZJ3YTSXDQTca6kpD71jFYemiX9dxVAtwNANDSOk14CUhc/1kl8i/q9iuV3FPAmPpYGesSQb+TpR
HJeqShr+DZxtU1vE79PxaJQmD4AkvKsLKeLrz88iO1gLDVwYuhE2oYSkNKw7YavtjEBjBW1paKsc
kyqXJB1RXVB/61FO00VWDKcGOqCLDLPBXHN9787nVa8JzcVkCztY873xYgMmOvClqzplAa+gzmPa
1fdOribrOtRfW7+Njn77gyB4eYqbIV85tgtbTIACUeVCuimu4FSGJkdc3praOvVFPxA6RX6kN2UT
oQkLvmopfnVhRflqIG8xM3Spfub3XpnXoes9FHaJUltYumdT5p8iiCDtCaK92aBGrDYGj5apK5oO
Ug+qIJ2sz2ZiSO2JW6fdQupi9aJV94E+kTPJZow8D2/wlbtJJhy3pSqM9MVIUQmnXnUK9SHgJgiW
RFP4CtsC32xWiidrVwKnsm6QX+1V+IUmCifh16FrBV+0eYgyeATy0IsXjaXouzqgXt8BzPWo+GZ1
z3F6JvdJ9gjz4xKYpHQ3bdTdplJetNgpDmUSuNeukSfJPBy6cAWBCxoradtLS+RapXUMTPe+0rPv
lE6AEUu7bsd3LZh1ZKrujCwCL+fE49pwXABXpfTso2113w3JXG/K6tEbhvIxS+xLDpnwKfek8tHR
OmPeDkPDLyxd21bcNSmKcOHW7snI8u7Y5oN7SpGXh58zfPGSsNwGsp9TuOFFL2ZEbJI4ZLARoxF1
1GDkSZWJUVdCuCqNpAfZ1uV7nh8bYe6tNj3EfgayiYMmAMnRh7yBDKahVfGCegjzyYgjCLxVuMOp
qDKfkorYN0AzeWFPXWOQlXWe8XiXIst4SqhSAhKqxEsxV3Vabw3Dd7O8zm1ADvO012D4xZkdXrXK
RteDJ42lorYPIG2n/kt0VUQqlzDzyyvhnHZg0nVoR6+jshelhG78fH2d2/fuAsIfeS2cNYopFqVv
u9fR2KyahUWZ/UY4y0EH6Kmd0rDivqMvzfW6jtbgRjeG5bTn1husVRKM+cGO9hkRukfUvlpF7h6n
SprHpOyfyc85xwxmgQ0MD7Dra313bup4S0m7s7c0CTYWYauVb8VIZdbV1GpddNJBKrhyrgZQl6b6
nuzIzu7s7iz80zKIF5yfAwTbUTex0o4tXkCeWA5jZOvIXSRK/z3NjfZbnvsqwuiacaYuPdwE8EbV
pMMujRE9NTJSYaaTqjti6u08dHrvpSR0vNLgOViJUaVC9gO2P9RFptFMB9JXZe3FC2ztuflWFYm3
Uf0M0vKOsF2YmOWikopyDXKZ55btjcPOQabCWIaG9fsyni51JSnU+QeHD5d6ouSraKr28ox7xG29
Z5M/j6LlYSFBA/Ss8d9258YIEU09yej0c+gN96IXjml2KkDniR4YK+OgodAzCyZ69bGE5Mnue/jO
p1UR6NRWE7vWIjQl7Ty48q9Gl7aW1Hnnm5kNf76LXcCUk9PNHutwLvpDYM4/DWReKM8KNxnWN2fh
QjyCs44J1/yf27ktB0ajVJQnhAlW1HcPr/ZououxdrrDoKTyUVYJdzUqwMGQM7I/QDYRTIpCoikm
WSFxFWvGxIOBMOxooSgkbMqfqzibkswt8rSfBoSzGIW1F9GPaWUxDc1fDx4FiCyWIyDq66oVsWVg
TySlmhlI5kU0jOkuq4JfDbWB6Y7Id7oTV7eBm99t4JPff+FyWx64GYT3Yv3bPNG9+dzu9F+4fFrq
Nvevr/Kvd7u9gpvLp+UrT/r98v96p9syN5dPy9xc/rf346/L/Ps7iWni/VDaAX1HP7gXptvLuHX/
eou/utwGPr3l//tStz/j01L/9Eo/ufzT3T7Z/j++0r8u9e9fqe35JbtDLUO0d2BrF0xfQ9H8m/6H
oajymZWSI7zOuvYbPco+9q8TPkz7xzsIo1jqusp/8r/d9faq5Q4VmuVt5ONK/2m9/3R/DjMcvTs9
ZHd+u+N11c/vw0fr/+t9r3f8+JeIu9fDeDGKrl3d/trbq/pku3U/v9C/ThEDH176bQkxEk8f+Seb
GPgvbP+Fy/++lO2UUOeW2rdBMoJ9I7UTQyJgs338pxEj0TAUO1W7CLOwiKtKTLj5mm4Z7sVwSQJp
68TIsmmdd59pjT73KoPaqtqQ7rIghkCt7h85BUNkO/XinErCFnzLNC7mjIFu7si+/xTjwu7CE7Ua
SxixhE00VQ9bhqkDAqsh2z9AF32G1CM+F7YUbzvbQfC5o87XNqNrA0NlfMxTGEgnLy2KUJITo4El
AWfz5MPVJobVSH9vAVAROWuglhFL5X5PnXOuysurowur5KIyAhueZIP6kmxEYoeTPThMxFRXfoSW
qw3fjUH9fFecdYIG5O1Dqnum7hBYxblQ4uKsKI229vQC6LqY3WrVsHELkA0fZlu9AzA5bV4hF2RF
MbEyc2SJjPrutpZY2u+0iqCmt7+uFyRFcwjTGFre37cUbmnf9UeVjcXVTR85olnqxpHLniJm9IK8
SaH+KlYPPTIl6h+E6xuZ+qtx6NYGn9seUK538KtJy14I3gujmH4bLsCJOJKj75KuAVVh5wVFpylM
H5m1zQvLv3YcJXBAw0z2HDguBFcEr64zhPE2TbLGaE7So15+mHP1rIZy2cVJuv88cVQGf9uE0t2n
tUTXyMwjkW5jq1QGWvUxQmuj3HmnoEm8k7gC7OWh21p6axfILHltRm8Dwq9zxug4Ulk6ud5mXhfS
2nvbjmLipoG+E81I6GyHMrK+E1cIpg3bREpmYjD54ya6rq57KQUnzMgojkZsVpq1jgy8DLUxH+Kx
plBPrSQpJ2FtEZNbgqnV5mLgOjq5i6tulAl5q95B+N48yDiZKymH0gO8xi/f22ik+A+IDKkEbP9l
UBszfaOr9reb3QRPqMKnlWZkeVx5LUZuN3PQMARV10FhMr3qP6/r2k0p1aPU0F6KF2FYnso7UiYw
bNnuTjRGlqFYf21v1i4ysWbUhBAtnHwTkC0IXw8o341xJ31YQC9yAgZxF0vXBa+TPixY9nC9SjA0
LFSY0ff61IRh3uxFV1zdmk826vSgjeUgNr8N/E8L3KZd76H2ziqD2i7l4FP2h4QjIgrIanLxZT+9
hEbK6SpEUEIMEG+L0KBGpHbSqoSX1t5RCjCmM9EHe/rLaBn+I0IL8krYQY85u9uMm28phC3FMmLu
zedTN/d6qjGcejvK0avUpGQycgMmNz2MHgIAalvbImgg8x/2UrTaRnhQwOVw5nb8izXB2NOM6rrc
jEsgVRYU/hOcpJ3gJM0AqCcfc5PU43QpjPU0Iq5uPmJK1a+sHvmmm6sw/1M3EBCV20qxPJ7cth7u
Rse46HXSPRYcuHe5rpbLoYzTb55ukFICYEXobIDkbUpByZH7pTAArkYF9GthXbszqR62AmwsUMii
qSvbnRuGkyxvNgFbTqmqWybgt+Zi4ApPdh03XGs2//ofQM9e3UZbmBffro4NVdxVAGMuAlfuzikc
Z8fJVU9n4lI0cLEbQAgqNO2v1pIy7b5QjZV284Ts1EWGc/Ihb4RM7NSI6XZRBwAsCQvkZtXDGJpC
qC6PXo1sTlCdyhzeZ3ElmnxIqLZNdVAdbvVrIPpzFXuAHGBy1tfCWdY05KAjH07U2qrOfRo/h65j
QT4cAzmV4gHdkN+2kFTWWQz409Xf7EmfPsd/1ojaR8KW+aF28ugI9390bEprUTmEPiH1+mUSg2PR
jeBJKiXfQkJ7kEd76GbCp+pAUJP3RBk+dSLqA6e1kraugrW4jBvj3Q7UbP3BJm4V/szhBT+Ia4mQ
ad9rCUR3urNLpqY3FRgpb31xhU4wuiRmtflsl1pn90+23vDdnYToE5ruk891VWEVfTFHNO1A6clc
jBTFIG/IKreGqVx03c+fa+LNvgyQ3Yx9/YmoR202+bPnpTIK6h24fjl7VpCQPxud+SBmhLkdH8uc
TWOuE601G35odEqu937qu3txlXT518GzzZXodUPh7r0KSDIP998u4Z+rm60DZooajov6xDR6G7hO
FuuIFT/drqZaZ5HWycSJ/y/zbs6/5gYyKhRWsJL9IFsXo+7dSXIJC33hxF+I3r0ava78RFzbMXRS
v7YXPsRWVL86bURKJ2z9ez+0+c00Qmlv1ma8/7ROA+nX3u9K+G74Jz4ocmVtOykn/gTtwKxGPOcQ
IC8xHBtYAVdtCPQSLIJZvoSR5Cxj2LpmFoFyEqZJtIR3rDk0U0Oy7mNzswkXRVaWUWlL25tdTLh1
hZuwpblmbsbIQavtX5Y08vHjHW7ztZB0RJ0kF9cwKISKEXewYCVfi24s58nJSeITANsonzcpahae
j9qWr9XwfPUocCla0M8g1epInP9Lk6HXi96rAbf3TAyFnQKPtbjMvQQV2IKw2gejW2TmUutCUG5O
1awCJVKmkgP/QTSNDoEEWvd3oucVEODcPLrJrcMjsMbfHuyawD8qyHsrRVotSDt6x1KQJBV1zLbd
zfqlMEKd6R8HQYgUT07C+Hef25ybTzXRLomBMNS8jQxWDwahXHuCKyRylfyprVCi+935PVJIhbRK
qY6iGGb63dO8bBlC5TAXP4O3X8VsgBnXnwZutuvv6DSgDy6B9OlnVTS3pW4Dt2m3pW7OGYJNxGuT
lN/1enyg1r+f2WTcd2OEXoyaWB65VkqKYsttinkFV4nfqPf9NAgxhj1vFJDZwreXTGMfVJPebaa1
BWmVYG+XanAWo0HOJ5Im0JiLrkVm/qR7/R7hIPmhHJYt9TEVSDogC5PcuZ1pC7cx/W2K0MUhsWDh
4kyURwtxCbH4UM3sDGQnZajlqh7SvpoVmvzL9Tp+myquumDiYBg4q4guUXaqmXpAeJGU3dtUG5/c
WlMeB5Kecy2y9C2oKeXRLy0btnvPRXE6hypM1ru5OWVfDSRft4ZWfC9G2ea4OtnANHqAwJpyO055
WNHonqJvg7r+LnrNlLMVvgGlO//oO615my6uxLpKJpVbWLrifR91BfXr7KcU3oezXgKYEbZWoVqz
dlxnPRaZdMqp010OdYvaXO/l875KlN0omrgC4JRNcoIzYfgwNI1ncH3svKT9dSVcPnhrUfAlzeRy
A3qn3KkyxJJ/1AaF5KDoZkG2Jy3i74WpFqqEVULqzJTTiYL/tz6hcC5NKuekXgV6jGThhxm9ku8N
0/L21wXEyG2VMYXuevHnZQxtRaJ89OK5EeTvpFLzBzJQxYMkxV/J9bcHfeopstFvgEwiZTV55IVa
PGRBs4D6fLwIf6UYESLuKZESg5JhVndqTeh+mi4muW6sADhC6/t6AztOjklqUNuv5fm8I1QyMyMn
2wtnUATjVh2oFBL3RyFC3g42aUmIq61We2mqUjtaEvBY0bU8SJXHmqoc0S0cq5rJemQdU0+SX37N
aVtFO0oJPONu4WgvtzlsYsOLqqL258NpGVjxWwIG55xNDSlM5eyribHsJ/XSm00MJHqGTsL/Ie08
mtxWgjX7ixABFPyW3rO9urVByMJ7j18/B0VdUVfvvpnFaFGByjKk2CRQlZV5vhiVH1mVhewSGOHz
QHTi4W6SV+SMDhbOmfs8nB06By8D+fv75W49Bbnm3uAS6zq/BVkMtgFBPQu2vac0R5O9ZwFtQDRH
MVQ7q/fHnaM1DXhaTImwdLJWZF1eSuttjBxu1RwiEopb1utgIv65bfL/GJCr5HzGobLTWrYQskg6
3yPqaq7XqiJuRtJdfjXfO/5lm+YRrdW6vwbLZkNPxFYjLv/vqc3EdVK0Pf81bUHqy04f4TfCBUlW
MYoz71rr9jxpDUQ6LT9/15xXoMj2G6Cz6lxHSAbaQ5K9Z95YrB2f9HK22ICeK3Vh56q2cufIfKSg
s6M5R27KK2mbCEQnrHhukUX++0pWwaTR7JoJWJ5+fvDm/V5lzXyCS90+aEHaPQjN9FZ9j+LN3Wap
pX+uC28rTT1Jl1BmZ6SrPjrDXhplEQGG2FoEdMyc6/bhXljPUePlD0Rn2mwVTZI487pyCbjnBcvI
Us+pSTQbKaarCLzmruC0+q2t+YTqyERyeFZiJv+X7GqvbY7GXO0bIljJEPZOstVygi/96I4XOZQI
2GtaifJBtjlGsW0NK3mSbaHSLIjASV40V3Nfe+SHIby4lvISQsp7IGCzPuYeEalzLQVtcLtq3QQR
Aq2r97JhMP3qwa2cdgdJi/XI3Pne0AbKXtWMFsELusm+xLH5m9YnMOXeV86OiFwZB8Ft9K0tqAjH
UHRtrfi+t3H7AA5B4udXWagm0lBTg4CurCJo/KuhLmrQNKrqb+6ds7kVyYl+FcQF6Lnfs8SDll/9
QLjrvi0QCPrdIEeYPV67SLGBMRnKxoK0ved1rH2moRozwynVWWoPWS60giXW8l6/NyNcCPBS1sem
KXe1QfJyEE/bnPN/KE9+9+Dpgu/bfKXH5wgNwCtnyr8skZf3s9eHP5DsMDd0RVORwUAwKd7itack
5OlHLpxAALT73m3sh3EuyMpFBbjCO5Zoof0QpKb9YGqevW2G2F7cbYamaCcynI7SJIfKvmBsFk0m
AmIUmU02ar4f3l7mbru/jNuRcdzBpjm6gd3tScwmOT0ppk8WS+5VarT4I+eqA42KtH3jceiU+jk2
7K2violYk84/JkSYLkNZNex4nbR+vZOtYTl8ibz5qJ7onNeSb6/sBVsF8D0bQkQrmLqstWwDliPc
yuoUlURRaoF7llWtIuJTyT5letBeeFIlt0Hos0AehtSwlr0K3VQWVUU8v6xmNsBOgeC2UfK1tYoc
pQVwQPu6sLMtN139mcMG7uSABL6HFvhtgPhfYQQOSxup7+tffQ04AWix0DdLUHln+bgiedddNeqk
H7u5kFeyCJGiOtpl4JUw0GlRCLdadHrcANykGlf1k+420ac+btzopcja5lOhtj+0Ntw4dlk+Fr0q
XkhLJzyyqlkphoH+MhDtsfLN3tvK1tBgv49qiU4ABp1HlL+PsUeYVDx3rvAhPpACfpCNcnxUfksc
dkPSEhTRh18pEK7n3koB2H8CLK+aprpK+Kk9yYLkK9UMnnqzK55I5pzwJanALicvTpZOwnY1MwzA
qL/7N12+1QPTvAhb/PBSBMmGXkuufc6dkuUkdHyiEa/tXMiGIcusvT+kr41V/mOaB2SZU5wrK1re
+reWf4iC6dxKROkMn5dX96L5D9uYmv+vfvdhUcT3P1eaYWUkfkystAdxZzTIGJ5zTkUdCIhBFPKq
KzgnWcj6X83Egoa7IPRO0n6bQQ75q9/d9kefAlbHht/DD00tBYsMXviPV7oPkVd/v5vMwDc0sKxb
/K8d5Yz3uWU/PVDMdcldBVI3GgHL3oEqzbc2LjbmzJaWddAmIcHDBDTebf2go2H0R30e2EqjHHMv
KseODkXRK48EDprPXZ19U3KzP8kaLlexYW9mrjq+N88Ih+zCOB9OWetoqOSQqTFakUDfNBNXaZNF
l5lALh2Rr2W1UCZid8tu2uOz5fvfVsEb0dAhGWpai1Zgnm0Md0TDNq5d8lRC/6DM5FcmxXFNgFAw
VT4x6H5wlVem4GmTay105H83oDKG99gzP0m7NaURGIq5i5b8rHsOkuQcae4EwCEGwW1OsVCQJTf0
NrHsW40cGHjfEoRJjmmT5Ed7iB5Dw0y30W+TtJdWFRSLvy8HMtqx8kHfRsv2Pzr9nk3a/vcpC8/9
Z/am8LcEOTlrrXezc52EHaAFMg0KckwWodUFPzLCPEki+slf5l2HjfVp0vJm5WlOcs1zSILA/cRu
tErtarFGW1ldWyxJ3Xc5fGimU2AQnr2pAlKJ7NoeVn8Y5aUsdJ8A9a7RPcK1iNkmtltMp3vzCOK+
XbQeHxO6yV/uDSF4WETV0LxU0/yJpy23Y3CkskamhHGs8+lD1mTRF8b8pemrtajH/Ena1BAQTDU5
/LgxeYhmc1QbrmWbMZvAn4jtpOjt8m5L08ZZjB3B6veJhvirp6FdfpuVdLADaXLRQs4hbZkLW9ZL
hmgjbSyOwmUpwmYHZ+SaFyMSH8gsPXWuNZzhZp6juUaafPk0QuHfAE2bVrIqC3z4PwiUj/BO0i2p
TffqceItB0lTQ7b1FrJBt6wAQ5MnPIxEknlIMw6FuCZExxvFFF6auSbtIrCMI2uHg6w56mQQpSjG
cmsjubWQxltRq+LqCaTC9BbSnLQFvapfjDFa1GkVrS1XKS9hYXI6C5p3l9iafuH/7RDwbGuvncUB
itoZwfex0JYpMBSSuTvjkBlh/iUoSVx1oFIBO1KUdTyV9smAUHJwa9XY2jhFHjryIVcgWNRPZh5+
5YSr+mlHWxQ1/A33mWprkz330LrCWualj81qW3eRszY/tY17kK2WEkO8T0a+4miNWjuVWMh9gsTN
SheVdSJt/gdIhYAECg1J79l0L+42C5L7Lldb8s3pIe3KMBYdLOt/hpG7+f8z3X+9qrTN75B9l1j7
RMpX8/FlMxftfPIqC5KNVhEBv6e7SfbwxahtWqHyB537SpscL6skgj4R727uZe0+L1kyGSyQbU66
1KElrHyWWU5fyi4hWdT+DMrevdacsI11Vu5yoYaXrG/I/jV16xFvEMpTrgdcCR3SBbIY5ufBbJ/7
mG+wMtRLs+eMk13+8cZX/QO1Ki9HNxXrqjRIlZnJqkI3KeTVXMgu00xnbWevdTilPydRjFfuaGCu
h6D7SrLKoSSt8pMP3GhLfnm3K0MvQsZG/WryHdtljg1+J7fzt4EEpK3rTONaVuuh6dYINWVbWfWm
Plqpph7tZdUVM/wKoYvjyK3yzYdkRboR6K1SVZUz+s/ENWfg10rVEa+Dlv2qVrO/VVbd2PVAkXW/
WmU1fSiM9eirP7ppciG/WiqqQ4lBrG+TxURH9+xgLA3FEv4zq1Tp1LOsySIN0hlkIX5EvZ6l68He
CwtHP24DnXQYVb9dzYt1EmPKnkMgEs1kg4GUw62Vn5pBitLcO6lMsS5ED3v2d7NbmnqxkjPepiWz
djFmnrJukIpZdkmXH8w4RScQudjVRPz5V9UEwiDcz8rUm+tJC8JDWznZsx7rXxHxTLeF7xOn0/r5
WRaONzSn3rnKyliXZbu6N+qKry3NComloS37HUDDNy8rSSZ0K7Fwha1cmlkwhNMA/5ol0JZMTf/D
XpSZbyx6B/hk2LT4DegmR0Gg7fZTh9IlxxfRRytgVFqm86XpfR50cQEnviMvo+2bDmZE7n4BE/RF
K7rq2dDH+MBSSVuDeO6/xCyPE939YuCp46S2UImFFdqTMTk/5Dj2ATy+STt5HMh45DyiNXjuhuYN
SaYOz4ZmaZ/JKEW7kxCRvdw6yiJlKxTYBY+peTcpi7Ak7VNtSgTCM9uBNFxM9rlwrZXchDrRLNeW
+UvNa9RrHUfqNa+9jyr0tb2syUI2RrG36MmNO9/tuhDGqS30qUSqUq3dN2vSp7PlheOiUxEVnIDM
rV0xOFtZTRXzFVXnJWqsaGLM2BpDiwI+NRGc5FU8BWm9kJe+78T14t6kOg2blkojMpwhf3T8dYns
38JoLBea4zScornw8cJkq0rv3+3careyAfUtD+mTMP9kGRkZh0UV1Pyte6KH5GUwY3eiWdRifuCc
bsVM8rnVb51ajtw0tL4AYs0x0zIquobnprH9DGw0RuFSK7iK0XOdxK6ZtXtqwuV5qkf6rkmFeFU7
71cr6LvoMPYow7FOcBbk0vlfJzveVpFh/ISwv6+jFicfkAa2j97equ38QTryE1FOC9XPgqOs+loQ
rEsVNJkT26/1MKGPFE+fLc8pNkkz4Hx07ep9tuelGD+TMguWla8wxzvLkgipQ64O4bvhxMCM3fql
HaFApmH3Q5qdtA+2hT4szHRnsUc7QO6G1DxfGf+ujsrQz/KFNN8ub90Dwq2QDgee+3vMX/PcemvI
C2SL+5y+az/a5EFsq8zuT4qf9wjeI2Vl9tq1RcvcQMwXm2yN1aE/ySKvshdl8O1tXEeWd5Y20CDE
0IiiWsgRBJmEuKfnWctsinca5z8F4q9ofZOTVCT9Jv6dzMUf0J4WstUMo4+8Vtvd1GiCrIZ5RBg0
nAQVVkiW3u+OMgsMpI91MpsvbGPjGLRlx4KmYBFSNRxibJUqtjYFPDNo10JTV77f/CwKXPlKUqIT
SN4LmRX/iL3zf0X2ve1/NUgB+JttJmT81eBkNsmv92lkb6kSfxOO//f8/zXN3XaTj/89IjMhq/Db
5d2E87sJZ3lo2fv+Xs1APPlGpi80pS5X+BjyBxTGsgd7viK+gAQm6yotspgCVOSq3rL/6Oomzch+
aHcb8nuGoRxTbmNeu5Yj5dSGo3aXEV+WNBlpF6B4YRq4kcMg2kyR6bsLjefquXD6tSarclxaJDnH
maqxUX3Sxknz69pTSETo/Z3JVyff1+aGP3Xbe4PbtN2xxul4exuGOouAKSuUm+3HFLdT6+IoFWbp
PCa1a5yJeznINnU25b0NqEMfWR3NVdnQFG2/rjTXXYmIdfiSHZy3qGmf1aDtWx/+qFcLeM9JzsJd
oX1EzebeTuxfs4fqcradeOeErXlpzDzh+ZpyBKrVKiE6kA0u0WSYF3nl+JW+95vm+dZPDvH75Hvm
ZdMu5Z+O45sRNj+JXVPr4cKaZ5X97lPNcaGjXeSH20tqsDJCsrJW/Xza2HetTwpeUexkFa1zhIBN
UpFk1UlBfVTtM4IBzhF9CftW/FWVDdLWuVG4KcYggjxI7J8e9ckCfZvqEY256jGMOPMyCkHGVz9W
fMwU5Jn8aZOdeQo2q6SH1iGrsp8c20SsPQwczLexf81X10GzLWpysTVUz49G3v0q3NY+9iwaSIGH
tEQy1T8Ns2R5iRACOE4zqvNqA7sc5gSYwVIr/ZWc4Y9LOa3sLVs8CCL80JBGmlTEoxDfRBKzSNGE
byL3RMo0TrbeRC296FN1dauTheqcbr1G14dgYQVf/2gx5aB8Hg/1nO03eYIswxPWK0blKceJrELW
VxRmXCjIMHPqB9BHaId4KMJTSJ4r9Hn9EKXJxsfHuYts0qqmojQPnNlaO9/onxS9J8saKvJCn7pm
wwZq/BzjRSD/dHwXPkwEviHNpkq6mz2zqulm71Pxh132nwgnufU3klY5o6oIkmUAn9SX5aWa1XWT
mO1xU4zhYZq1d3sbaQENAb1NPYvt6mxcdvyigpVs9UGznjwr5gE1jy2z0XpQlXDXzn2RPnAOju+9
gTCdHmur0xd1BbUHFtwCYrf+Rdda5DH8LgRnbpDiKmqxSCI3vnRhkTyjuHQtoYl/EGaVbSy/VgCs
ucWHSyYz/qOCZD802jnwRzUxPZOiWZ1BVyMgVCIC1DvVzeRbAYAiTvKrs1Yp+NJSwrNlZ9lHNsiq
LAqbPHbPR5HHD2bmy72jvFJmpHPef7tPL81ykrutD8LPrf2RDPm0qfTa1zblZJG0qLBdWyFEWi65
j9Yso+YmM4rL09Dq3MVTN0o2OJDSxf8YRSxVdNBdfXWbRM5362TE3SdN0atdpEfh5V5YOVHU/bi8
W8AjhRc4lmglTKH5gkvS30vbvYu8qgtnWnqapqzuDdroMAyvqb81u5S8w/nFbkZ5mVdEdkBvWumJ
8ee70G1ccW3RfnGquD/43tgdXNX+VUibrMqGe/WPLlGpJIs/6r+nUSbPWHrIai1l633w/zqXPb+w
0hTBDs3mPWiPaRsOdrCoZoRWA9kfFIBTrArF1Y9Z4ILekqitGGjUOeZ8ZzmaIc5erxpVVC4Zo+b8
UcZJHGUX8AMhZCUEmHy/MHdDYtusHivlo++1PZlz0LjVYODwa2aXz/ZyKn/oMaSOMArEpWiMQx20
m17pDlFt5l+D1Kl5SurKaxgZ5Wqolf7BUs1wa8PWODpITyzbZCyQthPA75vmS1rb0ateKPZDTiJx
Bu7t1eM85iX3D7JJFqAfCGlWa3QD6c264rGujQWau99KtIJfYl3w/NSVpayZiBm92AM/MiduVyNr
7ZWtLywljJ/9oO2e4yGNVk7qNdsktbpnNc+jM3fAN9koi8H3PjusFk+yBo7D3tYGuZuRiltoyWTO
PJlrB78mm+qk3eIIPo9tw4HflLOGmSE+HYRsYk7mKuSTtd2IbZlAAwpDpech/I8SjxTG0ZIasLNJ
fOm9oayLL8i82CCW8QIoacAp0xA/yEgrogyvZZPGDzIIa26r55ps86PoWquJuhgbVh222RQcF8bq
glj94snOjfyJtTTJEtmUbWVVNug5ecJRZF+kqTa76iQa++XWfx7kK7Ncqs+mJxm7KFn2RvM1cv32
KLtwkuFcm8la3gdoarNUuUmeas1YxDaL4LgIOxNUcOLt3VS5RpWvsFki8POCZFl3Sfua8381IWnF
A+W51W1yFtAoqraep+l8iF69LM2AI7L5YZqIGLZxhOzPXJOFbMznHvdu/3fb2KHCN9Qk98bKOrcc
6ITsqR1wI+sxSp3jMATlFY2ScolKa/rt/90jZY7h33O0WokmiZ77uzJOmud6VN493uMpn2tV1ga7
qR+0paIY9bOeD81znLwLI4mfpMVEYwQlQ7PfyLZwdO2LMcBJ8uvmMYkEYc2lcWFvijJ32nVfex7Z
galE743t6pva1cN9HqvWpeVmYPWOd6x4zFWk63I5TK6ydgoCIFF9d8BhTogtTY14HUEv3aqis8Rr
23n2H9V7q+z8X2MzfH87mLfpJJqTLFwV8gEP3RyU4z82eaW2EC9wBXucgmRzgOeYIqurQpZc3Yzt
HE0atfYutfTpMBXQsSWUvUUBiWeS/dJpk7Ibu5ZQ/UyEH2qpL4F+Bl8JnCQcLHRehR0hkVgQgxN3
gF318GL2irjEEGRIbuJnckr9Yn1rtKLG3lu++ikgpYGjHu8tr7lFuNbUbjsEbFa5O+kvZWDUR44/
uoWsCuDgD2EdI9JTKe1S1z9pomifZVsFYCFWyuAia1oxFkvnMoXcyh9g4DjHMVbiJQEAyIuM1nju
yklfIrcUfLV1e8NKyfzUNQVUEQEhyxqV4K2YBcHmDnJkPAuTVANEJzmSpXX4dSrNTTba5qe+74tt
F68DH/T3RMRw9T0s0TkcG015s7r+a2VW8VXWVPFWt436Skhd+8jh2jlJcpS/W4+TTJH4S1kVWZ9u
CQW21sTpvafkx+/LysomouyVaVcQdS0SXEPqXJjBAHPq99WQQspgM9BvZIMstCKxbv1sgB9HoGHL
+/ik5hAF+aO2hgDhBRs7Q0VrcFp2xtUYX9xWFdwxE+0JUnO/jIva4UOf/EVtVwY4Ln1YFo6fH622
LJ3bZeoV+VFzTFzQdgGRUfnW6tC5cbjlSA0NhIGPPKVyvUcWp236Z+HNmuGpEX1LPG+J67H9mUbd
gwGM6mMa+cEYelk8NG5c7LrewkeopeKiR6W6CjQO7GF2f5GDRmdfQCH6YZt9ugjUrHrNOoTWK9vr
FpWPAjjngx1EUX5z9WhUuya22hd8ErPWGLHtsrXKA59DHuObbLRz333mg5FNskDu/A39bvcsa7pV
O0vd6Yk4m6cGXfyfc8nGUpmcf88VInhi6Jp7NubBcq5IvPhJaqyk260z2wR1o7D55a/7o94NirNM
W4hD9by2bgTsjwkezA5WhPmSaJG9KbssXjfzWruLKtC3Cnfgbq6qgz5d8Fpz7ktN0QrxPMSPcqCc
zDaLPQoePc882hEIKsnWSt2jnEvVh/9+Jf+18EMePbrv3QpfNCaho0Ecbtqubheyxe3KX82yeuuj
prW2J85jfx8cFewsfPhBC23UuY1WxLgdhYW2GWGsnAUm3F9nkzdjz9VAG0Nkmbi89U5DgmsVLTpM
IPJUR/sw1YAw46b1Nr2fj5/1CfbUP+a2hLQrzar9n+Z/9ZaTZLNP71+9pTmIou9uDtt4UJ1ux87J
3MbQ6F+M0f/WWdX4DUjIkwKA6M0QkUlylamSuVmx/WmnaSF7gFnc9J1LNqcXFAS0t5/0SBuWOifw
Z1aTkFdVpcnPst4SN97PXCi3/8bSGtmu3PiZ+cUFXRnnoxcVakclXm0bf+q2grNzsOtWOXWdK9ZT
3tcvgM17uHL18C2v9PnGY/zEMbSFOrxoM3d66QhsgU+iEuM1f2pmRbjHf9jRUDs3RqG++A4s2N40
f/UPEYq697/b5/7d3N+z6S/nlx/ov/vfX9dnnr/6y/fz7/7/Mb98/9X8/u0xXw8coLzorvkj0Nv+
WwsFeooT9GGcBZl0IcB/M9vhMhDf0E//PkSGfQBy27HgNM0d9KBo4zne+BleGyi2SvlkC5jH5WxH
vHj8DJFnafy2ZyTa3exz/8kxuh3ek2aRIrhyrI24qhZJqljHstdtBDw6sZItspAN96q8qmqdIX81
51F7aINh2N3to9abeMoC9RlZZ7hMaSw+iq5+dThV/QlvN1VseGPt1O8GNGqWAxiWTVK4FWg/CvS0
qpOsyitZKD3H5b7R1JBQeCQppGgVU3OWRVy4zTmcC1n1zMFcgnhpVndbZbT4sWXdV6Zooxv+tJDj
5BDZMBZQZcnprMD72+pHN+lIvVX+a+6Y4anrbe1mHyMQJ0NiIaepokjC3sC4dD34lzhJD6XdoqKe
EM21dTOEu2G3KyccveTN2aQiT/rMv8um5yFke+PmbLfs8Rl1kOnZQbuAlNIO8cXZRtrNiLArC47Q
Is3PEg8kt43PzeCCwCUsA/KxW5VLf3DIKEjERbZa4ZxnRZTYWtOD6bkFxDXvhllMNktd1d33KBg/
aXAJfybxgw3J0F9YFvER05wnCFZ/3SasW0RO2EGntp8FGW79FuW54AICat5i6j1SvpC4hp1qB0QG
aIDd1LI4yNqAa+Qqr8pr3ZXD7VrhGbsyRcJnNhAIRA4/WUOpT+p5SWbiucqKId9W3ciSGaDeksPJ
4WyStpXBgoL0o3dfvTpfDsVowLstlLWvpuEh1vrpqTYjkLOA5XaDarprpwnqjTOgGKsp/vDWxDPw
scmCvYja4W10Im3BBjBDh4HWqYx5oiCAZ6ThgEpJyRPjd4EI5K8q+6PooLglPHpYQBfSoLrX2m6X
rEU4NYk0bhuxjybOXCXPHuhdl62iQee/pNszXTMnlhgX/NoqavFeKLOGeB27Vw7cqqNBdAnaUEpH
vmQQbJi8WZQN2RGZ44hHWbC4v+qqBsrQh112s4MdMJTioSZy+zFPSEwJxQR2+58hRlj2+A2D97tp
AtK5U3Uc2vdpOCdF2IYn421oDZhymUxtttI8hJArgnHO8ST0T6D4S19tPuWm8C8OMM+FNKuxQEHD
sN41qJac9zsbJNiJm4pxKK4UMYcrq9m+iitXWbVRxR4pz4zN1Gnp1Yn97FakSJ0gmwwC2yIU5ZIT
WblVdXTYzLodr6nfWWTfaPZnEM2bwvDzH3nfvOeVNrwZttqvFRHVJxTe+lPe5OWqF23z0pWpt+KI
PNzVWji94V8gjMavSL7otfEtcNrPCrEmpAlSU32T9U3aPxtZY7yoxE7x553eMpR5HoLJfZKdyvkr
Q86DtrBDSMsia7eKOsSb0oDfR+7L8Kp37knhufvFcuBg6gPBOWGI6iQpmXDphr75Uo6k0OV24jwO
kMWOvUYcwEik9pcS55vu2sUnyPvJzrf9cFs3ZvMxHxnJDqj0wsAds+5QdUI8i7B8a/G7bn18Abtq
Br82rqa9zBFHm7iywwOivyRBArNaIvYlvg7Kz1Io43cCSrn7kS/+FLh2uNOLUN85tac+Nj5sb8Bj
03fihwBoKd8q30mIu6nFg28jW113NpKzhDpkeR0d3ZkgLQtvnNQTsT/pZpxDK+6225UDZNpp+ELd
Wsy5Y6DxEdu6gdH+PQ+fjYUQKvJqZZENB3+ycS3+fSnrshCGMRxU0kj+Zye1UVSOnf1+OJhRySwE
MAbECIFKUAky00Otu/hVaD4W1dA9RO6XyNCRVU/SIDv5o/ck22y3MR+DolN3VUZMak9KQbSMzcBY
d7mlcYY1130os0tuzTnYN7q7BozHwtmmJZS/sRDabqo4kiaZ3WYdrHHiU0/EfyNg2bUPdR0S9q/2
F1kDeNs+FJaDhzmLxVraZDHzFNAq0C4ImTCVtDWeeE81pTncepjvIvUPeCgmWKIduVs5sRZox8zx
j6WwHzm9j66J6iIyEziPqV7aj1lqNgc0tcOFrPr2IK6oKeLC65zpS631h0EQ6aK48bRrFMPYsOhQ
PwhABH+q7OtBecTz1D0OdhkfHFO4C9/zfxpFPC/5Zg1r89kqWZs0nJstBgjKryKOklXtlTWvnyAE
QJTg2a5ZsNg2KetqWjnHNlBrTmzz7urNcgUgYsfntiVKcDSU9N33kW22bUB1lgVdgDzvx8Kr46+o
+PmLLjUQ9uhBqsVOLRCDiAjNsLv0BVwsWlhtZD+2OP7W40D4IWnj2qYpa7IxCDzYWZnQjx2L3r3f
8TE66nyPUK1mZ0x9fCb9m1uRNcRXpBZ5LLILeBxnMZPSL6Zn5M1U3CMIsg22Y8JeGbR39BNiMg75
UduAbJvALr8b6rgvshnC75lkDLcTEgdpMC6sTrNfJwt53LCt2FT7FRnSIl65tV+9E4GEMoSeAx/W
7eq9SBbshfz3UbXyEyiRZCl7JTY533riIDsyDwL5snKSDCyqqLuLWXsVv2mrQgq1VN6cwCUp0sU7
kYvu2fSVpTqeAvPSJUWIZs2QHQQSSt/0Ivtuqmb0oWqEL4aRg66sZnHumiQTgbIWqIvUry5SrkcA
7bctpyz0hdrX3dWZ08hkJq3MuCUWswOH3z05czquNPWxD50l6cTBdZLieSJ38YDIdLcoq7jbDcTE
bZBHUq9xE4bwK7SLrBEpS2DKXEAubLYxfGKekL4RrUu9FwulSK0ncCxiMQ6W97lryysqEI6/4FFr
zUBbXvUcZjGZI2UWbjI950nZ67FCcFSCpquIbBIzGvuMm0qfVj4JV6wT29OtWnae2DQmQCaHY2n+
DFG0cWJNVQ9qXKOzBWZ0kQivPMsinQ9vKj754WaMsx30GuMkG9XUgD6Cj2xdmoh5JA5RIY3hR5dE
TzeWAvp+JA6Mn3FuPESdqz8EeVdeSDCE6vqPqZ6vGgiT3jDax7t9iBVjadVdsdHC2IcTjWDn7jYd
d0Rid0bzNpWcGMnR9lRX/U+tnmDrD0H+I73UvdP8UGKzXRhOOT471eTyPzX6Aztbd9U3+VdWABYq
Ghwhd2oWcBJGip2s3htuVQ6vYrfOzn/ZB6NVVxFc7ZXsdi/yHBeGkT1Ii+GkhbMaRq1dCsPN1oN3
UIXfPckicPhoPdGpe1mFVK5B/IXEM9Tdk8K38AnMZbb1HQd1+XmUtEHTJHtdi9yD7Nc3JL7Ek7e5
DZi75SLINvXkjSs5qq+M7qmq1DckSfOTNA0OWrNdHV3kIGL3ctRGgl3BCcVF63HEjRrKlXrV44wF
y8/dU3wofupvDEv3D7iVtSdtAu8qewx2/RXvlvpcq061r8y633gNWsFqHu3rvDB1RF6Edykb8v1b
1zxBJQHhipbAyjRmSBXShCswsNUev6XzbvFwCQvbeAtCLTr1xKAtC89y3vWg5laoVhG77Nx8Mz3k
T1InWDY5EfOa5sT7OtW1E/Fp4TaKov6aN02xhjaqPuGtt5ZGXUdvZRlq8GVSuPTW+FlBEOJb3UX7
ItZ1nm3OuA29ySOvhKINuDm72SjY3eCNtzzA+sn44ZmJs2wmdzqWcWe/hom1DooJO/yVrTbBTTUz
ffjIBF7pDqyrhycCFXKdI5B5+JgTFhYUQ3Fti6l69IL+ixxeOMJapSZYdsHpdRymZ5zN+t51CTVv
i6G76LadrQPUdl/MUjNJYc3CL7WFerTc8lT9Pux66yeQg1fTivOPMM/LpVpr4ikbRn8jZ+zZetxm
tOG2XpS0R3xqsPKXchhMQvu18IsZdGcRCzZRzJgRVfFd48Rr/DZrz+gicD6sUOfv0Vv6SU8D4zno
CcPoE/uj1wllUaAP7A0o0s+qn7CLBFAw/R/Czqu5bSX901/lX3O9qEVqhK2dvWCmSJGUrHyDso91
kHPGp98HTY9la6Y85wIHnUCLBBrd7/sLhZph6JVdUXR+ZrYHZo52KVF0oFrb5Zh985wyxIDKc5aV
Vuk736XYdwliSX2PazLxGjDUjbkNFSzCZesQs0MLgGQvZatRQmq3oRbi7ScOiqs7KzSL/W9JsObl
r30rW63BtCtVjyKsk/OomNlMVRseZoRZkev7qrbGR/b6xY2vR8FaAst+rw/neglE+72+YL3wn+pl
f2UoKjKSqdipSeRvUlcLsKA3osegM5RtG6N/YHtR/NjrSnFj6ZhfytZcSxT2HSNvpLnVdXXc1Ifk
dtLmJE5Tf5NwD1Ppkpu+R6bgA/0h68h3ko7/if5QBjO5kXUSICIbakFeoAYcahsIHbs4tN06k0Ea
WYn019JhZq91C8uT4rXB8fqpmgX0CQKicDZ3Td5FvGlzUI0yUmCOrXmSZ/p8hqD/eVCm5EZWfdTn
mdVs+5+jZAMJ8R9DvUb8MkoPpu/VVJs7XdOic5vG9iqH7rMSBSrrsk4efKgNO71wcbWCxHOuq65l
gQv3D56XueymuOMv/DkEd7CtW7bO4dpPXsvzIE02M3Hll0pF9ayVPYF3aEUdKqvOzKtdhdDtInHr
AMPN+RNiPkFeW17nOnr+BLPo7FXqacSdjNa9syYNpp02VN9d473Io+GbKDJjydeQnkkti5sAg7CN
jt3uOdBigUdaba+V1GVnqXXZk6V2sHNKvd0NczETFdLLsVPdyFbEHDqgTEF/HNUwexJt+uZGvXWC
0509mRFbeZ6qmybgtlETPrWe1OIVDB/yRoEZnSLFTb/AHDrLeuHkOQgNSMMTjkqvdl+sRtfKnrB9
Nw9FH/4Y7qVIjIWoqJ8MK/mPw31ALa/WlF+HI8JuHnzb1Zd2aoDGMEJvGbtEe2JjZC/gtNFz3b64
iBo9NlWtXPyERHrqRM+tETg3hHgaPG2K+Hlg17pR7Rq0FL/JwlWsequPHg5zRhWchgZ39gF96F09
YpGk+GO3aoJCPE2h9XeR4E5RJndQk1lizyQM+BqLyMpPjmEOR+m0K/145yrud+w4xL8sen9WVSWe
hX0aeUBYq3ZfJeV9hDq1uoUT0PxSxDum3WMVdV+2an4K4gqGoeemK8M0UUCcD2naviXIpezHrsQ4
cGyi9KyhOL6MbLvdyKLsp84N6aiTRKyM7HqBaqhWrpGAwuuM8WHwiCJERv2CA2FJhnwUK9BIc0AB
wW00uZPbgZfak2iSRSzi5sU0LPXGGxxlKUf5vt4uU4FNtGxVX0bk/V4ItITHNMFJDY53w+o9Sldj
7RU3dahaK8KawaZLeIOjMdBZ8BjZgdnm9TRHqLsGkHsEP0SUpCP7Hwd1ujdmmZwVa29n0fQV73c0
ypZEH6NHp4lBZuGV+p7WIPU863sEDIGwsT19MTJsaIfB9A+mgM+GVES4Vmw496LK8SuaCDeTTUcf
UXzrmYVJDfpIW2KbsB28wt7D3bZOdeiWK3dM9JdKF2f5QWYY7GK4kFjD8SIt1AmoQe5FZ3lm1eV3
RQlsEoG/1ZdV42Jgj7t4SuhzNyhsODtVdMfOqvujPGuz6MeZ3QvloIZAxenwUf2pK+7o/bW17WZd
FasgMBmTNovbIN25WFld02Y9P9BtqUcvsrGY4SJ5uBgTJ3mQyS9bMb+yVMpuZRP+AdlKx99iKxtZ
giTXa5Whq9ykA+nkINb9CyZ2YoVRE9CmEDa7rPPmM+Lua0XVSRfjUnitLz293nVkbxeyx8eAJERa
yrWHEpTmvy4SpvxTnBCRn/ljZL0cFXeOuXJj7Mhlwy9X5wPNcxipxR1bifaxzpzbcOxAgswlR0sf
FTV0T7Jk1/l3L501Oca0e7RxdMdrspiOYi4W4JkXpen0QCcYqSJas9R9t7tp66l7jLtgXKb45O3l
WCLeWEtG5rSTYweVCXvsA3N7/TdoKIx4Ha4JcqxDkmvTGmqyka197Amgj7O/XokFZ5VaWCh2ffHk
WdFuUnX7zTIVa5UAfoA8FBQP8Acv13pUOVYx+/mjOmTNvWPqX2W9vE441qhzus10sTK4110zOW9D
a2rMtk11DsLYPVm6sAhDaGgINumwqgdsJUsn6C+wMPuLMtPzK16Tk+oCOftZL3QRrEhcClZo9JAN
vtAwq8hQYJmr/EJVXIRdx3OGWclB1qVmHC2YMcWq3DcR4G+NVfy6dPVxH5PYfOjz6a6penyCGmKB
o113D5YNGRGHgGM/l65VAWomFZqzshTBV8PLPOkPsjh6Ubb2k2DceDEYRKdtrU0mmTtq4LWLYj7F
PH5jVl0wL2Goa2d2jwaut1g1UQAIZ8bhalO8Td3pJits5bVhShUpK3K21jtERrm7QES+Nqm7w0Qt
f+QlUR9QiJ0ddqlHI+ivEdcbVfsi+iwPVuMlKEvtELLMPhjwZJyWCLnOpL0Q/VDdZ0rm7oIxGrZD
lIwPqT78Rejf+iuymEfQS3jOCzPZOCAvbgimhxckcJGTsWLrLye7t9Sh/dboWPzanpWcXA1QQF2D
elXs1DygjVAvPNY9THMU5cGLe/MwB2aA+8+Vv5y6stZoy3RDfhjNx7m9EVq8dOetJsv7JYYE3pH4
temselsNV6Gi2Ks2bewTDt4te56IpyUoyl1nGDb4Ghp8UQMY7cQASZHJeicryWg512YRBJBNXKtb
DCh1rVoNvRPVsKZ7vHPFdjaWwsJrbFJm4+Edc5cKm4ZouvddNpyIrJxkSQ4ge6iuhnmrqipFm7Kw
bZdlUlcX2cXjHbafcs1aGKgB34v54OuIb/hZ7O5l0ej85BSoOxjPFyj3hPWrJ4H6gr+AOH+v8k9+
Dfw4xi4pzL+ocFfWaorFQIEqy972pmDPbsk/JW6IHxKxly+BXyoLHvzmrSuTH1fUyYH864o1ullb
d8rUNVah+s7UYjQtqsp7QYj5vbKM6hLAJMDu0X2S1aOhEl5JJ3frzL0K29gKPdQe2G1PmL7rgt+a
+g593NUAlvsGZ6r6JUtX8v9hcuwHy2DLC53Ozgu42MnwaxF3S2VBEspapuOE0VJvVsdIgXC6GefT
brYCkodaK228Q+hTIIDSLGTlRx8D5d6tKFJ1GWaEHaUzsKaPu6whURXxTC4EGM3H0U508kATPGA/
99d91ThPjTXfQfkzxmLuye/Dv68lQJu7mtXeKjDb/Hks04ap1cv2vqeEK8fzuo1SgrvWXZy60o43
ldd3W27Z/CVD9KSdA7cmFJhVXMTYfyJEeyd8O15gbTZ9bUGS8gZLkzs9jhPSpz5sxZ9SjfJMCi5e
VRmvLWy0WeV6m49+XdSny9BKjWWGN1/fZv1lnA9J6RBH94v3NkUDRJZkveGHsEjLkbUo+svXbm5S
ledCvMheH9XNyAJH6Hm6+2goCwJYkQ2AUV5Nfl6tdhp4VyOLvxa9vzaZGk5JPeBz1Y7hfQaWZ6lb
oFDHCgBDH+Tlm6Y1T5hehu+ZQTZUb5l1XW2btVrBFtD0b3SnxlRKEe/GGBgvbjkGRHDS4UHv42GV
FaV56ZCA2eh1VN+2OowSvTdnQmffrT7w8l0wtEuncKHokTAjw9IH9a1sruGD4gzTv9dsELcl4WCk
ePIYm7j8bmotfHQ0YFyZUhB7j3XM3zCa5NcOm5sWPN4LzDzZPSLOso+7OlhWdZ/vmKWQXawjcxXM
E648NE1UBNdyLKqsWhg1TPJ//M///n//96/h//jv+YVQip9n/5O16SUPs6b+5z8s5x//U1yr99//
+Q/T1lhtkh92DdXVbaGZKu1/fb0PAR3+8x/a/3JYGfcejrbfEo3VzZAxP8mDcJBW1JV67+fVcKsI
w+xXWq4Nt1oenWo3a/YffWW9WuiP3KjE7h2P30WUKsSzwX7AEyXZkUBOVrLYakI/VJjv8JXTCjLB
OxtedJSlvvbsB2jv4I2urQYrSyQvz7Ih1weoVWWOrpmDUJfZJeu2MYoX3wmdvTMlzUoW0RrMlpWT
RsfBLIqXdgWiOn2JDZJByaQlS9lJjbtu5RIK3ZtZ+Jg52WlqhuqimV6xc/28W2hGDn1cVmalA10t
8I6yREi1ulSaMq6z2o1XTplWl9zuvv75d5Hf++ffxUHm03FMTXdsW//9dxkL1FAIzTbfGpRzwNTl
d8VYdXe9kj9KU3gjA1OUTcLaSIv5qFOfZC92EwmbaXYEvpa9FzNnRh5Ep7V4+sTvQPOqO35y6qO4
vfnZS8yRkp9Vqm+ZqPKq7bLwo+EpQbdi8kgXyBLYYMgo4VPQJO19NjmQeenjK159ioRJVOTy5y/D
sv/tJrU1R9ddw9F0zTHU+Sb+5SbVAT1OHVvFb1NVNxvNbNONydpwTxgzeYz6/OyYkfo1c1ISLK0I
iWcH0TlwE2UhGwrHfERb1/sC3Ti66VJ3XMdDic1e1XzBfBTLyikJ7rsmSvbXYjCnDmT+QCUgu22V
COOZIGnhYP5skTmGET33uMeq7CPjIM90xbBvP8bKUR8X/aUz4+Xnyh4f9d4AnBXpQO53oByHIhv9
gw3TPL+WAwMbS76trWy15i4f/RDIC64jXDniozmJ0sxaYjrv/5dZRNfnaeL329U1bM0Quj1vnh3D
+v0XqlWtRs8ccnenhOWmT1UX9yD0fxwXQiVhBvalWKOdIq/qjkXjQtLv8ubFrvXwYCRddheKKLvT
Etw/k94197LueuhgfvhBgSHp3E/WIW6bErvo2q0stqOV3fWF7hBETZrNKD/c8wqSunnZraGEeMhg
QFOOTSNrFkOloMtsxJyWIOoJkTr1Mra14ugmBTyYX04bBId30eRdPLUG7R5lfON9InY8m9ZxGsp4
O/RGeM6jRF8DG+3vIp6IFUaM8YPfEaJil+49KUUPxWyYlNckCL4pKuBzRXeO6E1PD3Cx7itTa3YT
wCjCnG180Yl1XuQZXJnvXABlxp9VeYPIYdSkT6Y7Dc51QFH6MDNTcKEf45sOWqFHGC5UeBrzWfBt
svIy/kpYBWKyjciSr5b20hQ9Pr+6gPY7n8X2hFS7PK2n0L1WyiJAc/Om+VvE5H79JVjteA4HJmu3
CYAwy4Mf70xnVPYkN2MUrJXaWGpOgAUAJPojEvjeMVGa7kC8GQI8JVlv+RVr6F9OATWvUWOfbj76
5C6LtpUsW7r1LTL9euvlzT5Ui+AxUNtiJYi9H/PJdE4u+eGlMQe723Q2lEzEC6+YfEP20NxjyE1+
1GvJV1bWeIXpS2T+4PlY9DlQOWcg/9i5xFlr4EayEfBtdO4r+P7Cm4qlWaXjYlQj7K/mzkbjkmbN
wjcw3s1xcnv1BFryxyHLMKBhr2tv2adO+qLuUvUUacDykG3fyH6W9q6OTXC2m9i5HTOs2QfPCt7c
HtZHPAq2G10tLvaAjpubG+Fb1eUQjzwnAR9jKl9IM53MzvMeicl0Cze6IUc0nhSvUv11h3ckaU1g
ZG5ZnA0F3gCStFhnp1N5kHUZWE60LrXiTKTisS/QjqjYgfprtngEdsB27kZEiv11IVi0KRm4CDlO
DpFnbhBBpEn4az6uNTkIwic8LOskSPhiI7Bla3PygpXNcnmtNTpvblTjT7Ac8oPwKutc27p1HiPQ
dH9+c5jG53nJMHRVM11NNUwNBrf5+7w0VF7a+L0tvg6etzZmHwVtPhB5a9n2cyYQt/PApv2rsnSG
YFWRHv+lTvZuQYcd4lwxURuZR8uyPAsGZOXVKSX5NBlICzbthuh3whbSik9VwLQnD92QRfhlyHNk
FVQVIR56ybJfubCK/O4gx8j6axcgRI/oWfko6tSaushFBp/NwOj6z9+TXE78Nn8blm24jrAcV9NN
Ry4Tf3nDijLC3Vixiq+KGWVLm6jQNi8LvEUBMr12AgU7dO2ecsdpD8ST0S+Y650IpUS1ENM5mRTv
4gvze19YIz617F9YTtQ3Qh/U56gsFrI+8IxwRzS02MiilmERCoLjgaidcTSDobpettQKFuSNmp4m
EaSbRNd6jBeScKM7vsPcG9vPPfJG8QyK/VSf+kuzaPM3f4yddY8x0D5Bd/E5VPMrwDhCq/Raj5t5
+5wQT5ZA30/9M+olYNgNlQgdh0NYOfmXOS+5KrLQ3MiiMjb5GVbqLibeVSC8rMPwDrp8H7V58QWD
bDIsTf0+joq2/vOv5fzbeoh3rU0iTPB7CZ00xu93dVXWhkMWM/jaBS1O0Fr+PFm1dxelpX3q86pf
NKLtX4c2AD/guxZsZUd7RCNngyV2/yq6Idk6rR5uhZk26zoA6WKALzlo88Ehs3aQRXkm6wKhk6ux
7ZtIj7ML6x0kXVQemxIv5AtigdjFDkwufakWR08b+2OBWcZjM4pzUEXTGVGi/NHVxTv5juZWloI5
SNkUQX2QxbQN+2Xl2v2+mkeWPls1fzLsrWwNwY2vjbSqN76rpzfBDDkDA9keu5lPZM3a8e2yqfv6
CGoPqKWskW0fvcpeR0bcYbeQ1ShNtVH/nUnfmvN7qW6RHyO2ec97rNjFUU0wJVEJYcQqXY24m7vW
jb+zPciZtTvatzZSbtNCmLl9m1fmqcrFuC/nBtkq67XGsv/LDy9/2F8fU50YpdBU21BNNmva54Vw
jxR117u+8TbqfrXKrQJErVD66yHmhkeNxH3Kq8jasKWIbq3Sse7SCeFdG4FFWSIPnpxFZwIHZQs8
m0p169wzw0VWg6sZe6TM5AGtqOzk2Mz9fmMqLEbxHHdQnSLUMpw6lsT7P9/U/zZV68JQuZ0NFSas
YRjapyVkbIrSMbRIe7M177mG1HzbMMv8chh61PngO2os5CZ7kSIufQtqpF+ZmedeylTPNzHbe4yU
0CAVWe7dlE5o3ahAaHZdMk23XjdUmwJr5gv0s37RG2NzKEKNWLxZ1DtA16CEkmnteKm3N8Hv3ciz
Qo2661n28+w/tX7UffQjsRb/l1favz38unAt3dFMxxDuvHn/9EpjATexZx+rtyhN37PsTHjeux2i
yDqFM5ZH4nOEnsYrFI/E6qNOnsWtox81DLauA0o0ahbyNJpmELFRjht5AdlZNqBkM0c/vMNI0nr8
AfXuUBgogzFAa8Xpb6/wb3mqDvUs1TQm654YKLgDCKM6gB64YXp9tqWOyVxnh612e+0C6utaNOYu
PporC7RmR2Rg6+xS1emD7gjzRpoN4UScXXxVNDuBiC4ELIryIPvmaXztm4L3dxaiDNqdrwybPtJr
6L5Oqy3aobwFKe+8BWqCPb0DGI8Iic0mVryYje++Wb3dLGEuoC6i9c6lShBj1ecGxIYIB+dBdgZZ
45+LyUN0c27IRtZ4jTdiBi6C/LYd1Dk8REM0Fc8mgMg/Pya2fA5+mwMs1jQuwFbbdgAhGp8jA0hW
Jhpatm/WAHK8rEOCX7gLrCOlt59K0+tXoq6tXTAXlR4Mt2o02a1s5dWNey9R4bEQ4iFjiSmrRwvs
FC+3b6iB2k+tBv7DyU11KRtdHRsWj0eFw9zq5HdB3z/gTlSeRCnsW+GH+rJFWfkbMHcYVcb4MtUF
qD9cU/ZZ6BcPlVI9yw6dktULqx2bO+Qe40PgT8k68QblaxMuZIdcz9xV4QbjwSsyF594j1f/fGn8
9B7YB1gPrGKM3WAouJFJ4qWTWoT9/J7fF5mjrapF9d04H6D//KirMrO6kwekUn6tk50/xipRV1/7
fdTpEUpJrCl+u9bn65c2qCC2kzrZ8y+2rZ4COCGviYG9UFwO2T6vFfulj9CNr+3XroFDl3RqhVqT
Z73aJXbgUBZZwHfgSjAYQeSMeuiVUBPqzLp02YDmdQI11HXLfVeQ+EMoJOExMXzsoqH7R9DnqrE/
sPDogyc3b744OtgXPa+fXAgCt5PZOF+Asxnr3kXcLcSN+MvoVx02d/geRUhXLFm4gDAf2rPsO0w4
eCWV4sFapa+vkQyr8ilZyNbrIW+WphtNdwkbx6MYNGOr/xRKkXonn+RPPkRWMNKetlgxXz6q5IBP
4z8VP12uhdG3KoVuLeRYKbPycb0Uy7EbtcDSKLebddfnxkUUWkOCg4815rNhrpOtauHq17M/98vR
DN+4Kjk2b8a4WxLuLk/93Hs0Wsu8NhCb1o6uRMjLVmfuLc+KwQecQr+YHNFkQIKYWIuBolajO3nI
vQYxAy9MlzOa5lrXCHPa29kMF577tfNBbVr4LbF+/hga2a1y0qd22Uejvkbd6NF03PHOVqd6qfVd
vZVFeRgyrV30nZPuu6aY7mSdlgIPViA9yZKsL0Z3nzvFePtR1YoI/fw2umSGaC4ie/c0UsV1gqMR
odbxBVuvd/KN/sVVNPN+0IJTM9rDiygtAzQN6k04pPzaq4+ZaaBWnsa0AJcPY3AZjUZaLhP/5CFt
du+qyvCl9iOiDaQMt343DV/0cjSOM//QcbusJD6JBxQ4F5CC9O1yxYGMwstJi7/ovCPQ5R/v2C4X
X9QhbdeW1utrWRzdOLzLxnIpS9ceY6ktTV9XtjCWCTH6xBIQ9rKrjeGZxiHUO1Z/fbbDJtLeCdPq
671skIekB/a5cYUxa1n11UL2li2Nrd4GSVHeay7i2WUj+tvYdrST1wJIAkRafksQIEuRdXzO0zTb
Zugp7oSaF49Yf93JDm+h7ts3gV0rIWp08DrcxrwdHGcg9jQOZyiw6QkywOLaQ2Mlc1Bi8/jRQ3bz
iwwXNasBmWyqDovlyiGKEGBNPohh/s6S6qD5iMgHKcXEarx9lvXGGrWGEmVNAjr24KXfDAR0ytga
vmNUBLAYS837bvKRx0kba+dF6sjc69jXLgnPnGvZf1kklSW74pJl6bjnfZyiWPHcwvTCpG9AALDO
fxzcufhRV6QmP+NMtNyAcHMXAbncF6z6llI5IK1sdPdUgJhRmdvnQOW1LBUDpjG5t9NSPxY93/JU
9Cg+o9r4NjkzZUlThlOqEtIzMRPRTTapIL+XRaOVb/CGQB8Fbg6Xpm1foeZaSVa+TYD8t149FVtZ
TPSbYvCAhw1juZtGs97IwUhCLnN4bs+9oiDv5MXjWtYHdbhrIk08FpPa3SS9KVbyMlpln9SEcKGX
9UgHtOhOJsIyYQt6w6uJjfGitKVB0TTeYeT+Jus1H+w2+G5pbDC8xMMhmLvrjaLuXAz71rJXoYqz
WVukfEFA3xpWoaDY2Q+vo2iQACgXMX5ryz52xKOltvZiaOrppfHrGLencPwqIh/eeqV/N6JsR5rE
B4Sp/J3DjYwI6JxLduzBgjT3ps/T6j320ztl6Iy7yQ8zGNNiuGTA5pcQJrxNHOuztq/SertRb3LW
ekNQr70oWVToJ55doWTewtBgCFZ8pZs481HJj171QHXZYZWVcuv1mnI72OiAxXp5kFUf9fJM7b2e
P4oF56cGMzCU9cSHbavBwqFris9OEiLbYyre45gZCYhmV7m4eeHfscNxFgYUDjKx1Fl+n52EHtyR
ojxGqtEfjEEzz2rjizN+IfEsy7aWVfKQArTBpmVob0hFEsFuWTK4qhY89jGAW6AvMSiSNnxEqcM+
x13JfEWj5cXDF994z8swfCxUvVo5Y4rnkTs0t8N8KPQIeYes2qle1tyqjs1hPpONsltpGsVSQOJb
y7pP/cpkwPbSeoC0ox0rXZ0OvZuWGOjU0cM0kAb3AV+8h/hmNKb33okgXHhIT5Fv9ae1D2LsOggC
X7mJEm0hgEofbB3hWA1GWodgpdHtFLO5XIuoypvHsUYdZmGvTfh2j02GgUFV8JhEIq0eS4iCa4zB
gq3jW+VjZiBnyaxu4xZDUS9NjESdHNHLuRjatr0L0JJeyqLTduUNC8zoWkRR0T3ASwR/NHdOJ0u9
1Qv/e6I/ePGkfgUK/lcERPN1qEtv4VfCfkgqvV7ljhXcwf7LN1E/qLeDUg4E+Uf1Jhn5kRKrQGIF
P5+lpertBYZtvFP5b29pY3OClCdWfjVqbLK775oW9H/zaChVkvwdsbJbxFgjPJXhGKyrAojw306m
p6vYSngC1Mhyj32p77BZ5AEoTOspKzPjpvDG8TKXyqbgm/KD7BEUcLJQNGNCxFRNH23fBBLtK9WN
bHW1DM1FdO2BxNOqd0OPyp07bWSRrHG07QnoracxSx/RozIXaavERzevg7Oua38zGXbPYZDmuwKe
zdpCmPLZz12NsF+hospCq9sFRz1o8vsmYwYRPsI2c7VdmtUBNrOcULvnBr3bdTHU6la2crOgcp9U
CfgsLtn3qwqY0pOJjN7Z7s1fPhdSYLqWY4x22OjYM1pqV9/jOJYDTS6x7Iqt8OQjtbhyqrR+Ri79
GWYS92fUL8l4u9+cyQOoNQ8ScE+2QyCwCp8HBQ5ILQNb4+cpSK6DLKdfOlXhfPP7FIEKO6rv/fmT
Uj349ZMAwdXPWeU/W4qvvKdl98snwerdTYq1YC4VoETnZLxM0ctDlTab/7LJm2MduUzWX7PypNF0
U7UInAFA+vc4T5t5RaCo8CnsKDAQ/mzjg15l+lOqR6+TH9VnhP/0p8CIQbDW1cNQsvTpR28lO8HF
xtYYqPV1SNCMN5EJqkgWZ8DkFhU6gx+OSziD0q/QJjF28opIRIKyKGKSdHPrGEbnGAuai8au/Ibo
T3jKcy/bBQk+C6zWEP4QU3j03SRfBBFbyjwcYJemA85YifUge/jDM5pv3RfZHmA7wmc3J1kKNV5F
6agmN6MbPDm1ayGYYrAbV62tVxnKDCR0jnBLoQfNxVrJol0cRxF4I4puUg7Ia7r2ThbNxoIZWjT6
IXDGL0zET7pjZfd23GX3MVsOkJhkMrqCZ2HpRzy8YZYeZCuIkfb2z7+gZnzOPMyZUNdVBbEaC5aQ
+BTOimxmk7J2enZ4w7glQDgZZG8nJkYvRRyrwUw7um2Fah6sKuOm4m+FaOeRaLZGcfGyb7rqRPdF
lcf3JSbWeycWDWnECGK5i5aoijDxtlZDZT3mRfeidryY29Rozn7toLZSTPtE0buXqeun3SSAcQaI
w72UBsobEyGwk2XikAM+/Docekizd2oenX6+WtHCkHUdq7ztsSd5GoFny+F1MeU3BVl0DLjoVs5w
isxMq2MK+vTZ+fGZrlvHB8fNzKXs5QsE/TRmx4O8BppIJDXHleJEw3IgEnjRUZi7FJgv+Exvp48q
V4CJMQZE22SdPHhY8WxM1HWvQ5Fz1o5maT2rmOgeffwVd7mRovc2n33U/aezP/ezI/fH9dyfZ5+u
Eoeu2AKdJteq3tWd4m2jIAyXbNCmeZc23WlpkGxE2+Wrjzpfa6dV12rGWg6TDZ2pl0sztbvtR50t
HATTRr3ciH76Dg4cecxaEzx5vroXBmGsSfQoVdehc4/+e760sqB91TvxAH4sAISjrKmAwKQ65cko
u/rtz/f3vyX8DYM9Amk1CxY6YVvZ/kvCKLPY5IR6E7wiVBPGN5a9q43sAYJX82457VaMtfam+o5Y
BrptnEs09fdVMFlbyP75MUf9fpEDHFyAsOImnw8Ksv4rKwYJKot63Zz+/E82PmdNDNsVtkFw0zIc
0zHFp8CZpal+GJCVepvGYRW5Uw1EhIOZFHg+23azY5scL3rV+1GnDjYW3/jZLfTU7F7trD5A7QNu
rkGxIo0AeSpN+1cfvP4iFal626MZ9kUZ07OVqv1rUfED6VjK7NJgBW268DP9dmwqQpuDib92nvCS
t1xHwzaRFnkmD7IjSIUe36ow/y9QDcP5NDHxhzu2hYiyZZtkRckz/p48gkUPEiOb7QcsJkyRlPmR
/Iw/G3lzas+HVPfzo1fAOSeAvf9UL4uyx0dfWZeIHK3WxMTrb77Ip34fxY+xuQtxB1ZThCas2d8b
iJsfAuG+QhwgBlKbIwYNti82jlnTOneBCbocYM5fZBVorWHPTDqhTUujvEivYuNUO6G5Q45uuFeL
skdM4yKinEsqHfemX7WotswD5EUUrwwWwCf8g7wIDLPxFGMdJxtF3cZrr+hNmSg5JMQIWXICY4jn
gzxrajNfILPcrj81ZCla7QvZ0eJRWeoaQrJVW9jI6cXTMjDC7sFOrPHEF3Lfph3qXvOhHF5hTMVf
ru0WoVEWyfVRtgFi0bOsOeYJnjdW2aDl6gcang2Geky08seZrJOHeG791FnWyda6Me298FGn6Se/
OKhuS/BhTO6EVhTExf91kI2Tg+D9JjfH4iDLH81qhKQxSYOBJK2L364yKRtjfvNq80EFvxJpbXpy
5vcwMJr4dmqyc399DQOS32DW2oJTmFtnNx8kODMyiaAq5EW6MlXvRLuRbbJXmE7VHtXVkYXK/C7/
T5+qdeM+9Mwfnxqlg7p0BgFkI50mFHQxaEyQ3HutQfzASiv+P3Nn2ttGkmXtv1Lo76nJfQFmGni5
iqSoxZItu74kZFnOfd/z179PJuWFVLXdM1mYIbra4Boig5ER95577jnWDY2b5s14t5E74ZPcgOIr
CDBc1a0c30Rx+YS/sHKNqrx6Pd7SbZUMEJcMPUtV0sQeEs74hE+ej41EkS3Huz/+Gd+Ro+v64yGR
4sOskgJkUspG2EMEQoxNjs2VK+rCfnzsxz+u7rhzJ/XCLehxsEPDCwfA4db4TyHYXTIbb1K1Cldo
o974lRte+U6MApaZxkuTn2GR+2m+jJDZQFUCPWhArpbGt+qrkyXoZzR1fF+U4NZNJ4vLw92iqu4s
bINkRbWTuRbnQC9ZWuNHx4tdq6muY7+/AvwJ9w41PGRPNXNml6ry2Layvqy0ol+PdxPMAWdq3wU3
mVs4H3IiFskK1cew72oalo/epde3EU0yhJulDy4gF5+5mrcd5L5HW0/yddKQ/iSJm6Jo6b0bX4DS
WzczXFu/bT2r3mlpgoRwa6WfYYMOA5ipYC5iiFM7hIXk26pT+9n4BFSxO5CS8n1tOynqMgjKBjHs
dc+Ut+MLtAxNagHQpTbxU03nQWSr9UNjkbTaaLSROeeroQnnqV0gnAjJKqCBjZBZubQ9Wf2gFlCz
hqd9M4DNrZOvRE2uL01Xa7cDuZi+L6TnBFfYZaPiXCsuYgPxrLExw0mDjVukEX25VrlrE+e1YUNu
6y/UE9I7PNC66zzLKE9BwfxUqP1S8krhBr2F7l1ngSulcEgvg1hu38moLN5V6tX43PhILhkp7CRX
n493wS7uVFXVt3gqupvCU5RVIErJxy4uVuNc6G1Vz92yL66jMKOE12naYXoRYl7EcRJ/khQualx5
xE3rttm9huHT+M5YCpBASzV6EgqISoLqWEur7dw/6dU4/BCyjcheY6LRqeDVcSOGWTzXc4QRhBrJ
y1hF27TI6JOjuTWzDje68QZOQocb35/qxP/Ja97+CcaJiyofwoIff0JwZO03x7L89lTGmUoRIbmq
hqJbp6eypjmlFelV+15Ve/MmCKsb7DuyT1KFP2aNRst6vBsj26HnMoBZTmVw3lRAkF2zsBNHqAOm
x0jnMYJ4NAkKPpT4b7cE1bCIMjp/Pd46PJvpvylNIlNynLYOkRVlSd3AIBcKkXKa85A7FFkKh/pB
zRuEN1HdFXNFujRUxDjHWz8es/7isfF1VnKDa+isEyKqUmjGhBsPcHpb9xnIY2jZ21pON13c+8pa
am1j1VWcPIf7uNOs0DNGE6UNP9VVGS6UIje2mYWgqFbc+4YQEpXp8cZzvYjtmbt+V3/BfVG6pZVJ
oenP+zK+CgQgWiomTmbj3dx+MKC0PKbQKld1Yeb6ddjGGVpzXvooV8QfhVvi/zjc9dJk4Sh2/uBE
vXrH9UfMNxB0OgPnpcTCcdMl0zMDO1y7KDndNFR5rwy7XY33uqCybsZbeWWKqIzhpxcYyE/PxgcF
PfqEgpa9+fHi8f2gVCtxeOvhteN7w4rTeHywbnEd9xyFLllFsteOJ2bEKk36CARswARIw+34TXzL
ekflUgW89er3dRmD8PKNdPwK5vSUtyhuxYb2KY28J9fvo2ev9z+peaIS9rc2C9SEAYo55MPwAo9z
4r2nZWx1jQVlbgiXDjfHGEruAn5ZqauKuarwIX4EVrlUpfb8RyiFQimeC3THrftKjVam12cb4nHz
gTLxnaJ4ylOq2QGKiY5yrShueu1kBYfQ8ETl9tcpF9Z7S4ydjeHl9Spr2HAK/3l8ntKzu+xDLOnV
Uhy8GexmqRD+X4chcUUjWemTbPmPdHnVyPrJ2pZCrrAYH2fW5z72wB8HLdV1UxnF2kgt4aOLeM34
ghD/qKXcKPkWfXX/IfYAaIYBRUfN52bXm3u6h5WbIq0pyQxPVDYFX5SshDvZLuxdH0XZQo8069Zv
6HBBl/RDkScF8mWp814jN0gdqXusDSO96nIV/aQu7h5p8/BWpafEMPJ51ksRVhWwfroen83peTLU
+BGVpfY6xzaBlIRXBV7frztHQAyp8vrH0q+CuYj9zW58k2E5ywrptgehaIRbI8ZJdvzD9L1sDMut
F+ObMF0MF6Vt6hskzYp97qPN0nc9xI5iyJo8X3n/4y4+Ua93s9TOd0BLP98dn/VyIIfxveXgruRl
DpBuRO3RUin8a6699Zxae73J0VcP/tSZvZVo4xaWb54b3yHY2lIJdBFOyCaIbVv7mLVFjmQHgnMQ
VYHsAwo0taxvwmSQprNTEV8pw9+lna3dB7357vB4aOmgbjCJzbK174imX8bHC0KSeVQgCEDTUngb
lWk5cweqidBh1xK5pnqj91lzDU8WPwgfWd26gliDOO/SiEtje7iJX42xHe/bFGPW2G6ikcMhixiO
uo87ZCyLDKuew2NZpu89sRe2P5Frhscc6a6D0m6zWRC+wnKrfe9z3jjvDN/2XuomW+NUnLizNPoc
YRDuz9LqhsxYc2dJ4KNo4fQvRWff6LnZfMZ950ufJ9InuVdbVMEQuGuBvWeoxCOzaxsGkoIhGQQN
bBbnkGijp1mbgFzDzfFF461CKfGKMs1oPj4m5LTMzASXMaJxDCoI3hr9zq/j0z/eZzZYj7lunyxr
O2pnFjLn9JoGzlLQM/WaHFekm1WSNrHlV3t4W8jEaW5xL7jEymaf13+iFHdjO7AVZ8LCiev60N3k
DU1NY2fT2MXkOJG0c3uYP0P/U9lhTaErUTKr89aAgMY/gH20iaR41lmOTyBCM6vM8LcoqNVbxy0+
SoM/2/iPNXQSV060xyBe2I0PjS/VXUQhbXROFz9ea7g4D0qaexn6ubaQ5c65kaOyx71K73CmC9V9
6Yv1UraS+AFfLJneW8X5rLRQYApi6FkdpIsAWZ/npA0GBT5JfW95iB+OI+WO9DpSMhi0Krogr3Uh
1/ZAW4nmuXtzuBMShu6jpg8Rdmsyb1UYwuCLwDNGqPr0IeLPOYcJCWril5fciK7a4ZYvZdGVk+bl
ZYID4eGW+/2xk2cTp2iWIq38sAPErQU2SvfNcNPVRXEraPwz3h3/0RQz1peHF6FsqMkYbfBSM9Cl
eSKl3m2N9GZoKuEjlB95a6pVsZB1Wp3Ry0AZzAUdoF0tujVDBR/W4Qn00NJFY1XmNnNc60MeVvNQ
V1s8UmiRiJu6W4134X1tcJLTHvD28SkX0wAWor5d4efKVBN9J15h/4lpuzePkkGgTFDyVRx68RWy
vHCZkd1dZ71T30lW381dl+51MaT4oAwIkzNgTWXjqRszzh9/PDTeMrNGXXiDm6GI4Y8UROYVjuQm
ST99cyjNaXN5uDs+Nv7Tp0QuM3oOsYg0EedDMeguBwCbS9TDENJNkVIY7/fD/bZwYDGN9znFv913
ovxRFWM0v2Lxowh/OMrF+CsJIqKdsUa+BNHADVT9HVxhfeWaqbfTjcjZV+ZQcBLK/H2VxKhfoOz7
Un0OwyD5GstwSPNcNt8LbHsQB8Jy7zS5vE2MKFiHWZW9I+tE4iPKws81hpvju6Q6vXE6diuIe/ac
rXX9a+RP1o7bk6gSqpYhi8DClqYpIsvpGPMCo3RrU0ztZy0Z5A96xdlFYH30wHyVC6f4HAX98qNW
IXPtY7A+D7x9J2ONJxW0FQua5N1UcrvBCQnLv8xWiMiSa8/Pi01lLRQj9dZRmrjv3PhdGJQ3ieKo
W1HQlC1oAYYuSRrOvbqCAaPSlEHWpC4SsUP1qw1Ftg6Go4MWjc9V9SipgrooO/TbwO3KNe0nwMlK
TktN6WJrIW31gXxjiHRPISj9UZYQ14qVj/4LzFnltk/eY0ZnwfRBwVimvolzlBlfiZItraO8ei9Y
PUZFDgVMeu21S6qp0ZzGSmFn+PeAHqh6y01xo3U4cdk17UgeKtI7QTQouaOQOovxaV1FMFMXjY0/
lemGc1uTkhWtbuKqsUNl1WvPlSrHmxqoZWmAj881hExXIODt3MhTYm+t2ti9F17SiwtXpoc3FGjJ
DIleGjrxUBM8PnKRUOMJNDSco2zWil5/3yAa7Qu4N3YuZz7tvWiKyIGxhMckLCHepatOMeVZ4DaU
7oMyW4gIsuH8gJaM0MhPQYJkX63H2TJ27HgmCFm0iBw5fefDBoRSIO8RsZb3Jb1ggeRVODK4cxRu
2i2EY2uHgyHC5wWNZNQM3fuApsl52MpAjvi6QULM8g06fAv0MCnm++WmR8cesYZ0prcgBn5fPUdi
plxBn/nsuMracImZ9Czx45ldd9kWNNwpnegqUtQPra8rW6cUjUWgId9L1OLMfckq8Y7UC2osD2R1
0RXN/NFVxibduYi+VnRk5L6d3rtq+qBpZbTVPErVtroDvr5BFkv/yN67cU3M3fEdN914nyi6/5gL
4VoymgZTK6+YJ5Qj71TIdHWuzkLXgP2QuhjA4aBHp6w/q+u63Ff6tocGsRzUPFeY+u6r0Oz3bgJB
RTCoitPCdpXauMyKdK6tjFbVtmnmf0giu9nbHaBsgGaGKeX2ZdXJdyb56Iwt2dwgW4ootNzeS35e
XY//yAbKiW0WY8Hn5pCuMlHZKV0BVU4xrlKqsTcNTJRFp7vI9xvY0EK2nTd2PyvFvZOZ2gfaNGem
6+4yUOytEAntprPqTxH943tVbuFGK/yMCgTXuaxgLExGD7kR/uSizhFIsHtTXrdEsotINuaeoDyL
TbaUPZnjpWvbvRhHtyW9i7jTw6+lSR55jE4pF0FcYYQeuUsAC2sdOkayQER5obfOky4r9W+2NekY
M2BXoxVA0SQNMjgtCm+aLkHWrCSgH+1LhLzWFgVAfQd/ZIGruY9FUIg6E9Yh9iymS3UGeGjjwx1i
sC2b9Atq5vzXm6wlHSX/46fBJRzBVsuSKH2edpK3UM7lmuX9xSImRoWjyrGTTl5q0x1aaLpy0atW
MNN9dEPM1vyqCMFzVZbtVdVY/SZRzXUmGkTQgFiXRCrt1hZc6E+lZ6wkN0PlvEfbsKrdjzCSxOui
d6+DwpCgGtTePqrkcF3hC6Etx2Qc48RHIfHsmZz6D16V3bOnWksnbSL8tUJtnYvKoxdiO+iraIip
eoCG2QB3+5VVMV1I4lSZLi4lp95EUSHPXU2s550j5ThHGTS1DHdzXQ+XRWPsHBqRcCGIZlGLNyGy
kV+t0nPXmld+kuMeob80eZeYqrWVHWnbeMI9SlX+h4A1NJNM63OUIF2ndJW4gyWiXsYO21kihP5a
s+V85zvLfGDZVtVXrVNvWJ30ZOXhsmtQM83toLqSxbKE4WlhISCmuzKryn0YYQ6sO0k1Rz03mAWi
6YFaSLdI+QtUEzx8M4uu//rr3196c8ayEof1CDtdlQ3DPDljE3Q7jUxz4i+xIba3dW6lmD3ZajOn
ynBfuDJBegrGKw+rM80S904z/d/0x0jHANS4BjVDo1EcHA1TpFNuPNp8sWHlVvwFIp78mHQwDHFT
MmqBFrXSEIAhaONHVW2Z2sysWmvpV5xkjLVLjIdzUHAliUGwDeCdVF7d0UfPaffraZLfXCZDsRRS
B9eKQg3ytHAqCUbR0ifbf5GS8BkbtPIKukOIHFvkQOtEWmWs5spBvocZsSZlcTZuJ7VLMGD4wk1i
rjxN/oySf7VvcZdFS6UTdiFN+H4Xi4umqeWrvsFH89cfWzrB9phapLpFOilNWbKG4uEJn0EKyL8g
AhlfvJzrQwy0J6tq5AVOfahq2E62iQ0dTklfftDcJWj3BrVx5c/EbDecdXTBYtzHqZ0210KdzoAr
rW1hdOHMNxHzR/1/LrGsiB1N6cHLJHHZucklgkrioiycnWQi1mDj+acX0QLDEX3TOn2xAGo0140J
ONaUIcIkEQabuBkNutjhoy208cpokC92Ke7uMviWy8y2kS5xvPrK0DsKINRd6fHFw7NK/GKW+d3n
WKUY6NJCOA+Erlp2TmusEs10SdySelH4dUb7YGetnEpZuYmW3ylNGdGUHxrLFqOrla2qPke4RXin
OQ1wWF/SIKZki1x1yrmdEulZ/hOddG6RfRZUVdtnIQGZIOB3K5k4bWb0v88M3+sAj+wHesusTaN6
XysCJdp8xmCz7TZo1qaXaVFCvwWmWHPESltEZz1Udp9FBR9cFDWUvMaIKindjT4Up1TyU+wiPSwZ
XXVTNE67bND8mlu6Ft9byJhfWnX1oqE9GBEFyNKlRAfZbVoQ2t3A2CEhEiGabu3uypLT4NLNGmnW
1arXAy/Ecy0L5x1e4beKIeDDmiH+2IiWG8+A+oU7L/4Yq1T8sW6Qoh0GlQRTsbRwmq+oc0f3RaLq
l2pd9PMSzFbUpFsU4QdfINrvkr4sfnNSnXTQHJayip6EAV5toVN30kFVibbFdWnYX/Tccwk/6ngW
GIK1CqDsrCTRq6jS1vW1rmv1tepIGGL6zi4J6Zlnb1m1an1fDw59tPo9RPwov77S5GPu1/jpANDp
8JFkiveGetLcKYlymEdZ6r+0mCnigoFNbyMmd6yTBJv3rrmUDYzHUkon8xS4dRVKxUxpICePyvtp
j5CV3+HDoYQrRdKLFRwFkD6vjO4SMbaWYu/Kq35IT+Kg8fj5Q2WpRhq2eYn7WLLl/ObrvNnvDIoL
mgXhQNJl443AjCI3fR+0TfDSeNUNtGHpXrKgu+cwjOc2J+Wiq/LwtkQNDZ5EPZfkjo40yZTmpcaG
LSi4eheFlPzZmhUM2sBQIEH69b3RPFiJ+blzuvTBoeb/O7KIdRrNMPGKTCVGUUxLZSM5zhh1ySui
AsuCF8FB+KZHUrFJjPdl6BMqIF+60lu5nbmCnWzo2aE8BC32HrXhWyO0trGka5sxmapFZS8ULXy9
eCM3uGUlFfmOhD/FzIFdaZRNsVekdOMDHK4l0xkES2isQTHN2uZNL84Uu1hjDfTcwRT7pAQmxJUy
3/uRna/BhoOHqM6BzdhMy6p9/PUvd8JgGxeiqZK8maImw3W1TvgyfVShnNAG/osZycXSCnSHE9ym
7bsw7xQvDXZ6K+lLeqVeOgGjqKrdCl2h7aI2X9K9hABx4+6VVsyvtMhN0beWPhoY198qprDBsbAW
SvUDzb64QdKssYC96M2yIqzngCpon/hOdt3H9p+VWLFH2yRV9Lm+t+nr2eUVWuS//q6snze/N/wf
ghbZZJHqkn6yJ+RNpBWmE8cvoaaJC5i0zTXdwBZG27VjbDzCzJvICxbwZOK91Tv3aul+tbNengei
rK1C1XL24z+JBbSLcg9iDxrMStqt/KoK7th57U1qFp+wYG6vBOBes4yWnpBfY6jcIlQBPEp347XK
Z7tVERzyWFuXlurgaR8K6m1Lue86iD95xoZzOsTNEh8HVA1iS5lpqUm7q6i8z/RqaVOjVwJV2mFK
Dpe/rEWUdnEJq+DNxLTHpwZHI7jXpe347rzCNGRWOPFQ/CDF6t9pUTzrVF3A1CRCKoUGnRtkH+Kr
clA9ciIrw8IeQXC4NHwwrRI+CF2YLShR3MBfTK7l9qEse++SlNMBp9dp6o7iFJfhOpxDBJfnvfKe
kBCKZ9G8VHq1s7IcLx8OH8TAZxQVg5uQMHrWQ2hd+jiezKJBh1/XcqyKs/iamN3amXri7ShiJbMy
ULVLybXbbWd2X1uvkqk6xNLWHhxdbTl+casMqQtwzBmmAe1VikuHneFLWaLt17KzrzSiLlrkADxE
xH0GKFTVBgSuro0Z1jO7ts4RFfPDD7qa42k5OPDKJpgbnCF6Y6Rd4XbFXq2/UqAvb0KCoRkyIhu0
3pq1aufBB4j+WzsHI066z2YoOFfs4NmqdVD1zqHWzfwO7QiwcXGnDf/QIT3DoTW9cuz0MxpFLzl9
4JdSol0j7Ky+U6uqvTRQU23Qpb2RPSiVrRY9x1W+V3VU6UvTuW3w2bpFLHVeSNE7nCOSr4bD0a5f
g+0bj7HU67OO0sMuFuXrVpPk+05y152ZBrcNOSaaZ115ybYEvt24DRZCLp208PUudQ/oH3lSYos0
spY+kckOxnu3dyqgqt60ilsH/7PfRPTGm6zC0CVN0TgMDUuCb3iyD9c4U7Lq1OpFxz5mHrgdUVxE
X5ZpVeyhREA3ppmxIIuVjJd7OvMdBE90yVm4GDOuda9/jlpPW4cBgvO+hvD4n6AexgyZLGsT+ANC
RebEcX6FQyTNIEjhscU5e3ozZoEeN7i/2PpMVmiTdprOXEhOh3x/1HRXYvFnEMaXCqTPd0gEJBgI
xtUeDRJt5SfS11E1h66RNd4lykZrqQEhXxZ8ioo6XNA6xilSuaQh/K0m8rQVPTHymuYBekMdL9k1
iGoFg99nXOTVfeXL0ryvHyIqX+iutf5SjJFQcvv4pTVhGultXa4dm4JSMCxhO/eua7/u9p6u3ZZ9
mh9ymP84Uo0rRhW55wRZMchg5cndf14/1eVL9p/De76/5vgd/1y/JNdP0Uvxyxft71cPpy84GpQ/
/PrBFk/l09GdZVx6ZXdXveTdu5eiCstfP3v4CujiDQONgngPyZsh/q0XfRPY++uB/ngZP9dDl778
1z+evkRevPCKMveey3+8PjWQ/FE4ULWfTqnvY43f51djhE987eoLgyvShUpQRXOPSHZkiBZRTJjE
zuvTgmVdKCDFg6QCHF2QGU411AF/ms9/NQ2//obfZvuwYL5/8qPpPPoGz0kVl8OvxNqNf54FXJ3+
vTk4GeGnObAuVOJLiVyJqN1kpziZA/PCMi3SVl0keeX/YAb/J3PwL1cCGv0WScB32cbv8/nfWAmq
emHqsi5R6JB1yOEiWOHPK8HULkDmyOotkDlKIOc3C4Ta8uGnOVlV/51ZkC8sC5K3rhEqAEWdrgUi
vAv0U5gH3Rh6Ms5vJXDgTlwJinnBtyNrhysOEAfWdLwSLPlCBZ0zSS41JFcs8bD0/vf3hH95PfC7
yVNngesBJJYvT+5G/qadXg+GfKFzvdBeJZqWCbLF9XJmuwJ9Q2zn03YF6QJFRhIa2Rhn43QWOB9M
if4NqmNkeSJ5+rnNgqLr5r95Qpyspx8nBGtBVyWWPJiPrkMoODkhTIu9EVqbSHA2CCsNV8x5rQVF
QwV26lowLgYFPJiZ8HfZGU5nAXE89kauCd2AxzkIwJ3XHLBnD3zSSdeDZF1oiNwhIWsMVTPOiuO9
UdK0C57V0G44w9NB0blKJ84Ap4NOLRcYDsVnyaBWdzwDpnihM9OSbqlQeSnind2+SIFpAGcmrQOF
MIA9EY4yAAwmMqf7osEsESvCGQGGFc/xjJRFdRAGmzYLRMaEAOgHEg8oMl/0eC0Y+oVB3o3S4Bgw
jZHEee0JCtnP1D1BIUeSFUPh56aO/jZS4Hy8YEvkJbT2D2vhsBGfU7xE28DkTFK7AOsVh8IkiLdm
nUaNpn6h8DwoPuE1CeX55Q988qEcPOmKUMULSUFs/dvGcDoLBpGEASwnquOuoJ3fLAAqSFPPCOIl
RLwp9fL9oPtbw7f8OZeURPGCQEkDUrB0yzi/E4I5AEactBIU5QKJPWoBhENUgU52Rk5JE71znRmQ
8CvgJB3/3BntCcMHn3pKqqBLJrIwXFmkBvzqJ3GzwfOaqpBOjxET83V2s0A8e/hQEzCF4bfmBGQO
SCHENzujYVyY7BmD8r2ukUed4Syomj45e+B6UEzsF9CfhVX9JmI6ZA+mhtaFLOri2eWRICHW1JWg
kByQQVrQhw3gVul0X7SIKkUmgGyNGFs7w2yaWVCm7oyckarE7i/xK8syfjwn+JIpX9C1LPO/4Wo4
z0hBHygfk84HlWya4NPSiQb+Cl8azkiVJGqgcejSwNw8r8h5IHJNjpZkMDa+JLvBeAK8uR4UkHmL
EGGAG2CNneHOSJgzdWccdgU0Z1WVPk0CJqbjOFoyrAtmh3wbF2+gRuX8MDbO9+nnA8j7SBWBskQa
8ab+YGjgCojFEFCcKerMLAx00Um7gkLkLDMMyhYmQQOr/3gtMAMXlLBR9hJB2M5xJXxL7CbES8oF
Ku6EQxC+hoLT8QwQM6JbPYBwOBgYxjlGztRLJ2fTYArIdLIMREtn47NIyY4yKEm/0EEZiSkHQPrs
8GYwH5OlO+la4IREXUg1JTbFEUQ7nQPRAookYEIiDSmpEYk8szPyWyz/P78YFIIhaKIii2BIl9U3
wZIO7DIESXRMsCWwMZxboEAY97o+p80Ce+KAN6NrPGBVP18MlF9A9ofQ1Bgyh7Ms0OPBN/VyGAA0
C/Cai4EGGyLj41mw1At49TxLYK0TM55hCsVvMzWFUuULiWSUEgy1efXtATkcDzoXiwyui1T2t9Po
jIAVfqShs2na1qhdgJrIgAnjZc9peLwWdOuC9UGsZBFei+dYhGE7mxw3w1ghO8DsAwuhNwjbwFIA
byDPBniiLHd+SCuLdJDWm7QQFPGCDHIw9KFID6B6Gi9a0gWXytDzTY3mLLkaEKWHRq9pswBuAksB
QhxHgEHnw0nMCHdJRrJQZv9RD1XJ8Q+e06YA6jX5ejBBW1UDdx+Na+JtqGDB6xmOUGYK3/IDr+fM
4iWSu6nHJNU4aL6kjxwCg0rnKeZMHYoOc2oS5KxES7zo7NYCH3pyBYY6lASogGfkeD28CRvBFAYV
T7xkRLZieThAzm0t4AY7cV+gDkXvDdEx+LUGkna6L0gS5TiwaNALwKzzWwjUAqbCjOQPbLAgKuAJ
KnX400jBBGKjZk0yzVk6sDrOLn8Y2GVTNwWZrdGSOQRBVoiO39B2gJzZOJGup1uOQg0n6bldDgQw
U/NpOCuj9x+1fhHW9F9gCuRRZFjgWIcK/uFAOqNT0qJsMHFLgL4EYVUawTX4CidxM6W44YDUNaZg
gJzPbx2YOBhOnQLrAnyVLHqowfwF0xukVYXMSJc5q4GZEg8w/xmtA860yQfkACMO/G5KbSRRby4G
6L0wejg5oHPA9vu/a3w4IaUeOkOG9g9DHzzSp8XNXAwAqYgt4Nv7V8wlkdIEZQkJ6+MBkD23TVGC
lz11CtQL6rr4zQ8g6xAWnqQOI3lLp0bFaiGZ/rYLn9HFMHCJJk6CrlzQ98FuB+Q+tOm+mQRNgciH
RAxIAtXKf38Z/BvT9L1dCt2+8MvYTeW9FD+1ZP32Bd86jd4O8FOz1NAmdPTCobnqMPSPZqt/Hl1s
Y5fTT09+63oa/87r21+/4Ns/ffS3vn2rbw9eei/5U/7sduMT3evHHFrd/usf/y98+vwUPf3c4kQp
mNj0xyd50xP2fRP4zcBFcDLusHImj5t7fRIfDzxel9MHDp7i4qn49hGHTe8AG00def4Uel+TPPaO
PvUhxJo8NmL4+dOX5OdPfdiqp49M8/hz6SFqdDT4eBhOHXzxEj41T/nLzyMfYo3JI7+2Lv6RfP1j
jkJ79Pl42g9B3dS/gvRY7n05+j1fE4epI9OEmjvHHxmG0pCYTR35khn3vG/jjMv70KIwdeDNlyf3
aAFK6phMTx43RIoSicqjj3xAKyYPjaLS08kuckCDJo+cNMfL4kBcmTrs7u3edMDwJg/MANVz0B1N
8gEknTr0VVJ5xZtpPsDQU8feI8h9tHu81jmmj4vX91P85efpeO1dmD50UTw9u1XxUpZHa3oAiv+G
E3fvPbue83Tcrnxo1Z380T3OAqSXjlb2UAkBKZk+dlF4/JemR3vTax337xg9qfLTof+WD57gonK8
h7zyEKZ+6OuXz/nTSfREq/jQXjl96Prp+NyCYTnwR6YP3Pxx+RSlhesdH+uMPwT4f8f425e8eDna
qQCPhiaKv2Pw/UvrPR8dY68Mq79j8E9JHnz7mMPJy9ADhW3y0Eleun/Mn/KEk/L44jwwBf+eP7BA
cvbk2qe3728ISW5c73jGD3zfqZ8auxEikuOsBnhtqL1MHjp/wa/z2zjjT3lgq08d+PYljosurJ9O
0gT50BIwdfh3bvLl5Y9N8eZsO/RdTB3+Pqn+xUIcGnz+hrTv8AfeLsTX/qGpn/+B2X8pipejkIIy
xsD9mT52e5xVviqpTB33ffnkfvt0w0J8bS6cOuyHlzziZDsa+SBwMHlkj8zmZHm/dsdOHfrxiXMH
qdnjS/O1DX3y4C9F+ceHv/rwhwbnyeN7xXMSF97RtvIqJDB57C5Bz8c5+jUPwiW/HvmvkKbvQjxv
8advAjt/9bZjcG14xXP48pT/8/8DAAD//w==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0.5"/>
            </cx:midPosition>
            <cx:maxPosition>
              <cx:number val="1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_xlchart.v5.18</cx:nf>
      </cx:strDim>
      <cx:numDim type="colorVal">
        <cx:f>_xlchart.v5.17</cx:f>
        <cx:nf>_xlchart.v5.19</cx:nf>
      </cx:numDim>
    </cx:data>
  </cx:chartData>
  <cx:chart>
    <cx:plotArea>
      <cx:plotAreaRegion>
        <cx:series layoutId="regionMap" uniqueId="{D24112A2-CFF0-499D-918D-134E9D0F39DA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1H1pb9w4tvZfCfL5lZsS98H0BYaSaredPZ3+IlTsikTt+/br71E5Tmy5MvFgfPGi0N1qqSRWkXp4
tucc0v+86f9xEx/25as+idPqHzf9n6+Dus7/8ccf1U1wSPbVRaJvyqzKvtUXN1nyR/btm745/HFb
7jud+n9YyCR/3AT7sj70r//nn/Bt/iHbZTf7Wmfp2+ZQDu8OVRPX1b+5d/LWq/1tolNHV3Wpb2rz
z9efD1X96pMufZ3q/etXh7TW9fBhyA9/vn706OtXf8y/8MmPv4qhf3VzC22xuGDEIiZBEiOTUylf
v4qz1P9+2xDogpmYmUwSjKkkCN//9tU+gfbP7taxU/vb2/JQVTC44/+fNH80Erj76fWrm6xJ6+k1
+vBG/3z9MdX14fbV+3pfH6rXr3SV2XcP2Nk0nI/vj+P/4zEQ//PP2QfwRmafPMBq/vp+d+sJVFsA
p7mJhvs39QIo8QtqcQtj08KcS0vyGUr0whKcWYgScofT/W/fofScHp0G6GfLGTbbL2eJzXUU74Ms
eUkJohdUWExShDgGSZpjIwE7JECIqABJo1zSx9g8p0ensfnZcobN9fYssbnKyjp45eyjrH5BfAi/
IIRZkjFpCknopMEeajgToQsC6s2SyGSmOdNvz+3TaYQet56hdOWcJUqXe50e7qfwf6/aCL3AJrUE
kibBiFEpHsPD5IWFsCRCcsLQUwP02+6cRuZ7sxkkl+55QpKl9T59WZlBGBNhUsklgtc/A8VEEtwG
UGuIMkbQ0Wu480ju7M3l7zv0C1juG86B+XCWwHzeVwG4iXWWvqDAgD4zTdBnAmy9sAgyHwuMaaEL
SpnFGBeEMUDuITLP69FpcB62neHz+V9nic+/4n0VvaDcMHxhcgJuGBcIWU/9NJPiC44IeAvgb5sz
aH7fmdOw3LebQfKv83QCLnWaHqqX9QDYBSYSUwy6zBIYzMljiZHkwpQC7lKTMXAC0MxDe1aXTmPz
oOkMnsurs5SY7T6t9tW9TvnvzT/En0QQblFJLRPOkDXDRlxgAYEpRD+SSMua7j/UZ7/vz2lg7tvN
UNm+P0tUPtb74P69vAAm8gJDnAnvXQqTnPCYTfMCjAs8Ik1wp8Fvvv/tO+v/u96cRuSu1QyPj+dp
99e3EGTev5T/HhBCQAgkwohQRiFQmYeYpkkuwHMmEL9IwWcRzG/7chqO781meKzPM2a5Lg/+i/pg
+EJiIUzLolR8Z8UexZRHH0xAxA/e2BN78vvenIbkvt0Mk+t3Z6mzwG35un9RIsa64IxRBEIAh6em
RLAL+BB/DzQhbGH3Enqntp7RodO4/Gg4A+Zfu/MEptRj9pLRJCYXFrDLApsSXj4/ob7AnjDgYCjH
EOU/iSb/9fsO/QKY+4ZzYP4+U2Cil/a+yIWQUoLnBR4WZnO/2LogoOWA1ZQmMilwATOBKX/fn18B
c99yjsx56rL3WQPMpb0vs1i/qOSAnUFYWKDXTuADuRkhMWeg7Eyg0CB/8xif5/fqNErz9jOs3ttn
KUVXh+7Vap/kwMyUL8lj4gsmKGRpIFqhJp4laLh5QTlk1wTlJuf8CVTP7tRppGbNZ0Bdrc4SKHsf
629Z+bLpTn4BLhtQ/hZFFgESBjiYR46bCcQmpEEtsFVTvnMuUs/r02mQHradIWSfJ31mZ3FW7m9f
MNIBOkCCkBAQI8pOhZ4Ism2ECxMTMEjWzCA9pz+/wObHSObIXJ+F7Nz82yz5HWFyF4c+evI/LRaQ
F0RSSNSAj2ZZgs6pZwnogT8B2VBEpID/ZvjMkve/7tZpkGbNH43kPCoD7AzIzZta3zT1val+AXZg
si0YwIBwE7B5otM4xEVYAHlgYmGKqYjj/rfv4p5nduo0Jo8az2XnPMkb5xDvu/1L+gZYXiAEbAHF
iIJxEXMCmlPIQEN6EwTH5KYQaCY3z+nRaXh+tpxh45xnpvO+IOpV9u0VaPsm+frCxVAS6AMhJAMq
Gs98A84vJiKaUfANIO8GWZ7HcvSf9u0XiH0v+Xo8wjl65+p6t/vbF0y3gVxhcBNMAYUBwPo80Xym
yYAXpcREEECxeerg6vC73pxG6L7dDJOr8yxWW4ALp18SFAsyOtKCkihswftnQC88drEFsArcsiyI
kQg1TT4Xo2d06DQuPxrOgFmcJw23PGRQ7PmS0mJBzYbAUGQjIOP2tNJGYCiUIhQiVPDhporQGT/6
jA6dBuZHwxkwy/OMelbgHWh9r/v/e/8NQs6JGADXjIMLZz4RGAh0LuAu6DEm+Mzm/L4vpyG5bzdD
ZLU+i2jnUa+hNnodA+2W6erlMCHoAkoBgVz7Xm47T0sLeQFYccY5QpBusCYe4WFa+jk9Oo3Mz5aP
RgmDPE81tk5v9YvWpoHRl+CAIShKhxwcAbptZl8Y1EJPWQZsTjkeeGgGze879Atk7hvOgTnPSo51
1r2gcSHWBYIIBgwHOqqqeYpagnEBzQaFT5PrDL7aHJXf9OYXkBxbzfE4T7OyyxpdvbCooAsoewa6
k0P9DKJo7opJ8wLsjkTgrFmcQiHHzOI/q0unkXnQdAbP7jzhudyXQ7xPb++VyX9v9yeuk1oUXGHO
p6q0J6wAg1pB0zLBVYMVOPxJ6dNzenQanJ8tZ9hcOmdp/y/3VbW/CZrqUNcv6QRYYOSBDqBQ5WQS
BvrrsaWZkjoMDIwFxbYSuJ053fnsbv0KpUejmkN1pmKkbwLt71+yHhpy2AAA1N0CECfINUGB/pwy
chJWEZxC6Rk9+gVAP1rOsTlPN/pSV9X0b56/YHSDgX22zKmEE4qigQJ9LELgRzOoVSdQSzjVST3J
GDyzS7/C58F45hC9P09NB/hkTfmS+ECBLeMSUDiSmkcr8zAjKie6hgugcwQYq6c+woTQ73r0a3ju
Ws6xOY+c26NeQxQ6JeEvD72+ecl8KLkAbxmYNAGkDbDScxNkInZhIihrgyIQJuZLC5/Xo9PoPGz7
aKQw0MuzlJ2rw9fyZZd7EHAAoDCdm+BdQ83AEw9OyguozDGnCh5YKoWeLP18To9+hc79WObYnGde
Z5ptm0NZHYaX868nDgcL0F1MMCjoeLK0gEPRNIeMKSLTCjdYxDbLuj2vT7/C5+d45ghtzlR6uldf
sjJ6QXwsKKLmIBiQnMaQH30S/1AoxUETY3Da8kz4/K5Hv0bnruUcmy9nic37Y/nhiy+cBtsDJNtU
8cFNcBHmlM60cBqKDqdaa+B15ssOntun0wg9bj1D6f15Rql3i8H/D4pEIT0AVDWBsiioMASNJh/7
2By4aiipQpISKmCd2xMv4bjs/jn9Oo3VfFwztK7ss5Spz0MGG7D4L6vuJJS4g6cN+eqpXucxTMDS
wbrdqXaUQQZunuh5RndOo/Oj4QyWz+ep6q4D/YLuNbgIUBUFRTkQe1oW7C8wW30IuWoOa63hH6BI
p6UjMxfhd705Dcldqxke1+dZpPtZVzdZWumXJXSgpgNCTkgVTGUbc0EBzoCDjECiAXbDQYTP6zqe
1aXTyDxoOoPn8/ostdibQ5pWQ9zuX7SKGsQGTD4Ub0BiAarVYFX1Y1UGlVICPG+IjQibBGee7Hlu
r06D9Lj1DKc350mLfjqUCWx98YLWhkA+DkJSWDV9ctcbKAplwJoKCZGphJ0k5hA9o0On0fnRcAbM
pw9nKUDvAthX7NW6etnUDxAHENUAb4BBhCACnas4yCwQSmBfnLuyjyfZ0uf26jREj1vPcHp3noru
Ayg62FnucHg5EcIU1otCYPpjLchMy8F6Ugz3oQIBvLoTzsGzunQaoQdNZ/B8OM9igw+H/kV3jQD5
YJCyBgUHW67xp4ltKAwFTgEjKM9hJ0ref9udX8FyHMUckr/OUrP9H+wlCQEMUKH3fNvRpjxMJXDY
axIKdyRUfx43lZqXGzynR6eB+dlyhs2n/0/uwK93l/yxGaezr/fucRfPBxtM/vu7x8HDBqOzpq8e
LqR59ALuleH69s/XsGCHATPwY3fQ6Uu+t7xbBzJnox80Ouyr+s/Xhpz2aptqRIETmrJ10/d1sC8p
3AIW9QK2PaIMQ5YPlptYUBCXTsTCn68JhtUPGHZ4Y/hHXT2kjI630I9NU99k8QB7NPx4Ad+vX6VN
8ibTaV39+RrmFvxgfvfg1DvYgAx2J6GwcZwEBQxbYxAC92/27yBwn57/fzFuDDR4QbtLW1L3Q2AX
XnmZdmay8bSXbI5nPw//+Wd+CN8iheaR+vdfU5LAWGQ+5LuIY+IkXBx/KysY+96yJThULddkyJN1
6cVvvbjLtrEcG5tb3bIQpYrqrvwQdJ8ykVnrdOy422JoDimGL4lhreG7chXSuNmkafk52UDabhHm
Ra3IvmmM1M1G1VPNFGZNu0RBr0bcjstO5h88EfyVN2GkymSwawN/rJvATqqieUNzgVWZCd/uymzY
eGl7GYftJ5GWUKdYsksZlqaqZUg3ecfXFi6NReAZucoz5JqlZyg0+Mjxk0+QYdx3XYEV8XrPaVhq
5wPjG4o6ZEeW8SVhMlJJLc11gzs1NPjWrJlKulal8DuqwVa0IL2R2sjPLqUhMjvKSK08wZtrlHnt
otYjUmwMbDKEqR2aFXWqBQ9FY4cRKVSdp5+s0F9VjDZrYrTfOhIQx+/S9xEKW9U0snG8KE4WtFaB
6FOV4/iTD0C5XGwi4llOhjux6tM2csyVoVVODbpIu/QqbWOpZN+7qe7jZTrcekEnF62QmSIhiRcj
9XdQlvBJ+om0MyYKty0/pIzd1r5ENuQe6stBo97usvhNGRTBsqkXY5J2bonl5zY0348sowtC8mXF
k7djLr60WVHZxIhGO/WLVJVN2ytZ8kAZbbXuI+NShHiNi0gqoAVvWl0MbtfDPNAm+TuUUeR4XR7a
MfuEOpwtshQxRVBZq4Z3WgU8s8MmdAzupyo1r7wS7aq4F05IxkRFuRztobCj0Fd9nroFkvuWmTD4
PLAW3pCpMq89x0Q3WdumTkj3Bg+qRYyS3NFMqqGMip1o48QhIJDKjMpUNXEE6GX5dZ5I5qQiNGBK
B4WrGbke+5RtEtpsOU4SmB943eguV20nMtdn2ac04/mqsfJi0bRtt8hjY80S7FZF4pKiCG1rpO/6
wRTKDzLbigOiMB1ABPpykxdlYjPeVTDbMt9uMq+wE4ZCF1nBVeKPgzJjY2WysLGhq4FjFvxrXCZf
g6JxMlK0qiX8XVjHB4SMwQ7ouklz5jI65BuD7FM+xopXmrqtNexkR9fVMN6Gbe+5uH5LWmzZRpg5
fRSLt2bUKcuP/46CyEVm/3WM2y9BX5QrGo2Zyut0L/IhtKuaKAPjjyL3qN10gJVhFdQN660hv/Zm
/n7Sr0oMRAJoxOZteimLrl/VDbOFZ7XK6Ahapr2Xb2tPf2NR8g7UoztKP1xmjZ+5upO2wVhtd4GV
qc4lDf5gpfmHMkq9lYGoHQmcbu4O3PBVQj7rZGicUFtvwpK9jWpDOqEXFDatxlSZjUAbZi1Dz9Bv
eNQuO6jQUUC1bUctG7v0yabPQCZ42EdOmQqq0uYyxNGHOmluQpAuYowLUABQvPPOyBqFm8ROYKuK
bWG4eNSf6Vi3aqyrUYVFF9tDFW/jJC4dvfFHq1lQ3FGFwm7YhWO3hLHcjn5LLnHSX/Xag6lhFaum
ILZf92+K2NeK+xVf8QRrm0cfByPPlc9z7GhJL30uvvICdbuSrnoRhSvkVVyFTLzLtIgXfmwlqiu4
S5tRK4qvke6FCls2un4kBtegHojYWA1vddul115BbVQ7OSpSm1nhFyLbTZLjxPaNYVAoqVRYD9QO
SN6pRHiLSoyBMsdDntAVa5tuWfU8dWH5+t+519tVc1kObliU2MlJlDv54MV2kNA3RKvGLLmtS9Oz
ra5pVRXR5AqX+p3JGrsYBLZFU1KnHI2vDRFajblp2RaptIo9rR2rbbSTC/km9RyvNfxNnI2lqnES
KE56ZRoDc4M+Ge224bEK0MIag9rBDcH2EHqLSbT6sel2MWWDG4W3VoLWHiWbcrQC22RpC0JnHIqu
/QsUEnwatgvZmLsMQu48667BGOxKX8QqDEDpBiR+K1Fcu362k+GQOWX3TVtWrNKkPAQsSFTtdWAq
62+DNzSbKgo+hHWVr9qmcDLTHxc1q7+Ffd3bhhBOLTjZaZr/lVLTjbiOwezpxoFqPpjlYdy7hie+
jXWCVRpQ1UWtv67qdhUmVCVGoRXU/MPbjek14ga7wpQm9tAH2WVAzK9db70rh2FX+12zDtoh3bXe
ovb9Skkr/mTWxNykEW6XdSpB1erhjfDSjwVKDeWFEmQnLBQdmbUYvGRULE/U0HmXdZGpSuQgyJ2D
I9q7Wd1z10sOUqeVExUG+A6WaaORbGUEspyK/kvdRWjplXjvFZ5NGvhunzffcplwZRG9y2o27sZK
vx2ST8LyzQ0YIE7GwuYo9t1oYN9o3PMFbNuj8tZqHS8o4TVR/g6+clk0ESi9DoVvNEphdlr+LuoK
Y9c2wRblMlVFEsgViXpfZdYSHtaKFcWwFfW7LgcvI6tKp80lt5NYxjYCeVJFQwOls/aqGWTl5KZ5
KFrpwsbMud2x/K+koNpuw/SbbE276lCxrMGls0daBErW/qqtqsGpkrbbDlrbqOSFImVbgndRCts0
EieqzNgRRdXaDBSbn+it9jNjoaMyVlS7FnTYxlH7BvzIStE+0I5Mg0FhUMdupbtVLfq9V3u9ElnF
Fy3uDv7GMDO+qtJIOtlofLHCUC/7ijdb8BWYqmOSg7GXEgaDa6foSWbHUfHVjCcXT9Qrz2DRzkDJ
NqvE9VBbnT3iRDqNj1zODNNpEiIdIsfl4Cf1CvfJcqhRbVcAlmqjqlSC5A4awlzFOAD7TYPQDkVx
aBpQGBhnwuGaUwd02aCSwQyuCophohRFrwg2wmXNk+yyDnJlmilXDex9aaM+DFSLkwMfcLTrdQO6
aIU6fZsCksVoDeBfJd2aD7pZdLGslei9YdfxEi8E9XNFDQvEyLDcoRjoshvBsuY+d8MwslQMvyu7
kdjpUBULhFLLqbo0dmqSqIz26K1R4VyRIqgXJTPLZRsG79K8jHbUyK1FVoHDQFhzCXMAfJB4XYwo
cgvfg+mZtre8im7HEH2tSv7eC/rYzkkPLnPT/F0Eo3CHRtBNGaa1GsC+u5QOH41chyuWJv1l6eEP
cuxyJ8sG085NRb32lvTSNeogcUCpV6qN4VAOwRJsWOcynW1T3NxYtU+vJdduInG9ZLnxIUlE/paG
tvboWhRmokhapgtfissi05kTmmDIRz9vHSxSBHD7za7i/YKFqLCLipdOXGhjGw+jHcRdck1T1C0h
ZxiCEggSuxzBp/dHo/1g9PQ6K8urKA78FeyGka1QTKRKwa4hL1sEQZiCQqz1VZgxYo+ZRW1uBOaG
GUlro9wE4c2Kxo4C8GwwC7AdprkEpazzHQr9dtFGxQHJqNhWIS62x7PG6q6ntOXaMnpwG3mHVc+7
AbwFim0/6z4bQ2Isu2jYEdrQq4CDYFNdr4ZwaNYdmE0Vijhdhqg1XHDSr/okwmsuJredS0NB5Jiv
rCxAtuF7l4PZ9E7Y5nTR0VCFZPBWYCh2ZcXrbewNelV549shbL1VH3lcdYhvel5jFfXFuKlb/i5u
89SRmkRrLyzQp0TgN6FJ7N4cajey/MC1Qu4OZqHaAeFtk/fhZeGJywQUSWNmuyob0Zu+CGxsDsGu
wexLramvEPG8VdRnH4pqFNskL95TmTsjSvnKSt5VSIxvRjRqtxiTYiHSxHOlzNKlhkSWHSKPLzox
hpuGGe9R0mnbg8hikbZaWTEyP9eW24Lnpso26a46K82u027ne11ljwKc0ywtwE+YDmMXfD/MPhNR
fKN98Dg8xNtNLlowi37j+YkyyqjbHD9FOXeSDPRZnqf9hvVet0FxGiXq53WbaL2GLfMhfrBQrNpk
KNw09b+FaIRwbTSaanM8ZIk/xAq31tYv8F7XuLFZSppYGUVVbqRMplMky83ddV3s/RyPLquGYmNG
RhFDhBT3K00Dpwx4sTneOB40Lhyj9ZtVQ/qg3YIipysaRjbvk260Y9/KNgnxwlgdT9vEF25jVp8D
GmUbEov0waGr6u+fDYbxtiC0XDSVh+zGT32bjV62OX7H8YBAsUMAwpc/P7r7gbIIldkGhtMP4/cv
9wxkROr4Yz8/lESvMgsNyxZSohsEfsEGfC1vsI+npfTHtW/ukiwGaQiO3EFt3Z96ZpJuikj3iyEw
ruvWzzYQeBijW1c9W/bAH0QVqzey8RJ4XcYIIWprItss/BoifgTxRuHn9SbzaKN4EzROYMKrPx6M
6YWxXVTQwHKjETxGD8lFZIWA0gTV8axP8Gi62lAYrPamtPpsg6UGx2w6yxFtR5v0/K8GNLiLY5Rv
ILeXb7K8GbPVIEbb9yRagV0oNgG2ik2UxgDw8doqjWID/sm4wga2ez8rN3VBy83xjJRRs6K8cRqz
KzfVdDiexWVN3Nrqv7TTox5y6joJNtrE3yff8UwLDeNu+3SwzTCO7ONs88HXMd3jwAGkaSLmgQo5
jlw9jbieplojaZ+vuiReBqHJln4UFJvjgbYk3+QkLzZd5W065KfL40fjyDMHqpwgBk4/UqONYOKn
ab4R0wwyp7PjZUry0u1xcwu7fNQLOdRvixr74MNOMzNEWXB/Ol0PQaidSCamaowi3UjfgLlQTafH
6+PheDkaXqlomcp01yQQhuspEENjs4MgzlscJ44BIYMbeMlfQcCyWJXTCI4DOo6lf9dkZrQpcJgA
JmkQx8ribb4BNZFvQitNl6xhm6IYqw03eLUptYzLlSAhqBLrHSWdGatmiOpNmNU1xAFwiEBQnDIL
TTWl/zfHA8j097OB1TCWn9fH2+j4oWyjzpUDxMg/2jEUodE9XteNlZR/zb5trHCyrtChz3sYW0Fg
3t2dkkLGoMUb8E2mD8M28FRSatDzP59sq7jY9NPheHZ8sO3BDgN7M9g+gilhhY2bU5asjleQ0C43
xzOJy7+Kpubu8aqMgGpzkY9S1Y05dXIj1U6YtZbC4M7etaDT2eySmelSMtAqnYAgVf38eowrw4lI
Ht292+NrhQ18q83xVR8P3fTSf17OHgmyka7aFDQ67EObb4BmgmmYmR5yDb9kKw6EJ4TZJLnOAlCe
vVl0wJ/5MAerSbtw2sDMPJ4Wg3WpecgWsn+TDbRdi6xNN95ROclJL4njKdC4hTMWYBPq7K1xRLOZ
QHxwOk46T5QQSeugXcqjkgQTDqoykylZRSS0owawwKwVbm6gz2D68s3P7h8v9fTE8ex4CPLiy9g1
2LUmfWTkDDQjqCyYwz+uvW5AS9EYy7vhTMM7nqWgP/vW0iugiUsHdn1r7gZ8vEmrslc5cFBO5w8Q
4Q3A/U36BQQoKFfH097AmQ2cdm3Hk/JNrB5kYDo7XvZ+CRFoosNmU8PfFerMdt2SsgG9DQcMVh90
03TamcaVFaj5JJzmJPObYnOckxT4t4XZkTcP5vfxFP5WF1NRx4R9vMxxEC1j09w+eO44s1FtXpnU
wIsHk//4zM/fKMwc2WmSB/bxMx34IE9pDx6sJuJ7B49NKpaz0e4Zz5VA3eiEVeCBAzdZPz0JeTCd
zS6PN3CUcaj4gzTD9xzII2L/JsuHUvvB9z+I9uPyf672bX0ojm1+fjj9PbWfV7CNxJSoqP7tQ5fv
Fx/mD0wd+fE1P//015QA+dHLWUrl7q+2/SLf8m9vPi8ZA1W1AmrJfp2Mebg6e0p1fG9wn4iB0nbY
T9KcdimaKgW/J2EkbHcDf1zChNQo/Bkq2KkI1vP+TMJMOyMD7QE7iU+7G0Gm5EcS5rgCCAzW941B
2H+UlOHTfmKPkjLTzolQOQwl91AZxCER+zgpMyR13aZcCzBH0ee+hgRCGVC3Sg27KYASQV4IfMSg
d8KodpUeq22Q09bmg7U3QqxdoxjipZdnl344trtc/B0UQ7fGMEUj/VGDdWzy+NswNHo1DPK253/X
pWFuScztZmiNFY+09QGDuekht7HNUbnTEAJcNd1HoLqjdZJG4CB28YepbOntwPOdUfWbIe9g4vtA
LLDU6JYs9eQm6sR7koPjU9YcO1GytPxS7PySK69s+zXNI38BBCvExB6pF36JXSPjCYSXXK/TiFdO
HLPPgQzRdWYlEB3j2M1Df7yCDVickHmd8nKC3xYpO3AWS7sK2oOmdeyOJd1pWfdrIqqPRT/6Cx5X
QI96wMuRDBtbQoZV09VfOo2NK90A0dIB4UY7b+mlZv8xMkI7x+TSIrB9FlDGwD7olZ+Nw9veS9Ha
bOq1wDHQQEk0Ol5mhUtvEBuzbtHCbzkw/JRDaJvHTmx4SJn5dQemW4NeL2SvnRbUCB6o3pY5Hx3R
WZYCmR+3ZYRXJF4Pte/0hVkte7qSAa9crANXRrl2RDB8ZUZs7YZGAv/RRR7Q9OkVgXBs2bPY7sv0
b1JWHwdLN27jkWUVB8nS9OhtkSaNXcWs2nh5GNudNXAlWw5sSRexdRa9qavSgqALd645vmsSs9hU
mRuyAdhoKsJlrPkWQ0BotciWfSdcDs63ygn5hnG6xV5Xb1Oj3IW9IXdeJxbsU1Sn/nKU/WXcG9we
4+Ar6YrWKS20IWCZNkALXBGaJYuUaohvsoMB3YOIA0WLqIcgGYXNl5R3naPHIXHbunPMFAgD2BRp
2wETuK64H7shLlO7D+LaGWmFF5pRu235bZpRSEoRq1PI924hYu9WOKqIHfkCnEk9aKc2dW3nBn9L
09a32w5SP9Sn5kKw9u8UEn+rmNSXkT9mW8+j4Lt09ToxsjXlvtyOFnOBhBZZ5n3Ohuvcr/y3LFzh
VjpmUGabCCbYsjCJA5nBv8DWjNuhFE5rWN46sfK3ZdniyzaDSD00v5Gyjy8Do/FcmkJYXxpe5lRp
pXJOyi0zu3QLEgdRfom2CcmbdS7BEte1/twwMFAkAuIi4AnboezG6KtyKdvkiz/UneIiHh2rxMGm
kjb8MUR6hSxvVxp56Pi68GDWDV+wSMQyrs3ONqhx3SWEg2gDXQXubxigdSKQ07TkfRqT9DIxE18J
xrpVKtmC5RP/N6SRTUTNF6bv2ZA0a+x6qCAIrYtFz+OvKWvJMm5i39Zd7C9lGP0FdJ/yeHvl97Sx
h791rOUCqEElA/Gu7EBxmQOknsB7UpbQW1pBdrTwYNaE6d/mSPWqC/1eBQl2EqC1XZRVb2Nr/EYg
8hFRsvV16zYS8nCaooNg/pplBrUtLwdufihWfZjcQL+F40d8nWd6UCkEdq5IsaI8y7YjHe2sG3on
a6pgWesvPQOyxKsMFyhTABAosh4FHxNQ2ooNdWLTOOtUXOdalVU+2O9KyHn9L3vn1SWnzq3rX8QZ
5HBLqNzVyW17+YbhCJKIQoDQrz+v1F4uu791vrX3/blRowBdVQRpvvOZk1SVM8uDULKr9VSNYhd1
HTm6Q3PvT+uym4Pw61LXsM8dWhVlOHa7YB6CdGOzC/m8V5losAoK6QOfwqVIGjYU/lrtOxGOeRvE
kHmt+ED9+zDhAm5bp86WvoKlXjJabFa9S0ZVZqL9OCjOdgDp4bCjpEttuUA1VJfJ7dYcPgpVWNu3
oAoZ3GtlDNdatWv9Lc63kH8KJa4fX+JbjiIasklFH9rvMlmbPeu4OnIBndgeUlDm8NoRb81n0n3t
ZXKBeMOubLa2VDjCyu2lrNNyPpIaH7lf1gpic58cu9aN0tENht1sfVcISN8RWY9pL22eQzBmEVxs
m0ymdCJe9T4J4p2Q5EHxhORYvfGcwm9AaY1nUtd+8UPrxbLLs7NOuVMFcAZU7gJHxfJhlHMBUzfj
Di1PDXeiokvcc91M1XPSLk/j0gU7JT1eeH7ACrhAsCaslwhibfS8lfa0i3uL5tFku/csa5b3mxeX
p5mKCNpyJPN1A0kwQSTcl5PfXu1IdJnnDkHhT5MNJ0I3Fb2vHkrGRZHM48UpJ1w+eBVMqmi0PTCn
7XGxc9wbVF0EUI+0rKLkFPsE1jNnAq7jwMtdmJhZNFpO5ieju69dcfDVcOjJfLQgeOdI56dyyPUc
PpiZZ8lExWkRKg+XQF29cBjzJWzdfOjnMylXzAmxHHaJ1bzEW9xk1jK+2Pbm5HE11UW0yDGdNrnk
s+3iCnetMhUKvxtXDkuDpW+ufr/h4VuK3RryOzIPlzas/LPHOc8qd7qEE26TQPb0fm0g9VbeVQ3J
enKtKUcmcXbuSFsVsDOWEr6w0BJOIZMOFkoLKUSu3d4fIEdj1WLtYmfNJV1DzMhKZGFfPxI76vLJ
73LYy+M5Eu0hGcmaQn2nBUypZO/MZG81FsmSzsGVSwdxDGpMwKTtM4n3ImU8XmG7uPHdPPjugT9b
ZLAOtQc5fSPVuzKqhxwz/LgPy2GBYCv7A6gBTLkshXPOuQQlOIKa0uDOHxYfp343Dpa8tEFjp80C
1zbrgyJc+aI/ZXs/ESwDEhbk1rivqsZ6jmFIHG041VLLCqs0nFVzmadtv41VlQfNZmejHCM8gADe
GNkrbho6PwuFC6Aa3EOlIgduxIbztKq2IC+HcIK/SahXHWPm8TdXbFa+uEejadzUDV9riZELSMaW
XdFMy7OMSnWK502mIzRqXGVWeBrc0M3gHWFZi8vsFA7eJ8o2ntIO6IQ3AHHBQ+xgC/sAA3EDlYJC
NbNTgHT6zNp1Kqpg+WqpcsQzTNuWdqvPdmOT1CcDtMhAzYcysPIQfvjcr6smi0gisRRl3Zm68bAX
UwxLcfSF16QswjzAgoVkFhMwyK2tcIT4IhAfnFast14/pOxWjtsR7vi+JHCVw7uTyYXZqTe98Dbc
ldVknyqLv5RMsB3VFjNeODOcnGS60H6r9qZWDfHFVYu1o1qTM2qc2TKSnNm6FVBU8WOQ5GD0tzdy
3OZ61pFUBV9KcgYh05/65MkrbXoey5IdFzxPujl2sqBjUFZoWBV9YMMpi/XrzvGHB/NxV5Bh+5pV
hze6q7eKv7Vco7eGVQ3NpQw/3JTVZaia7lDq214SvqQctgzmVr4cKe/43shk/sLRZjYnHz8vsxuZ
mesN6rqzOOMx1lrGssB1nZnNJpgY3FojPML6tBq2ITayyGtpGhy/f1Ch3WQd1MhqhPqA67M/ma1b
cdNKfbvNQxfohlJwjxidzdOqotERTZVv7Ls9TGNxa2JwdKV+MmOdpcVE8zME5mcxv9XkBpfAJeXO
fddxoU51wP1TqXwAH4p2mKXc+myKSW9N8Y9x7mhar/2G+cwfUlbBRjHeArnILMZi52C8Abci0R4C
u4n6HUvUS2sN1mmoa+vUwIucegT352hN6U38j5eIF3Y4fW9evQLrqPY1CAqj9Rvd1RSxVmBft4xr
wFauX0hL/GVkWFNETofHZRyOOywc8eybpxFP9URzHfimIZnBs/BqL301t2k58acEbqed6Vz0ze6N
ss7EKN3MrxQEtrmRIrX7FgtyrYIah8LNv+Bs8QB9VIvAi6jek3itduakmHNhTtTCvHYXdtHzZPTS
kkIcHsNkFxFIxa8X6J9+g2ldYVNNVP7mUIgSWFlLcnTnEf5KcyFLPDXg89jG6cCxIIhffSXaQXL7
vRI5LJCU6FwfYU68/gTmW5rv6xNXnW7fHI/tbhfz+thuSz4snOa17X2Dd2FJawm1LRLOowOLOPJj
+DFdjrW3lywpKIG/pqrKYncJCyHobtv6F6ubCbzHnZO6SsFRG4vvNs5KPIHiaNbtI2cMD9i4gpOx
awjm8cTL+SYY6JO/C5lwJ4sccp6CLU38Zi5CBayPwzkZ9TJzSfC01HGdz8ndaI1XtyofeAjbzaox
0fvzqaKOhprCoz/5T73on0d/hxlzhi2m3DRiWLw7LduppLuTyx3tuq9Il/3erpwlbSwGy28lH1r7
Pa3Zljbx8LFauo9uVML15uEWcFp65XXXHHpfPto8C/qR7lbZXki1jmkLzh9LC+/DPMHy5Fi9p1jt
7OZIEPxeAQPkMx/WcsPSJ1re0cEdzhUXd0JTgVVTv4zOFoEgBD7mM7jRGYmOjo35tbLFcY6jbo8s
HpmzyYekjd9Rr7VBGZFz/MWCTlBsbXuAh3p9CuYYq694OU2+f9fwr9J9jNXTgPyWu7K2NFXBLnUg
v8AgaTNiWVdrrhhojpamlQ9rPY5HKBHtmIZlVEFzsHDG+DOFl7prHraYfYPrFI6jrcYDtKk+Txrc
sTbQh/bMLnEg40xGCzxtw1PMj4k29dyyy5B9pMfPJR5Y1GKdID2V+m1TlGt7N8OLjFXfcmfL92UU
iVRU4d2GRYbgHLeEA+4DpEeNNXMeDcNL3GCu86AkQnXnWczIUYm+zWUmfPZ5CpZ3Uxh/WvAjqHoc
03m1cSGGwTNv2Clu7aexESPUBa8YuPrKXNjUCwVrQtfp0YcXmIZhje8FyqxqyPtZejmk35etLPu0
SqYubYPvnHs8n73xOLt1lG7T/NAOS1H3O+XLM0DWPRwkPyYiOjAlSZ0PU8pcGVxG2hRT0Gf9XPvw
uBEQDUGEH9KentrBCtPt4FJVZcC5vyiXPdFkg5+LhXfN5s9pzLpLVMqD120n0W5n5s87trAK2rD8
2s3OtW75iwK3wJzkrwTuwszFfaSg7R9tyKnpMMYPQEb2nd1cV7auKdakex7OH/u+fcKnhGcy2dLK
ofG+q2F4+U2zk16n8s0uUyglc9r2mNsionILp6FaH2QDFEWCNjw4i0ZFljDakZWnnr9sGcLEowwc
ygOR00e1lfATwIFZTtNHXsG9sk7sKNxwytoYcK3iVZQKyZazS0ay70DBcI3DlBqMsTTM+z3SuEwZ
hzBux+Wz7c54+FlzgaSpEmtwPA5CuG7TqBEP8xTHWWnltUZyIE1bO6sh57Bz3k0xaLEYmF9e0zan
GunxNNyDX23EOplkXIM/s0aAYrBAm4aCwIvIjGtQKAYxNIMcagxCBJYo1lDRALqoB2UkNG5Ugzsa
NICkNIrUaChp1nhStYw5UOEtY+RpY/V2nlu466tlr52k6aAhJ5uFXRpF1olqAMoGCVVrJKpaAUcN
GpNKwEtN4KYSDVDBXbTkEZgqX8NVFJQVVhZV4c3LmOEejTSIJdv3G7gs2MXq4mhSSyNbVjj/8DTE
lYDmwiE/y4Dbe8XtvzpC+0KB/Jo1AkbBgsm4nnCVf/MbHhWKKlnE1ZozNmTS71LixXcBuDKpATNf
o2Y+mLNEw2eDxtAi8GgEXNqkATVAGqDFNbSGBex7zBoTLikIgcDaJg24WdGKXI/2U0LVF4S1d3d4
v06bKY3FCc3HaVCu0cgcATvHwdAtGqZrQdVBZfDSEpwd1cAdzJAgmzSERzWO14LLq8HnTRrUw2Mt
JxrdCyr+A7LHtuNyyD3QjgAxy+cRz6BTl4w/gMxkwisxfWomUMOB4/oj1rCg1V1iAw+CIoRfiuVs
gW8maO2L4PO9PzbfMMVcJo0gtlgHhkR8nJf4O6b0JfN03ACSJ5wc8IuUfmMaZ1w12BhqwhGkozsD
eXSneIJ6taOTDywBUxpupCksLAYXUwSoiml4MtEYZVvmPahKR+OVgYWnDFa1JPXs1cVjEBjmqKwv
kQYzB41o2mA1XTCbXMObYQcgNmzDMpvnNcrwn5wmemhgWGciHobc8lcvX/yCz3c92FAEa3ziGhYN
NDbagx+11XeucdLWSXZJ366p54ggi/HRerFsqQv9PFun+TT29V+9BlSVyBPwqrUGVz2NsJYaZgU9
pwpPAlRTGnX1vXtfo68LGFiLAYbtbafZLW74NNEBdI5GZsfg4HnjerHC+EsNptaCFZaHfjuknf+u
Y4rAamARxFI80Kp5eSgXL5s5fPQG1gW1uxl8F1c1Ac+rNNjra8TX2gD71iem0V842M5Ew8BWiGgH
pwGlDQLtAyjsVkz+GYJ3Vg1z6oMornDpN87Oa6JdEK1fmcfe9fPdpDHkBZ6EvJmBAy6zC5sJsDIo
VyhwoZt2sdgTDTRvy146yoYvfO3SxU4GjXgkOQEHTcBD1xqMbvwPDPr2bx7HaAmzUePUDrhqHw+2
NV8jUPORcKF4QRwaNIgNLZjsKS+LjTBM/tWPVkPbpca3Iw1yT5roHoF2W15zh2kOGNecXAEqh2kj
u2e6fCHiXGo4XGhMPNLAeAlyHEQFKvB8i4h9TsqlT+GL4AfEh/+lwJ1j3VQ44NBt8OirBtNLEOqe
RtU5efQafJ4pWr/J2j9CqbxYbewXrcbcS/8zeLrhJDQAXwVHpYF4AjJ+BiHfj92SiknkgUe/DK7/
BeEMmFeFJfAsgqk546qLY+vOJQsthIbwpcbxcU7wGGZdC4FgPHFrDnE6ge9bVZ+tGuiHZPrkacSf
g/UPwPwLJzmWYb/u3IaOO6W0lLS277nj9sUcTWAkET0Q6jCCBvEEmw4sqBFhEOlQg1YHHYBFD/NJ
ByIIRCTYOjQB1oBIIx2uIHXgQo0IBqZDGSCoTDsSfO50kINtfx110EOC8wjPqrubQwREDIiMWBEh
QREpMbYZVCeV4RZvAehDMJ+d7RKN1xXxDUXC+3dtE3HYV9ucGa+z2Br42AeN85i6rRkfV3NX743f
mRsdwfidTf1WkKHG4yLAk97qgMRtzrCvHZB6iPKoAYLiCJYNDzcxNluM660m9MT1P+pk9wifiAQW
BB+3aboVywrsqoximvXa2U1l0EwH49q26R1V7V8xpIxiaJL5FEfNgn88L6dOdL2TdbEKgDkvmFd6
BhINJPR6muF1OCH6ZIWNSS7KAWVj2u3wL+r625G04XryZrlCycFCUG2BAx89uCE5TggdEPCMmGoU
CsQs9EOoxbLxRLTIUdtjOxwGLGeqkdAj3F1TShAulRs8wpAGN7TAbDXCJrlylZMatsDXVIEsvSdH
NFipkeZdsLp8F2hUzhSjJufUwvC1QutQasOZUrFC2kJhtm5tvb0+iNWH2yxyIMprfK8qt+WkX1gC
17uu3xo7Xud90DgHxC3Mp0aJgrNwOFgBjCMlhxqzewlnEQ/onCK4DhSClrPGLnbTcqQUUhsN3GKG
d8ui2C/UKM+goR6z5euq2dIjRhcEsn7fao7AEmD99QNeQEBPgZgXXPgzjU+26+ArhoglwYLNPbWh
64IDw9ZCx0qTm9kyxc6pZCsA3mBNrF3E2b1poxWenGbLkb6b2gj4gutn/u54HmKFghGrCU2j+uXi
HEFEm4pp9kUnjgxnTNidfTIF/7X1pooF71SwwatS8/msXnq4bnNnwhe25957LUzzJkR5lP3jPKmg
TWEmsP3Q0Kvj16g2+sOaT8ywSMii0AMErD+jvykQs7owVVOEo6D5yJ/YgJm4bXCaIoRg6V/ltw+h
q3gbZAR2X38O07PhQiAllsz1yoKijN/5I79Plm3I5nqoYHOl/Wh/aCsYKyoCOUdqxL1RCcNri0L4
OLzyEFepxwf/qtrEwZoekra1QM2eSnFBZlWayZh+ZrL5gjVQ1ngb4ujcNsydnnwPgu6lF7hK2NaB
/HXGTDGgMOE226li+Llk15+xzIctYcF5uJCpLRwIFTtv888CFo2QXbBnCw7HrTr/YecS9uZelT7B
4qQ6Q/TlaDly4rz0zvLd0uwfCJ8praiFXyGKUnhKceUu0akSCFqMFvvZshyajiEn/58X2V7TiX/9
/TV+fwTval7j/02LvHkz3ms8sInf1fv9hEbC8P/oMNkEwAbe+Iv0LH9zIw6SgfiJjxBNZAxJXCRz
+4WNIBEFWI4IrwbGOxV08t6fzIiD3OWei9zxCYJyNWsS/W+YEQQR/4GM+ABP8KJ0PBI9vOo2eY0e
/iOO14HI6+C++T56/R2geO9Fjg18P7WCc2QJ3ZfVH928hSNtb3rtGOETptflnffa2zTsZ+8/7Xsb
/E/7OslnBIvUebUM49kU8GCMiBD7VU/kBteNLt60AenQoWRmIICWsBPygHuHX25FA8/3b1Xit9a5
Z3ACJd6HamjaixcmVWbp6rh1drGudbR3w9H/4EbiG+vEel9JrHfrGuIUpzsG3flTMMCgxKLow1LJ
XZBQPAFTO1J+3pSqPG/bWAKkx1Y4JOW5K6uQI+rr7zorHQ86OU3ZZleFH5Vwe3KPVnCtK+csGyca
d6CPnLOp1+F8b/Wl/WVgCKnYqN8h5q7uL40u6lJGGRg/H0Fhf3SYqilCwvsLGxj0ZbM5HJJqZRfT
10hpFVUtaQHP0AJdQ8VXOvFlVw1lfK31lpJSpjwJesTZ7PvJm94n9mg9iKZne2bVPdyNS39ddFFa
DEU0bmkwdGsqxFrNCDlpwzYfxirZe0JcnUqoazVY/jOenFPhLmUFe5MHz3U1rHfVML2MLUw4uwYS
/cQwV50gP8MbPT3NMDExMbDl0BFoEqbNFPpeSRNCMWvqcaFyq6f/tpM5UBMsB4/3PWInvB4xYWSG
gzJmvxembYDL9rcO0wZ3w8vPcx57V8RJHHxnbe45rJHnsrSC/eSHTsb9sH6W04ZoonUCiOGuYj8y
4Z2RWWs+DdG6HGKIXddA0hARZap/ciUs0sBi9QfWYN5bZbKch260895FyA10OPrebDW/tqbVIq9t
ty28Udw90KYOC6fB09+JMLckdYmgc1NfuyXYI1oaoRgOrCgoVJjoprV+jiTrDoov46GSdvw0aN/w
YrX0Wy3XQox1+0mU8PjWvkXuAgEkpPKYn5diK3f97CN0bygROYWULkGKi75HuLDbX+ut7uHi5v11
08UYwaaEkD3sTAePt9rBfYMeqxZBCvDpazRLxIo0n1zarnU2JKN10tUO1kCd9ZGysHLtP+H2xBf6
VeWdzx8ndXQ81YLGEB7C05jvnGnXsCoXrBeFt8IMN42v/XRyviD+rz5ELeLT+toCQgQ/W7wPrK+W
QNwSi0rv2sokQ8hCo94vzQq6eEQASJfGlYA2ECDwqwrY9pCoAMqzLjo/xx7k95YKFnw/crUvfQyV
8Jlhzbbtm6gijz0AsNTdePuVrBUok1l+ADV7jbpxz/TTwhR46pXnQD9HTLU1D5NbHSfwvlQdDFHw
ChexOO1dzf0ox3SjPlalDd+6G36riXr2wcF8aONkLeygpBcoJu0dQeLR16FLpy7Ub/sPv02F/5Qm
wtHA4S1LBNJU2ImrU1b4eBsKJixbzz6/ZYmInJbMCCGNv7OQNEeSIAL0N7RYGNTYWAam+K3+duhv
9f/YfLsv4sERryCkX/iesl/msXoag03eI/aGvvRrVrZTm5X9VhaNPs2mcELl4xkGJ0CHSFjT1CJk
ykvNZqz3kBbsdDPuttuvPW7tgasqLzV7/Pv/GDt+N4KWf95iOCkn8F2PxOX8UoY1bI5QDJ8rBrNG
AmlpE4sATCxbOB/i4fNyFqSCst/2k47xjw9hw6b3ltUeW6SbAP/wLCvVPYAfD57aer6rtmj+uAVB
fVBh6BdOJOaP3TIi9J9P9X0bTNUBgrOTORyhdQni8T4t5bRlrW3Ly9LF23PLxodIt0+xrAu7VeVx
JEH3Qc1wuOj2OaHRbhPU3Zctqz854h5UVPSx3DoLkV/cR0wtmiE1HQUdyAsi98RZ+EonTajIJ8+l
+b9cfTHSRP159UV4ixjSFCHNMVY4uBT/vPoU9eIptEPyjTpQoQhkgAdqM/XJt1UIrUOzJwOM0VnF
mMr77ZPdJCFi5MSE4N3Ne6or68OGGxboeE/zrSnZhXs2u7Q6ctJsmTYrbh9Yp6rDm3YzQs6hRB4E
ve+tm4bjA7wl+MX/4XCmzZ7oHnrDYxT4fSGhSF5s0QYXxmNatL2qPoqQ3kf65g7K4GHE67g+mKFu
7f8cuij3t6F91ETfest7oEPrfAiRTqJwBkcHh4nKR3oLJAQYuod4Xo+4JXcr9aGt6C2EPsKbUs31
z60/e9+OsyTZSQYtwux76+3jyTm5fPazuEvsi7Wp34tkcI7UCznYpD/ab2NZOdgXUw2D/iJkWx4I
A4ec3obc9jVtQd/duysi4MyuptO0v92tTewnyKrAhnq2K1WzvcPkSeGWc/hHwHrQ1kW8foGIc6dY
VVcpBWJFiDUThCYMqQgS/uSQloOE7F4cKum9W9vuy68aMkB4EPzHF3dp6b2ja7rP1FzMVLeR/6P9
lP4Pv45y+39AM1//+6++2//Tfbfar08WdE10BByMKGSH1HfxUCGyJ3D7vI386s60ma1bwUxH1fgZ
RLif4/5pcC0RyPnf7+QIgP7vNzJsJ8/zkUTJJMXWRs+fNzIixi235p71jVBbs03xYxxRegd/8oLg
T9zRWBJ8nTsvfsTSh9yNv9pjtE+/2hdF1qwf3c2MR2xG8tt40+5V0dem/Ex48pSIRs0pbm7nUv66
al+3dJutAJlApfJBoU4w+M01ZrpNYa42s2UGYnYEG+eBs0hN4+vBYwcu4FHVdm71WBSPwDbTbkm6
86gXxW3v2XtQByQ3VbuLm0fhQCLRnb0uvBJx4US2/ZkEn5RokMNgC87NKKb71V2HTBDWfkVkIrSt
UH5qsUwubiPC4FsZIJQnDo+IJGCAL0Mssm71wfuX1YCOgXh7FrWx6yIWCK9t9N6exWHe+gjPoPib
VTWIpkkDZ3QLY0X2Dohf13pnKowd1mCw3g0k7J/J9nlpo3M50eouDDlWhb+qQ2njA9O1fO1NSMQf
k2rL4Wg7BGp0L57fIC3RYLuXQG95us1smbZbbz+UiG76Nc5srWR9cjpFEICfwAbxXbkTI5/umap+
FqajBzgMo/DvNjMEcVpYneqOAWke4JrT++FVoz8PY0abgQnbkvS/3ynhf94pIE5gHyL7KPK/wqb/
804BTEcsW9bet6ATVTYR4lzmX0U4EVyppi6Ej9XhAPeoIIiK00NM09jhxDRk8eB+CvyrRZh/ZSB/
qFdPd/42+1dXF6adIAkTwg0R+/2mw/RKiLCCu6QQc2KJY69I1FztfqE5cduPoyTOMeiD6X6S83Tv
6S3d3vvhdngdy6jP4Pxi58UHa6DcPnmIIkQ/rIP34rEtftB9ox3/1ocwcffF99d3fQ8conet8Tit
Az2bLfi1fm4Buvm5deu9bVVrRM/MBRb/388N0on/xw0QI0efzsyLSES8E8v+8+TUUV02dLP5N0Q5
qMkvoiHZ8Xqz7pp4fAAWuhxN7bUpckpAmt285RUCi7Lmta5Hm36KgIQTskMctw4+HmSOCZb9lvS/
HcZ0mLFwr/m5QDQCMFmwI1Rn1Ajc7qkfuAN58QL0P8LfynuQbjd+WsuhyhrR2c92DQd311vl3TjY
9OiSDqBfWHt3DJNm4ayUP3stMiNsU1190kesWWTrI/plxZ5ir+Z73wIEKtax/YqEXPtRgnciC6L3
FUTLk9OE5YMZgVRk67WhlKbCXK768pT+bF+Q6QnX7DpuiPZBuO9u/tVzG9i7c5N7YJIQeOpNj4ns
dUaM+hkxrPWzu84uUg3FyJWl236NEHJEwjFZPo3afgxU3e3csiQQ01E1baSJ2h3ipsBzG4uz+lXv
YKk9moGmzUrgIVAOnR5Nx+1YrTFcOyjJzmSJExJwFKOIu+tcSdjDeity2/46BF1wRrR58abdjDCd
ek8z9LZToPfkes9fhzUjTLsZ5hL5eljT9Gb3Pw87Jf2/zNnxf1zsgYtoNzh9EAyHR773Zs4WIbHp
BofsVwjjOd5GHvbprEZY6DbMdMTLtWdTHQOkGQk4VcjzAvYTlAi63wykcR0hxkzvPZpBUg8yI2/D
zSFN1RwyHoL7xgVtSJDy6Up8b3CRtqOZr8PZtKjV267MNEcDSANAJTJFKpLRTW/9UG0R8R81bK8c
sl1fu38exYGKlHLeBkVfgZqKweIv1swvDu3HFnE72DTFZDXlGUyzqdirzy+/Db4N23RPjZTRZ6sp
8KI4HM40vW6WM5IXIBgOIelT08OZ3m27AWt2OJ2X/s60mQKRRkSC5MSYeI0ug73xY4hMJD/bbgPr
RPw8gmlLhiDB23N+6eAPeH4iZ+QfOSL9N8Z/hBf72D7ML9j/eEJ58ZvHXZUoihwewvrCJlYIaBce
kmUAo3N6ZCAxc8RtLomXRF7jT6aBdAOGmjlla5GugoGafB1v2syeiih5Xb7iSaKPqmep12P9efzX
f0po9CPCRYAAsemx1QWymNS2Pz68rhn0wgEm+K2lilv2MNCLP7uZxHlB/rUmeE6QNgOUfu/vkY8h
eO5USM/h6I7IHole6cjgWe+A5BnT6w5QXLHDqtJmmrq9WdtYCZt1RHl/MNWqRco7t3GAcWoxHYHA
P3uN8n7rNcq76bX14Df7OsyGD6pd26Ma5I8SrqmH2q6718Kqlm9qYM7RNJnOOW7Adrv8R+tM3UNj
uyqXiQsHLzxf3QyevcoXvXKky8Syzd2C+3GzkShwCoYCwVXVpymyMl7W3kelyryqxn5fyhmwzcDr
52X06meHySKphHVvmiSRPRayQ50jXB1z3Ly6RSLmbldbZMkCp0/uR0TtAhjA1hBUVQo1pTneOiRL
fHCt4KT1sFu7OcgsALDdOqAVqtSzLSw2SOmr88JHqBsMqzk69A+2FX4VWyQ/bkvf7fBW+A25hYbt
Yzn396HGRFld/8uD8E2mVD/C68xtpHkH+hLBbeOFbzSweS1jbo9KfpHwrns2gsKBm4a+DO6wTnvs
g7YcskggJHKpESVI7eUZsu10ABGKrFW6aopleBd2anwyFRCBc+5HUbkz1drpkEmPBo+mNiOX6PNC
yh+sGeezu1jDFdqq/6pzbZtV9OuKREha+nrVqpo4qXf1giQft3GeUbGQEaUYE0SjNAi8xyKsTbBS
ZkNj52bd1f9ZTbakzRH7tYPbK7jzmv7ZiPumGFj7UC18uJpaiVNQNF4EqMV4A5Dj8Da+d4B4LliN
nnwK0NRstaGM340bv4BN2D6Zdn9j/ikRcPeCz3rb7q02lkOU8Gx1EMz5byu5ADl1/zBlHLyWyQ89
vCMLceA+9M0/V3Lx6E4IWgz7L9O2xnlXlvwo2vlK5QZAWna1vANSIe/MVs+66Rjy6Qp7bgpOZrCu
tmtJAXN7TyBSorukJ+1hSJL6JCzQvxFVYREhhdYzZpYE1DRpP0etPLN5mLDAamL4eZn7Ldo2mnZ2
cAW3OdxBxO+gcCFLkQ/zOEcarzhOw2brHjod0RGp/dyWblovLiPf3Y6IvNuQ+0rpqedWhDWZLrEu
bm3IhJEigWb1fyk7r+W2la7bPhGqkMMtM0VSlChR6QZl2TJyznj6f6DpLdryPvurc2EUOoCWLQLo
XmvOsWaWCgDGYXlXn7LW3KZuuYHcoD1roZ8thlw3tkYsac+1ae9d1clPTTx0p7B2dzwCo6fcOlrW
GO35UaK9OBMHRHIDaMa2xjCNREP0lU5Lhkj15PVl20zi6THOK3d93WiLvfm1KTbWYt/9OVd0iRmm
lC9do623Ve4Nu+thbPNhl8TJJklqFRmdl+Nm+5xyaVs+CSvTHbdG2AFONbEupklx0KaW6Kp56+zk
uj+IFs+YX/1tJgerIZRhg3z2iSnkcN6UZqjWHTHe8j3U5HTZ1b251VKT7Vc+eK+Jlk4KxWDYZUOS
PitleOnP0FxvwduESyJz/itAFGJRKF6OepKa94pen82p3yBAgt2kd9ephAUuUwd/xPdeQOnatX1n
PqRaFpzrbCUCT3qliIaIH+kYCaYR0YinaVDLrtO8YFWEjr/879WCJpPS/nJL8WwEnWDZ1HSkuvN0
y/2WKui1Dk5aOmrvic/9YumyvRcHCRvOCjABcrHPPt2vhxb7KVQA0ZnGsbznzjM+Z4juL00x35CH
dBYn/JOson4A9jTAtnEIjE6HwYAbrLMSuXaZQSXPhkJNN4Wa6ZdpPnDolSlXYEOmPq2LlIVROJD3
HLuf532VbJW+cB4LU5KXpgZDVzTzUS83UY0uWzTDISUfmOXAeqfJjW0ox1bWD6IV+WP26BmXC0VP
YrYbNwytO88Jvodyku4Sk6AzGC9MFdOeZZg2IF/65Kkv+nPetU8yyFxfcm1frms0e9ihzYqwJXmv
TZRET1ULXU5RfV4pAxg5c5TbRWxE8qs84lBUGvPHn1Mji7ePPk01irZFZdx3aww1FpmX1r+FggM0
USacK8v+3A9i/xbXcSLPxKhod3Z/y2ZP30qgYGSMw8xxWsO/LSdzn+YP6fK36wpJBS42gS0K348R
1NZvo+VgWTFZpukJwTHRLPNOX1uRny5Fs1LjYKnZABwuk2PXB2bcljvR9KTixTL85mh6pfLkR9Wc
igcfjduQTDQ04wExfHDITeVFvMVEF7m5Hfvb4GhljrX3Iv2kDxl5TrEhUxKQfLlCLOm6U7tuy8So
Cuph9WW/Bgwi2/YKWA9ndHn61M0Q3hSBvvV7fICYIEm5D9VOmw5eklckDDkbsyjjaefACP+nS5yJ
aWKGaIqDXFsVyALgEWTdgxmKLXutupa2zLIgeDGBN87gKYyHqPPcJ2c4+lYbvMjolXejmyJ7mpqq
k+gLy5STrWhmdbprU8U9hWX46lbmt2iy8Xim2984fpacaz/elXE7vIn+YOpXsff9W79FTB02Dt4Y
kQ7tAZoDU6MpcqIiGyoGrmnTa18z1pt8lLdSJWsHV8aOwstPJulN83pwPpuujGzNKHRcwVMfTgkE
GuK0LNTwMAZbNy+0Q+iExdJD8g8vGc1/zzYcW0JXvBI4GOeBb7q7lsjkOW9AdvdB8apHkr4O1bhe
VaOcvxaqfgh4sz/Yuu9cLh+naV8uTxppIfpZKulLIwj3QWFLv8kftCyH4ZhY2o2QP7ASUI7VqPB7
QAwxpFY9N0ZWiTZepqPVnIMepSnUAJYJPslG/J5SuWxDEliiD6cAGQzr7DTZH9NS4yXq2PnM/Fxy
7vXhNBLcy+aKkwLZUrUAInTjP8jYJ6bBYtI+uK1Jren/3E8aU8Tgss+cBFUEjtnCI5EClqoZpsGu
8s83hJVIaDrTNgfOrLfzhPXXTm6DFHNNoHC8nJuuYexaCxiTiggZTOY0dJkghi6H0sjXYRfgVqz8
Yt0maXwJROdT0+a7uRRbLjcz83UGYmQpNmQmfPjLaNgm2b3DrSr0C0LPIM6aqjmXVhNsr/1XKQTq
/8ugmC80Eddpjtydw7E6ZWo6G1N4O1HYY65PxhdVibmngkQixFUOL3BesW4R472NnO4yTRqt9pD0
kjoXCx5WF/LKNXD8XbMQ15XQl4zGdfKX5dSX5vWTeU8FlyzG9UPVvt3XWmgfnb6+FXnJJOjuFSnq
nvXSKJbQKOu9I0XOXvIGfylJYfJSaeVtUBHgp0QAAeLUq72Ty7t0puR1cdQN1r4d2Bfe2sOLVhnJ
phpK8gVTU0xTkTLtcwVNbQang7B2n9xdv8vekJzbvJehOk5fZqgG2MRABuBB4OsuDvV0BtPv3HSZ
jPT2n/7rXPGZl5tGMrLL5+EAD6Bb+CWO1Dg6EYlWcEcYzjJ3jPAkDmoSvI2AMXai5XaKDdHhRTTE
NT5eg61WA6u49n35nD6N5P+xxDIm1eCXG0ij/ovhIDLSprDcl11L1EdV4vpZ/lb7anJDXM4/gLb1
DgiVkjkFCJyFURlAr0Xnvw2LgTo3XqtKz3dio1k7x8b02pNoRGVZLVSKXqxFU+ob5SC7/emyyY0i
+QNygLdvS9vYDArUabfvjW4ROo230Io8W3TlYG6KsHkO2PosM+AHi3ocnePESYSjPGrPWHvDG9Fn
TuGCcJDIxbnwF6bWOJkC0dqhberanCdgBtt4BlJKv7f9EbYRO+NEJfKAs8zHvsXm2sV4eE+qGlyE
1z2IGaUek8BJ42wrmoVl2jfdFOgRTUWDRgNMtFvH+pjugSEvalZLt2Y+DLdjURNnVHy5W3oNRgzf
blJzIYYqSX5zclvfDLBK5x6wwE02pO3C63vlBK+pBXYb456JMBz301k49WWurR4ksWy3MDHyjgxI
pcf+HbxR0ibToSrIL4l+Nn13ojUG8pI8trOzzci6g2r8Kh4dVQatvc0l4E5l5+2aOjS3fure13Ff
HYRkrVbTaOs7pUuykke6OEiJex9B1TqI1nWGkLyJqz4/Q8wIvB62N3f87PpcFA87Van8Q+3++NIt
mlar+gdCVaJxfWSK56MYc5sf14elOCv0Q1vZpXk73d+5HUZ7jVzdDftGxDCh0R1kBU4UmPueeB/M
8V42widcpojLYb5/K5L6zol196dZv7fpgL9VUvJlhoLwR1Urb6nppK9eZGI9JeFxk0MgX6iSZh0G
NbQOoVVbh8Cosm2qRPfYULVx4U99YiC1H0yfNWArQ8Sfmb0Ht6FVPWhf/4Tm+jReZU574Ftwb3u+
/v3zJPbCS0/4z8k0VCvWUcJdt8PSaB8kv2rGWVcSWmwMqWQrQqejoOBcFLWbUzzFCu6D0DAwFfQU
HmlqxPeVbngLSY4w20+LA54+5X04HGPJXhfo1/bX55/F/8Zq4mfNL4++ltm+LS0t4EPbLohikN7G
i4L99b0JzGTWKiR74HlUN5aca8uiJIdkUWtBzMgaBW5WWUaHpGmsW9PV83lUWOqWSjO8dG3H2OXs
XHfldBDN66Es5HWnxf722tWYUbfWIB2OT0pZNWsC3kuCb/6tSjbyrieTfWfj0GBLNVrr1tKh0WQ2
3kO/MGUc2Azr00TYQSE7D49EZhGu7YBCM9ixnHUYlyNuxDTdx1GtrBql5MtD8aN5ZbjWc2EZ3/vR
SD/ySJsB4SZpNnoDXIayf48wWM5U+Md4g3X0X21WPmSST2UC1byPK7t4yMImWOIGj1ZiUAtq6+hK
zkoMii5PwSNaE5DciqYkx90Ovhgb/C6qc+I08TkOMaaN2GQWOeiyalVUcrIMINfCKCI9IusmORRx
KjrFIZqGL2eyauB6Tkm+XOeIJo9bc21TB+gmcn1IS71eBjc4mF56EE3U1UicYzudFWog4cHPh6UY
6KKsx6bjSTAARmseuQGPFbsfXlSVzFlvPeet6u68Pq8mND12LT0cn8ZUlvniquFJHDzp3FBH4U4i
6HyqjbTfQTh6u45rpW4vu7xXF6JPlatvdgbmB6tDN/TrGCP80Hn5t9rAQ+GYarYPgJbfKsrQzfmm
JN//ZUbuycqqy/UXje3ZySP+qbHJOItWaEAX/GxNY6w0SDlPMzNFWl5b09hAnamPhCDuLs6aEKM1
/HdxvxUxQf+eSOhluS6Ex2nV7lwdwZ6bJ7dDrUhPhl3Ny3JsH12pak+yklL9KZOe9NTo94UWK7Nu
mhVSA2odFn6+FKNxiAnZr3LUxTkSAvHRahbHd0oNrme6u8Wh7dpsXbrhr58g9LQEL1gUUq3E1vb9
qELsw2XIbyaIl5RU6cno2tVJHMiX3vY5bKLarY6GEK6UFRkyP4Cl7kx6mEtnPBjZulVJpbpeyCvM
lCYWdJTeQehIkcJK3TH0t6Ln2n2d6itGcicG4kTpp6myJTnrNscbgWFVVpfEyCnvYZrxR4W4TMnc
DyvByauYdX02YniGndKM+56iFjsLezZ8uFKVFhcxTxxgBhvbs+xZ5U3r2b/1AyoLD9mYvSdeop14
+czlWHMeRaQls7GBUwzpJFqha70orete4jIqQVDMqwVk6ilo03o1NSikMV6LZqCZ9ToMLHUhPs0c
ygGEkmTNDNutVq2ShYQ0HXLFbmnsZZ3MCt41c9a5NZzDXrpvlcg76xovsFxNtJUcZMVhmDJc7KbX
VSkFP6wYTjaP4ObBHT1p3fjDsEGF1J7i0QbAO00JI6ItqEDe4k7iN9L6iNfUpP0fMXD9XxaTlgwJ
1dZ0vk2a8mU3pqHr9BQnj9+CIMKQVDR3iiZVpwhP001eRcUMnVJ9En25VSk89OMGVAdTxMCoWV+v
6iVlM2ROLT0YJtXJxrndOwnonuZ6grYiuddkD55/KyEJsLS6ooIVBzcxoNwY8rdRkqpd6ll9Dohb
rXbydBBTRFNPa64Tp9eLf7tGfE4/lK//Y/cqxB2ZyJL+2r1avIdw/6CDRhf91/9XVcqV3yVa96q2
aYIXHocWzHbroEwHcZb7Ma/1QK5PJcToregLpkVFV1ApY0YeoFpbEsXsRGcTBRRVUDVrH8GfQ03u
sRk1leOXs1aN1Utf/3n2/z+vw6VZG964FnlKA0HwzNcJrIltsWh6ehjtRGJSNCO9D39ritHr5Ou1
ddbasy+Tr02vKvmLoKHO5V6x9rAzs6M9RJtkUnKIA/F6bU6NEG1NANZ/iEcnPZqWNtdVuXgvo0Ga
oVGup3oW6ibH57/xbT1iX6BpOABb8wdEmorf9g8TACGmwz68yRUeyWaOrdnu4/TFG3jkS36vrEUT
ovMjsNn0PlVJxqHOu6USXPISxFm1AciJ1UA0wxGmIEybQxe2w5OWfoTJmL50cQr1VMfeKT4Lp0EA
r0CubsTooEtzx09LBKNyz3aCn0B8mJwE3kr8BJem7jxmdpveN05anKrWoKQakF/DCIMt1HFlAZbA
IKWRu3cB9UFgpBTBOzfHa2Bn2oMmU8HODBR/VRlh+WZb71Jt+e9fLnQb5fm/v/+qOWX7f//+E6KC
jowWhNKxqm4LcdRv8f1R46kpOWbyZPasRZ4onq2vKh9fNPwfgKGNu5NMzd35bXHve56+Fi3RT2bN
KqF0MCrauGmIvCMD23T4Y7eDGbLH8/UMR7vaKEA2xmqrtUZ/Kgozv8ugPHhlPJxEV5r1lGCRUqpp
TTPEgK46D2bZIBicuizMOfvKH8+iJQ69C3sudomqtEh+l6GKb8kaK2udNS604xCpJItMiPByHe8N
xAjPfYAqwU6GM0o6b1uEVgjnoTXqSQ41zlXdArsx3dmXW17cykGdrXXwrV4jq/AzvGQdOmN11El6
XQ55hN9Xj434twF/miKusKYrxGRYAe+QgEz8Mzn+OGp9/CozU3+elWJEtEn0goaxbet7nzsIvh0q
00i9fFvLJvQLggPXOIBoXvsgoY6o2PaiJ+N19NvUWvUocEOcjpKPqX+DA0R6oqLnm86z/yhaTX0E
lWPDRXWTe9nyj6SdpCe18fudLON9LY1GesKkFKxNQq1Vhzr1hAEnPfGsDu8rfiF+JBsPUsihgMY2
c/Kw2Im+JHfWGTigtRvm7U5ypWYnZUO7c2J4gbNrW5xd59jTbNFk23frE2RWW6XfXDZxPsGLG9/N
z0JGIYQT4kz3GzA5mYPSfMjZ7EFD+m2ekeEAq6RwZHmg6EclMIy5WbKC0qamOMgQjY/UtrifFL03
Q2kEUH/ayD2AA5x9mRYWNVXshDtOxiC8o1CVfxSHFIrCrT3ciQbRQMLORJafskYdp3qmiT4TI6DB
ST7pCmHb6VKHLxN1w8IDT5zw1FN4D+ZGfCdaOQUwyF/A/Z7GxIGCYuAf8FexvPinT8991vK5Dc2m
9Q9pOfyo3FY74623RYtKUNo5lMbfWuTcLq0qUdVzBEj2OrPFFLUg9JosPCj5N4AlITFOZ3XXj5cz
0YcPU5vJHSgxUdBA8Acu5RlMqwEOejkHLxitkzAGIkTOG7T2MGx7SufsVdvFjycNLnDyBKgtqc5T
loDK1lO/PmOXhzTekbfo2+AjZD/53UgVvs59jQMgCGcQEAV9q4Sc5gE4HuJmnxSS/W761U+X4g0v
8H2cmZ4ryTnDJQY9DDPSfz9Q/3Lu2hqKKjaPPFR5mDL8RV4Vma6fdlS2Ovs1tHDx6u3yppjHXRjf
iPB1L+FUzWU5vhGvXjGaBNWvUUAyv0av14pR1eiBeGX5/b9dLz5OXOBTo2tulKU67NKiR9dS+4DA
/rQPwCsFt2q3VPK4BLHs0On2uhpUc/bL3TkvXSCwjtmddTbtDWJXSVKPOujP55ECNFSeyqaMLE0i
hTKsJW3gIUnTpOAe6ey6OIy1kj0bEMSKoYjXjVE7S6/2zQ3en4ICM6p5biagybQRHGr4PDaC54ew
M4xN5UGw8urQOkutdgqwSm08w9cpB1fcyFWWvhoS0nwqHisHXUuhADuqsXQys31KKvNJRLk/pyZV
+muq1brKZart9M9Zl0sLHJPWQbcnjhyolaUcAtaFLsaarhk8+6CSgj1odWe/q8l4Mrkp32Wt+LD8
3nzV8qSZOYk7PuNawxJpmu0ZSrbOmkdtHuIwHRZFQ5BClup2aRe+fkxTqV0hDPZhO+byum/0GpyS
ThktqXeoqGwlNxrkhi2QdHlnFwUlhkzMgE6QBeumz63bPDSkpWkP452KLJgUYNec0jCLqUZq148A
39nLw4N+4sGlzZqkV14CS6LaSd5Jb9Y4vvAvKb+zADhYY2F9GF2y0pvMh82ht5ui45/T6ml8HLKh
uE/z4r0PNeVV8XR5UXnw46MKI6QSw+id+pO+ttYl2rZV71nyq+8ZGz+2/ceuOfbc3NvRGcJNjlUa
p1QVzElqRd91uHl+ETUfQwHWoTGb/By4MShKQ9J2UFO9g+0ZyTIG/fJM7Y+njkrQH1IUrprG0Fdm
FqrUWgqieaZFzSnJXG2lNXK7s1Cz8kD0AFCXfv5QJSGPS19L3o1iXCl5We+iDLyWFeX2jsS/dTmI
psmWnDUIxbjEAGhFECriVE5CTsWky6kzXa7VY7qDYXj9GHFmBzV1OOUspk4cYLW+k8tbVw4mAH+q
rjxUi48IHlNeOHr6ofmv3eiP31NezBPhX75XizHdSKFub3SqVt1Jvs2tV1jFe+WBw52uSW37Z6PK
2TlP9GjV8NXbGRrObIkihkh4fRjncOV5LYbJDU/Dh0CsPqaDNq1SRH/ZjA8oP391XfvJSj6IVueC
/cNiUF0+4//ZJz5E/A19G78kGjIBM7CNBWYh7xGmW3VbJ/adKoX+o+gyjZrapMpwlKcu2ynhcqJB
XovB0LAp2x2SDBBNRx2Ix5lr3ZLDal717RJ73a0GFuZowk96qP1g58URYSyljTeFYmjLdopqYZ2m
lLjqVMdC05oHtfF+m0YNjB/wQ541KMSbnDBd4nSoeFUKjO97A+2aOIhmEg38/gwjhZxuancg/by7
MLjBmku8UnRJnfGmyU79q280udGRARRLMcoqI9/99/uEOMOfC3QKuts2Kk9Sq9yciiJ/EeAUWpqM
WZiqZ/KfJGNWPGvzm2601yZxt3uAP9p5dJw1ts1frWns2prGxMx6eq33f8z8+zoxs5o+8/Nv+Lwu
iKRy3ZXpOHNbl3SK23SkVwDFVy2aSdscbkWPOAyIpdZSGIMi+HOgMmN2ASJQbNuJvKACwo0fGTgZ
pjQdN3h2a5SUPpxa4kBxXgMAGeR0xQAkgwIRokzr2MPaT2FGmpaNB7BxjhTodMEhhfdBGpJxmrrE
mRSQrmm8UeKN8c8A0a1ylVLL7zZ0qqWejOqdN61ah6TIFyZMcmQnqfHgK6G8Y/0QzYZEfS+J8z4G
iv0x1qp/LhWqbw+pq9wobkTtC13zUQx7FaUIOmdJNAr3Vm2crDzJH6I8XUeJmT0Dswv3BtVeZ6LZ
o1fkqWVQ/bNP8+dhVAFkw9+hwtytBA9/QUyKMuxjZnKbd0Z265XLUamQjFaStGUpUS/bBBPsehjH
b4ZK+YIhaqkXbAT2ucnVk0ay9XvSkkKB4l4+IA0yN9RN5eX69wyim9midhV1jZFHWY15TVJDTZID
e+B8meRy8sS77AdGEfdDVV+buqnuYpzF+sa14N6rOmUPVCs27ro4U25CIiVLTBfGi5xLK783ku+K
FP+awU8vU+Ers5aWSfqqyvWK8s0RS/BJ8ktIvZlDcTR2ao7IBc1pINnd7iKRc/3G2wdDv+9lr/AI
EQSzWqrwg1ahAbmjU396in5LmDl6L/H2zlqksM92DtWPRWn0OLSBsnD5x9xRqqJepUjHDwbguk1f
I2UZgtbfub2RbTI7sw+EG+NVWIIE4DcGlEEjoQyl36xWrMHHg1YMeCPUTNt60N9eop53QN47xMzd
8tDjPwCES7/uVuNCgyC7FQ+uvuh/myZTn3BGld3hRRqgl2a18WtaBEQziZyfvNqjZ53/QiAK5asH
7mAZm7a/r6l+fRsrkTsH0qu+U74z9mTzeyDL2XysIwdllKPeVHUZ8MOqxXOUJbeJGZnfkzj+oJ5P
+WgVRf6/lr7GF2cBjyqHyquqQjhNNnTsbn8qQaCiKlbcZMMZtY5zKvUnG37nswYuAxS4g2OAYsCv
QNzyGfUCmmPbFdp9ryqgNeiPRgo3DN3Cx4cx1/I+2oqNiGgGlfF7U4yaWb0rgvzeGe147ypBt/KB
ZJ7iMirnPdGOVy0Z7wOhy3XsbW5Yxc/KzL9pQ2w/S1g85wlw/i3Jn591Xck7Sa5I3jT58OZb6amC
GPRQTv0+YvyFp2vDWwsU182OHbzUy84/i0Z5JSr+iv2+iAuQ4OoPgZobWzO29HptZBTPKwwtXEOJ
Y2WJcZxcpQ3A/RJMtzplgVq63Vth6rFAkvtuL9ouBWb3U2UVshI9YPM/B8QUKpZxiZhYO2UP1K8/
17p5J5SEQnuIyz3eT10SpoF7P7diEBN2RyV2VT7YVl0sLXnaDMlyDgIk6H/UAc5V1TN+WnZxCl1b
egEoMFUIL5W7EbM6z3+FWNzn5YGLZkxczv/c5XLT8PSfZdCeRm3wjo3udhsr6NNjha1glnlm+lKW
Qb2yLTNZS2WVvviW+Qq0F1hYMQaU88h2ontwUnsDPAHEz3RROrD709XS3eu+XD8H2UanANSLAwpv
R5a4nItmLw0P+G+O4QQESkv31gqN4tHr6njXKRqlZ6Z+6qAeEdUVj1o9LFIHCp4c5yu9rlmCs5Lf
Ix7//XDtk626W+pZqc3ElOuAaKIU7ZZ4lqxF2oHl7dUkvneK1Fmy3JB5UQbtOgiTYu8VQ7aleFFy
k6Bc2FE3rNhoYdPACEmUley1eCnCMYGRHfYnwLzuPLfT6hzBipz1itK8yD4M/yQctG+qO+WA8+yj
zKvVELmUaBkN6iCgRYUaDQs58gJq+GYkYVyr/t54wYPWjmn4s0VMsRUZs74iL0CVm3t5yqZldjCx
/qN7MUZG5zKmTab4zzGRhfv7OicC5gc1Vb24B6gMayIqdfyNUGDijdWonTpxuCePdO1Z0krvYjiS
M76RzYMje5S68LyfOBW3vpsFr8RCFB4U1N4BTgzbDrTNKglV68EuyWIHoFk+QpNKwSAUSqUA66am
0slWxmxdsxig1iq4JK9gvVmo8fCaFd6OGp/1oZIjbW0RyZsR+PR+IjlNUl37KeX1a0Zy+dlqonxR
2M141Kx82Iyamm81t9FXkRT7O0gpwSr2K2WnlUpwkOuCykW9Hz1rXfwEB6D5QOWyaiLd/zZEcDty
c/DvMEbwpClSf+OVrXZv+ZHPtlg13q3ujSUzdoM41bpDIGwKZp93uyk/2U1+BTGAIujXmQ5QHb4B
rFd5MMy7lqJnZe70L609DBQn0ok1TkKsmnpVciM5j0PcFXt8TdSHr/XgpclC5Gp8PSj9QdMZy0MD
1PhUunV932XRgyq6My3eJPUAlGZqErwj8in531Oja27JJ/BfAYNwcRVJjQEFyGDKEMv/FFvBw1xI
IKeOosui/N2mjP01uQJtF0c9hguPOi96XvFkkGNpUSlN8xiZPeS/su3eai+/D/l2gJyWllEUZf4s
DfPdoLXeO3VsMPZ7gX6Wx9vLwkCKvvOgfnJrXXvOa2XcNEnqL0XTcVqA+xJ32mWUf1aXeubtf6/T
zb/efaamESBWUfArjvyXw1uhSLA5mIX02FGyBm2Tps2HYmyPcpdEN1VXuivsktmjm7Es0dXE+pGj
C/RqbuLr3AFf43ag6hJWyVUY5OljXlC7NM808zo9kSFSiY+OMbjeXOZOH21MbhLQiOr8YtROxwZJ
fRzvaiK+H2UNZrvJore6avV5UIfpnR6V6iZj30ExPCW883CNzk0p894SfNgei3JxUdtZEVFQdBoj
ugl1ehLkRhI8Wl44U6d8vA/w6jECuyucCWLsszWAOf4yNl2HysX6H1gZJHNfN0o4TjQYBrKp8QcF
+p+rD8I3ro6c0HrUSO0uImrI5s+x4c6QmEVrhGLVzqawZ45pmdOyIR1ZT4fLSKoPFBUS7bgiEzkO
9txLDJSk5ngQOhchhxFnXzQxX5pdZwzQI2pT32CWgg3UtC0L8NZ+sBSVRafdNjtFKqx9HVETrDIV
/QyqxJtNu6CPJN8DYzB+iIsSKeAiK2xWssaeX1xURR63pW9rZyvOWerHR1XN/R9N1y1tteIuKeAF
mwNiGNx93yyA6i+OUlcUhJCNkzwA4syiwDzUoS5t8B/K20iO/IOBXGClj5104/j6k+8SUKMYULkn
ROfs0IeGKykZu0fKu+M3wqb/4SJvrnW+IOjx0Hu04bmLHGMZOOWviwiEB5eL2LYWnxcNQilQguoq
YzW4XBROf9O0bbr8Ta4qdY8yhPBZiwBo3epOQqHk0Q+extr7Rv1CZd9pUXgz5qHDYpcoY+Wylq36
3tvoUwyy0ORsZhSDc4lBgpeaTfvNcx4bi466y8hcFfMlb39Wk869bup+VRJP2dhGaE3d1IzO7jw9
ekmsxAWPhle3qtRnMIburegSB9F0knhF4D3cf+nXK1WdN0lXLtPhFDXasPMnACIZEMzE09n1IPoi
r803FE3gCWW37NvkhzSaBMexa+yVyYJqmehpVTs192prqmcxCsrU2JfOg1f21VYFW/8cjc6KJJ35
IPeWf1/63UM8mcAyvXI21BExF9KoUpSzgQeU5WW66Yi/L8Rdq9hDunEGu7k0xWhi5ltXGdZGXv80
pq1Zj1B/RRjHpIumFCqHAv3nyc1+aIMl7StnsA5igesrq8CSi8NlzavaJoWt9KkOAMFpljMRdLdO
DqGnVT7qapZk7DK9BbgCf5+HfvJgjOHv/SO7PnCsycM032gS51VX9/GAwj+BkHuOGn+pi58oSPIt
S39KimitTM0lg19A4o8zCrDahzryKfpSe0uxzxzSJt8mxIfnXaQ2D0Pv5+vc1sKVSBS6Eaj+JNKd
fcR/2XNKYQNZGZ5Qnz1e1u1ovbTFqEnyirWxBeG+kQ52W7O9DOvixaijO2+KdbYhVeOT1Hjtoj5E
KO4Ex8IN3K0jVdU68Bz9FKexOrPRqvyoKUsQVT9TvA6vaXYiGJxhIvznRJK+9vw+lKJeCKlFdp2T
Uu7vVcbcJ1IOaF+mHBElUkSOIK1IGamB4q3EaItNssiGd8qZpQN7dZdf5xwrQX1LpdBo3xhZAHut
sl6bpFxW1Jj8nlABYeYo0Xgfs0hCCGjaqzjonHNSt49iRpkEbFiD+FzncbFubOomKnFTnJop+CZm
WIAncqMdDtSNxT0z8UbK6dDJmGlkP6GSneIP7OvNkE4gxfO4scJz0ge3mhoXd+Llk9HigvxOfI2n
sWur1rzfWp/XuS5fxP9++zuy9ff7f5LbkPlRSNT9zULSDKmSPLkfHkcHertCoYggQZPkOHq7aLPQ
3AljhDjzGpcNkI7HaRFORTG7unVXDQx8xO4dPnxiE7tC722y5/JjZEXO0uRRtR50CheZbkpUeJIW
C5ExNViqY53BJyowrAE5r3YmT9YnS3eeUjtSj6IlU2dTS8PHKCBqo1DL94bndrnwUst4xXH9w0Io
d587lXQbjdSHS3CY3Q6ORLXJqL/367b6P9rOa7lxJEvDT4QIeHNL0EuUSElVquobRFl47/H0+yGp
FjSc6d6e2NgbBDLzZILFEgHkOb+B/Nf+NFCq/VqRWQO70I2vkYZ9Ulgl53j0+4c8goUe2nb+UDmW
t4+wcDxU7E5T9pCbsS2xqVPl6T4JW7w/1e55LDPVjfAg25oOVYWCZ91Px6yRewZtFCuRtMeZ8PtY
oQOXYpnA9+Fr615xqm8Kv/ZMLaxXfdS9HXTgbGeWRXsJzOKUAOX9muAoKupKcoMu0djnwdmKyksv
BdFhGELzzsvgoogDj08QinmJ3NrME5p5Vd3vXuV5S4UmLJ0vQe4htKnJ1Z1tjc0jJTEepW04bjRj
KLdV7OmPFXcnt/dKe2v3IApWsLZRbWpj68n25EcNGNw3BcAMpsB5hl1qUbDhGbe5bL8G2NV+t+0w
x7WjqjfR1EY7s5IVlztA/+qYJlaketD98KHDV37ZB6tWe+ky3fltdNKFTfG+oTq/Hi0YC2OMl0aj
NKs+DexdrDfOXT7Uw960JVzT8myjjLDYsQtcyaCrX6esHbYduLht7rXswLPmUS3A79WADr+3cX+2
Kbb+ouREzgZfL98LbJwmZ/11YDGC7UfAn7TAbJw6aAvJ/eAH0UUcylJW7qQYCN/cFUtS5YapbWwK
I1dOGEDAP+iLL4NdnEszK15A5b4olYOtqq3In3JJ+Zz7ivWgRkV9Go3qDBEASH8aRWzhfkVym93L
oY8DyzAefCsNdYjYuX4vkYB2NlNgpl97k6xx0crVVjSl0Xy0C7aHptr1D63ZDCtfyrKvuhSF60pu
gzvVaU/ANG3wz6iICQZN4HBWotkUF4G/S8f+rV8MxiQxSdfMIaKN2tgfkpVn684bP1EZyR7LJPrE
20n9MA4Rv6SpV459X3efZZs7NdDwdEeS5CfP3f6S2p12GgZrbyR6gOO2iTowZxcxKI9ef+kGyzoW
U/ydGiMRPQoJBydEl+zaDlHExdsJ/xdvyLpNQWb5M68x7QboPY+1uWlqpuPKjtLC6JmKbejgcds3
tYT8i4np8/XU0lu2Sbxxzda09MY+DyhblZBwfyj6wDlm9Xgux8h4tNNmx+5zozvYr/UKb3hR873X
je48NWnhqrldbavw61RR343Y6YxtVP/u9efetvpPdRw496U3wR0uE2gVcQuJJOKWjoSft5d7XFML
fs7nVGqLczafWbpyTrnp34kuMdjldbrre83H0oEIwE3pg6RU32NKwnltGS9VLHeHvjYrVzSt0J/I
vMXfIikzX9AW7p/SNneTuVXkMDZDv2vxBB6k+2k+gCZ7O0tmR6AuML8tXUvYEuvAKKa0wdXfZ1pm
fQeK93fpFfbs5BAd7NZzoIQO6T7UFf/Uh2G9CyotfqCUOG61QisfJxsPIydF2qPv/bPDk3mfp3l6
hx4x7hj8/PdtmNv3GkqpW3WUp8ehbPKNB/jjqZ1ipKf1Xn4pkktV4Rec2FN6Qdc6ms0rKnxMnOYR
U8yQvFdSfcXr7CSX/NLjBGyBktV/RFWruSD10rNG2XUPkEred5g6uWWOR7NCFvWgmKzWG9L8yOhL
17Y05ZvJxkKVK/OXXaTPCu8Qbk1W8Nxr0gZxkeK3Dqks4F741e/4hH0Q52cjCzHGGpsHm5/SLlbt
fjcYYGVkyya3YAbqq2zU31UzjX5n5gmUJgIL/JjPJrXnr1agFW7ZKfUTci/ttkya/N4eqjsnoibo
+VJ9hmHUullNJaDEiS/Iq+SXHLDNcjLeSUxbz7bQC7GJnjTjpIIjWQdOr3zR+/FEDsSmUOko3LK3
tWyW38LAmDa9LZdH0pTWU1b3v+BWcKOkas+OuDYvad1Gd1roo+SXduMDxipsXwzje6QUPrSMZtwr
QdPiossrEpJFlxaU7g8HmNxKydLxaUz1HoR5JW+rrGtfSU9QICEinF+c7TJPL2pf5+AA6r2MU/rB
mhzzoExRfs//Zbwb5cZ8dPQSN55+lqsaImePa/x4nxXA8YfQ8V4MXa/PVjUcY5ipvYYNUkm51x+a
5BQiwLejgoz3hgG4y+e7XJt9WB4E9KtF2BykiN0gasVo3dqrFk3TF1nusifZy0mZNsadUXWJq+ld
f2hbxd9MtpJ9hYjxi6rLcC4dqB25FvwM53uuETuropMKN1TJw46ObB66sBt3QxdnT77aO+Qr2/oH
ltiIebYKzgrJr1IOrU+lrE8bRYm/YihTYO2pOed0PkCw71e40cmYpUqqtCIRpKynyio2gVc5ZxHo
OKa+syPdWS19KLvBbzG4scyriLDEGMyzfV37ulhiKjsfVEPXT6+j5AcbOy+yk+STAIQzyPtzpyX3
OIn9YcWacwo19tdB/TxpGjYRk4pgrQPLvcJSzrGVUwFBxZ3Q1wZ6gii+k9TqIeuS8REHzPEx3Gdj
mm3ZHIf7gp3CWjdb9RW5029aNQy/qc9NIJV5UWG3XUlJuqobJ9/05L65XSb+dMQw2Q10ybgM3Ef2
8ohDbVKayicz8q29F0sZIo0Zv1cl+QJmJllPs9WlJhfj/eSBHkk1A382UxvQA4rzrS2P1j1GY22H
klL7bORWuhd9y0HBrOwtpLZV8moW8C/eRlAkrOtXu8bRKLP08HOHqPu6Sw3tHDsBW1SwEOC5d5E2
QRGAkAC+ByHIXi371RQ2p77S2AKSoXrGtN5YQcoeDqJPSTVz1U0NpGLJPkdaaP2iFoULgtt4vv3k
a7wlh6r8TZak8QjydDrqEgCjlYd2cjjOqYlS6nkRjL9IdZh87eUAwDpwoBm4bJMAD46g0jtkzjTT
jQe72phg6I0gpCCJ/9e9XAzZIZywurMLWVqX1qRS2nO8p9Hqn3zTP8GN9gPEgSQSLHG785Qqv5BP
g5IsYTctKdioTyZvTVBqq09mPkangbwGqZCm+hQXuf3gxPoLfz/myzTC5oEO/idD3JrVYhYqWMku
bl12FIAFQVwMRGXtPTTFD9Ewg0De4AYdry2rms4x0liz8dkAM0Gbztc+1D52amKDvZhDxAC7BTRS
JDRg6Cl67KNlI+MFeFZNGxyrvG/b5O0s0bDxRDYSP7Kwr7HBnGOup9yJ+LtK5G6LZD66iAaSk5IM
tRsPNu8kDvwZOIcWppWGtsjJqEweAGl0aUoJp8yc2yJvsBZOrgPiKHwzB6MyrIvoa+z8qMb1tM8j
W0VgCmZXm5hU4QfU4OQMTZVyfKDqpJ3lcTRczQv8S8Cn3o3WmOwltpal6k+w0cY5hfAIgnXdGbLO
YxrkplOocHEi/WsHqe8UdD9HLafQ2o74rNskboswto61V/MuNp8pMfI5107RFofGeqDKO24xu2s2
pE0pURQwIXsp+erFQfwHZgKzIorUfOZ+r7hN5PnPYFHCjY4B2qOJvdQQxt/YXFGAbyvA+63Bo2Vu
ikPvqKBqDYfsALw2htTBMo9Zv5b6RD1r9VOo1xAbZRPpFY8vGEkElJNlp0owC1N7+BsY3rjFRD5A
j41kHU6SdhGHMoASyNtWu1V8+a2vatqWgo1aHoak0q9xvaI8UNAz7/FId7ZFNOPELUU/NiGZFgcN
6xclMOunvu5XMiK4L7rVbZxYli7zi7rX1sqrBmL1ngSBd20aRZq60dhH21QtogqtXRwwCuT/d0gw
JdRi8x82zmw4B/T9kd9ayI4ZR1sDJQ13dJJpZziefRdX0ucgyuOnHoak3lb1iz+O1UsOGqnQGuWh
8KXqxdF6w+3QqOYOSxMXFm+ndKRmvMZ7MHJAVVC3vAfsvH8q0xS9+mlUHUIZN/nS8eNXE7bMRu/r
cC9GYUSg3RnoBegVRrGZQOU2lp5lW5efeH4AY6F7sDp4i0Furkw2mneWNAEY7Axtb2h1skZFxIQx
FdcINoEegwdufkpJJeBfYctr8vqMjrKyK3Ie71JsGaRYAvQ7gYluxFzV6fxdoRTt5jq3BXTG0548
3xzMG169zSeQ8WI07sj94fJUXpvAtHhgjYO8FcFZn1DfHHTkDOfryj4GyBVmTbvr3GHwsBTL5Z0I
1rpGXVeB7V1HE7Nu0bdIy/11bthTeOsoCYl/QjwFkkuFNd5hxrM3LKd77JC+3+KqWNzb8R3ok/BF
qt1OkfsXScFwOK2Gz7ConFOuZ8O+7CBvStrQP7YNEnRh58AdkkLz2tco37CQLB6uXR1iBQ86xWZP
LtC5jdgxAzQPjnZv949ijQy3YzRPsnBnZ4ObWlnPK15orYFPJ3e+D/Eb1tuPjOTUtwJ/uxUoD+Mx
9Yxoj/fjsWmm9Nwa8adWjv1X+MjqEV8LFK+dwX+tYhwxybWPWzEKeKDGqTtxjmI016vntM67sx/a
2uf2W12m/l4Ncnld9EaFYohZrXFzx909osiJpwUySE6BO8jsvvvnaTKf6kpaqu6HgA+neqoU23gk
feAbTx4kzM8m/7xnRwfGOzj+Z42/touX5EfRkoxef4z88Um0oilDAjXrf4hWxT8a+nZYUm4tg89T
hXaQPVCjE6tGzaRtPZAp68iUtMfRk98OunSwpN5/XLp54cfi3fPxJiZo6U/0FtvTkUrxzUDuR/Kq
9GALLMEihHwEex10zPr3y3kdG0ajUpRP8OG3Yd+MX+3J9NZTA6h5VDL5JKuku8BOr220XuC/V4Eb
zi4o4lDOpijiLNEMm593xjPcwv9E9CnvZ0meOpuhg1ByMyCCxWjfSv6HUcg+2K+YfU1WgtzrddW6
tlGenADutZCKSbCMU3ZELuztEPGqcEzmgzhbBpa4ZeAm7h+ELMtPAOLjlVh/mSeaS8xypX8QcrPU
MvcvP+VfXm35BEvIzfK1PwPzboZvrrQss3yYm2WWkP/u+/jLZf7+SmKa+JRKh9lcG4RPyz9B9C/N
v7zEX4YsAzdfxH+/1PLPuFlq+cL+q6vdfIL/au7ffy9/udTff1LkHSreDrXcRSCEV7tw/hmKw9+0
PwxRimJWlthvs67tVo/z6yrX9nXCh2n/8QqiUyz1cdZff6LlqkuMTN152iwjH1f6v16fzQxb716P
eDtfrnhd9Xqd5bofe/+v171e8eO/RFy9gQNhlH23Xa66fKqbvqV5+0H/cooY+PDRlyXESDL/l9/0
iYF/0PcPQv77pcDUt+sRh5+VHo31QzsE1qYCEe+KZtDNkgF6VoPcYRSMluHKpe2tJbvO1V1SY+pX
Vw5vlPOwCBxGH0wc4JV7SOrVUc3xbFqLYb/b6HrinMD8wqATXd3kJHelw1tgoRbqTh01a61TVHLh
/bmUGYBeznZtVzM34esmLN3g7CHpKU6NYYoldzF6U623iUvXYgXneVqEynGdfPPCWjroSD67WZrG
O2pS5KPkNH8ClbnXy6x5QGwpe5LIvtwbTnMWYyKq5Je7dcxqWEMLz55EmBpjJRaQbDmKENWTeUXC
Q31eVQQkRQ6GS4+U1bLQP7y6andny1A9kqj/4crOiPKS6n33M40MXGb3pwkk1rgy0f44iTZmk4E7
JM7b8DKgv4eYukRIPhCS92/TxFxxEHHO+ypGGQfbXIe8qxQwWrQqogogTsWBLCEipUv7Q1Bs2yfQ
l+PuwxyQp3+Gf+hFXDGx3UGTe2T60PDH5c186JTQehBnCd4VXZe1p5t+XojCNe+n/A3dTBia4L6L
fdQa/lxDRIhDwfYWFSiz2y194ixIrG4PDfLXTb9YpKjtu6qYzKMYFF1W0m9TeewPJXh7MJPUCTFy
MviKLDczK+faLwZFvzhbDsDrzDvRnIQAnji1KaZ4VfQ2V0yr9dBbh1rV4HmWDlsgAJ0bRpPqrNDX
q8+rUiFJgqmRxF8tEGrSduawjZy8Ofe+3JwrpbCOVme/iK6lH/mtFyNtbPYahIpDChx5a+p+547z
TNF3vYZYaekU17Etf7xeRwzIxfQlzat6J2i64gwdqMsbX/eGuosIn1OsrmPXc8HZFexdZGFBOzRr
B13OgBruUW40LUHXvEyx5y4lk3NPkqt/OW8UrZJxByfca6puuGsU1Vz5dZeu60h7407HUuvYZDdg
Ry8HragR6ySbL7o+hNwyr8W4H9nQsT+EapLXi+mCiI18wSpE5x/jNHLWugZRuk5s8y6YQRE4RMp/
pDnqQLOTxhIRmIqCaHCfuurhBvQTp4DPt6LTmt1C4b8aJEDW+Ts2CE2ju8z0qRzNGUB+KU8hVVSE
K/8UwkOQPcVXrumuonmF0JOe4xqqYdc4oBb9BtWTGum4or7MCgXbsKmidYDUe+CCFMyAg6TRuvec
6lL0Y3URfcrc10LqxnKIHO1WtMXwzTqDHD3WrecfOrPu7zvZ6O4dDLExW5jbESr0d7b6kLf5kK2v
AySfwAMMVvs9wNyGwr3aob/sF+tlhTaL3ta66Qvm9Tz14abblENpJ6nDpX13Cf3wXHlzEa28ySWH
oHx4wlwfO5QA764xov1h5vUh03uh7PqAnlwYfujjSlRM0yR87eGF7bLZbE4ckvezUZjKLW0x3PXx
dcZNv2iyg+52IP+/1H1rTysSn7CmHEjMqR5Kp+WQefVbU/ebVQtM5F4Miv7r3A42jutP1bRZppFV
99ZdUSruVe1Wh3AIDapHDFDXwhAQsFJu8Ej/qo1t6h+bzOrvsyhjYxrW5SGakvIQa4ktP/UGuQN5
sDNXxFRzYCwYCaMDMrql6kYe8kF02YGau7yM9siD1Iqcuo6K/fU0WNOex5zyCJlVfRRnKT6g6hS2
p6VfxbrtPlUNtIsIdWRAtStlKIydxceG4kfnciCtx78E1Pc6lBCxvg6HuoNU5fvVRHQ9X3LIJUoy
XG35AEGV1fddrV+v9qE/S0rQMfji9ZN6mJKw3JGnlp+dNkWoUvLMnyp2HkGb9t/tJuvdClL/2XuP
DTVruontrS8Vl0lK9JR9hRJAWyOOljg16aTM32voNfXX4dIMyUiCdHjryyFWYXyOw8484zpZrNMH
c1KvDOxVPY9U6Jgpa7GiOQR7EXI7ZV4bam2I6jszxGhulOtEtazBfASznm3sGqFh/uvMn2YAT0SJ
y2+BGaHrYdTJY1nhnD5gZrg14Lm8iFgh1/KvsXI3GZRpgD5IaiWtLIVHkuAM1LgeQIaJac4wYllD
V02MCraBGLVsgA5iVMzNW+qQsqPpTuV6rOPq1MlX1ewnRb6eDHwJfmppitFydqISo2mOq0ylA2iq
FVR+nXale0n9iFAJDJ75bBlY+oJ5FASHsjMj2AoiThx61JivA3A3fk5U+Ka+p4i6TBCXuFlJXGJE
7QRFaBYWwcu1k/lDgb6qTyWwJs3Si405AscLzSH6Cg8KOxj5q88XQLEwRGq4b5WvpaEAsirG5zHv
4edJcUIl3Fe+WplsUfyUvZOfTDIGiPzBztPFqlmTVYeBfO8/W9UbVLQxJAl/H14eD0ZvGzvF62Bm
g89aoR/W3Ydq6L8GxXTwS7L9jR1NL3mZu8MsjAZ/Ln9QW2yj/DkK0iLvziYeM2LUidWSfwpLilGx
JKy8/l6Mhrr8YclszCgUs4bd5D8pKSRUGJwcBL3VPskIjh9aOzC3mF2Zn6UpfBDP4SUiAfh5KELL
2Aa1geiyjjpVv6omo9yJ9+QpCrU73crcm3dlSJW8gU+yrN0Z0dvoW58YCevqw8g48PhZXV/VKfjs
tbx+jmf7Ri1JUNHR62Mj91L/8N6kKOqfxGHKrAPk6OJkSvjZsVC+rxU7fBIHB4BHEYPFEy20LdRT
qTd3WqdjAJOO6bBL277jJsuEid//k5UmjTv7b+1ypOgwiWnkY9G01kmEjKrXP5j2tFsmqOYU77mD
wqoXE6AyG26DfPo15nrdKX4s8jy4LqIh7/gYjBQ+xaewgOFj2+4ZKxErDqCmkzXYpn6rz8tPkl24
A64Iz1KyliO0XfO27p9Hv1LdsMf4VvQNIG7vQUX9dGa9V9FV5jpSQal8suauHnT6Nq5M3iLnZsGm
70kzvogxEa5H8EidFMpOI3v6cUy9r2iH9HeO7/d3ozeAQhen4sDtXZLwtXgPuI0q30dEjGh6eeOX
K9FG6izcqMbUXddcYtI8Gj13mS3WNarx7XNclxDtIrVe5L7ydzchZi3zRPWdT4FR4aTSOvrR7qQQ
7OAkcyoOS1uMi0gxbCGV9RYp2uYSeR0SoRQkRlfx0RkRQWINcbZcEm8CSXP/49VEJHvUANVBkImy
Wg+PFgKD62hQ4o1odk5AX6cNj509WaseDYrtzYDXJz8D6i2H2/58OAZFqtxVWZWY2KmwyGA/q2PR
P/iq3wBOSq2tw87ygqh9tfKqqT+IpjjErf0k6110L1plFCmX1hjWGQZCj/nccnTfv0DMXKaUqHCc
2tbYe2M9ha7TNqgMOOk3Bfp36KLxMvETURH7E9PnCw960G/rMAWnVFYu8J7+Ully8AwRAFyl9ywO
WmQ2IIgM75jMfXYNUHWaJMxd5ibV+vYx89VjqTtvE9QOCIOBkaDogoqWbqypQzZ2jgd7m913ufV7
iYcaCLzLxN1uDii7cnT9Lhj3ojk1RQsYzQxd0ZTsRHvKis9pnLxdDVWkkvSlaR20pIlB3eQaSRt7
9i1DSzTiXxb5ayTWcSyb+8LcAES8tPWDBlEOrX4CvDlARImmOGihGYGjyf31zcDSxLtF3waGCUbw
s6bY+OSMmo9Vik2xaUDH3gD4uG76etpShUe63g6Dixzaq2gs0n8bFXN1LHlEbKLZ/rOYD7n/dr6I
CBCnvUYsV3i/vhhc1gAUjJYvIHQHqf+tEaDhFVdY6K1MyDsnW2o2MDN8hASM/kfVRP4xmjHWKxHd
mqHljoE2nMWhQTX1VHg1svbNeM5MSB5p5KU78ZmQmMaSwajury2bMlotGcMqFl/H+6j4dOl/GE1I
iX2Y285z+/mry+TY2FOr9mE4JVBv4qI6AhdEWwoA7NMQuEk4F/znnlyOnKM5ZL/F0DWo8tpNUtrh
Zpnj93myGjv/bR0xgJjx/+M6y7WH//3ztN0ku5qBQlmZGNp9Xqu7LlKNQ+NpvG8lXafdjyXL8OqV
aPeJqUXHAQowtpDavejqxeg1RoSXkHI2SuPAJZmniEixtmhKA+4R69JH8KmJy3EjOsXw9YoifICE
tIF8Va1CO4zf7tLFCM5nVejauMcTY4P7Xai7JDX0Y1imBtBt7vmNzyMPiwnajri/i3FyOaO9Kcqm
2b+913hDeCDLJz3wA/Ef7Taxt0PeaGgd/9knzwP438HMqdRrf4byDmbJcwgO5l861SgOYr7oEhMU
/nzW/KUgizLPFwN9l9r3pjpK2ygd4HP0xT1YifJ+Uozi/j81xYAIGVG1NqsJau3/HitWSkL/m2Wi
iFaZz4WkSa440wGtXM+yua9IJMz/3kf/Pg4/WAlUMMlMO9ncaGOJpgqMV8pCALPze5zoEocq6PwP
NtwJ0ILE05BtS/2TYvmQz6gv63oKxnnQNQDM0bM2d3tpGx9H9tKuaBol1Hs0kiQAzFP+qiok4ckC
ITg6B/NGf11j4p3mHFnBsw9Z6ZVDzM9W5z0Ghwszxe9tlxfWU+2ZuEkuTcghh85H0GQn1c511Ees
7BKZunGPRPhwnpBJMUatvUMEbTx7Ooc6lFDBLkN1bXUFN68hMuP7yX6bIGaJg60l16miJeYPRhxt
LKA068IuE3Kd7bjLlVC7FBCtNm1Bnkw3DCz15j5P0hu3yM36GiIGRhZYocyWHQt1/NX6hnIkNaxd
EDU9ylEgn5S2sUM3fx3hil2aeWhsG+mkmMO+0SwnxEg7HY+xpP6+RuqQtUCn67krrrl8mMRH6zsC
FlOAYb8T/UnjNG6JxcfuutTyYcSw+ICRlVw/yLJc/qo4sXXIItVHMIGNnTbvJ+1Q6vZA/eFtSWzp
V0unMk7gbsV+UYSD+SYS0fprzLLEMrD0Lcvg9hOtJn6neN0Pn0mhvUKolF6afDR2easX+yatkhdp
QrMM4OOPfw0YQgwvKp+0jJACGmV4MhpCXkIMUA5MbW2W6cemPjdFsBgVwUtTjN7MzU3g6Q0Ya7dv
De2UxuCBBs/+Ar5V8Y6+glw6JB5UvqpCGknTRPqJ3K52EtH10KzjSuvv8uZ3khv6MUDi6Q4mKf9V
pYRPJczQvEJEjF58zIc7UkJidJxDxJk4VDUkqevIbdsMG+1odj+wNDPhRc9xYjnRJonUQoUuj9Ho
I9fux10KDZqDNimBtB9KEvYTzxG3M8rM/p0kenoHGrgg9Rmm6V0NIsqNLU9xxaTaTpxN2LYh71aZ
JemnssDgyO9HGICzQ/rcRDVqfHQCr8WE3HkbNeSuukxYA5wg4L2y68y/tGk0rZQ89F7bFjiS0uXj
q1eGxspp6uzVs7AdzHPfwUWhllaSAWe31WA0UTZwjgrutFeeth5F3rWpCKkH1Go+NJdRwav7p3OT
xA9dq2dL3szsT60FHqNVocK7gmOdzFnthPIZKPaRmuFd75cb0TcAuZzW1+F5StrlyqaaV9AhdG0c
Ra02diUVe+RT7E0MbferGkefaygGF7kr1cc+LZOV6M/STl+nMjByZwb1Qn/m1Uz54k1lc+QLqHEq
SeOvsNvqVe073gNYwOmpkJqL6PfVtNwmnm6QGOMiYd1sWx04UYPO5mv4hxZEw89+8rEr4LZ26Ypm
2uN+Uu5lPfWf2A6CoTcz82f4h9qgfyIikTcbL2aU++7bmzV6kzCf8HRcI2GRwIF6t58XnVANks04
WskJNJ71mJWS5Eq+wdPs/czPSJWKvvD9bBm9nkVDfmozxLFC37wEvL0e+FvUHsQBErv+YEQero04
B65uBkRzjLxLUaT2QcQuEei8kwkzwJx2if+EuF/2rFRJtPFkYP95DXEskorCNTor+dEMkTvp4/CH
j7vYZqrijxH1XCL52wihE5VEoZuGAW6ivgThI0Nqc4e6TcqvSJKDR2/ecNSBY60NGU2wq4lyIDYn
1rwNEeOeD79BCo07B83Qdu3MA2LUSWx+NEl1GqWighQy72k+TJvXpgY83NXVqZmtdtWOhK9WOsXT
CDDx0NuSuh2mQvpMBusaoUH6WaUjwkNmBCUqoz6szGLquIB/o/Ss3KGs2zyhozg+oH2+1zI+tivn
Y741RrVfi1hx0OTkGxJ2yp1olW04wans9ui512c2l243VZQlPczchFFuU5OHyzWyI1PdjJ8sNVsL
CjTyqGyHsVNZC5azrVrKyjZN+QRB0U0CpZOeQ28cN6ju5yZMGWRxxSEwZfkoGfMBrHnKXYRTsLW6
CqWg/Z5yb6RSMI+I8JnT/lenmY8JZAUdFt5rOQ6XcL5fI/ZlUMNJDLb1EBeyX5PXZNvF0nMCd4u7
X4lX4GjtRf+t66cIySJtuEvGQF9NqHCsRaAYWJYSZ35c76L3pW7CYvtRcpS0DndIrqjRukmNddOY
2dkoEjaaehztKrVJ1rUastOUE4jzrYzPqF5974vU2aqdPGFFgD+18K4WfY3TTe4gDfVFDPxlnzzP
heEHNXWJEVOSqu7ddhyUtSg8LgLR17LlhzpmgHvR1uv7T6JqeR2+akf/+/m1vKlrWNJdNafbvDW3
Xd5+ssM14pcrQx2SUz92XbCJJaieVvZvzXhmGWc9Gbqka3ai9R7azFzkaj6894sVRUv0i4j3eNGv
zwZJ7/HikiLU+cMsEWAqZtVqccgLz9zUXTWtlj5xNutnntTcQcZWxBg2uoTw9d/mNXYPKUhE9nGJ
lVYfW5u8jD/GLCs2CK/tqEb9xC/BPJal8XD9PkQT1Sto0XwBy7+IKts1THTZmUUV4H3qtSlGbvrI
+H7z/KpcKWovb+qGO5tQFyhq7SeA+u7RB1oMhlVZCQ2C2i/Te11HJ1REiUmW36G+MEuZ//ukpo5P
b6USJVRw+tYz6G5FPOIhhT3zKi7M4STaPvY4226klCj6pDnmYyCs6w13K+s6WwyTE1aoLJJ/A3ut
ITwU/dKpvB2kbNTO4jA1nbW2+trfLH0V9DpKiLK/SjNZZ1uMVXs/G4eJA9lq9FYrct7Z4KHgOFuF
BWasYUb9hwj40N12yhY529QVfcsa5OTAPdWWdV1DDJiZ4pxUn1fN+VLt+/VAASXbadL72wHeOX5Q
eu0Oy+Klw8+g0Fv++Bx1j4ISkjCzaSuihtVFU3N41pb+WGcYvGIOWV3mANElAsQhsj52idB5ImBl
4zrxX9dalv/Xtca8+eKEkXK01WBlmcabi0yk5DjeK1775mvT5IgiqZOjH1o5aZ66LnXOXRrMOSq8
ZHoff1VPJvraJnFFLT5T3qIt6DjnnK3MbfRyPTFDntcXfaM+OOeB9UWrLZTXMA1ehzi0LkPP614Z
a8FBNAV1x5msO1ho9UlweNLI8S+RcicaIihAmR4uo/4Szrwf0U+0t4s7UFOVARnMbbHOWys1vxwx
Q8TAQH671LLUfCmLJC6223wYpcmDi1fB85vXkGFe3fdcJnXmypbsZVtfDgBZgNM/B2n3UE3JeCe6
xKFA1WmHKbaKmCNhZB7Rko+Ikw3AA7Fklcdy0CMLJ2Fst/diKxGLR5w4FQc0HL11oyjKSmxTRJ/Y
loizpW+ZcdMnFtCp+q1kO283AQRQIEPohX0QDYMsah0qOcGJYZYTg+76JhiWj9XGMFQkMjvMBbcS
/MltNRdIp7hIt9AM4m05V1OX0dFXfwwKCBpKeqELT8na3MDkRVOMFpQcr6MLTF7A6anSBte5NwPX
pebReOIvGW9DsluwiPA0+jwVKHV5Cor+dqcYn71W/QNDpuxRDLaNukIkT30p08p5GtVgJ7qDFCM+
rYeHO6ih+XnI5fqQyUW8FqOGX0sb3/kf1r6sSU5d6fYXEQFifq15rp7b7hfC3tsbMQ8ChPj1dylp
d7W9fc6JG/G9ECiVEtXVFEiZK9dKkUfTF4igfTxfYJ5y9H+7AJKJny6QBCLYgMoUqFeUuXQnl2dL
NBF2oWbhAtCnLLbMs+EAAs/g1EcqWQk3Sb43KOSYGPhPIQTnbCSrPJBaVNnzaLT35AAApQ+yi9i+
3kZCHpB/byxsgsPI+ZJPhbuBuAtuKxes9flYgB9GY1YGDXa5HchWQngF9Lbl9mYPk1ZuGgAlEeeC
ONhvQ6lpEJhSj0WdLvSiPiZWD2mCm8nt47Ze9Fqfgg5e1SNQRadtCghWpw+3brKpKearSSIQRB2/
TzHPU7dIFCMKvbJZ651uB9kP4jDUgC592GOgkU72CKK91c9TlBwOk/jkU3XJuM268PsQj9UFXMns
3BobaoAaGjLPHpbjs70ptmQnC511eozMBDtjbXMzxxCUBKcdkqy/TPppvpv9l0ljCGINpUgCf8lQ
OaX3FLQBcaPA245j9jZvUShxog+/7T9QKPwFol/A0+pO4MvYJklHRIt/9fX1bA1P3uYdEPXO+5mh
kSsAmoJjahcNQjpl+yhyFPCZxoRilKLxwSPc+E/KQ2U6CGv+gYRd8Gzh+YkYnhWdprRtj8wGEBL6
RfYjvnO54EZn/m10V9L50mPchr2PiSwjOok4gTR3Vqm1JdVSFRV2xYhov3V4Pi8GkLhcWzGAzsOM
sfvixfQmfHA/gC9SLXMBLkdfqmqFjEp6BfR43HuBMrbMF9V9YIUNdj6ow7JD0C1r8jCVyLtxEOzL
b4OsrjXAtupU910L3oNAMX/vyFAVUJ3AAhL1Qa2/ydzSfsna8ZKrIP8rszNUUmL19gB+zRY1pvDg
hmm/tHK4UPzsTx4fc/xHDxSxBcsSVcCroM+ewUtR3BHQoV+byG69uEq0KADjTwSoqLjpHUZwbM0w
h6K2AfWEGsbGHsFe1YNvd1vb5bCsKgdq2xoJkZbJPCmN71Y0qQJakiYlDAUKO/150t5S/TqFaAmg
xVimmL68i82mPEHbADsQiJPNTRKpJ95YCybETsCwopc7ZNemNjXLE03xMQ+ZIOi59FPDwtcM+n4P
oEcUXoHkIz5NHsuuQgvp9ZyXf/UciKkuDN/UZEarHBut2cPtzGHBAdIJgbTbeCJFAdVHPBV0AOJa
1bmFDsjIKYqf3owueLAhc2lg60KjkbRpFgycD/qFHHurapwQXlNFcS1qcImSrnnfpCMAVf/uaD0D
ewndESOiNo/IhhB3se6I09o5MRs8xOcRoaqiEqZ4fI/vSNsvNiMS1KR3t4oGZX7rslcohRZ/IdJn
LpNQTRcL+KYTCthBEfbuUA7Jus0N4PmMNNiqrt+4ZucfPRW5/grhkmxTgkgRKCNozFN3YjD/mODv
Af0Q9CpzlN7tc4YidvrLALNe20D/v/YjmD5udnDjrJ08469/8Pe0nSVhBWSjABdZBXqPPGvxK9Ux
SWqbQdwukDZ2IWiH2EVYW+PC8YoOkrGN/SqQeWk7BCERHLjwtq8XxLIJnhVQWhngO6Sm4zn/fVBj
OQDnleqMIFUF+lt9MMBTCXgh9DO66adNd6SQKYMijATsyfTWCuzGtRU0p1Qodc/1oRzdtagrsLvr
Fh0A+HcSgUWntoRFb1575IqpBUpH8HEA2QdJ5Ph4M6VjWxzlYH4lEx28Pqz2gcm6eaRIWr4vW/cH
JHr6I7g/IWPUj9kAcdCqX4II3UWOSdaIt2sj9ZAnnc3u1Hbi4keZmybwMtl4wpbJWjfTIBeEtbQk
qm+wLkcPtcmHzugAljTwFmSnmxn0vQBw1n3/PqAVkNhuJvOaMR9SRkYX+ngmGwzfXN9Ga9XEwSrN
bPUkBo44qhveMxNYLj7WYA/1LONInZM0TRRUQmidegPQP+0gWh0tqTfAq+bsKf8bKovVkwsu6EfI
AVRt2/bLqjWujQS3GHlWLqqzG1Wae5qHtfjpCFeqNfUy0cuDhXpXsGHiEwHHkd6lrD7QtOQBJCQI
+4zmgVpJCSJKbDmbE82GmFUPEvtGgUbLg96oAz081xqwDZs4e45QzIqERwKaKCiR7iRu5L0NGt0z
qrLxaG7j+qkBOcbClFBmq/ClRQj4xJALEiszTsddH5cAXOiYKrbT1jJJeANWPDQLVnF7ATRDdsZL
CXwttYNiG8PxV2mXWss8Kn5x5D5EAKKm2JhlAxVgnYIzdAou0qm5HDGgcBi7C5mo0xMgsDFDR27I
gzq8HkRONJ5st0kstwdGt+gvZDeFISFJA80s1Otbp7Zvyl3No/toMhxQfxGlVVwwEFlZ4EidovSv
Au9ykKvoHi5CnEILJtt40A5ekBHczXCn09kV1JXluu+RloI89SoMX3nVqestBKAMB2UBUWLsKHBA
HYlwRghhi3aFB6x9Rx05E8h5V9YrCDLyg19VJR58Ids6RR9e6g66BoWbQFAhmqal2frpayeDauFP
RfStCZqLlAjIL8bprcaGD99q1aGCZGh+ZE7x4sqsfOsN/GtRv6yesR8oVrzMxX0/VAgIOK51Dvg4
7VTs94fGDCVUedm/rlyNzucru/rKBq8vtaoQZ6nyNyTtP1956LOXtC7MZVo6w3VKyg1IzMDGPTnG
1qmU8c2WuM/DPmMgw26DNSj+wxNq/ocD8ujW1papeZeB0Gzpi6b+4or+VYO2Mf4fUBsh0zll3wzL
MF/jwc9WDD/6uziPjC3qt9NDkqXiPHbptHbDqXryeQTCaO5Y3yGk8f4xLHwMI4rj772NIOBvH0NN
4b8+RuIE1S8fo8XC5mxjnbzsR/yeGwn5CiQhiidQwVb3dofHim45oYkDsHylr8oLmbDaEqtQ2P2W
mjScT8AqUbOzx3k46rp9sdRDURiAGnOQIvuTk6wGm7sQiLeKe2y1AEzo3EfoCbiPQ6yDMBBBOpKt
jWON+tVcVyA5fgTCqLj3ovfhkARDPjFxEU1wevPUd877QeizDPB3zxiALtUtLxkmxFZyG4FT3QNy
Hqj2WObeBEvlinQdHAvRBaRAphPYYMGhZP5FZqiLQipGe5FODXmVk1KnujHvsW6Jlkldgw9TSac9
DZpBhQ6sGwasj0EGnYD+cX/rgDQCvM0PbzW266qLdpDr7Jc24md7St7lGbivwDARgAwVOGvqBed1
uKfEX8EmyPEGoJf1omg9AwcmyfkiimSwrRKrtVek925pIzQVgi0Ju5NYPJ1RLwOL26LTvU0H7Ewv
O6iugyTsOnH7iRFLrW4pz3wiClvq061bn/Y0Pzx/HQeB4dmztlsbhWSAhUXSVeusA4cSLQHn1SAZ
x6SGToheLFKqnA6zt9PZqPJFav52CJWh1qrG6ldyb5c6hg2QQqLeAOxa1XmYvaqkrVHqBztx02ZJ
CCaLJp/tgdIMY0Gk3rT95m8x5weWbxLPMMReRs3YTocuY6gWkX2CcBtst95Y+xV+NwHsQLvFMi/4
Jbbw4uo6iUoL5Y9fwjCKV6NdsANld/zqbpqUeP3NS/qpzi0ecuzg7w3803rbQ+IiSHxnFZQcCU4t
zCptMd43Cv9SSmsMDHs2Sq+NtuHf545pP4JlZ23gfQPNFLc/GTn2a6RUw3ILyznGUUSkdWwg+1IC
ms7FkXq73D0o0FY8xDF3aA4yD5AWPfECc9CUNuJgwCNlxaLgVQYFq54/1qppQL8DoFJjJ/yxAnE/
yFqC5TSCfXbZ2AM0DaPI3zSO996bYVtNQ8n0p/Hagzp9FNitXWjSoHag9bta/yliJjD3K6c54U8R
M2e56fL2RL2TzoxTL7LjcObgN7/10q+Jmtxnn8f+yZl+a3iqZSd5LBN/XJZeaDwZsfrXmRrZu01+
nP3mZ6TQch9FO25FmdlHPgYg3dE3LXAQD6oe1aM7dPax7lUOVUPcnC3ovm3sXj7Z6WaOfvrLFFyg
01BJz1zXno8AEUhMjpPg7KhY560gCW8vyHbr+FMTsQTWLGjcrdsuJ2/VcShk/9Zh6flzvHFXXWBD
4suw+JUORZU/oX7VB+Lxp4nOwOsWLsEpn68r0sskY50K0KZ4ASjQfvVOOMDuuff9ZrZVnNyuUPjV
+xV8F9gtzRoXLlnM8zWNuDl7RvEYy2JvGGDZRPVSumiKMd10UPmEllzA9t1kNhdTZ3oNXoRHswfE
QGd68aYVDwIxJ8gsNNBt1R7UUQhnb6GGbB6E8uJ+JSBupqwpukCOtFsYeVh/7WqkI11W8GMRDfUr
9Mhme6ugUgRBImfdZG3ztcZa1bKq6sEuI7AVFQpIY20f9HBUQMW34Q0kVx9jr3+ByEW1gvZe9ihN
hFvojGxS25S20dn/jZ9RIbxQmqAuH0duLUN7At2+fqK522lQ3ReHcXVUJjDLZM3ywlqOEk+UmtvQ
r1j3E0iwQ4jwGCDI27QitbYkdDH59sW1KvMhK8bsLhHsbzKTV5AE5rZ0HPVFe5mhv7UL4GEqw3nE
WrM8Wi4eAsjHu49kqzhfjShyvLdd231MIdS88oG63pIHDXAUwp1aAPaRbHrA4IG9dY4DBCxOAOLL
1mDt5q+AS7f7aGjZmuvQlw+727mf7RW2RW/a/092OeVQn22iBR95f8lKGWwyNlTrquTFM2gM7R10
KcMlj7riWfIWRct+7C+MEM10ihCUqEGPSc6WDT6foZAX6szqdHrIQEIWY+kkobO1KuKKPbFeJvfS
7+RuyLzARBjO6w41Xpb5QlpxtHfsreUKMfxNHUYFuqtjwcbuMLtDtg96MxChAnqqAQvLVI8XJ6n6
127ljY58NQ3RQXBqzBfUjOteM0wa5pqaUCWtIa6AUhZqFiMUzGJXPiIzHd4HvXcmM75dMBTFALnX
WYspA6igFRCC2VGvb6m3yFHdJsuxv7u9bhEdydUiQYQEWgCfXsP0tr29fKNxrYt6PzlQHycFFnRO
kHmZ39U0kCEGnYAM6eSA3R17SEtuBp1lK/qxe0imaNP1PL6SqTcD6B3z9m/qI9Nt0M3266BunJqj
1cu/yf//d1DSAy0Gtgd8tF4EiJP64zVMY0A9aiHt5rtq46ORYrX5WEZd9VRm0T+WXnU1fpssAiwm
z6ATtOem92uTem/OiFiJ860pM1ScWXncrEJjHzm6sni0g+kOrZjqjIc/tmy/LBcy95oHQELY0i04
uw+YpTaQlW5PIIIbDlJALCf0A3FFfNleGQBMPE8NhDRU1bTfg4bvhQW87aICnBv8BBAKLezvUN7h
Xzzms2WGdNs85WBo2ke/fJ9STgAs9dJ9nxIl5acY927SCfnFqNgAakacKdTgLaBzIL+UAtekM6lt
f/Sr7Ak0sSEIS5djV/ANqX1HCKucPR8UFw2Ik9fUbPsWQuFQ5CSlMB5O4loXzD9/2ElazEMAAy/j
LMVa8ByUkA1e4MSJ8P5ZQKpjPvnc9V98TAB+DsOU2Ju4t/sVn/xon4Sh+uJDzrqXVf0irCo952CI
XozQ9fhCbkmSGXtwBENn0/EXNRvCXZqxaMtRrLhCYbKzTmSN/3WdT/3KrnLoflBbdU4PWhHHWY8Q
FYIuqDetbdPfAsv0d+SqeE+89QBddVc6+7DfTGSfXGv2J4p7MrkaMDLCjrdqvCc7majzf9p/mx/3
+KfP8+v89DlDQnR8zC2ZuwlR1baxDM/BDfnzMIDIVrH+2pcZeN8bGSB1UabfW9uPsjWw7Yj/tD1I
RvSA2ceeUgi9pD5UYVI8pf891c3yMd08PAWlrzcWUAjXaghO5eq7SNTL0AryDdlIO6EH8+lF5ubC
Hhh4sfEqtZ3Y2iM1as64MRnkzsIVQX/2wTL/nDT2+ws4rd/dZhiZdgu7qj+DNcR7zn66Td34r9l+
daPhVRTjX+zh7rcnbIyhwHTtahea9Hbj3ycice6B9pSoH8aNXpmnvAOzBXkKx+52nmcH4Epk2JRo
/3ZKQHXIW3Ddko8yXG/RCqDpGHIss4++AtiX3U9XMFezey6j6QTaiDvypmnHEM8te04OmWI8jD5Q
K05kFLscOpgvZo2URORH8ZmaoPrbtkWXPBpQpHsslL1SusY1y22GqidRLag5TZa9AxmzOffmIwcQ
ZizLHfXSlByCG2dq6ilVDk4+mrIEvU7ex93ZjSPQohghghV8yShuog+iLQAThxzciWIpfVxP0MRL
4g01rYzLIzOhWTQ0vHyKkTd6dPI5lEIObQPK59twIRpzGfr92upsqBTGaXg/NihVY1ottJYDaCf8
DkDjfgD7w789ZNAd2xGv+t88gJxCWFynPP4wh4/9+2pMbOjDY81SsDWQOAipeLaD46Rp94fU2BCR
/myb+0GqD5L9pgULrFsa1tZtHGQlGFhNkQdrTj41kTKZm4SwIUwNl+5sumFqPgYRWoe8PkzUIteP
gQzlCCceo5Q6ZdW1z7Mj5Af9R0CD/UefsReUcbVnkMT6kCxvgjXi2+OaOjvfCM8KIatOd5KpLPNL
5ecMrLQYnSVuukZJfbuh4YEpLOxE2+/zaD0IUhpbwPuTOzKZwYBFFYift/QJxiHojxx6wAvqpTkY
cnClyYZ7MsnaQAWR9LMdfQSoazcHl3kmACA/PxFIf6D6ZTyQpTMLqD5N36M0GfYUgBMgyN1OTV/P
ATyZ2N0FL9p76qSbDNlYiL6n/J5uMJ51KPv4dbgo6nrFPQb65jIL9gneA8DuBvsubIonl6XlU4F1
kj1m4zVubNzjLnOWLuNiR51ASE87G0QJSxrwMRzPqwIkrspfB16VXmz7kUATDC+hFSC9E9h3wHef
NUgqt3JMvoMG95vXQ98HRCPhvuBQY/Tz3HrDQOqngao2gpWbAjRTrgwzZXtXQ/Ato1E7pMUtDb0Q
98gLu4uobvNNANYCCRmkL32W2GA7zZHByLWSlJZy0XYga9kn+6/+yBmeWdjyfo/S5REQ1gxIBR35
+y0GWPtJvbQTJDRuHZ+ChS1FAn0JVs0ywTN8GCpwacjoHipe0b1nIcuC5XG4HSBjew+OAMT8PZR+
ySA8kQeLUutu7L9NynXTZR5yT9OH/4h86aVLV7MDt3pK8qU5aEq3aaHZp6/QDAzB2x7q3dGAoje9
s8NzyYOMX9ztqdkyc8XBCvucYOeBZcu/3ehVMbhQ0A6L7o9ujZ6NgMwfbnofM89Gdrqo0TvidlGa
rR/AqDxkEsAJCJNtuynLjtAFy4+FZThbBRTClcsKMPbKCh77CKHrhrnVV5bwrwmX9Y8mhd5d5o98
YY+AQLe8+tGHzVdl8PJr0ZQppHEy/1Ex/Jhrg+dXCFS8X6Wxxs9X8ZwkXSMP1oL++K2xzXfWGChN
yyMwW8QR88kMbciZVuZPNhqkKTiC2ILERhisc8TeHiESUx1cpGwgzOM6j2SLxZdOOsODtPA6CF3I
DrcTuLBu/pC+AqRRmFiltlZ7Px9eh26CaGnl3Llq9A62Xqx6wG5srEylSGNjxYpk+wi066/GWTye
jLb2TNfOYRRB8HeVmScTLCe3E9+zZkv48+QXnyoN1UvSNW+0RqbVMi2U1QCxeRGZe7LLMLhyOwD2
IZ++9jFkB27hXQoDa7vDIHbuePGGKg+UfKljKFVAKsJaJcgzQnIunS52JMwlObjhS9Y1zpKXKFZv
RZwvxWTGmylxnYsBxO18sELGT6Fw1kMRIbxFHeQiIbe0LPEj25BtQP3fynSTGMJ0vbgOEnQhnZuN
m6oU+P6aykAAUqgDFo3qC9hzfUhUusah103GNk04+q81yGuObgD1Pq5F761i8pe9AIX/5BslmLDq
H7WyjTd9EmT1+4kFftxMQBDEtZBdLK3cemmCrlvxXjhXaUFbIGuT4oCEARgdoilc1wyqCKkVlcu8
BvlOrOXpSn3WB0B7A8iDtmkh6ZeOprX+zz7kSIc0BdsJ1963yeiMF9/Ksgux3bJPtOUcKj7dMWM6
kQxZljJ1p/toh0l9LcPdojenH33/bRz4UMByPzpvLWQZFiA+4o/cjoKNCoCxkaAxPLM0TNZ9I6yX
yui/FdUINfMEPHhY1f0Fumd7MepBBvs5CODb8YyCnhTMmob5Mo3jPAiyqvOgtkJAC3ATIxqyY9K4
xjKfZLpEzCk7xtEIknbq6aJUvZ9S15SZCKC4xXSwRyTQSl1WWRkoBE8sCK9DCyw5hREYNIxCtA+G
k9bLqhb8TRXy6ruo9VoM8tsggu4HSqb+4YEbvPi5DR7mYHSumW9m0H0S/IBvtj5nymZr4QT+I0vF
axLF20nnj+ggKxUCW8NRN07t3Ea6OHPHg0UZqE8+H9084OpArc6E4nynwmlLkKBqhE750CKiNyOE
NHwIlCx/tgkPDBQkSk3O5Dd+jCXUEc1Hfv9xPrfFGj3IuhP4N1CeYvrG6hZhGRzzCSzpwNzoIE3p
ABRYuR6oyjQ6Wh9oUARtp/XNNqXhxTLeGmy7D0kQ1tglm8aI7zBezc1RFt5VySJF5W4SIlwA4qRE
H6gDTHbRwnZLvv3kjdXyqlX5cL45u74m9s7qx09uEHJP1qNbtOACfwVBTHgWVe3aiw7xgH1oR681
Y9FFCexbVoDfbzwbDGSzC2qupkWaRAaeLqpYAU8EUYPb82lkeQ0y6zU9mDqyO6p3LmXeFSupnakn
ypGBW5gCAMFUzM6/Pfxo9oLZFsgWUZau2Q49TY8YsxJ1mXRqEvHhrYuM0kodoPqAzdBDSAPvkx8f
rIqvyNFNLJQH2bVv75kjZ9s8g63qXQuZNocvirqA3IRlOXdJNjU7N+nyfWm76jpBCBIacWnzdYTc
o2/Exo9ANjuvYv5b5xfjkgYVXtrsZG6BeSTs1dXGlPOgwvTO9ERwym6HGJE3D4qAa7sLU7VmUOhb
FLpSwdOVCnSox2aJoFV4th1pAVejt/bg2uCgv0LpAQgZ3/2wawJziagb4M0R8ll8DDarRG6hjwZ5
Y6RzrsAMj9cik82ZeVCoF6zwIL4DChQzadWhCs17annaRGfgLcl3vafLE/RQmoQ6SiPONmYN+J0f
teX7LGGedyvWI5KaWEGUrEsHG80xYyAkvF0KuSV8GiBodjTbqNJdlKbiIkCqsA4CmazpF1Xpn5WZ
lI9QcmMnarVR2J3LpgfvH/roEDamXHtAXKzTKny3oXL1PqqMYP4toqq2PNeTfSV/+imCPF6sYy6b
9W0iGYk7G7LFZ5oHwWHQbyg/RZAJlCq15r+ysuQfIVP/zh0g3i0isNaTXXiuv7Raix3buByfWcq3
nQqsr7m0oGRdtmpLbhlS6LmFjX07Dezwn6admFEvPAkaLpq2iGR5sAkW2Bq9vUPVYLQu3KnbEAsZ
NVPE1j81uW4SZZnZNtH61htJBCXM8p8Yr4XnAZpCB5Hhr6SmwxEtr7wAhQi6N3U1RySvgUvUTTMF
9lBomn5qImWQnLO6y+ZmrKR5jmvjxzwTMh6XNC6/USsWrnsZOvPFn6bpuStFdzWgI0Z93LL5XZuH
F+obgVy8a5UNzgBcEYwazT0WWLsIBCvPiTEZwBSpDfUVA7MePBAG0rje7dtH1SVL6qunOHnyin9q
3HlbmQLr3kfl8CiLMgMtVz4cPU3uBNiwvUuZU0NLB3xRswuqaRrbde+plZY5AwYwsTbUHCxguMss
vFCLBpVYoC8QIBiO1KQp/aC/97P0SWnak3xoswdDR23LmjtbLDAGyN3wej+idv9CLkjK8As0KPa3
AV0hzC0KAYCg0JPQoS8SMU8SF82wtwFdXoBhIkQqu/YWaRMCzVw7jrFghsshsiXCldNP0V2dV9Ed
qiXzXQJ5o4VJPg1DmV1Z9xfqpQM5q0MZxt7d7JS1eLi0uAfmebMQTEmmm8W726DbtUp9GSsFhW2Y
le4KBVfAkISxyY4uvpyPtUAhE6C1qf3p7T8mKl/3PoLgdWdu0z4fdh6qhR5j7v7N06n4qzRDZA78
6rkAXdqfHLLWfw5VVc8OePEOu1ph06VnyLFZevDBI7NIPGjal1Zcn/3csF+Z2ExRkbzWzdhcxiQG
Tlub+1LybQbg+AbJKPv1Nui9idV6ikjWNFXH+c04shC/kYRXKO+DPNKnQx8B8MYHBZVfdLT63Upn
kHn3L9jwJPYYrsgSMoZ1TlZV2ygvoYbnOiFkXXOxdgVLn0WBpWDSxd3fFWJVBnOcfwTSWLWv0q9u
h6BGDnw2dto9todYfh+sukWxnR4eQexmHj4FZvuMlMewTnOs9luNhfA0PkK0Dl6Xfn+hlm+CTWHq
MrG0lAV8h+7tA/neG8col2/cCogpPfRjfBiM5cYMwWCagMIasQAUwg+6RiW3QauCH8gj8vYBuKKw
Fxh8Zr718on6I3C7rZgdTkcamOuBHRW3TONTkyfq4OuyiqYLyourz6gZexF+p9FwsiZobYOFA/yM
TSVP5EYekxFX264HWewe4KN+GbhFg4ynMubagChPq0VimfLOGoL6AuyLATQrUqeerCvcn7UWJ/05
wo6z8B6EgOAwz52/fBGII72c+jYJL5BB23Ycb/ply+JhAya9dnVb6ukBnsy7I5kkaPo2ZmADJI3w
qEi98S3K6z2Id4wflmudIFw6fRVgFlj6qPe/gjfL2Lm9OexQXgrUph7ku6hbTM1mP428uk6RUy4y
VfJzrqtSswTwaAlJoLn1YXeFW4pVIYtDaYNL8UYyA1godH2M3ge7qlkeqCPH7bWucgc5fhZBybU3
1bkBQ9pr/08trf41ZmMMjlywooVNaL8K8H9tUkuOG3ICa+v7GOY1zqv1lxPnO9mUyX3f2PyRFTaA
8bkJ+qo2TR5zUbUnPHG+UufEeX0GRfW5HL38ZKssX0EZFwKLuhn2eAMu6JQOkZHiEaZ71Jihx4dw
pxbq8dZkHNzvgMTl947ym0sO/OiiG0LzC29HY1U1rNxTM0PGAuqY8jmz9BYMONsFBzPMlyhtRmAr
zGDv8yA9ourUW2I5tOgzIV6mIuZn01AhCHQBA4CQbLcyqiA+VLqp3YR2M+OGnxGvhCZa3CIZBhTW
ClQ2/EDNDzdLzwawGLjRCFQwtd9R2QGGrbr6FnqIqeuIeWq2EkirPriMYVmdUBHnrT48kJJACUAq
5dLTHlEHSnnygCZR9S1u3ucgDwOKc+AiAkcyHkjmQ4dk2npqUAMyVo31gFJ66yEX4aZFlPJKHkWS
2kAchOMC0Snw7PqpNy3wtFF7cnZs1GQL1QJzhaE0otVzIhzZrp1KTsWy9ozNOLhfGTS19hnomBad
ZoZxp6g+UhMiNfaz24v3ZjyqZJOgVHk1NsLb1SUEw2iv7uGv3olKJivayFMvNWm3fnN2OhkdEdRJ
F5TV6pwOVMFpOWySNjAAUi76g3Ds4GgCtTVnx7IIlFwjMqw0gOyUOmvVmGwVMEDzTLcBv8+JSBFU
CVcZx7KH5QC68WLI7sIMb7Rx8u+bqIQJGILjyIK3m2lIPUgiOIVcxl3ep0ufF2KVGl22mdt1PGnO
8sTez20rwsu3qcoLTVEVXnanxh77Qz0YeLt5/hwltiCpGw95ciximZ2w2nk/TEEKsM/vbV7Vw7Fo
j2SnEV0U2qBRNYlqxr74Gmw+DREEg33UUtqRwRZkc3UH/v3VsgQoan2jAaEzhNGRRgXSjifF4+Qq
92kUgMmo5NoLw30ii21Me9BH9HdCmwbbbBZp3ftH8iiRkVi1AkpordF6WFGhVFI04JCioRxSsgcU
Y4ULaqIk1rr8jyv5dtPfJYC4tMjCh33uolJ6aopjpw/JaKPdK14AMzQVRzqj7srpR5AT2yN4Gz/G
xORO/eRZTzX4fH4/pX6jHZo1pLSSrZPH2cpWYE3aF7o6rMZ9smKtKc89APhnN8+zVW4y+zh61Q8R
Zf3Jkv37IU6d/kQ2LwC/nuvkR+qctEcPtgbE0T5cqGdEBR0oncGrVhj3tzTVNPj8aKrmq/ioLHeQ
ZiATpanoYHSgqNRe1CJXGjjxbh44Z7R+znWb/te5yP5xxdtc7OcVaWZWlvYRtdh4fOJh1GSovCUE
b/DRxHaHPacdHiu3XiwnPjepFwlxnrP27LiGPI9MRHu82g4dS4HYIdt8GgCgsk8t60A2OpRejXpm
fUCZAUhKX3mHHQR4u4Svng3A74PUeK27pvpe2sFrgBvhO6ig5xPgSeeTX7rMaPRfIJVx0N2lHvk/
pvg/94EEGKq8wN+9dnvXPTWj5yyI6KHgOd+00Kmd2SFsH8oudW26lw5/8gsLnpKJ2a9/GhQFrJ3Z
If49aExr+zW2neQkSxRf9oUx3tGhS/wcWpnLm2VCIO7OS/SCPONa9NXUbJZlbW2tBHtUT1rq09C8
XxpRU0XzlIMFrg5z1EEJfQUd07trIm5tswhEsGRzkKFctJ1fghq0rNcDaur3kS/yF2VM27JhALVq
u2ln4c0u4+rd7oOxbd8AX/fiVthDfthv/r/aqwb1a5S9mhNfOnsFyktoMqs5WdaAtvbUh+3TLX+W
D6zZDm4wLm/5M4kUJqKwSbC5JcV6J/6ax854JNNs58sqQkUZ5dwmI8pO3K6fbpfu8cDZNg1Xy9s0
bTR8npo6lJXPU9NEJqic73qPLScLFYLCmxAYzAFJueS15y2NVhSoAxijy9yDJ5Tao67ludA28mtZ
BAVFIEi2NMM8lib4mEWC3QcFTXrSjwOWp/NMN9NtzibJtnjf+EfqBA7sIXXz/jSgjH81Fj5W3Hoh
M6888OKrlYPUrDYF4JneVbkCVZdu0nLFLWPk2mSUHcnmBSA4ACj8/1H2Zctx68qWv3LjPDejwQEA
eaNvP9Q8S6XBlvTCkCybMzgTJL++F7O0XbK3zz7RDgeDSCRQg4okkJlrrRvqvLhN8wqkwldXm7J+
XKc1BvfztDTIMxDMinWdYB+FZRBN24HRmjrp0Pyc1q+xVRgKrKr6xuDbosHKjtYzboA6CGrSeoaa
wu00gEhITVyb1AssG66X5OAG2PV0QBCv/X589RpsiQLJugMIxbHGo7acjHRGh8hXkIhNqjUN9cGy
jsfGNITa1xn8HAT/dlfd/Wa/zPzpRYbUi2bSVXqFEEe37WVwbzkde5EQYvV8Hn3L2ribV33sniD4
2xxA4wE44ZB7r2Z5JAcOVeJ5LsEpX/ZFcVTQEVlQh1jb0Jh6g7JzuRCljo5eGGSncETtAVJb0Tdh
PXSFOb7aAKUvoGOrpmWzv0aKGLGHGsKdeOYOLxlz6lmU2MGtUsI5UQe2AMBWTB0GIHaXjsIA/7Jv
AUfRlztphqBW5FMJVF/rO7LphqPKbuiGuxKRwZUdGPrGT0PrxqzYuZ4WtTFSSdTSjRGuDDDmQxEY
Io+BlNYOUZUtgVquQBdqQt2Z70B+fukkf7LTYUBqaccjsfndPk0Ldmhjl5vN5pP/ZKcXSEYj3AOQ
c+n8bTjQu8gfM315e1e8DbmhJFLtxyJdX6e1UFN/jF09L426PwqBhE6PmvybzsfjGkCz6K5OPJT9
5lBs6CtPzU3HLL7KugKMT1fpi+uiCkBr9c1LQJ6kRPujddQiSTIJ/dA7JINi7FLSel54tv8DqTOU
cafJWx+9A6NXPjptOyxD3BoPJVP53kR2dTW6DhaVIB+YBZnbfLOtYG6MafYDHNxfWj44Xz2jR3Af
kfeTMBjb5g6g+xJ7snOs3G6uG2a+DE631cJMfzA57trBK19QtAmBLrAfyraehbob75ml4rXvlMmu
lHVy47hhsDC9Tr+gkn49FEn6nQ3hU5vGw5dO9wN2n6Y6eGbrHHBl50vZyfyrbBEOnFztZtxG0g33
ZRXxeRHELSiweb2PXHO8b2rzHjwd/AUazVBz8p3mAP2w4g40bW9kx4dBVKYr9VGBtu5c1SEKqSN3
YXgA14EAMzgZmYqOpRlis2/b3VvFlyKO1DcU10Ama3KwajGsgaEMl7GVqFuAX9Rt7gPghYBDgXg9
z25NaK+5syLDOx7TGzIBw2UgM609O5z1Rr4JjCZe6anoA39q42y5aTRD2Fjv7Om5d+nwgRYY/fyW
WqHw82NmhcfroDTHU38II5B4/pxIIWG8wMUUrwwqEcGC+mNi8pGhWc8yt/pGZG/jxMdZJO2wb7KZ
4hPl24X47XIkHzp8ahd9MO5r1Lq2pruDhM2MC7B45Kl9utQsjJDGQHAgXlGNQ6Cs+giAxhfqJJMI
zaNldx/+NSrckSYL+N6oXD4nOgonr57yyDHvLATNDn+wd6X6bI+t5omn9Yd/iQKgObFX4Hfz5Pmx
ddcHQFNdIlnK7+oPflckQQ5SgBuUahIIqpaBf6GpGnBP+M4tvpj8sYMk06YBhHvVDLb5NOLGG7Qy
fMMjDPQpdWIchpaPN1CpdkGUAUDyNBI53fyxn0bWOQJDgSguI8mB+wCB0UgbFRU3bQzRcfnXSHpN
JlGiSCN56LKnGsVH5ICVHrAXwTILKucOFeLxCn8M76CTCHzDEK/e2LVdIC8Q2lALbxn0qG3Qq9pW
8g3SRauhkGMATGK4BEeX+S12gCxExWz8hY9MLzxLWze5Dox1N3bNTpTNcECeHeLjMi/vStzmAc/r
1DOWEQ9+guLeWXg3thUYwwpZTKoiznNtMDX/03sbW/tv7y0o2Kf3FhkGRHYn7BdBt8K+zua1HTa7
CzhraqJqvtkR7Ku2jDvgSOptoZNEzxBZBYUchevcSpZLOwJjwMUokLZdun1ozJDGVti1NnLVQ8xs
HvY+vnUy1nmEZ3TAD+Ok4tVPB9UyuaoDiJ3Lol/bvVQ7AyUhRy3a/khndGjjHAxlvhCLa0dZ+m9R
zfxZVsl+ZceBvXVlEd65wwRpmzatqDw5AOJZfCWPwbEt5DftR6B/9Bx67MGux63Evqb1P8X4L6fk
NMKJUgAyjvhK9yG2/WCjGxDc5dIFBsVPl+VUVlzbdTMzG1QGdigLehAcJdJOMj6Rm89Ac8qLAhG4
DnuNKGqaUzO5dQGwfNPwP7n1uPLXCqWIkLGS7WOVZWtAuZHXw5W3sng4rrOpqdNiHkM35GuiSrZL
LAHZcWNkz4z334fYc2+RaO5vwKYNxPrkb5uemNetROZqmjZr1Zr8h1h+TJsjbrwZMyDbQa0Nht2V
i5qxObKL0Za2ttQsWBxvLxvfqReIjehTE7HMaBuXDJnoEuhSlwpXg4h3M9Ps+NJTHjtwqnbFQ6IT
K8Azbj9eEeo0+6BBnCYdreYAkAnoJTIQVR8g0Olbq6AAqDyXvV5RPx0MGb3GorDWvbJaYFhwiFTQ
HfO6zAHlTzkYZFzRz8gY5fWHjy3adl7UNbK/kzd1tDLowX8JpYWkQPIWWuvtsdU+igmhLzVvckg0
6gTV/Ejd4xQrr2YFxrdm5iI02c/IWE09dOaiUmabl/Lmai9MC9Qfl97WXpgFCg17rAw4HuP7mi40
XELhsUkcXHN0Grr3hZ3GUDhD3JwOyFGlGiHdv9oN+IUUeP3J8mkktcckMqFZPqe5rmMgJIRQ/HSw
MmkvnT4V6Qn0YM2KgQv8VJi+fWTtozmVe9GBzHQ2htqei3hQywgrFYk9iO8exiCbk0tCtsFTFfR7
Qmd5naGK2CN2JyFo+txWzQyoku286UBnQcIbBSYFASP2c96SrM1YOSjfnby4dKB0Xg8b8iGTw/O/
RtOU1zb5UDPPM+7Mrz3ClPnCFBCUrDQSRlpFH4cY0cgKeHm0094tQTgUfL/YUuohd17JfNVlxg+K
QH4KUiZRBJWfEOTpDarZD9g7fo5m/hbcpMEuDx6NyPiCKmj7aBngB9R2OEApfoiP5ZAqcC+1xhkg
NGteNqGFGE8azMAYqd77IFmiSFGh9iOCcA33w+9tXL7lgWieqgF5e0OE7A4LHhfckzXD3zFPtnho
dWDBqYDml8lS4OGK64ErfBexHg6XU8NujZ1ZYU2lkhJIoqmHDkKjMmsALV6P3WATWQDtgQ7jGYWX
Z4h1VvfuWHgHgAWrOdmNFuSLeRWWN4lvj7ce77F+mQaE4ApAxijnewf44gc3h5yuZuoxyMdq1oOR
70CHQRvZgU2Hq42arW7rOU+tVT6iIFyr+liLIH/0UAV7V7v+nFlViLqWRSVU+sj7Jn9E5BXljUV7
R45Bnp5QJeXeUKuKq/delcNlEujVgVY1DXEdTnPm04YWNyK9pWY68nGBWiBnTc3GLZAeRIB7Rc0h
8mvsxip3YU8vCq7QaIvshj2nXmTijV2Zg96Cel3RRcemwQqVellvVTcIGZypE0vXaFbwgW0yw7BH
sC0nFQAZ1a7B4gChpCzxj/ht+Uc6M3TxBL5svbHMnI8zq/Q7BOAHMMGbGTaGGZSZpzM6BFAF2PkR
Dtfmn/yuw2gEudCwa/P/f6rrS/421W/v4Poav/lRh6x1u+3Mez+EyLIBlZB8RqfXA4g/+CK3i34G
oYR0f+2QESjpyzz7awi1r93uNOO1SWe/v0DaICNpSrAc/vM0YfnzjdGr0Du5GK+vSkZRlU4+E455
HtsIe7fpTVyHUPPiQqc0pCjir1DeLLeGHeW3DaQhOVJBBzUxdtKhGDiqQAy/mA+W/WHTdBYnKwOi
RsdhugJQG93Wq6pNgJX4OZZG5DGq5XppHa/2kQG7Paa4E9GrXjsG0OtooZOTckOszNuwE8ukiLz5
5RV/TowoFYDb4PDW9Nppq7BLLs14cZmKBoftcyp1eHOZKm3NYhlGRnlx8QzvZIOEaA2GiXYnWtbu
Lmcy7T7O/mAjl951ZIoLG+PooH6eXW1imuY6K3VcbSVYQuexgyse9G7eXdFJcFOFYFKnps8T7661
IKGtE+smnDxKyKttwoZ3c+osHde7yxFvyUrNjpdBuoVSIEA8iHyhRFS1tbpxbfsEmpTyvRj5yRCs
eHdaeQolThQsrh/XBxml4GbymL+VVf9IBelUhh5MteiIBFzsVxN5kD0rxxugzGdswIYg5fEtCPSc
cxzF8oQb0pJadDBGsDmndvPeDUGCTF+DirzCK+u5K3ywGMgs2FepM+3nS/Hc/DxLYvPDRmdd6ojn
MBzSGcsz+XzpDdbM9O6Ttk3OnPPkDN5rcaibcU8miEMk5waF+Dc+7mVQzeuDObl13TkEGdMtedGh
qepNYuf6SK0+ipNzpfKvuVRg0phmJlNfg7NCGFawvdq63K7mbsySNblQR9pmAF3kAPGQjeYMS8iJ
Bo2TLK6vGsjWXic9GKiv8wV2am2l2aNey3TxhuN8dPeOaM40jD4S6iJKKJUWn2Y3S9Dwxpe3cP0I
CXaUGuxfp6tJ+dVt78nwcH1nrfSjmQmaRGBS8YWRby0qf2YYQn76VKXlo4zUAl0VudDBG8EBUpu1
eflUNKnsPIjuZVk7v74sa5S7MUrUrV8/aVd1xo65+un6xSFACt7/Nt1e312vuHeTB8801+Vv6PXF
FHUdbi7NsXB2YNjQE5hGb6UFkQQjz/rXuG4erDRLHmJINu4kY6jQnezQs7ONvDmNWIej+NOtVw2o
jLZuVjiPLYjuyIkJy5w3glXHyObGwuB5NmshwHff9eYX3QzqqKeWKLxxhVoRMCeXnnlfib66dUF6
1biJeU+mzgS1V5AF0Z5sfRcUmyzK2fwygFvBfW+u/LY1wcSJEj2sq7t4S5ODEzfZISpizqhJAzz8
WAxh9mcydSNCiWnfVWuaHGiT7BDb6jt10ts1InOPFG5wc3n1xtaoNovEkiZzZaJPzClO5E8HL45f
80SaB2r1WB6ufWl1oBPBBxqNPjijUmVBnWTKIZE5cyq/31EzGQt7IyME68iF3oIGMo6N92QwJDRe
vHJkG3oDoPVgu6DtsZXEnkpHX1lkd+fRke1tMep3X3veE6TdhyUUAYdN0KMZtsYCpFuo0Yw971BU
GRT4gKB+Ak+hA0rcrNkXXYTSNet8MXdQ4GvLEnwhiNHMP3bcoFDbXOr0rrX5CVIf+04Vs0+FenZc
Q0zctO8MvO0i8L9S/jpg6q2t2/yhQJJt09aQ+EGU1nuYHCi1jTXgm1O/GAhyvsUcBZCJdn4kdnrT
pIP13MbNAD1QS52FHXVrt7T6nV+KBHGKhIE10OkfkgHKuAoCnd+m4dAodX5EGC4zBIPxE/VXvp3i
p5EyQBImHHnkGmC2MBOAz9Kw/wKNCnA5w3510xP6PPUk0ogIqF3cBLD35AZ0xMdsw+R2nS2Kv/lE
dADJ4wE034B3GLNseM9kiOpSz/oK2eESRYlmtqn7JvlSds5BFmb4BjxPOi9QHn1qpcWOuTkgtWYP
0dvPkTqFGAWNzEWAsm3bZgsjjpEgClT6hc5UIJLLmf6D7U9+ATMZ7ptF+inPZgh72IMZbPMpq3fJ
sfHh3uCj2FJ67dIrkSVbcqMEzORnjo6caZa0rDdk7+N0pkYkdk9FVxRrAfqBr1ZWXPisROqay8R2
qy2qkCDOm+YXPiuspWGPGxBoW57xZfJ3EScDSg1lCnzIwaNsFdpaTrXz81B44MEuw+TftPU8bmd+
1Pp7L4HsCEplkvyUjRwJF1MvqAN5wvwUQUPQXsRjv0ANlb+/uvkDD1dDkMp57wDNqVGosW+zrnsI
taWWYCnrV5fmCCI2R1R4S5bsHlptjiBwTQ/USQctQRgGUNeZWjRbn5gfszmm/pgtsI1g1bWqQcTL
tZIZcWZBfuigXbM6Uatmab2JvayaU5MOCPKCmDOoT07poWBz8qhBIDZ3JikRsv1hjovHNODXOf70
KnYJ7deiA/dkODjFvZGYe+Jm8KFOukmAtVr200UBjb5oikXrmxKi3feOHvcM4q9L3BzlPqyDcN64
o3Ook9z+wkCXfqGta1W+AwtlsQhQNfdEbn5aOgeTBWvXyjuA6sUbXTF1DeGKEjGLc8NYs2+Czl2w
IIne2uyYl7b30iWgXR2bMdqxLFX300Dqr5IcGjoWyoXsKBHbJMU8orbEe4CATxg2+g3ZUj3vHC+8
TVzThJjrCJZROx8hopx8+HIosrSQY1QLE8nTDgy94P5w2KKnMxtbVa1aF+ECnF16pzM7fOVNDxV3
FzCh6QBSzDZY1yjoXfPGQVK2xZ2owTIC/P5yXHu4z5xLidT6xJd2+WOEzbCoBYKu9LdMwy4+Q1lu
0uC65R7jLym4diGmqF+ssWfzNok1tPQCvWlEZ2wYMp03GpDwOfJy43PZ9wfi0PYU2DujXL+wMoUc
JPAXho6zBwXoPaDbOAuqArKhuCU/GHH7Ybv20plirF5qVYEZyMGNEhCNbEdv2RdpehBl9Xp5x9NH
EQXIvsgjC9sNFAviRy8rDnlueA8xCJ92uKNMV6EeXiZ7yvC0sMLQ2QkJqpRf7SMSGbPcrMsNbn/9
EQv+/jhyoaEP7eTrxCqiWcl6iBBQjwyjcdaUPFzneoCumQEdBNebglpT82qTSTpsUNtWnbvpUINY
H9kL2KhJHVdbXst6VfpWN6cqN6p3wx74LB3hb6m+7Wo3ZDyuGWqHZynRtF6VrTy7OiO3Vi9Vi7tH
YJjWjUq4sYyms0AMH2dk+1MvCktBn4NayXWMX8/ORepgVY+yeKwq9W4jyvgelfUKgTj9YmZ+skD9
1HBqXReRPTOvVyqVYm6p0Zj5bmYeXGJEoEAxtTkicljnBDsy0UFOUWQ6Q5oCWq7FCCFaFK+uYtkC
rTwB7qiIi2wgAID+jS2OCOTkJ2+6/arWerbGhm1ih+OWXBh9snWYgadEmUADvasDB2I6Zvzu46pw
LcFfCy+MFybn2clLmLsPx7xe9q1qgfUGXhxqnu9Onf0Y8q55cMOoWft+nm2DjEMpbZqMPEYbiutR
zV8R2o8XvhzVQjJ32IBCkGrU6eApVS59ya0lNTXAe3fiw8Gx+VpkGcrFh+Z+VD6g/UmUbZHTAMAQ
Cg9nKIN82Ep5NPx4q0Kx/JNmhW/jUTt1jlMqXqqQLVCyqI17RNfwLegoKBaE/U+Qutog12vhEQaV
JxApVucQwZiLjZrUger2ZmPPDQkChM7prEfAwLudYxUTN7WL8GEFaYhrU4BAEd+rfYztABXSrvDm
ycQwDqnWL6KugnvJm/TQDYk/J0Zv8Ze9ze30kNuTPBMi8Etw+aYQJSxmuGzNN/BttKj5t9Jb2YoB
XC/4Q6Q86u6ZW4FwaLrVDuGHbxeC0di22vAuNEFe3fpIZGFvOL44DMo8fTt8hVzMh50KMcCRebGT
/6hifxkYIzAGTZNsHB2FKyQ5kNdzR9wXkSsHuw1AIUmabswka57II2wiZx1DnG+GxVY2v1DPNwbr
139sE/E88mVAyXDX21gC1HChqKF+Rl9pW31uUi8i/npL338Z6b/1/jb26txNU5Wu0a7HYNzpAUlX
SKGX+x4RgJWqTPteoSQMMsdqfM/9m6LX/nd7LH/Y3HUf29TEzjLo/QOqwKvLmDYrjKUagFSi640N
TrWOjTBH7GlaA7XTgkdPh9Qb7Tljr1fM9BVXXYBMYpuVEPdxgLzWIqshUDy0H0jsqx80GbA277JH
h9UMv1NdgZsms1cpR3FxlJTFESB4tUTZU/mlkuY3gjYa4htuW8n7dQyLxnBh+Py5FfhjEmoNFcbl
6tr06r5cQR45XKUyCA58APSK91+p+j3PO0jThf5wch1XH6wWG5mo9M3XOrk42P09680ZsgUlKkRw
SeRYYSIs7BQHkqHJpiafmtRrd8B2Ui/2itYj9f5pbCJCZC4yBQJVQ52wTMC6EgK0Vtm7+7JlWGpO
dl0JEAYMzXPZurn9o02kewc92gUYboPsHAYTgKGNDmDq5s43BQzxArQazo1RQPVvMGTyGKR5tYSS
1HgE5CvdiSIR67HI7Vs7Lvi84yJ87ix1l6W58wPAftQ3eu17WP41XIYtyje6xAKRP54V4EfwEIrx
sgNvOh/VA/0XuvzJbjlKrGVRXdSHvMHKboHt3isFYaSrIFFWhM2atyHIcEcIEl07zMKB4IdxCwYb
MFEVqNpHcGVW8kjvqdkM+UeToId4OnzuHX5tUm/MAA/7t2PzETU6pcoWoLY98FqqrTctsFCNCEU2
t8zCI7XpMLn4+ai2cSKjg4nFJ/EZxK3+7vM8vBW6d+7YmJyIDMFW2l6jbDRekdeQjd+B0gtusba9
eJHZGmx49Sm8ppXrz7nAX3HxUnUhVq1b20tEKFEg3Ffsa2SDGw7XtX9WYQ0+btz8j8DIIAfldyGC
Lto+jigVhzhibd81ed3Mc1P1T7Fnv3aeTL5bZYPhUx6KpyW2Six5Fx6EVvuAMwiyBbimgxrcKHpA
mqQzo6NvGq+p4TuXBWWXmNkhj8NXWqbRBsEFynXm2l2yo8Wa5+A3CDB8sSQ2L+L1ans/PRoVHhUT
8xfZm74FtGOyO9qdX13JDpnOFA8Gr5yBsHdcAzSTfZWQF1emG75lPmDQElxspzgN9ckFgBqlBk34
FkMagDNwb1gy8te/jkzMaLxVmf1VYWVzBAWTOmLVq47YgcQb3htfXDuK9nYcrQIrK+/TNO5uRSJR
0KKhDNoj5jKvfMY21Gt0vDkEgfty6WWDeK8B/thjcYRdi3AMSF4iQka+dABx3YprZdxQKyo9sfjX
f/3v//t/vvX/HXzPb1FGGuTqv1Sb3eaRaur/+Zdg//qv4mLevv/PvxzPtV3OHXBYcA/sI0K46P/2
eockOLzN/xU24BuDGpF179R5fd9YCwgQZO+x8gNg04ISoVvP2djexKoAJP1dkwyA4batfEfqHOlz
9a0zFpd9bKDDZA/EyjqhFZbmvNug1IynJzGG2dolXjnIpTqzcCij9UVlMImaX9rAEZ9CFMJclxlx
wuMFsjEZBELATESHIPE/28i5zNIFw298B3liVM9OB66y/mhPhz5uqlWOmx4Ymf7qTav2CWT62YZ3
DCt2nokK9Uhud3GhseRME0BNgc3++at3rL9/9UI4Ar8szpGDFs6vXz3o8XJD11LcNzoaNkgCB6ia
Msdl5hjlc5UgaTItJ/QIHHTpOtUteQhgngDVZigT+7NXpXxjl4Xup3k0m2g27L6FWLGx47wOn9Oo
shaxneijhCTmvizAkzEgN/VlBOkzvl7xPrmCfxo13pMr86E0EqTDgS4zsxpu2jC2d45j4Z4LSIP8
D79Lz/79y3EYor74dhyUhggu+K9fjnaT0kXpvLq/LNJFwYHLz50vyFDkZyjKdmdA9R/pdhjVyljR
LY+akxfKtdR5KKBVbIXeK2LA7VLwTIE1DTemUNUQa+C8ebLa6iinNSIeincqZvlXbhSQDCo0XIfc
2dfyNjTy6haF9isk7Pl9PrHpl+C2Bd1B4u/JBsqwZN0U4H+kXhpQRf2KT7z8iJpBtbaKHOD27GyO
4FS8HaUCa7+vAHnsfXBm2Dqp5rUPFGHY3EO7nt//5uuYt7Wwti6UO35b2pPCnNVybzd1kvzc2AVA
J2kEPbD8ZQfTib5X2ssemumASGFR8RgEYGhkkehmHaCHu8wr1IPVmtXKMMd8Sb00Wuv0MjoHee/N
Jd7oFBZbWk6TfCKX7xo53ZXNZkUdpcXC//CLcLxffhGcMdfEfw7FbAkYsrSny+nTnQp3FmsAlUxw
z/GIgnwc60/aBL0y4Qyj8ovp1dYrLcIco+sPAff7kxF6WKIZFaQg4+RIqrIXlVgSj73Iw9Jp5RVF
MWsmtbcIRYDQ3iljiMsk5Z4GUQc1/63tMlnAEn9d1y6qbAbbTTdSj+aeOa65pzOnT+xypqIB1VZI
FLGN48bba/fffC4Gp2rX/+He8+ttf/oyQQAlHCZczwIRnSd+/TKTsGJmmjH/Tvb1gFRs5s1M4Bdu
rcjwUPSdmcsu9dRzzviS1rrkUVUhUHra0WC4BfEs0oiFC+xxV2xq5Bmm+2w13V0/HQAyOnYttNzg
QGZofCDoZIYIpwWjmleJCXpXi2Vn00uiGQVbqINlxkcHsjMRogSgdTecVs3jogCXje+lZ4E6l3/+
Vjz5t5+Y7UjGpWmBcpc59m/fClZUTqCaVNwxyOUe7UkwA9QmCUrYJpVb4kQNRBwv+uIciTFdfKJe
ziFoQHTJZAN/HoCxLqjkiVrZlwPq4HrRLOoqNsDFndVzKgXMOeg5IIUc7PlUMRgHa9kW8uvVqxao
TpMM0o16Cg0VfgxSjMgINtRsJ5t2gVAKB/tvNvIrplDTxXnyI9tQu1hqO8ZzNdF7z2QwOve4DUNX
xApiMHWJcks9UQmNLb+CDBf1fvL2nLqGQK7jHcLWmn4Cwwt+TsUqtupxozgKVSY7y3uBewSCimBN
wY4fhP0uivG5O+tqr7+3JgBJASAyUrfYKU2tqU8PUFBKG4TlIBEWBgr0ztr0txD3Lk5tE4Fmfmz8
vZvJp1S1zR2Zcjy6FilyGCtqUoeZAkLFzNd//o1Y/G+Xjge9Dc+EuIDHHezCp/5P96HBY3jcDXZ5
F4bmFHVWX+O6it6URtGh3wt2i8xPhPI8FACDXy98K8CIgfy+/1wgrbSCbipYMqSIHn4d6VUdwwZm
OHiZEQHjCi4WoeMKMSnQ1VLTjcZlWLTjfRdKsIoEahVNinhFbuRH0MSi1HRqYofRbFw5sdxMzawC
+Wjp8n5DTQCNPqakJqSQlxFKzZaujV85IYIi36qX0SiaT9BroMWxMqqqC3AIgapxmzqAul2g1zwD
kQSUwMwL9Bpqc/mNb/NP0Osi6Otlq7P28hL0OgOAOaj7thL5bFmyPQvLC26SDvjXHiCeZ7u1oBTO
WHZAhYJ8MINy64eF+QxWkWaFe6q/Jrc4Bv95gVyXblzUO3XYQZBdOM3rdVo7GBEBnobTtEWbBwjF
F4e6dUbUjUK6cSi78AGc6w7qcxCtq2S9HWpkBAArkHOwX0TvWD6pWTaW/mPSjdbCN/r0RqE2dNPm
nbWlmXiDDOB1Js2y4M4reoCToZPV+f3cgmgcgtPAJrvTgey8aoZlze12borxw0Yd5NdjlM2YfZnD
jdYQsapv3AARFOW02QsI4HekDNnEzZ73o/eMIkYxj+UQAj8B+VTZVOamjxCwNy3bxjtwsxc3qne1
rx4BZkhuGG6H5wEbI2heQOCa590D8lwB5OyC/CHPxhoyAUW3pqYo03ZbdygcpyZEmO3bumaruLXz
MyLs5iJnqbyzyjy9YaVcm0Mv78jUR36z8C1/XNmTzXLKGsodF3dfp+pkFWpLwVqIBoHdMBVbChiF
lCGbbE0vURvdMQDCsVhyQd32bCjzHFUcQb283tp+Vf7orOTVjkcXmNfan2Ob7tyWpl2vnbQ2UA80
gq4BKM5VEbX53Z/mSZNtnxXlGgGLbll2kMRTUXFXTGgUlEFCJXkCoigjh2hjnSpcUrDRgUM4gHzF
iLuUG5XIyffDk5vni3HIh8c4AUDDLYWJXAt27FjdOgBo5HiQTuSGPC0WABb1O101FTJwutPJsY7z
cl6bzDuDnzRc224RQXEmHw6Jheg8ShLlvbCQKBB56L4BU7VMs8D5EbTevmuQkaHhKAfwzk4QRmsU
NI2rf74T2r8/LbFqcJjN8GAQpmninvLrjRBhqLKxeqODYLyJEKv2kV4iyADopm69sDU3oApDRIRs
HbSjwqZ7GBtRQvAGLPlCFuY57hTWA7rMvuX4VaK4zPl69UANf4BEtR9t5ESxQjwrLUhWsf/pvCWR
qrSTgC2dQcIRwrjzoK6zyzrCRvXxvHWG5NSGjXVLHQwZkNt//hrM39el09fAGdYN0z8haIf96Xkg
+x513i5rTx817dKbkKS45BmUj0HihTCAbY3gy7xe9GlgL5zeLn+/GdCIIkWRP139YQE+O2TK4vk/
v2XH/G2dI03XdF385VzcPJy/7TyBNDUhNBjFp8uCfvRlBSb0IHpBTDidgvJg20nWpeez9V9mesZX
Jkqp/m4OwNt4MTO7jV4gtXH1ruNGLnhUKnA0LSnMmUkverQ4uFzydDmENYiDkfJYqMQM74yg/DiD
EIKz0C1gHiowncUwnV39FCTy/sN2nPYP10gIxzMd22AHGwtbeA5D+9efsx7GPqpGnmwGH1AvPrch
ytKNkNqWWGgigCTv9KghqDsBTnSb3KLorfpy9fANZ0R+yOpnOvCh2mgByhD1PaScQhBMp3jmAAWa
h/ecZeVOT73UpEOARPAg+uAQOgxaVT/HK80T4IRN843p/T//BqwpuvDrx8XF60qwhDiWlMBk/fpx
AbXIBmSygs0Fw2UX80tEBrF972gFColLcKhU0yEZgxo84LB3gwKmDQTVs0SAxTFoOxDzMYmwdWDZ
6wFcziH2C4Dufmpf+wkT5lb/4deMP5I9RQM+fRjOLHwSz7MtRHgc1/09isWg6pvLKKzXaZs4uxZy
4XNUCqGCTfPgKco8UOCh8NyVFZCSTh/NyI4KILkCFyMS0JEKnzyW/z/KzmvJbSQL00+ECHhzS4K2
aMqqVLpBSN0SXMJ7PP1+SNY0tZqOid0bBNICRRaRiXN+IzA7suyLRs7hLSMvKrvlhZU/hBFhF1ks
LGSpm2RQEXWM2S2PbXkkY/YDsFXyKysvbBpZkfLQICMVuB+L1PCayGD3bAai3WZqVZ1a0TtHksjD
rq3N+RFudujzKNffl3n6Noh/zfPnPLqC0qNNMrEsL1oYsYCgINlfANqf3TAtjjq/bm0JD3UoUIXd
eVbeanQ3LrKXrJbFqavmPezn77JeVslGeZj6KvA1tv3r2xVkZbNM2Whjv+ryPNzJut8u5jrtrpuS
5uG3uqzPs1OrVr41VPhNyiHyUhbkr50u6uz3OtlHsepi8UDrCVj8911jRc07oat6O3Za1SFUUUEU
MMdwcdTgZ7oi92H76dYpKXXC9akWIJPXKf2DLBduEa7bUIvZ3U4bETQ2rmpzOq0RUGZFsdvsxeki
5zybwdU2I0pLVScCbdW0qoVXiJWRvwnNB8XMft17DJb6CxFsh0e7mbJfZCSJOOfQOtgsyzm8ZSKE
0xEt6Kyz7GGKKt0TGycAvTTKOiM1N4SuosfblTJv2mbTNPu3OWJ2vMmcXJ16FzcpSnHLOL1x843m
ac7mNkMRVE8G/pb3SR1tjn2InuVOzmrOZXCJRXh0LdUq1tABcaQog2kv1Nt12jAwT1i3vMvucp6R
tP6qRUjzKItB5JoLawdc53IL8lCF6GkIWz/JUaEbKvu65DuRdyXrDB06Arnui+wfmzHiHIEW+fKz
mcbgm1E08clFG45nTL/VI9N8RujRfDZmpLDwk/A2rW1F+XpU0hWOLdmT7ALGwIDChhtprOvFRk/M
duf1qAk34rsYhNiOsxkfTEUvv4g5YAPiiO8gIBvfbgv9AdfR8Vnp+x9aFaTfwUWxlchb7eKGXnpl
d2qvZENuj7/6ylGe4qBIT3PTCl9egMj4g7vAGYt+uiDVh4z9yFchLyKC16L0DNRXR7ET5eDtGlMp
v2K9vZ7UOtjqooFa6pHGUdqHIanIPXQEA9c8XZKDljoqHGs+MiKP6qocY7VaBzzEAi3Mn2SrZse9
b/Pmv5PFSPHAM2G8epuq5n+4IkZzcb1OfcEQI94GOoE8WazyWr1Cadzf+rYj/GysAopt0Bh/ydmc
0lF2mOxaa97CtRddGc3nzHiQbbeaHCZEBuLtdquu0uZH3lmwWlnu3BC8XyEiAm2oYdEkHvt5z0tM
NCFZt5P30RWqeTLM/POeB9u9AifOb/e8/Dts0TYoNvKqwgLBPjsOmfTlAstB3jfx5uF2X//rnuWg
sVH+657DtEawn7zbtc3H7aCk1q6rvUNJbg4OWlcC7FB6thbydBJdDWyVnEgZO9beky2uUsBWzAW2
breeLaSOxHJDXNsWXMgyxwCiehvE7ntqRBhJyzoVedHoJE9vtWWvqyugdkGupH4UswAY6UvSVPA5
alTe2IKIF3iX4qXKcKQcvCfZAdCAsVGhUm1ksVRT/ZnBsqMcggOY6w/RkG9lXeOSLO7iNVao06Ho
xfpzGPM2UQsup6vQ3dZ78aKGVnudNHt375FVU8ef2RV7OVc3t96ZTyTv11VZPsh+cmgdjtixqWNz
kHX5qA6nyUw+5mruDq5RCZ/IbrIz29E6qmmencOxZqc++kFeHty0wN5KzbOViMrpZzRvRe40vyYx
/8UbtP7FLUguJHWQgwlH+G5uTF4s9TZ8GgN0ZPJez77pmkuumEEAZnnTafXviWUgxN/O2bO88jgV
1jFJRvuANOCudG3khfTZeWiT6Kcx6BVpUgVxS9u1zjGrxtYsQw02HZbZU1p5azUA86A0m8pEmEOA
svjuhuoFCe0l/UnUxh35kBOAAlGsF38rXfhXhbPrV3tU07U5TMFLgz6ljw2DCu1j/rw2LP7y+Md1
4y50n+BDQJuLouELKGEIzhqIgv/relh0w+crmnLrTSUK5qifb2s0QPxAYKGT9xob7qnXvkPMWwW9
3nx4DVT7CNW4vUos44tn2scqW2atPW3tzhgdGWOvXfM4JZcjRxKLDKJqegk8rTw6mElv5IAs3816
4n6DWiIwyBmaAzB993X27EfZPtsJMV2tGi5RSXgediN+58uVMi9E6Mt0XvnZtYdRjdJtpdfBt6De
3gYabr/Ru7k4aioRLkz+vt5uBNTsSsn54FJeCM46+Zt1sUwIcOlYxF3+ZXajaa9DBd9mbdd9pOW0
kh0UA34e3n3ZA+JL1bPnYj4lL9VYkLcbdg2PIRiIk40Cpi8bFKvZejw13zvXMHcuUqW7KB2V98Lk
m1+uicRd5c+RK0jhgvjBI7m6fVwFxuor8C7hs63gUBMsJsJyRJ2A+CGQ9NHOdrgb57Le40IyfZkL
fFaWDzrN0FVAADM727PiAcFL9NXMkvRGsuqtmnDwiMET7IswxTbslvgm+22hnUA8yyZ1uQjByAYt
dF6UEXPOZTWtlcR6LpeDK9jbVUaibOTyGXs9De5fkT02twW1zOJ5V6D7s5aDZK8e9O7EdvIsS/bY
ebhuDCzDRaHv2OZqRxhUKwdUzJswFeUpDcsHLejD99Ep+HAge95ikXWtAXNSs3EjW+0sFL5C6u4g
g48gSX+J0lUvsrTMqIOieMuXGZGnQ1id+KVVcd3/kMVFhN8kpJAT2FP31Fk9u9O+GvX94HRXfWmA
6waJ7LdmZSz3PPTtw1wmeNiBy3JPgaX/53SKbFx25vHvUPs2mCFi312fEQTzjHQdOVG7dlkjd5Wh
mukaO8ad3rvGpYFv8jzXanQ2MvX62TlXSPiNXebfyjrxQhiaVYvTzTJZk+NDqiZPIvbEM6lxAv6R
97OzBW1652YbvW34N5MXaszir65stQ1IdHUD3tlAictO3kWo2JtM8QqMbShWA5LsQZSWJ1kcDX0P
Bo1dVBFYL/lcboopT9/DqCaTsZh6sZFO33FLcHe1Gny2JmJMfRSbpoNs7VXnu1lE9VUOVcLNbKgw
FkRVPhJ8eZPXyXKzOsqbypb5oYz/+03J1ozoo7wpBYVPNgtptQumWT1JlOcN77kUcxLgq4A3mZtY
gOxykxH4DRkaKgEB9qWTI8UE7hPdOsk546WTlWWzX7Xhhlf6NbCk5AUcyPxmgHZPW9jBsqQOBVs0
1NhlydWMgzGr6a0kyulkhMXwKNuC1rui1+VeZUkP1ZcKaclbCVTlezc62kW25WH2Q4us+KYaruIw
T27EHM63S6i1WPHbCE5SGxyB1XqVexOAkOXmgq5As0AT7oNszVnnV1pmkqeRrfi/85sSIG27UH2z
HU+sM/Xc2nV6IDVWvM62k+xSRdV8WQyF2p7dOvjqqHbMfzE+peGE2phsVFsuVRiNd8wbpXgd077Y
5gkhetk6BEZ2aiaeaLexLToprniVXbMcqXIC9Wzcl4tG3dBvcHwQZN+ZyEOB4Qj6X9RDcxEG1gIi
zTSf/HpzsSp8fgHlcJpEYCwmHBu2t8oq8miqGu0xyXrzQOhhwhJumUMFCJIZ2dd6iA7jDEYdccT8
RfOG7FLF0UVVNKUALDrzwqYZ2AktrVbctA/BBOIsyKriRdZhdPXNynSAWEtV7A2Yxi8vQpOcYNJg
LehFw9OX8aMGdCqIMHeURTlCL7dR2qvPskaL2OtNlki3si2a0uGRMMitu+wxjBhedyWRJFl0CXsi
3N8/z874Damc9iSrWwVYI/+g/VEWw6YyYRpBF5BFeRhq/dVohTjLK3kz9IqY1QvKEjcqD6rl473h
848iHgdzVDeG2vUbnjTVNm8Lx5cD+0JTnoeft7+2qbzZnyCbA8tjljkx9Gsqkp0eTfmL7G7lJGZ1
ddY/b98NTd6BrHcvxW9qDV8UPn64xtkJZW/HMB5TZ0FmK+7xXiXP0tHZguQbz7J0q8Jwg7ThOO4g
1H4OR+ffADo+9WuUDg5ROTobYcJzmEDBPvaJm90OQeMuhgvB0esKZGayBrm7ccw/+xleN2w7B2M/
Lypjf0hD7Uw+uz2DBMz8dBTRX8FBhpnv7arZ/892OZ6lOePlTxRbslyOX5EieuhauPnSHf1elCI6
9yLUIeRnls7QFOnM9vvt3irHNsAy/dpTx4NLBuvaGNovmRK23QiJtrq2dzIlzK7tPGFE8NyyC5W9
gsR5mwb0isNs8LY3DyVde+u7uH3yTK96Eob4IpEwZRK6W6csvW3H0klKdjXZ0CohGRe7u86WUOrs
FPHakqZxVIIC+k8XqbGVjlHlI4UzbqahSKeV4+WP6B4mBwmQutVJmJQ9to1/M3fD8xuASDmigG6r
Lh8aQsrRbALZzSHOoPtnvMlWLMYwOMbXQaRDuB1D4nSlMqCmqemFeo5Sb6ORHXs0lsOE+sVjmJU/
Jr1Oj7Ik691O/xwq6+RBtZXRn3hpu1oGWscx4tQPk9P0r1baNZu2iprtsBRNRXMOdhLGa9lamIl3
rWrzKBtlVdn3vmeo2pMs4ZeDPO+UFQ94sP8+m6pt47C2n3DKbp+V9Nzp+fCkLfbnQ0YK3QtadSXb
ZJ0dKthYxQMBoaW/rPPSc1t3+qlPsst9oD2N6koW/xho5BZpcQbBBxsIU8yfV5IDkiwP9oXuuuKS
s09AdEEjhBU6e0XJ9Yc8GOz/OmOHv9WcAPRXS/SISBpRioWFADxgqHrrJEvdqFgPGGN8lyV5API/
rROczndGNiDU3bvhc088dRkspwniVll+3bHfNymq28uMbWRZp2FQomc7AiQlcjwg5y+6/JMSZK19
M7JdJFD5+OQhqesHYRjKWZamAR7tOGhfZKl2hv5UF+68E2TOTnEY4Si5HNJ/zqzY63ZtWn3IHkKr
PnvI4iTE2jLLBFtCs0WCFhLQjGXtykMt+zJUwruqS0O2NBQmYFYEYaHpF4N3hWz8OQK266+51KHr
WOLQLxAFQ5vNJxP1y1lvnrMFpuDwaN83JWEU2UHWDYsYkAIW9jaoKRTzyfG2uXO2rXFtp3oMWDo3
L/IweCM2bHjobnsMlXihpyFyF6DztLSY8BdHg5Ca7CdbARe+9riy7aWyVu7ZWKLY7oMU1vI0NPZX
skGWl1YlCP8C8wn/PsJLKPcG/eV+FipT5JdLnRLSaqbe7633fmNhnTC7+RENQ/VBcJZ0CF//hbyr
/lyRjZT1NR70hM2acq+OcfUR8ZqUjaX9pe/Y8CDBySv3Un8fnuNS81ADzX5sdRRrZnyc3nmRQAB9
OauXOnkm62Sr7Df0dfRnq+sNn2OLOqjX3hDpO2U2IMm1ESJJKPEfAaBsZNW9Xp4VdhueO9dsdp6V
zq+mCM4KJh1/LydAJgd5gin8rcapcfK9WZEHfBNd0kVHpdYeRcA7RCy/OXnaeDNmPe40ECDhO7WX
g2wwZj06ev8Z4fKXXm5UIAfjFjAexuzrxdjuBrfSXvkqld0gwtyXRdGANLYI26xksRlTXtPYKYR1
rHdrQ9G3w5AkYIcY6oFwXFX88h6U1tBe5cR1UhFYXYqRzcReTqw9IMKLTvDkPiIwtikjfbx4Czko
HbEIVa3Q72E9kcoOWtN4RzEMScM0K9eaJ8x3xc6J1ip5Bc+tMt7rsvmYLEM8hsQ/X/9lkKJNqp8X
un3OsdVWlCRlr+SHIahLfjF+LE+G2WfFsve2YVvbTNHz3QTGm/g4i68sGo3Jm9Wy+Mpii5/qes6i
6mmahHnUhaeskYGavqqIJq37zspOhFz6dzBpuYlnguwVlaYC3cwbv3ouor0IPmUno1dkLzn433oZ
ClyQXLMjoiFp/24qZzlD2Xafl5XFPy5Lr0YMxbZSBs0nf5hd7ofEQA+uVM/3mkxjHV+ByVrXtVWe
ZAPuIvkF8nt3UhH2/Zpn/JZZZ95wCbP32VRZ25TM59e+bnyxYJYSBxODsGzdU4IS7HXssTy/gZkY
GdRJ+iaq9nOkFmS3kbKD+GdkpWfGbaREO2Ex+TQV7T7Gq+J7k+9GBKt+1ThRrqqyt98sVDo2RT/E
57pS0odaGfWtZ9nFC5EWcltOb/7Vzd1KjkqL6aOL5vi9JRjvgyqLLpFJalWziN9Bgk2fkyaI1mEm
qh/x4KLyQOYsDVhRlbL5OsdehWZLE12Ri+wPbl18sOnP/Go0iUVhvITe0+R+Y8MJpraLfy1GJyms
t48805x1UFjxo9YG+t51U3tfGBpJIvD32PQO44dpF9jYsLZqSvDRsSB0muVdgkorXnsoBOsSj5C9
5hXFq0qqCrqnN69LMypfh2lQry1uifzuilfZwxrdfThP4lFW2bXXrBPXjQ6y/xz21q7KNOHLVoL4
7QV5tCd5KVnlRqOP1U73JEttZHjwjfAxkXPHca1sbTyVkYblZuzQKADBlt9k37HI6ksWWzC+Y8XA
TCfOXgldXXqRF9+MGIy0iaTPsXZdsLUzpI5GK75NwYSaZ2fyT4GXx9dS/SG7KxrYpNFlYy+L6DI4
RTt8FEZX7XHWa7ayGh9TvzWTDC5Fph8KPao2ctJesY4FP8ZXO2+h5BnmAQxZ+pwWJr49JuDuxunx
pyr6gKWwYq0mmvxctqCMoqmH5JUP6doO626PipdCgnQp/z8Ovk21XO1fJ9BCXECTtkB9ZVFsaGH2
o2fxlmiIkXVaaa1kfa6Ns1+Gg3HrVufjb91aV/zezWazdFDZJ5+nWFqCk0T8O05bb9U4Gn4J7Wy+
qzjv5uhBf1FVL7radhWt5uUhyv6g33lwMzayaFcWeXgCBSdZDIy3PrTbL5FRm5cxC1PSmEzW2xZk
4g6Jw6Rf2eT8/4LN7qt6TnACYNNDonneN9PATQ7rRPUZsZZ+O6at8hB4VfcAudvdGnGpPCUTgm8R
HO9vVt9ddDl+TpGBGuL67zLHomJ02gGFVryHy8DLL045dQdkrKd9EjTtNZsUVIWxIvlCguhnlvTR
r1DdW7rBfVSa/uYKd8SNht+espDMkqTSdjADumMbzbi19rm1idH+fFWXBwVv7+MPxW7QsiYmhl9k
v08NNdhPSh36baMbb3ncuvuyIgghixOQsn2qpMmtiMmpsde9Jr0Vh5BfaYb1ma8Wifkm1JFsuZHn
rK8UWysZKdrFrbNDunpfYaR4a7XrsN07RIRuY6PCYZ8nIqwGl7GlTfakmTTsH5e7gt6TYRun9LfW
zIJI2rkqKpRLq+eV8T7UlOnWKrxA2YW9pt5aZ5EEO1LskDGWmWuHRAiW4Mat1dJwerZ0BMflVFGs
Gju1RUdVFlnbtN3cNcgWLGPzcZh3uhVgmrJcV+v1cYd9G1StqTk0btnugyl/w3toHFewLJuzPPD1
fp4lxtVp5vH0Zw/ZLYLyuiKRJ3ay2JSYDOeRhWnSYh+Zmbp79uYWnFEZXFl8DQdxFDveViHip7JS
9pOHsEh+ODHIUlmSjbaC/mSXDdtkGX/vmghiUSIhF3avk2etrr7qOZam97kbnFkf3Mg6NnHAiie7
BQmc2wqtHF9OrGU8fFYx7PEMlvXD/WJBgf1IpRSPKS/kv10fCkeDyFGebGTf+8UcPT1YblOe7vVd
qGRHtKu/yCvf545z3V0TGNNuczgvgaNBFV3sVuRBiXFaiTxcsqeFVfafaiEiq13Jso5Vxj+nFqk0
9FuQHDCUzFcBWJxup7JrWwplFbX48cmW/zFdK+KdHoSkFpZLTss8dtjxViTL5qS4SIx4+kZLXPZm
6OB6g+YdqpD/clm0rdThvSkqzqrlhV9qPNxkvTa6xqGqVbaxgK++ag1UMLsB7gzK2XzLiAbI+jTz
xsMcjZAD5eTY8pAjAVdIDIQNrUYqQB7KNvFO9XKQxba1qq0aQBSXdUNVkaQmx1+uVF01iUwlzjlx
WuecisbvPGN+YBE2iY0tDXbg9BsCX6wrac4+W3aULVqMbePSO1rG3uvlmRdon8Nk8Ta2Dq2jWaC5
+qMSzW6adOUEpEG4ZnaWh8mMEaxaDvJM1sUkjHxw0PX6jwakxiEgLmNl50Tpd5NaFsc/6mUPOZQ0
ebCt2S7frvhvF5Njtdr7QQBxicwR+hVDMG3VxR5xWg7guj4PpTRQFNBKDnaobmpZvPcZjFBdq54y
7PTGSVaWZsUYStfhwSkzsRuiUHyJg/RJUkrmJkj4t2h/7+EBRv/fPQKlav1pbpGH9VAQ9bqW4FUb
5idddTamgdfuvcoRCeII9/J9RK2n3d4oqjP0mOwk62+dnUl1/D7D0c7quvYRrXmYLSaOHSOxE490
X+3ssaUqVtVktY+3yjJvdgD6FiFX6orl0NQi3vCOrfpymluD5uAfk6KmPauLjdPi7TQqk7oWIujW
97rEjRznVi6kd9O9SdOQU13JkbLyt3ZZbhq0MP6Y7l87jssdyBZ5kDPamvtZdy/yq2Nhl33cvMIR
ZptCQPM9Mi7jqgyn8jzixkhmp6jUhwpuimpEFGVLFzR654dtDbeSb3krK+3aXkxBJiPx0xrtU2No
nqtY5Vmix87B9VLCJUOdPunuV9kma0CcJnuHyOP6Xmdb+HjEOWw6LbXq5wiswHPxLLvLgzA8tu2q
69yuIevMSE0QDYmavV64w17LVDAwWSbOBOPEuSH2sY9QgaiCQhv433U5yhbZByxnCx67R8d56S0b
4E5q26I3kAzLhH4srLRvXoMMw1+rwgrPc8OXzIrHDy0Ds15bWUseusKUToQAJPJmOk4VpHo2juEj
QpoYNCowMFNenVdDZk5/Q7RfQ0IZwpXoBrBGhgdmyURQQMTdqxKQxOuNGukOB+ltVaTJQVn2XXCX
io0xTuNr2QAmj22U9TU3PdxmwuiU4EqA4GPHz09k+SWYM0RU2/LBsHTyuM4kSrJD/ynLM3lo4qbY
m42B2FMYnu1/DoTW4L6PPNay2NV3qtt8yMZ7/R9957GKFmzbv85xHxqlbn/Ek28j577Xy7N73Vy6
8SlGNnu5gz+udK+TN5POSC+7uBD+09XNzXhX2TlCW6HVnBGGxajeCY3t6GbNpk5m8PvZk+dA5FSK
1n0tc/2xxH7pqpJIfW06bV7NTise+iHzXuega3ziLg6fAa1mM9hbg+3/Rl+K3uKlOytAcORMSV9r
+MZE32WjhVTQc8DPhT33qU6tEhu2kJ863uscg0XOlgwUWAZZlqfIpA9HEK0L72P03rIAn28xDhdZ
gsr5kuXqcL2VIpPAljs+3kq2s8/mQn2SJS8lQmKjG5Abzjv4c2jDQztf5UEHCLvJA0MFokBdXpmf
DTWISixXXHfTqlZnw/BfWhBVWYU8ofb3GSp0Aq5JGO1yEWNG/8/MkOO9TW6AvvQw4YTulJkbtMfs
xxbQzaNZOMl+Mh2YZX0JtGQ5GERFzhnW83rA2wi7Uuo6I9wZ9TyyPaUk+yaxqa9qO4aujr3PY4dp
UqKMJzWeBj8jsvUDFZ5Ks3/UKO35aprpJ0MpncvUk1aTDRVsc3w71Y9+sOBwzu1PCFnubmra4phh
1oAI4P00AZ59JK3bzOsk1Itjq9l4d41KcMDSgZgzhErbqsvXqAcGzgpfHwjula8ZG5xdjRW2L1sz
yIXnesi+EIwW7bob5pXbxc1zuSRVUZmZV5aDi2MfepgCwJDCVqTL1WOjBfPtkObD78UfymxnCP0q
4QNRIXgpy1kwF9FvRdnwR51Y+pVujgWtHKLN7YZni7WvgQONUUTGY8qijROpNazYOHnSrBomTNVU
P5refvVG1XhNu9Hcp44ZbEXZB+8KNIIRKM2PakZyNO+n9pKomXEeyXauq3rMr2Mcqc0uDGGi5aC8
0MMYgoPWpHhFNnrwqC8H3pqqy7AQ2RLC/RswsGzSmwHXGBplN5bon4Svk6OcQx4iOwYEHm6hpYJL
i8wZb3OkDE1j+maUJUqbJNJxheqSXdyDCA96K7ok6DhciipC87UJbCIRFO8N0VLMzBbok4EJ071B
sa3qrADcdKoc5dy8cb4aYYDWclQ7DzbE4veh+2Ev1QEeUIduCQ6SJahWIJjDvQbXFQWsQcEd1VZO
kIfNzRBmJH6WBlknWy2N11zE2ukDHLZao0G4UrLZuXotCHHXMeMf6iSem6pSXkugXftmNvWtqHLl
a24pa9lhwmHb76rUPMmRQQ5UR1qvYDPynGkq+d1PK4jWEqx2qXFNbEu/EpEctmGm4CDyT508q5Oo
Wi/hjO3kTT0cQt6M+ml0+cdkrDxYtdAvXvEqC0bBA2KVAfo7jIXzt1NPXbph3y02Jgw+/z6qWsaH
RtmvmilwdrJB3koA9gELnxCR+cUV24GKr3RN9GXC8/3al1q4IqFPwLmep51TNc5GdnMDUgS26bHu
Lq3/36OsPq7eOsyXFEPvHxEn6h9hIyD1YeCTTCbpdK/v4pxE8Ty7vA7STTakQlVPhFgPcpCs5+9F
9KEdlhCXY1zJdhNhH1z7XbXUr1JUJ/F26A44P5WwQb5fc8svTqPYfu+BrzPCqD00OEbtQWYZV6ts
PkfziX4FPfzLCLufTBeebzp/UgHQWaRpIgsXpzjA0PMuDSgb2n685iJVfV1ogIEb9zxpqKpJRaqk
13ehGrtnWZL1S5Xs5c1RsLslfvW8APBn2tFLOenBk5I9AxKG8rIcZiyZ/KQa460sAhddbJSraVcl
M8KWbndqtHa6WnOGkCVZ9zWUqvkgG2NnnLa4MOcb2Yrf7fiQ5fjwyNY6Q9FrAsclG2UVTAugtuZ0
lSUrIMYQNKeA15tc9xe/abHYafQASn0BIH0ti3e/6pvRjSyPS5+mUtq19LRWHXeEG61NL66LbKeu
YGTKlnd+UWD18DIxvk1LSVapuv4FmVhxlv0b/mV32MSz6iw9XGBET31kEsBnMg8yBSIbIMV0bHT0
+II9FlvAkadPKZ4m1Wb3aMZn8lKqzw0NT8ja6WxsVzw3n8a6LwFX6ul6yib89pQel4Dua9ha3mN6
tHnYPDlwu8U0kW0VmbMzia5vXcezt2YhvpZJqQDSt5V1RHpyTzr2gBBw/OQFPNw1OIrfXALdZotC
s6abBhoX5niRZ4oF3KgqEXDUbb7WRBky7NvLRfTYWxN/YpUmFEvkjCV5UAPcjpvA9N1CJ4qbLkjy
vTM+Td6yI/KQ9g25PhIYU3E09Hpev+kxLG/kM478/scVMLa/CiT2nkvVCA+hm314ffg9SkJvF8Sa
t08DhdgWr8OskjH/RfObFU9iZy9oBrcZD0ld8rein+PG2BSb1mpCTuqxhIm4jZA9SAPQ55X22hna
N0/T3ZUKIsw3u4Bop+KsaoMEkToB/BnCbt0P/HqIEuR4TrXYdqEZoj56nor8OXnClT5HEIBIRGwA
PTsQT8ux8cl0bIahY11WRfIwAltcRUV77gjHh0Ts/06tHInZymg3YaFV27JVstVgAjDVRb9GVxKg
U/yh2d38va26Hf6Fh2a2rkZZqw9eA7aVxanfeHGdr7R4+hV03+sc9WXefX8ihc1n0XygMrhLvPy9
zwCT6GUHFbd41kGrrYYac3ldeQ/zdG3VFctK1WI/FpnfRf4V3a+twSeTe5jmjU7zU2Wb4FvmF9gA
1RHIMW8nmL2szKQnZKAow1qfcwHAyvqmx/oM4Js9pRcX0ZoOH5BJN2XOAjtlmE1VZXqJbZDVc0je
zkrxKBiLbgda9Lsy5PlrF/yqkNDdQUJ7U4iOsk+YL+VIACmLF8GpUbB4zI6vavoFPCZ/yVyhykR4
AYjk8FMkYX3RJgMzNPHa9b32ZjjHHgTlWgmiVw1eiF+gbOCPPAOIeJoH7MUv5jwei0jFiSvNLkOL
55MGRWYzp3wZJHr7XQye9BiHB69qN46OeWJQ1FjkmMNTp8U1m8+22sU2ooN93z0C/fDNehpAIZtH
rXCVlRrHGUi77sWZCxKWUzH7XZDXxygZDnUHNhepJVKzwNeVTt0PAxyzwswBvoLrQraebH/sYKFS
kiZqO9zielwZ4sC+uA4wZ1xzoq6yd20Xo50Zq2sbBGSE9MJ+nuExmFgArbQg1468lrvroVPYugf1
gRj2yqzaCRSHeky8CH54VcX6ppqq5tilCKdf5WkF702sfmubdZWKvLD7XaN2h6Ik0AU6klFyFk02
3yYI8QhKAn2VjfOwg+yRw3Y26xVW7yM6GnNzjLxY31qdelX1sjoCJJ/5hcUudim8H/vNBMik06ef
rFU2NJnZe2qiRU2encGK1S882jriCnm4DkoHDyrh/v2Mn9NH4vICNzlVvMr1H7rtvERBt9LJ6R1C
uKobJ+n/Khu+nsibH0vTRsC3RLuZDHyRLyLZvXetRRqjH4zxqh295vFcbUQHELnufmYOmiUAdR1k
U8tyMyuxe+3r4JDNrvISIPAbTPGDZnRvudUWW5RLPtpcKBsnaPjyEHZE/ac/q3bUk8InUa01xUvz
f9g6r+VWmXQNXxFV5HAKQtlykO3l9Z9QK9JkaDJXvx/wzHhqap9Q6gbJsiQ6vN8bkuGfWJodToaJ
fchsCir12O+jQZYB7ze7FMV08BI+kKLGs0UvrOGhqfiwtFy8FiN1fb1h6xKJQ5YW+wVA+WiL9loU
FdY+WfU21mog1mwYciqJiSIzjYpmtu+q6CprXCUybkZVG57qSPtIdAeoppUXlf1G0C/DEKJctM6K
rggw+8w85QKTC9k1f4VWVT6Z1IYq/+LSk/qTmRJN3uYEpsbPXWloRxx6ZdxbOxyQK6e9q7l4b0w1
8T1jYuvrFrfEseO9NEb8hWO4qdIrTrrGIiFzs49OeovfZ+4cOO217nLftWfbF15J4HtRu/uKcs+t
h7Io47a7lVYPmosdCWZq6LA6oeJJ2fZvYPqpLwbrw6hiFFlATo9C9Y5jjueJ254rZf7jOfhfWd53
ayyI/zTGU0nlyU8E5WIm5ymYLeh8le65ATD0dGTnlVNdw80mL5pLOnaMwe5k7gnP0P1+Tfo0cu0d
QfcEd1Vezdn1dmk9kJ2RIU4VY3rZDoOw0gvV0UteSBvpsF1A4x3ubobAAmTJL2zF7zv5NzWsd2uc
f0m9owaWmFfI2JcaFaIzgyOattvs8EH41hI2Gjpl/oqtuHWbmO79TubyWMdt8VTM8PCUpH8W/eKb
fZGHBYu6nY4wC1OslIQvbYRLW9hBr5Gs3OjCwBDIzY6ycOMrsTQRbj9Gclm8wjpFrNTOIsm0czoa
KDSTcrlUaTYeS0yQr1DDjYMmxPwwJEXMYhZZK/SYZj+MBCNSa9LCOs2cp6KLkzCWD02PrMcUNsVU
AiDxzmBJXDbkHCaY/wYrCzLoMpW6uQkl3hLCerUNj7jARTRvbXscFJu8gTJ13zqK9oF0rB63/QSP
4R4akDETyYRFvvptadg5ac1QfSgNNVEv66ZTbZnWDslr63cMlx+ThdInQdfygay4g5wM9wGeKql/
vTA+mMBIVkSq9THZfU+Gr1DJ1rTIzwAX+YgxRPEZ1scP8HQ2bFkzfGheNPgFLKkPz8IKyVpc+RFX
DBH4GDYfSMgmTLWxeIsV40zgoH7Df9IDkHCi3dZMxaLfSgUV0ZR8LF1WB+iSTDjdcbdvzIlJ1jTP
ic2eOIrN4dZh4npr+V8vkyv3EM7YKzMB7WqvQGqZO9YDa20QJe9JWaTy2mV8ZKMZDDbvEouhDCvv
acQjGVOYPjZWFBQ3H6hR0H5jEvTsydQCG8r4XlWVluCU9oc75JSY8QZB41/dqenM+wE/kR1MITsg
DcvwB83IHxtrdPxZZEaYAQH7hjUc9CrzyCRPx/1S34asmY99m0a3hf9FSe0rnMW3PInEE0Bq7+NJ
xZQlFfURK3Qc/crlyTZnJuxKzgFAAuw6nLspTLGTVYe0DxAzdHtjDUHtyzRAEZ892mNfnbyFpFWs
HclgqZd/qr4iZ6RaDg2pfOFce++Qg3e9HFOEL9z/0QLjd25cwb9iww0hcLhbYGs7dhhlSexHOUBr
K/HBETzcpymSIRHh8aWN+ZOtZDd9HbrjHODKLnq56/EOVfBhY+IWCB8ABPBijayg9wrHV4uKQiTT
Q5dG9stYe4DqVrFve6P2xwpQo/Jid5cRAOe3VJbDNqnt3ezK4YxRh/2QCi3lR7fAW2iByzSTAbVk
Cf3oVOm1NBpIusZ1xpouHKw5vaDtaA4s/C3e2SO+ac1RwzFDKG106bhVMYeqf5nO0hPEJqzjgBVN
kqRAyLOjhV0XVYcqFnlgpm+trTVP8TzpPojaP4zeVJhHMZ9Lyx/mofaTNlYe7brtb5M9KX5Juf6h
FaMI8GzmH1e9c0L0RlkB82SdfALthtzQQ/ypJA6UpUWAtqNpONPjeeljSuuqWnZD3rjnJzHdupZq
IzGK3jmOXBJTC/cBI/fDECu5P7jqowmgExr2PPtap5w7r3oTwnauZaf8kRNf1GRpxoNZN2XYztnv
1oC/IzEVJznnqeples2HcfKVdHb8iZSBjnkfVwimFdUuzgR5R+EckR4kBpTSfRQRuoZ1h3CUP+Zk
jhczgr411UmQ9JMVtILfSV/rxVkRAxJQA2B0nqqTOw8kg7hVc8Vz7KZKtlQGVBGDSESdyA3IsqzI
RGFf5OSR6DKxeNLk0B4Q2YbJpCBZa8RyLKy8hVpZv3Zt9ayoEN4w2G4PTtt+10SuB4bUTO6wnJvP
Mx+XfkIlt8QnNya1aMVE+yHJQuygWcHH2rxT2X3UXiLOaJRUqlfLP21rwJVjWbDjpkBDQc56sEwT
6UO99z2PStPvnAGsA5umKccburUfKZVOtwmSIZ5F7T5343cHs5pw8nTSTEUeLlNssxke+ICGQezt
OFJD4eTvBAJNuwbILMRyVQ3zBDZhpcQYrej1tZzww2ojpqjCNg3fwRJur6SDE3RF2gUiSg5gcPk5
w3rXVnX7whr/Sthlh415+mRomnKouZH8aH7KIXCMRSqeW/azsUWh2XCpmwh0JV3TsmNVpc5Kn51d
bcTToahtbZdCsPGFi51s+hiLyWJ50w5BAUNyZznZc+KJi225MuywyKVuXaj7ATnecXFUD8UvJieM
4UhphqzY9xi/L71dYeeVksWAn/o+mtWwdVzpI1fO95FnMZJEIg5xefqu4bsTNn073rUCWKhAfdPo
OlFfnkdmqYHxVxOl047wxztflQvG4v4A/sz3QiHpYjZ2Tg5HJgaUg63vSBJNJIZ2elRA85nEewI+
g841UOAGQmrvZDCwpNg3Fg7mDU4QsMOr7qXJkXAZFAI9av5ygkGfT+bsq6ykzZ5oMMafn9gsjBeR
5s9K1CzBoGrRg2iN77ZJHX4Z6nPaZ+JUzgzXpgKdq6KaUTsXh10m0tML2bs7jRS6oGk0HJGqCOlc
BE8pa8+dXkLymnI8HePGjzBYPagKe5ahseTnwVpgQZhVQTSSbT1HXrbs0WgShpEhSO0XhZ36VKQQ
AbzmRORlf55GMZy3R1+H2Db7c5FCnUJTw0ztALfDbz/MZe4e+HLrs5Gr9dkG79p3S3WbMfs9Y4m0
nNOCTZuHLinYXs3tKAb0+XRoKDBiQ3MBvXB9oP6b0Dx5zpryXboFAEppjvK4JAVbZA9Vs5vP2BL3
83k0erzMnZYsXFsrCt+ycGfRS/M0KGsgXn2Y5qU8M4uUbIKmKLT66t1OYAV0Q1zx+kAtLTm7hVkF
SlIl7KXc6LwdWL6yDk2ymwXsvo8UVZ6XXuKXNVoHyXB4lmoGdzFhWeo3snpNs+5X25X952e1Pdo+
pmSx8D6fo8XF+aUXh2hNo9z2Gdsjd22u0Xx83ztZlxNvmoM9RePZjt8QNdUMdKGG1T+7C6qynpO+
G2VcakGrNtmp6xYK7stOG7NnTfFS0uz5xyi+WdhQ4gTBCr5toyhgkFrfQPM4VO0tUxgusNANkmyO
Cj9Ro+iw5M1xbBuMFUpSEdPkNHboEhUWa9BgJ+O8vQPMPKgLO8sbZbuavArDXYLtYaslNdvfyPCT
DhIlViHIv1+r0mNrNZrgNQRSnSE66GeBxjyoHXRszU93yX+Cu7h8shEecoNuueyOaZOBRQxqIk7b
d1XrU3WW62FrbgcTMw9+5utX+f+djgii/6+rR8dr9/MoABfLg1aPAWHL39mc9EFr4goX2oqJwUiZ
HYem8CjqcEFck/9duSlm6bMvPQk/UzgNlDsOA4y//fxbkClBBXDSlO4a5X1yypUCO/fHnpjAfZ8M
z2VUXzPGgTMu2SSk1cUP7ORigPIWmVZPxuyiP7Z4wwOHK27oZFLxIUZTTojT5SVqipKxeyn22hg/
O1TFouJO7vqbVF3jMKwwgWpZxXmKsYmUUr/MGtE2B4QIzr2X3MPe4MKXLKpXb5NBEj9Qxggph/Gk
VHbGrePONzFjyGY5SsuqCZzRw7yhGfJzpAp8uTuFZRVirAsfzQkvGMXyF6rOvjJB0nIN3c+82Lzj
eFTWdXb2quU3Xzb5NJBWT+ZYkq2pp90uoUSmj513G8ViHACVa1RjQcoWYmfJtnpUC0SNA9uoQOR1
6vd5XD1aKRVnjKww7S8PCO2XHVUYj6swfDYmnG3JuNHdJfuA9S8vUZmaAZHI5a5VluaaYZxhaJXy
XjPM7p1JuqecXKJnsjOpSVtL92vKxMFZOrLnO/PuOKI6cAuUxwgc/b0qIxwTUuVHH5l1gD3tAGNU
5DdFZd/TekNY54n4EdfJG0hSQAK3+X2IxTOGqM6fQoCnMS/opWI/5hHLlzJOG1+qxLaZrf0TZN4F
C2CMctSuPwKWvFAaROPSNwitQEt2VdxmJx3H+Z1TmMsRF9PlsFA62MHSNHaL0rUhy8ddVY/pQW1W
vMMDkSpBWjvR2zeI/sQViuGlRE9ipFXyPVJqGyU4xQT9ntVqtYpXklA17OWlHdXvXat9lGPX4E6O
YJJqP3UYslpSN/XwARrLHZ7L2bNIswJxazYzSIXdXOSXpqjHi7WidzNU39GQzdEbpPJG9HUoPANI
FcXeLurzcIrT+A2m4E9B0NSDKXXl1VAthfgMdQzdvoDZaFXJPpeT+12CX0vPhVvfRvMF4DPe5SZ2
SgMV5COO/DsXJ/cfrTcagZM52iM7AOMk66Q9tGjP7onZoXqnEv5HYh9seelvSSAx62nNePaqvF6z
R8yjZwzi2WgioA1FlL/y+g+2Agk10qT2F2l7d9jG0T5OHATDzULG1pItj0AMv2e9Oy2z6O5j27nP
PcYWSQmfmaBpecAJnOFoq3/nvNnzVvPOqKXl/lf78/R25da5tbfDdvnXs7/6/t+X2E7bS7SN85iV
KacY5BP1xxpq/PmwGok73trbo22+GRKVi7b2fz38Ov91+da3Hf6nb3udrW/WunJnqPXks7fL8X4r
y5pJdX2oOixhgFP/3WsMJguC9XyuQNkNyWP7V/vzqZ9HMVMGVCxlH2eiOW+Hep1mR7PCfGxrm+38
7zbu1awih/RazXr8Ymkqt4NbGAEkovhl66sLm9E9NcfD1rcdVLTpajJG18+uws6eYoaxryd1JDee
TNz8P/u2E2W7SOo7q9fx+uKffanS+po2qKevPnacAWb2xmNl5lqYuHV8sGqsxiulsW5qbaq3qPAS
pr6p+yFd7b2AiHzXVWU6L5EoQpsAoudqXtg+xbOPxVv1PYFxcUgJgDxSGEG1jDqRkL2dpnvDbpA5
WEpUPtjV0F7NND+4zLEXkjxZIi1ZfkI5dsjY8l9KLFsPmLu8lTJ3bsgP1VBh28WwEtsPYzelrPDV
h2zqzpihFBfSewWROhC5YVEtoeFpNqEnBf5x1fJDONhO8kF7dwD9h7KT6nf81sqdGO0yVBftiXJz
zxazx6axyqagxd3wYMqKSo+KIZOmI5Rj6b3LhkF9a5wRwmiXrWoKkKScfCgiqGLjI61/G23fslOG
0NjH1vsymvWuQDv3kieYFNRT9RMsf75sXTLW+5uXF6ettR0QCsf7Fun3brt+6+t6/c2zBnndWkNS
LVSYpoeumz14ap3YVUU2vpQiKpHBJmOoxOP4svUlFYtdyFG3reWRynlJmuIPNjT/umCZsKoGlYSD
sr7Gdij0v8loieftZbx6SU4q0YX+1wVDT9yDqcj8tPU13LfXToluXksNf652+CXGT9pSqIR4ZvPe
ceMVnmDY3vpiK3kuSiqoW5dVDbBu8+rXNq5vXcm4zIFaa/pha6ZzW73MoOKfr1ASga1DVNo4rxvJ
FTroU1qnzjFtGV+xbPk36fbzknZhfa5F3776//c6IP4SOqSh77fX+7pw0JL7RDWOnU0xBjg4VQ9Y
BponY1r9c5pk8re+7TBUavXQrYc4VaBz6vOyej4hzfnPia+LtWxxjrWuPn11bY/mPKoevvrctPij
epLVj0w835Vt+lDplIwFYb2fj776bKWDRCC983aFQoXp87IybvKjokOG6XRcx9PaJAxFLbq3GCAo
jFgz7LemJqqCNIQe3bVjtW8iilaSz4oVrhcnoyiOqRCQqtfmKPqaxGB4Jlg1sfcS9pvh5fDbKhOE
eW2aFNWPegtzvxt7+20q5XgUCiu27Ww+tdmxk/W8i0208kNnO+dIsiixM9A5VdEEJmm5/eoMJVsw
T7xvLavQsvtaJ9haiRvZr4Zp4ZLUFc9bV9XHrCaKerluTRhTZkCG4/cGn4edPjXeq5UMCpZgiRJa
nue+aiyNjmrJom5rVli94L/GIme72GC4eELBcNlORjA6Xr/p/KyHYJwN7qu6flLXF806lrud55XX
7UJiiVnTzT3JSAQX+lvfyMwTihYXKo/9vZfUAyIaprxpm9i2ucnVnQi4cy3jdANykcCw9eXo5O1e
OEMO9zNODiVuIa/x+FzXsth7CsHQ+bj6Xo72HZDAovir9WEFK+tNyQbQqVz91scZs/tcFm+WNs2s
8xnlCI3JWYsbzmVJkDvjI5q/DcpEscWL3rGDJoJjwvzZ683D1mrqUb46xonRMQltsiwdWEFnR9c9
5FsZVtRlJN7aCSQrbyhJIaPRj1oZO4GgJrCifE4wwHQJk9zs98BYKzbmspwv7nNvlIGpF/HR03eY
j7pP9poHsx30/GiYyqNRym+9rhDF4zbzI28aG45qAq/O2bsoBrLIlOJxENs1UkMdD0Fcs6ofXTk8
RVGjvpJkuDFufGl60b0A18oa1uqq0vD5zBrsovWwPRLrGsOuzIe4jPPPLm2KkrNiDC9pm/+qbdc4
tsRY3ISFP9zMEvdSNMUHa+/2l2uK2zAV2h9iNvaZ11pslh7befFZkJfUsLsOuoSV+R7myt/ilX8t
SunHZGO8mWl7SiDy/tIKjOGUp5wYkxfdri4485b7SgOnLZW0DN0xrSl6J99Y9DWHwUXIIDpP4E+f
dU/mUEmAADv5JcUPNV7sg9dqKzu/dHezCkZYpqIiONsFtFVhxtqL/rykY/k69umqLszFeWvmDX6j
kCauKO/tp6ifqUP1Y4NWw5ieEmmu+rK03cMKTo9tg0eIpZRH4p4IcchteQT0k6G5ysrZmRsvLP35
8ws1SAoUO0hQYapQ6Keolfup3iWAN7Zv6s+kDr7ECyOQwVC7jyO9Iu27hPWlaPWb7nR41hbls8Vu
7W1YXO25a/X9dg7rU+/Sk6HtT/bvnsH5zRSOdy9q7PmJyHgbLGMmRZsQ5vXchBEcWDOppmtLxW/x
pRlA7tfWQLH4pSSJd2vhB1y/tF62F1FtvXVVQ9huWRy2c71nqc9OJI+frdpsnrtxOZlqpmJroR+z
Jl9uxXro1PGypJ0OXEOr7tthP7iKjZeRbt8mXXPY886FD6KDZ8DWaaxnUos5Zp6LS6FL+6aOGmej
uVtCM0kGDGvX9nZqO1DAJOZpuG2Nz5cqmtaiqFoBoxajOI5DASzZCgLTXEsKBEM4h23Nav0DFAFs
nr3SnqlaQCeiOXU6Vy+uupx6Mb9+NrczmqyHc2JltyIfPswqrU4FiNdtGJp/HXDAdEJy5Zrgf06M
qjc96LyVr2s7w9EMv520xodAjrXI+ipJBxg06SmGAWYUPxqZO+3FgJhSy9X4kTsJkYA9LPN1zTDa
+rbrXKKBHrem25hPKO5AGdbnf/UvTYt9kbQVfBljyVIu0nZijgSKUw5l2pUQjJFYjnlNEXntS0xG
T4yAYugcdvdaWOVbHTXitrU8b45WaiWJ5OvJsUuVgzLaKRvpsn9V7VJ/sMn9gDHSQXrhigZaKpvj
+9YQkhoTfvXLdWtqHVQOxHj5YWvWc5meotGDObw+ExvP4nEZk88/vHXZ1hwkMo9ftpZVjECsI54o
WzMh+z20zRWIXp8ubKs+o8Ww/a2Z6471JJHgbq3t/XWxfsztQj5t771YeV6TlSrkaa7veyUWzbpW
h1uzJlyen2ZJ2s323uwCG6QUI6i1tb1aEg1PeQ3ES2GZ0pqllWqgNK082xQLAJLnhrHarNqjalMZ
ign/fHOmavbTOHZ+QCC+SB6RScf91FrLX3CL9xkk9HvdIxehKC/u5Hwz1bM09MnorG8wOPJjXdnR
uTMWcYkiJTlShyyPFSaej3qRvufYs/3uZufFnMlrd9z6d1lUNpHL2XTWakKN3RT2DdhP8vtEIb4F
wWdjoMVuesunMoWJE8cXSqSHdFpe7aU0fOw4oW/Uuf3QLX21+EWj8fPmTh3y4nE7KLadP4KGYpEd
/XBweAyGDAW6OzbU0+JmgHAF9RwNnYrHZo+KxeumC2T55STb5iexmcrJ0or51eobfnbTk0Ye/Du5
a7/KxQ0o0OPcXUd7YYs/TV9kj0ma4FubO8oemb76XlupxqK122uubr8J+0BJLP9mLMu4N5QkDV0l
v8SK94vluno2ZfLHTKqf/SRMyjuNc9RgjFJlcwnOwmhskmmOAxPiB08Y2T8jRaJ8tlyoSA3FSocb
O2smb6cLyksNRICXqjqAyKeU/Ag978qU8BfciakSaN+aJfaOlkflE+J7HjYCe0zTgaw0woVv2yG6
Wv+4qL5vY6m9GGp7Roje+FSh4r1agYhZ2F0CvEzgvSprc+kYj9P0j07iifFcdbZ7nIse+8MJgrIM
wBmVo6ZQV0PT1OzRzuvYg0TG+RdUD/WWg4Dt8Feyd6Vdrjmyy4npEYtNO/7eFK68LzqTNl36o0Ph
HnK3I0BMOSjmJK6Tl/6aS0IXpxHvXKIW/y7IYOpO90gDjNvAGkT3TPFWO1iNJc6xVYLKJ7W7i0vV
eIf5+XO00vqviQsmtaA/Sd83iL8FYH1VYw4xdr2vYlJ3IrlvfFErLXlqYKlsre3QWJ22RzgPOLZe
sR2iWofpMnmXCLHKCzYqGrS/9Ag3IkzJYngcNFO9z5RWQ0+n1r01LYwUb0WKF/x6coBdeB8NxNiT
PVy3LgP1wcFJ7GbXupl29wajg+UJgWhtbV2aYWH41uXZeXvCOvucDGZm1i7JsdKi1e2z7u9zBKXV
TOrnrUUmVRzmbkSEznpyYmdDvbo7by1P1/p7ouQwBBws6bc+nYyQ0+CVNioanrAdWJTsuTWIF12f
ELvKHGZNpsJG4ApW1elTr1N9WE8q62EaAf4URAOn7Qqg7vEcVbhAfb1k7OZnzFezz/dcJGMVJN58
n1PgjtnS9HsbEY1WSnHOC8FMV3XpX7uz8ZVm7fTiCPslH3/XZOK+gmkGs2FNRJOUxms91b9EhtHE
dg6IVg0wp/SOMEbNV1sjz1AZvDHcri0NPT43xNQE29lRpdJD/Lp1iMwn5vsaMoyci7MnWEEgRUte
tgPmKFXYZFEVZv/p0+ek8OPGw7zb1pOXOZ5geUUe3t/mIReJcXer3rhni8KgD6fltDVTxetP2gI9
ZLtEG23jzgQ2O0XyeX3ZUkaecGk92uvTm1juobtHGKKjbWuU3nnZDlnaMtq143Ry4tR56fBGv02p
gsxch4BWmTHqaBJpDtvFIILiGS859jRRVwawftuQD2gKITb/6/Vk/7cqlChE2Q8xitiUF7R0OhF3
bf/Z3Po6U+6kxny2tQgxrQ5LA8Hus6lHPGspDhHEjcetazIWynl9qhLr0cT3rW9eorNWcmNsLdkp
w7GzZMUV/NHtMNjzYw055OGzCxUkiVaj5xtOmTw5Lrd5h3eWPeumT22XSrExxi/bwVPFQa2M5ba1
pshtb4l0D5WeJ1mwtCsKLBvH385WCbN8bulAZ22W7r/6DC/746kqk95Qt89agqrsj0O26NSqL9uB
3xEOHgPV6q++yBzfZKJOVxx91JchjtKr1OyPrwsy9ik4b7Tt4avPJa6smz5ftB1GDCuwEQqsyZ6v
epI+dZNX3JgDixsl9POACOK8tQjKtFV/e+jl4kXrzO70X33b06y2+im7KN5pdVNA8imd5+3gSlBC
B0EACnX6alWBpEstRo67DI3qXaZRfY+yGnjNS5PD1lckJVhlCsVclFUdzE2k+vz2o9N2sWmQ0Vrh
UmyY0H9qlTisnGE2jPtE3uVSv3QAhQ/4vcp7lWFyawolClTkoGQ9jBenNwc+AE4K6FM7CqkwpTRb
3tVZpo9t6p62k1sXOWMa4H3rnbR5rG+zOV1sKQa+z9F4a82xPnuT7GEFzXHxIOM6LOtQUcd617aO
3GlWvEA8itq9qRjOw5Ah0UiHKFvjx0Jy3L61RlShhx+uUT08WEOMY7ugJoUu4WfUp3tLYHiQWex0
KlYAXq01xymxfy9uCYNNntQhRjmhCDjd6qDvOtYgQcvqo/TIF9ILf4ElHEyJgpA0Yjbfqn3wY1DX
m3DQVWU8w5h406STHGImBABuFUo6JOVh0C/qgtdcpykGxQXUSa5yyCf9nX0Xgw3shV1tqLeiz0+E
USvXpq+Rxw6jeyoGBHCG8Za2Y8r2z2WfDNuzGIR7XwpLO89UtME7OsBEo/KLcu7QTPnqRJIu7sSU
b2fSALx6yPxuYY5kM/ygDs+aaL2n1YRvRsRgz42J7jE2rmabqnuFYBS/St6XZXmlIrRLOq3eV3bn
XoaCNBiAAB5+HeYRB3jbaC6Yln2DYTGRQtcN+9oR5LjqenQbyt+8jDhjt2L4+D6PgWMaVG4rRbsW
rFULa1KfjZxXHptiuVgYzsYCkkihELmY6Wjy5uzYaqM8yz6SIfGR4651nPiau3LZqZ3+LZ7ID4Ax
1YfxgkRDXepnC/rHc6Obb0qaNMcCt8YrNonwSphTwrx1umtdVaAk+oh+a4mCuJmHK0SCYy8xZOxk
FpSyPnjF5J1KY252OesGtlam8A3StAI59EerWRmBca+F5mhnewjCP7Fq+rGGiR5NquQBn9YQQIfr
A9zZQPD43ditAl0v67qLxhGfBOhaeEmwY+8NZnvDRm2j/mwyfUZXZ8rLCNHgpKyAh9E+bytqbV1W
s0ThZ9RTB8kFxixlhmVEMnbqm178GGzllufofDFHCfL0Gfby38U1mjP1N5WZMJN4rqnnuWq0FxOF
h8nPnnKvLccM/o3TBEYpkmtfNvE5nlhhFBr37yzI5cn7Gru9cf311gWQlTPgSeEkbwT1ssDMwFDt
RsqDsOefrqm618nNugAosBNAoZ9kB7LVqC3ZzikeBIkQMWIarSS0rJIrUvINIUAZjGnyuy1qUrIT
88hcPmQwVrC3kns+0L8yJyJmAoan+kAoR9dYTwAjup/CLttFaXv33BaNmduS/qYa1UlIxsFUMYNl
HNqg7sEEZPmEp6l6HZJEu3brwTEJrHQQYealL/Q4Cs0epp7QdHYoitMz9lptGGeZG0DK2idV/Fuh
8oATQ4KjEFDGr8Ea6/cOW3Mm7WNfEmPnuGia9JgaiDohT/VYHj/ELUSe5ZkdSRdQ92xq80aseeGT
BvCWp6rgzzvWSqHezYiLHycPgF3q/UxVOH7BWIXps2tgKEVqDw/fTK8TzEuf2CxWFWwK+0xFw2N2
gNdLHu9tb3WfbYbfsRsVGJQZ0BtdPYfEYJYQD6ODWIhq1BHM+72GlKn7MyIaTKD9hq0HnU/aDqiz
45tlpwYYTVehWvUwlHuFABZNVbCPxC8mjiMKC7V7n5v5ZRJ2ewVqLIKlnzFFK7pH1MsvIM2tb+En
f/JmHRaoHlknx3bPSjR4ZyWL3LO18nSatP/Rut61ThhmzVZhGMub5rjgsESE6j8jRNRD0/f/kH1g
oAm241Cps/lhJKvo6gAeV6uAOM71e+64F/gPM6vsKeITHP+Z2LWDbsTQl9I01I0+8tsKEUWRNgAV
XWxSdautY+M2lW9ldneAul5BivMsSDdMBnvEzGenpCilV3huYR17r63eBeWptF2Wpod67szDIBvv
I/de0TL1ahf9Wmy5Q/POXOqtFBnlV2IMQWkV8VmfYvIRG7XdsVP3jgPEs4MFDxTeCSUpJWLz1iO4
d6wK0EM1d6wZH7zJGp/yEY8ihxZmMlnYmfFrWSj25evQjJXz2bRZ+Z9siUSMmK+bFbF29EYLHqNb
QPRsPG8fxZEXCA/3NY2hL2DL7OtqzK0YmcZlkSllU1Yfv/NSD8s4+z/GzmtJTmRt11dEBN6clq/2
rW61zAmh0Yzw3nP1/8OH1tCr98yOdZKRDqiCJEnzmulGnZFvQijqWYuDv6zFIQqqzh26xdIYmZ3x
IV6CRTzHzEftTjXr9nno2+mhjZeem5RXBu1zHTHUrer0XAaOGu5Th8cIJuyqtMw/uj5l5GFFb0mq
o3NoFk+WMdqnMY+Yfy+B797PXgcPrdXiY9M9p06T3IRMD25S34kORgEBADZ2dGvZ5rMeGLA3vJEW
hd3jAOKK9b34OCj184xBJQt7TM66ReBMyy6CAbOXHWmowsASTWvxugKB+XegdOwX9WibFh52GUaI
pJZfgtQYM69lmQW/BgfZ82UjQJn1o+5j64rhFhwJzEA9ONZBDxprCoaJGafPsSyN3CEofaWhFreN
OT2p4TxC7fDtw4gqzX5aksgUTPve5GGZqQvQzAlTeCUd0pOzBrrIM4tbEBmXYYKRAlzpoTO7Z6XF
/yk34+SgY6I57wUzFy4Efgv82dEZphxOwew+jKmmMRTsskePrbmbuKneZuBGn/HaAG1Y/AiHKP2s
5rjEeO2fbuHTuGWVwFmWCupZZ6aT0qAcz9XuJZj4hAGw8pSDL7XRAMderZRQAezpgxSY6ty8kdPg
Wvka1UF+zeKSLnvsnAOG3cBD2FIABFfM+wLFtMgpbN4Le2/S5d0PGpTeGqAA/mvDKWm4HpIj/n3M
AuslmcO3ECk4xEdPE9ZyB8cZIbgveCMA2odE4+mi/5sq+7SvfzGvaW/bITvXY81nElRg4mBprSaQ
hFp4nHV9dcJvRV4aX5CQR5Fz/KQngXVJB+XTzCLAQm9Vz5W5GA/E39XOuMTeGLJbf/Di2buGkfUQ
s5W2T3VklVo1R/jPADFu37qmPt1pafw6qsxSwypARjGEMryYNFU+ujZJw/WAAr2tChBBVncnmw1v
sFylvQpHpNOvbnC0F2C7LtLYysREwKSf1hZcfZ72zaFIbe8JFoDzqE6vMwi+JwMwgp0HzamKky8l
AwPkKyOglSWbqZKcUz1jzFdmADQV5Zx0bsj4yUiBv1iHPOiMfVUW/QV2RPHamXVzGWGL7CWpJ04D
3ri28AtVmnuGy/yftrMPehn8OdnKdC7idL5F+OOpnwF7m66dPAZIuTwGjVazM4wUptM76dGq7epc
QgM3AtgZSoLEXMbPW5ga7oBUsBOyyVgEO2cesyOz6EeDdQ568UOWPXYhYLEfuf2KaVl7zRbMTLng
6kIQFlfTeYwW3GhtTOoVYES4IEklmPToTVEM/xj/nSX5Uj1bXrv6pgy4r14LnW6XFSmhAD0bHeS0
VlfBwT9NOEJerPA1bkAK+C9jE6SnADqv3Rpwi4bxBaFy1A3xvFt1NQQjJLihzGTC4MYOSt6L4IYU
dH4KSXL8Y3Kb4AZcljUfGazySyQqb7RVwSW7SDSZWUGChcXfG+oCtK/b6igIlcp5WiCFjGWzm6IH
bh00eD34u0TRlnUEcgOwWEd2Vb45Sn5I1ACH3D/NfgDFvNy4ZjmjxDZ8oq0l6nwUqKJkjnM2ZRep
GTktdwZZxOD38e1yEqmlheq0s50sPcivTNCaZgMW4bPF1e8cNOpZFEYcbw/JfbiC4fzZLc9vNCPn
kqNGLXvAEiRy/yUaM0VmSwvjO0lmWXUOS0XHf2b5TTm4zwDvjItcUn4GzsthVA2Ik/TV0SvLP+W4
dAzgmC+PcX3Ckil4qdxn18VaSKNb3ljq3RmpFTyZAH2s2F9pDdBu2aEep3Q8qnr9Q/DAEgzAqLsa
fh3rqUiOZNVgY0ZUOSl9vNscZdN7xXmFavC9h7l49JqQJ2ojIXpqk+ZFnr2duI8D6z6nuTbo1q0h
Qm+PoTvbW8VN6jD9a0M027aHBnZYB0LdBAd5XPI0JFbi8ZnsJCqtwAp1n33lbucVfX6Dr6MH+kyi
SwARgbahnCu83ulbhmQGiADMGathjEDfReVoB0cKkMiukd+s0TntQUPZ0UWuNzYNa9TNIW6TL/Oo
38idW+8S1NJdYaXTQe613JWkLZj/txriKwsGQJ6JHCExyVubg6QlMFIcQ5ouBKKJ6OPQfZIHvzZN
uTVba5CSmpXPXQWG/SC3Qn6k3tfcnzYo9D0r6IxyreqPdrENQe5yvb9m7vQzwCvjlDEaoNW9aFXe
wrQNT/kM0bnVp0/60nXIZzuLbec8BzNIYOz4dip0TpRwG/SErCQv/p8Lv/sNEsX2CrK7HuprzfXp
oSaDQ2lv6AfpAuT73iE3frEBZI2fUri8681d4RTv3pp3oIqPd9BgG6+IYE3OzckIc20+xm74Xeky
9bjdYTrBG91xoXRvnYvaP2WYWJ7kt/R+9Zjas3pCo7Gf900W3rWDrgDzWPqh5bWWIyX2r3leV84I
B4TJQVpCH6cnhjBMXZaGoI9IO5lwrLfms1Swq5kKpr4fkGC7SAseO2u4TLnFtKQ65s6A8ZG7gCv/
9bp2kV79EKywlxvAFRZAytb25vje1RcAo1HY9SJvQ/e2dMvSkiS55RWs/iw9kqXPztF3qgHMSvrk
BAp9pNSXYHtb3zXRNSrlc+UNF68x99IS1kOwFTgrb23DBoH0hUzYmzMK3dftDd/asuRJMlhaodr3
pwaQ3jl0opOUmdLYpcZ2/McmKGl5ahJbj5H0Gv1QLskPeWuzLSvb/t31YCvHBn9qXgO4crsUeEyR
AnLrbRDOy4dD9yCaBjoT1Uk/4UPBPj3jAnnig61jDOo85nP77DA2YH54p7NiMasFHtvJcw4oZai7
W2vBqs5j+ZwPbncyzZmhRKOrBzUoWLvpEZjZscF7Et7BlC92keY81IcgKh8dzIu3By9XleT6Om1p
ydyayYdDiiFtLz32g9IYJaiX7lpiegJ9yYzhPMndl5MU4BknMCs0u96HVr+XtwRWO7kSfZc7uMbX
3EJESeYtE67BR0h132zhUoTcsC5W0ivr4FBD4gXfMCb656gH7o6MyVHusQTy2ONleIJQLnPkKf0j
n/QbLzaykzqPt4lZIlDmdRfpZDR67RbObol67iEsgvULYLR/QsrPrnJCefISo6dvFzaMHQ1/zoP3
hFmcu2KW/cR+8fE8O+XSIrbOQNVU58px2+/T21E79BPE++0ulplDT5osn5nMzayDb0EXElIJvICv
4JINRuIe8qNShb01KCcGuiijZh1XHTMZbIHXrc6T61wngDns556hR6JRHNn7DMewdXS1zqIiLSjY
c9O1tROGS/1QG4lxkvPL7/LtaLy2+uNs5O1JNY1nearbo5VY3nU/Y2OKdmNRoPQPhfz3BG3rOBT5
9kt6HdgxPS1xpGH6AMb/qGV2Dju/zYd7BNnNC9C06kZYO0PUVTe0hV9lmGXr85UnsfUx24PhA/1X
Cj3TnLz6YEGQRhbDMXA4KXgJXHrwAwqBx5JbJk9GmnWgsvZoAQ/2C3xD/u7MpcLWo29Pcm3QS3+/
3YStVGJS5f9/KsZqI+yl+62rlx8jyXUsvqUltmbOEbYfDGgRZpCBrtLZFxWPRakil12HXBLFYZNX
bY2yr/0bVr9+KOV3vhtlrMeWubsHFnDHhiD2GHzoZfzK5ghL1/KazAVyMPtgMr+jtcJ6ctgnl6IJ
Q/Uo1deov3xBI8AgXZCu4zhpqTKi24Itb5ozthw0lCI1YGLLIEz+zhasKElJvxvLrr++nEeYOPdj
ga5bT7wBnn6y2aWa9+j1FmxC/eHKDzHrG93V1asMy2RQJzEJ1lMvw0JJshGE5nUAAWSrLFW2pMS2
YHuMW952jQ/HRvnnDqEO+jD6TOk4O4AA+UXS8uZxxxOm8Uv5+uPnUit2kTKo74aR8gjXljf/CCDa
X6W5RijpAppenkHYdUhuSEv556gcvXZVgHKai1umh49UkACmyDaF+8AJEYKHlG4F2xxQCiTY6kly
8H8OWp1f11+/tOSV7LG9M+t4Zm3Mkuvpecf+yd/vncTWWhL9mJaD1rO+q/XxAh+PUjQ2Nlr7VZuR
mpV+ZRs9yLH/lLdVkdJ1nC3RLZDnsSUlJsf961nfTWektlT8cKl/yvtw1g9XCpYOH6O5ugth9C2v
OB7O7FVU8zpXlRdeApZSIGdCI2LyviyzbcGWN2d4gkK/o07VGkTXStLdysm3qu9KJOqbAQghtuDX
Fi0vi7wn28uyvVT/mrcdJu+d1PunvP/1VP6cL+T+IgbtNx5cHNoY1i5jYflwbcE6k93S79Yq/qn6
h7x1PrGcdr2CnOdDnfUKQ+LdacrwS+28cC9dg8xBJbZ9o6UP2ZIS2wZkW+UPeR+SUs/vEQzof2o1
kghJYUPk4+Vk753hrTThNSq5kp5ZymZanVXZSfeKl617B0wFbXxLK/NCI5e09PyMhQJWlKzMctel
Iz+w2nkv3QOr/0iyNigD/6arrZ2GrbKGIL1LUc6QMBF/O/xTd7s1BUcm/VudrRlseR+aiySldAya
lCULF6bXoM7moXP0dN7L/DcBYMByUTK+Bu0QndY3Xm7KFqzd6paW2/WvSSnYXl1JBiyk/O6+Jf3h
DJI3ZwnYCS3hNdo6+3VgvZbL89mObPAqYfKWXS0WRoxlheTdzHGrJsdKIAODLSmxD/WkE93y3v1x
KflwyOBVynE27kEFPtVQKXANkBqslBsaSI7lw1XiiNe+SNflZ0mWXeTOlEmfZ5dZdXZN5lgXedm3
J7q+++8WM98NFbaqEpPHGxU9K3prpXWRK3cQPTHiCJkUHa3sYfZKtmNQc9GmB3lF13VKaQHjrMfN
V3mRf69q1WpwxDqbrZOGzcE8z64JEsGwxCGtSVA37FbutrRvBQr6Z6G1KxfdYWe2MCCjQ95WPixd
C86m7t8KZ9tiAyBS0a6RuyrPpc6gMulV8VrG8EyET64vD3huEd1p1/XMD7dfbuq7R7ROXde7LnMW
ia6vecTm5OyZ01Huslx2C+QHbEm5sR/y1lmdlHwkc241pXj7S3oY6nsba70dNoZYxQW5/9YV8Xg2
EAI86jBmSUI9Q4C0uOIzSamls3dmOMj0LKWeB8xTTxK8m+rgJdKys7acQ03q7L4M6nYnteYuGy/K
XJoHtc8A6Q1DsWsiXnUJvMw197YHwFMDU3SXJu5JjUIrPyIZhOEyM/sjq5Kghifn2uhB8wgni71m
RGMhnmcO7kWxepf64+uCaP8UIAP7Cf5NfUA1bkSVg6TkZQgeZQnbE/WICkRsV+mn2HNQFjS7+ylG
C8EBtnDS2ds/e5Y/P6VV8xO+46U3tfJtzE1ctVL/e14yJK/xgb/xAxWkeNa89t5s/fBYrWdn1w/Y
cNBa1HGGYRc0df2lnsH0MiUvP+tqau9R1AFeFSHbpRaLLYDJUvKcWxX6Tap6qJAIRhmqBMeNEWP1
MC4lLCVhJjDgKBAm2rkp7PJhnpLqQWISZEXhoHuW5wgLswhvFXFwKCvkh/xp+GayeXZu1UXKL1Mr
AzsSlDgOywLwzvWZucVFjOq1CuHT8DESVVEwPLRZASbIawfmw03h3oDUYHvNY7G9RfVr6qfoaVgC
iC7Rk68m35HVVK6SVWaYdKO7iCpXgfCZYbFb4wRPDWrYTyo7oU+pomn7aRwDZhAUxLYHtCq1uZc5
lqJ4yO6mYegetKTzHuclqDNgezZtC3Y1NbaCUM/SvVY6uKIN7M6YE2Zz46ijC+P/NSXR/LCmQHOg
/OvQ5rbjq8jyHlGZifZV2O7QPTWOjmaZh2lqcjTeANMXhmbe2A5QZ2Ct2kG39aTdYQWPDAYO4KUX
lncVVLu7Zgm2JO3znBSsoQ5IG9lw00r9Jp/N1NhrpqHdSFBMwX8yi75S9pMHy90LUxabETV47X0A
o6499t+SIf9qsJUOLhy6P++WCZ8ZZCJohaJCJaaf/2K780uYJ/q3qUlAKyCI8xqMGbBrdLAeZ429
ZGtKrNvKzfsbvY/bS5rGxQOPQIPy36qfmlGhcWWpea8a/WuNatC9GyWPg101UF+V+lPcs3HkIPZ4
lKQUsBX6Gfn1/FiPux7jjt20VI+1FFO+GCzXchw72GQ5CrRb+ozDu4Ot/LuTzuatnKpuTO3B8cIL
5DCcOjNk0U58cKrD9gvaIPkVhnOynrc25vax6dpjriJrs/exWO6D7AWjwplF+6JhrmybtxAtmk9w
z/sHlo6vksJot/2EaR1kqGxErGmpIXmOUX48KHFfVRc9LlwDAWpD+2HFYokqMOju0E/r7+qBZeUy
Re1EChyULK7IYCag2bgVuqm0Z8Q2tb0k5fZkqbp8qhwwYcv9sccRoEu1DPTisz3+Wv9OmuT+2S5q
OGfL/UN1GkReNnn409NmxsFEOUWiElTBDMN9S0trG1skJN9lSrGUdJA7DsMjwBkQeMGwA9eFpUJZ
0Snp9de6DsJLbw8BGu9h9b0sT1IeD2F9SnVUm6pZcViwVlzcwlkPvDZBFNx1SzAk6J64hn9+V9D3
KXYyb4Fvx0coDPFtOWZ4GC6BxCTPZJaNZYONolqsRQ1+g/9SUQ5Za29HdyPmgP/LIak7gK9QtfPH
07Rdgcjt8/hQqqwG7j/8OqktF5mKUm/u0nbhUbDtaFotDFgUKe+jJcgRmLiX5OT7KBZG/gB5XY1Z
XF+KSxXl8t1WSWI46N3y4evYR+bg2GVVJSwrD0+MSVFunDcLKD7KUlL64VBJyoVbVEcvDkLg66Fy
tXdHZLp57EoAGh8Lll81lTFkx+e5sL+m2JOCXJrd9LadqvTWHSMAJxrKm13GPqPKbsUxKULtRS3D
4c7V6z/yUFNfBrtQX/SwfujoYB/Ym4bpguggX7/eQP/LqVv91gZa8uZmnIrNnPI+Rc3gLaqUL/CR
g0cpNMvg3i9i+0nKQAofUwh1n/Kl5li/JYNmvmp+VHzWkqtU4ZuTvahNA/3yIazT6a4PtPR+XALE
/fRhZyY1UbuZd/TZoPGWpNSBaMpGju/+pSYD7qUua5cwl9K3zKvR0daMdi9Jo2+Gi4Fr6qE0LRTx
d7bV9Z+wsUK6yBr1YwSh8q3psUVQ4eudF37lG1Cw8mBnvnkZscx8Ku3xFQhN980qf8xu436xFLe9
ycoI6SRb7741M0AK1bHyJ0R00NIN+1+BY7ffgGzphznGRdxu/FcN8Bkatu0A3pNYHLbHGWtY+ML/
yYIW+bvwQ55uOaBis/muHLz6iF9bicKcU7xmimXfNGk3obndF686jOlPWL/vpFABxvYKAuMLTF71
XrJsv2F/wR3KsyRH1CSumjcle0nWsWs+zezSSUrO2A3qvYrWmw4j+jaYZnAJhRUatzVaMdCiax8V
Nju/Z9E97g5g8ZD1RFr2WPmDcyMlfet7R1MbLNodbiezT8+DYEz01qtVv4fjE91I0olUG5hC1N9K
0saICB9I3b+T5KxMP1y++Q+Smvrsif46fzJi8D3+GFzCaFCe06xV7yMfGnHoY1c15NUTQJ8jshP9
c+m1n5O4VW8BKwzPut7yqsSoyleJeycVJB9dxFOp1NmDZElgonIU2RAY6k7HcLXAPTazg2epHkNH
e8rN56YpTm7nVhgW1kdkzMtbe3KK26iDLLeIBZe3ikrQdJWLzKw6HWKvR3TcjprHUHOwAp+sVxTC
0m+qVXlHdDPLiyTh6ACp14u30hyRpDR6sARLNa2f/B2afqBq8hF3ZbUFKF6l30BRZ2fo+M5JZ+/j
m20Zt7mrWC9mmDn3ZWIBsFiqtZP61wRa8sqnTbtnWKfhRkTMXYJZS/09K3gN+N3/5G1VJGYp7V9V
r2vnfzpebwHAdHb8WI9z8zAqFXDpwkX6DlSXyZfor1z1P5vjYL81zog+UK4Xd1lo2CgbVymIuGH+
0lfus1QdjfSujgzva93k6sGtY+s+LT0MWOoatRR0YT9DR/qpIH51jIu9C2zoTi15qdwx/tFpAMQs
w20ePbMLbhTbSc5RGqovqKrUOzm9M39VS6/52bFvBIzIjNFhnIwLa7Ylqrul9ezZaI7zujsIW2r5
LsnqAmVcNKruSvrUO7sMD72vxzc14uS/C9Y6UlxuufBIAD8j439Q50CND1Iegnu8k7PFjkumXUEn
rBzzuialWPe0ZDzxakdrzUDTny0zsc6qPcDd3k5hOeatDbz8xgkt5ZhqhY4t1eBcLPC+V7xumjvN
MJ2TnWTT04SPy6Fv1eYzb6MK9Md1vjN2fkabR/nVeK/ukDAkHQvr9Pxit4X5E04iYpEm/Tytj5c2
SxxIKsF8rKuqfoj1tr6YRjXcRG5r4e7rl9gSdA76WIBV6fhgZuolslh+73+Lg/FzEpnKXwpIy/VC
Wa4hFVdYf07p8CNUFOerZjcZasfa/BLaaIMzRAkeoVC752wRFVcVP73t09g6sxyQPrpQgcA4Nxbr
Z3Rktj+H3+iAv0M+VP7UA3yQQScxwmYQngSu+VeGMrLe9a8B1hxN+6nvwCyjU9y8ei1zwq6vtEdw
Gx3wHByW4F05BxbXfP+i6wYeVKOzSBqoKW5xWpfdSsxxarYAkUC47xJkXfCv+aQ5g/eap95XbYqV
e7P3PO4B8r11mNY3kuwMlOdyJ+6uetwjTKUxLrt2JVC3onG9zwGE9F01hOp9X5X+56iev+lWoD9I
al4Q4I5uPUpVT3NuI83ynyQV9sG5Tcv0k1no/md/Zi+xsJqX0nCcz/559DPnW8yn8tyOant22iH4
Xujneqjt7yWILCxzqvoyBEPxFZu7fW9F7ifmkXeYPBQPta8gnh9A3uj6UNuteUtBVLDjjLPuwmQZ
z4gdTbxECK8ZkfGX2B1aiKmFTtB93io0Rm0cKruzTgOWgg/dEtAwpkODN/JBklLAhm3x0My4bWFZ
fQvYiSsHXQW6AcPRHWt3xYOxBDZSvLeuYtznTjV/YhXga1dG0/cpWoAeLXwOdKCQ3Ev1r/E8TN/H
OrL245IfLfn/Xd9Fcmmr77s+5wGetm8CF8G3/5x/y/+38/93fbmuXg0wtz3zaOZWvB+YsD+Xw1Q/
646pn+0lD7mM+lkKcia/a55UQSiyeS6XvA/H8uVEzkrxzrHON1ECa2FbelWjnmgZ2e88FftoLzdP
WzUpHGPP29U1fIOgfFSy1oIwCedr1OohODq864ceHZtDNmrFowSjyfMq+jd9pzXVUQ8T9S6oIOLR
SUkChXb1rl0CSdqGAul+TWfVoWe6htbjf0olf0vKEZKHtt1tHgFo27LWM23plE5vHt3Hktv1o8f+
A0Uy71sCn4lGVeZXz4dLqo/Op8nuvR8GAnSsFnrDo+W6GI4m6K0UqRqx+wqbGOLxtSmVk6F78xcU
GYZzx1lF8PQNWtZVrhFmwPn6qrXuccL2HvxOY6NrOTfmFY86d+0zuBEL1wHDOOlNO97odYhm92K4
I446q7mOFRaQc5l8SYEEPVrdRxeQFUz03rmaqVkirtP6z5mTKM8IRHcH/eJhI5bMM5ouBtoxiJA7
5o4hCLyYeKzPSpX1ZyZ/yOIbvyqz/Y7EyPAlinGCT7q2f4yaXruocZtd/TE1H8JAxxNDKee3NEx/
ATrMfnFwiB38jWKaqGNh/fuMn8zZGLvgoSqa5rlYAkNleBgWyCUuFQx9oSI1QDastnzQUnjxSCar
x8ErugepL9UweDpiGjlhgIY4TbJ4sgOZx0u2T54DxDrwVWvSJ0SHMIiwMEYzOnU84YNWP1hBl5wr
qDX3SQapwhjN+c5xQRbDjrdvnWyIrgVSxreeGVlXlj2KG2+ah5usGserokblbWYUGPv4fXSXND4S
T4Pj3iXlhNdrzSJJ1CX+KW5bFQcGtT65XjFCdEV0GQGo/on9ifKYxk737KP2hG4w2EF6HNBAVd+/
zB1WP5g7j6+RhTxyZ+76LmRRKijUzw170PtwVI230XXR8kb39AveM/2uiqbx3seHCgnqPD1UUxih
hIV+HN8mCB9+Ov+RNO7Rx4/sK7vXDbo20cK1n6MXsKS/Ilud/1AS4w8WfqGXWwEL5YGrn7KWj7M/
mOd+OYMb498BDqzE4mFkQmVPiHQCMfmjAJeod+YPD6wBU8BsuEUbdXyqMVJf1PhnRNfqe8+aOqSQ
eQOYGZWXrNEQkkG8b3yIUWthUD5eclOJXn3Fcx4cDTatGMGHZg/lzvKHS58O01fTZu6kacGrW/Cm
aFNeIBugjl8jAIDHoBz6ixylx8m1NgbtJne04cBaYnEDIyhmqroggy0PQw6/3a1Z5oQgolSR2LtM
eymRzI8lW/UxE31CLrCdR/KqyoWHxgbePsMx8MEqW6wcW6V76zCwvBl9NUO+gluSobfNuuUA02NJ
omjnHae2wOdySermBGnJtIqrJP201nawE+MdJg+Q5GyHScES6HmI31NpTuXt6CUVDhbEJNjqSEzy
cBqndqMDURpy0Fj/w3EzglElBPX/Orck313awUfgykho9y5vO0SuP0blfJOlX5spDF/pc/1dETvW
VffhVvS58aJ6jn82hlDZzzmP2fGK+Mmuiouk5CDT8F7aLvPuLUu5IF00P3hdA6Wwzdsv/ehUO2Nw
gh9toLxCKPL+NDXtlLt0B+iA7wMt1yMqIMrbZfEvFjMeUQeJ/6iiOuaz07RfF7v7fWJ15T3r3Lcq
Iu73EAWq+1yrwhNypvMuMdXqfiuQUgZYv+uZWPIUrbNXuzcgMjg3L2eQQ6Tiluzt0dk5Q82e5d8X
+XBqZUzgC+n+WwpGFcHM5SLbCSSZDuqFza/45uAOinPXjQEGRFiH4vii9CEUEt15MlFyfErtpffV
ChAGZuiueTB9sVRK3YvDUsG9o2JcEqtI/a/JJQ+n7uE+WgLJA4KpHfFFYxdkKd0KpJ7kVbWancwB
VwBJtraRHyNkYQ5dPLG8X9V/RBAXvEKtv2nBBP2tL6c3p2TSXk+N/5LPeX8AKtY/612MGqYzZo+u
gahKjIjb/WT1w6UAVYuCYwRmH9uqq5V6aIIsvfjgqNFDnqrVKWOu+6SitcuKAavXqVUrLKwX2Wd+
Xbhnzdv9ktgooFizaX7HU/Sr36T2z9Lyb1QWMgOUcOA1JXXCUPpzUbY28n0sMrCh0f0aJ+/Oz/Pi
p9HEPxSTVWp6SwD0oIYsq8cNy0RqwULSM5uz4bNfDw2a5kwgpHR0wvI2zKACSmmOheed38/NTkrj
NMzwvERTTkqn1k4fasX8nixnYscjf0zr6kXKYtNlzQmhJcbk0WPZqspDjJMQ8cCao0eJSaBmwbdZ
V6vrliUx3FDDQ4yPz3rUVqo6mXOO2YjaSZ7ThMhNug28U8RB91u97TrqkN03ZmHf+LNO3TnGlQom
0suYeCVbRD6bJ1qq3Xpup92q8KjgrEfaOZ2RipECCUYX1aC9stSpFWWqTtsxmq/8LOcSZbu/T/Ou
iuXEcMjk5NvZemw69r0zlYf1vFLspzGXeFdzthVljx2WeTBsDyLYcnplqKEIwmB9d6AUrJeUHxhm
qn/yTPNtzTPkF2wXn7yEJug7nXptwvbwj/9pq/37vNqfWYBuw/oblrsgsXc/dvlx62+SkvWiXZk9
xgi7QhU/W62r3hZLNangmzXLPBKVEgkmuf0SNd0O6YbhD48doXulG06MNrBTG5v7JomqfY2BRRBB
NQua/IdVNBMaemAae/Vqh/58drzuL2C50yFFWFGNfvZ6gnWkaeNH4aEP5g3dNUzbP+vM906MmW5d
JEyjSo8Omj0tUrbeT1vBIjvudkpNR47QrIkcvuuxxtjgbuXWyRvzzAskvM9m03u7ntcOXY/ptfYr
wMXdZy0YORk0PxSxk4debe6cGP5lBeqJBZ1jyupWYeo/wmK4U9j1nAosESckGMplw69Q2HRI4Pte
4BEzTfWS20jRnus2UZ7UmClviZ/RU+XfmoxFsJdbsoaxhyaVJvdrnoaJy24uhuy6HRWwknfIaiSX
8E1VnqQADtqPdoZxVbU9VM75palemtQcngYGQq1To4WeMyUfZiAjiJfF/JDgs1JisoJDDrYHVeeg
7NCOuxGqqemBN7TSh14bcQBbgin1n+sBHn9W3DrBYIH6JyhYLd7DMRtPeoHWmOTlKDCcZ1zWWDD9
T143M5BA0lQ/V7joFa7lP2ZLgByFVzrVU2sj15S26OKMjGGe5iWIUqO8uJMz7SRJD2I8xahRQBhq
1qwtv7HNL5HVGjeS5SqVji7ZOGMX2hRHyZPA0H2dbSI0G6XKuwIU84ypWS8s2ZZesL87FflVLix5
fjjsbK81Du1Us2O9/EgpjBI1v7VsBAiXLItl9QfHUQ5DEMbPRXksIAQ/tZoWPbNn/muMKv86aMY9
QuTp3YhZ1ZME7ozWP7JW1mnLS6c+x8QNZf5EVWIFSqNv4Hnd3SRWYj2x2G+tx3aRfZwLH/ejsG1w
0XKZtPkpHkOzVbrnNY1DUnWqi9Tcg/OlPCwt/XYZPMeN+zh7jA76uWKvqOrMJ89LlEcrug2WhBHF
v4PRqr91rFreTGa6TAvh++D+BzBjqzcmqBylM12vnMhRCxvviugJw7vuoSymw9qi5jIKwBq3O1SR
m8eizoJnk0WyZz0uXko/GG+lmgQMyfQdtkDlRZJSV0Nl/WBVIMflKMmDUZFCSUjumcONe08NvKc0
N7wndLnnG8Povgd+jUrIkq87WY+TVLzzYxfmv1RDAfPKzn14LzUY+T2pkWbcRjPtr5ii9qIEnv0E
WdR5wkGsOmqhi5fBODtPUqC1iHuqJZszkpQCBFPMhyplwIjzhoJybNiylWwY+z6i/016626rG7J2
iplZ45xTvYpP7gRiAjnL8LmEDXHAniU5Gg7KaHunrfyT4Rkoh6Pf8ozUc/Rstg3cUCNh/WBkPdQ1
UkyFFi8TCRi7zLhl4eapzyOjjTLADk/BLMRflPp8hId/x5Yk+npf8hYvP7w1PPB3i7WKjzn0jcSw
a87Yv75pF5ZQt0AYJSbBIEDJJWBSC3BSMpGu7c6ezo73GCP4Ukyv4Qq8WnDeKsPu+quqzyyztMxi
F+LDFjBGhuog6UxYD72ZfTEX4lG3MGnq5SfgTQTzyBb+kVUh7IYaJIsC6O7eSKBX7ThjcFQv+ht/
R/XU+xklOhoYTY7soxT3/QxDVKIxsjNI/icx2xwI57Nph8reesfcCQuSBJ2R2LXZQpS7uBYj9nK7
rMqc0T7B7gCGGfQF86hMhgLFrvtr6sw/fdQi0qI6j9h/HSztJcDX8abo+q8Ot/U2wg7s1Grm93Ay
veP/sXUey5EyXde9IiIwSQJToJyq5L0mhFoG713C1X8LvYPnH/wThdQttbooyDx5zt5rq01Vm/PP
1N6ZFafc/b3e/67232d/7wAzrGQnYq6VRkraWR/NsMtjcRwIaruSVt2cJIeEvM06X9PHwyzkc8Gr
tm2FQx9Th847zC1gdNTkLkD6VbPDrMPEvJnSqk1x7Wxv1t9nJdCGXQsWhH13Mq56yBZxKxl0WQ0k
vrxQl//nwmBR5rpJrweh6BiBppUR/X4abm1if4ky0XaWfannTl31iZz/98ESqbqKzO3KlctHaZjt
FZbf9sqrWqDjf59WrjcZu79P/6JX/z77+5A7UYvayYOGsWnn6y2OpbFaDDoUHf/fG6vxnOqUloAA
No/o9jL/Pvy94P++HEsLsoxBbma0eZjWTaP4dznqP8/p36fDSsOrKp0l/O+d+btP//vy7zPPmIm3
wsDL4l3DCeSDtcn+/vtgjyI5jMI+55v2/u8++PuQbl/OjDj2a9pf/v6oiWzCHWKXauQv1mD6SzSQ
2sT7O9X1Q2H0HemjVoUHbHON/e9TZzTnUw7kC5M813TjQ7SCGIO/D39fZikUYiPVfjtKyvlMMOTg
r70zkYqiZersuHVoEdM11Grx45Jo3YR86lB3W04xph4d6P18e4V6MpoNrEs9Qm5sTeAcVvqF0fnO
LCd8o/l1WbeJD6OMQenaJBeJFuY6jsaAeXvvz0t5UxpsEZXX2qEHZfWst0PAktEwQqez2LTjCdzA
drRd9Xvc9+ZxnUkQki6ZtM7r0A3VXjCEQcU+TmSx9PE+HQiiFJWvTSXzEWSCIRsui0Z2K0xDBoux
aLtIG4iFmcw97H/wdOuzJYpT1TT074gkSnvx3s4tmYVLsQe/lO5sjH71MF6SuNN9NkecyUldhz2G
jGS8AH5FT5Ix0tV0Rq9xRlMFL1UAlC3dz+2WET1YqHBpUTCcDtbGnMk3dvuwAVHRu/QaJ/XbO1wY
d/KISuHn18m7xEueBSkBW1GV6XBNiShNDdrVkw741sqg4xOa2U6/WYQjW0dJFajVdg8RrButGY6D
mXAR4NClQnKlRYJXvJ8Fupj5xXO31iVBkNRj/bfD1r2tLYYBO8aRpyo/WNqCEVhD7z/O2oGKYg2Y
P35QPCc7d8G/32gyh02ETMddqT0F3hwXPBryTV54XHnLMXfvFQikIxNP/YKYlvQMlwQGveKNbnDp
4pkfY4DBbuzqZG2NAuYUrqdE+x0ismU6db3dQWYmh+siWX9s/jKoejbKlkO25kQ3tTl+tSV0JJNH
NDDmibCmZWbemDgk5uiZCGmIXuq8JwFX4hPDwR0WtBMsgSl8zfUikMOGFIG17CtzeI3YL0Iorz65
zOSDloxwXH6XbL0UJsQ6BahyFohe9vXYavsy7qP7BeL62rr/moJUvViPP5dJ2w8uB8HZmMKtAJyk
lZzRyu1tL/nW4LD6tSKb2FDrm9fSsKABaWg/DhGJcI2s9GQZdPK8TL+HuOAG1lKEUTI9LYa7JwgX
+UiCFEsTOtNWTkha/pW3xrhfWzWGS1I0e819SbSq8u2sjHZdUdGfmaq9LbX6sib8g/NAZzA1jNtY
ZQNoyuU06p+c/JPAW5xpN3aPfU5Ua0deF/38nfSad2OYwLMASHItQo+H6QVFrgXsKEsCUjxLn2rQ
CFb4q75HYKo/LKr0Myc52kLT/Qlkl8zECyCxViCSBPNVUB+1elhlpK+4EEN1YzwaVmzzd8tr7E2f
Udx2QJ3q72x9W80c+FqRfCHOLcPefCZC8XlCL8nUBVrqfPZApm6zjUGNbkivTS2jQ8sMEbCMzF/a
NyBM5Hs22ze1YmhfeBdh8m2lMV9bOtU/a3q2m0gdHpr+Eq0jAbLVciCeV5IuWyXH5R/J2fSrn/Jq
/DBGAuX1YbkTGZX/uG643ppGINHoDPoEK3QFZHJEMwzYMOaeCLp6BAiWfU5cJL9rCAXWLO3UKIqs
RBhtMBy49npYODT8iRQ4W82+K+3onmzDYcdoJwtU6zxLVYZWNbIQaGBoi+KNjPsiNDwG3n03pH7f
l6/oRTE5DpyhVZ6Sl4R6U3YECW85sSij1a7Xihdg/veg01y/f50kBLo2zfHdzyc3Nb9rLf8uU/Or
by3CAjvI/DpnKDrch2oel71bMixIDbTsboGOKFniN4MuqCqB/c1L/ahn7U27NaqqZRvE/li9Q/TC
zH84QSrbT8KHe9ftlCY3u3NzOyWZn9aSbskm1G1jdaoNNoUSjZAE3gfrhVVTxkFmnLoyvXUQYvhN
Ud+Uef1bWs6pbeVnn3LwUuIucYsyFHpxRKhCPygayGuZI3z17nw1kGYWg6oOWxTou9HKIPLMUx5K
jTR6UxsWX7MrFUaW9uVCNkqiCSF6au0EoVLm4MjDoronYt4YQ5fiQBfgYK90MpPquVL6XpDqvXcT
iX4YzUpqc5tp9Zun19nVFMSJuzHEHiYrgTZevCzrUITwZ56Sbv2qlXw16+V+koFZynYvY3W9gubM
JeS5nvxJQ8rrGoy1W/dwBmuTiZroT3kUIdOWhznVQjcl6/59SZsPLy6eZDNelETTqM8vyVAcezQ4
ueKeyIZ+D5INNM10SQAHImgDjNYVdpg3nMC1LrQ6nk+o8nZxbPt6pom7wIyDDw00gOyK2P5YBvVB
NnXpO4X23LuAbIbUfO/L/GsGp2e16h1/2Q+yXXSx1mGd0tMoyqcFG3lQ6PVDMwIvT+EwTTmKaq7H
oyBE7FAzBkDzZ9E76tcDA0hgav0pHsd7Mo3IEHTpj8+D89OLHjQFOywZ20S9VwLkLwBlXxMzkZd6
BbapuJhDdZ+D5vGNdbZ3wvMOSnqn97IH0Adt6FQre4C3nyOWX5BHJORoksZ+JhSjvsE3jITPAZtu
8kQ2EZ0dusKD/aWXwyXX57eR/xRHv9cUEQakz+LF67QzK98j4rLGH0eHSx/fGCTT17Z5GLL5qOpo
3x/7udr3XBYWCU7+zA6Vz2wvpf6fQQE7zU1Kl+o4kKem9wSLKe+S17A+RytnnlLt55Snd3ajn6Ig
QjlHn1ap7lWOw8X0hrvRLQLyHO6bIf6wS86NWMiIbpiLdwdPPXzSegoYzZDyIIj+XLk3mAiAja8o
GzpjpqJRO9fSERiPB8E54+RxWq7LG6JHO+qAVKdXxeMyvsqBpvJauMqHw3NbZKr3WwcioC4QHFll
/FTL4qcZVOeXQzGHrTeSGInpsEv006R7D45FEbkkkLOreDpbPVV2M0Yf48Bzt47mXgLzdvrp2qJ7
BzklD0HcSa1gGtpGoETRToHcfYVBiNAppoVm0TvsJouL7HAZiTxZWdCNMhxNx8Pw77r+lM1lWD72
JYyoKdf0vWnBbOi79IEA+CGCbc8GRyV5733rahwvBiAyTmP20Y2GJ00sYDe98UMMkMYXLUX3Mn50
vbePJ5CifUpGsZd7YUGLoGPAUSCMDytd4+GhCGtFFrQxHYFR10s61vmxXCf3RMjkq5MC72EHH6fm
2xiojZeZx7OGr5OlF6HVJMzNMBQzbpc2fTBYfkLcSaiayO9Z0/YSp/UvIaOJL4yRsZL1HPUuQSXV
PwNynbt2uCQMEsGi1CWfs7oe4/YsKRbjobqZPIaG5IuAurrGQPRCrf3iMrQI7HjLijDV12JzAsjd
Sd24HluNXMLcHbeEQXZzSYBU1sNRbV9zs+XpmAPZrfqtPZWKYrzIfeFSg8kC3Uac/k70s4ezXW+E
LFvBe1Pzs13PO8O0FYUVoRmpA9tBjnfarJpTquV3VkxBTiZtZdrVwaIz1bbrTEGbTAdM2lYvy5CG
0LNM4n/wrWCn5mj2EqPlCeCm0X5p+n2mdX6KpKVIBh6YVt6UDRgzEPfCL1DbHlc77sIeIqY3Z0G2
2tfd6KFNHX9s7Yqo5UtKMGtFExrgI9q7vNlhZbzLJiH2etW+A1m4GqsV4nO9IZo/WkFwtfIMzPp1
8twIh0oIDZRLk8Bv9Zi6s07BTCJBr9wDoiWbaEhnDjKJuUcuuELsz2wEATnNC5nt0twLa3kydXlp
M57AhCucC0IlmEr+2E40hcUAcbjcJYY8pFJ9rOoK5cxzgSLVJxek3ZUG14ko8RucGMhGVs7rEq/S
sGwtePtVg8y3adsC6CFvZn/WjL0k8Mj3bO1R1GI/AbjdFqnah4OKFWpBQH3Y6HKkf+QsbJp1Bh34
PiXWP1Nqyz4yJ2DJWEghGnI8LQrwdlSEtsfdX2t4ByhMiE1M8K9Q4w9pAiMpt34tOVS+VLT7bahJ
rJu0EG3wgqZ+n7q6CVXOCXNSTn3N4y5xbPOThssPGcrNecqZWpsM7heiinLTeADYV4ZIZTBQWkao
57W9/cAupUccmiaDfTc/CBsuraHU0TEmlzogawJQcz30lOEtM1pw1MNZS7nb6k74fdE8Z0WFHUle
AcYM15r6eR48Un1pUviySA4zieNQO9cbiYS9Ed+L4X015ZqFCNkabtPx3qnmd6efvyCJHtdlCaRp
fNQqtaElzyB6MV9EqrPhk8xVwBxEb8TjlDv3Y+9iy8jK68kdGaC0OoNs7z2zBxLtS+spGh5GoYPq
hiFKghiJO7oThSqprgtbXIQheXTjgTwn5hid7tw2nDqmuprDJNXvCBx5NidSMb2x2sfJ8pBE9oQW
0LlnoEKASxbBbF7fXO/BlRoiEXNj8ZWDCoYho8CmwARfF4eZWYcLFFtizv2pG5k3JAetqa6r4hls
nsewMzpyTwZdk1g7lRmcxCaDbzXTaqeZ0grcqz4G2EnTD+0C2eDeiOakcnZzq79pRcGoZTQPkYK5
pyLC8AowaK0zBvE0fCUt0nvbOlFf9FVBgTE7vk1VyelrvtXzE5W0DXW4IKUq9QKjniS/hjyEwtOC
CG1u1VpG4LrZ9+IkbwlzymUZy0CbYANmnrmcnOW1Fmmxi8xDIRhIV/hQ8aDGO0kOTC3Gt7yKtw41
J/8o413zZBewITAr6Qw6reTVaYcME+ki82el2L1tUr33zUzJMcmBMWHPeDghJNpzPBjK301ERkae
NDdDnOwtgkT23qLOTW7+KzQMu0kG+X3jDbXDF4qkZwbi9V5Do+K3PPE7T3M4G3o8SvPc31TL3oMC
vCy029FztWGUx9DZamyBLU6EgqlW1uP9KyJ6IWn6XUfFRXc0oOZZQ7JQZDN6SvtjAmDDR7Tk+F1t
fs8W2Kni2ZBOdYhr48MxtKOzKvonHmoeq/mua1Cn8Lq/4c18UlHP+9ZMblaQw5B98zwgDRYKwXrb
JUS43il2Ux5FDIfVJ5IYpN/TL/mWN5FHxHLKGmUQdF5OzotnqPPSASOBM0eWvNXdTp34rHizQKLc
p7lnHrQtcjlplkth61Df02rcpynnNJ3av2nmF55RZCCI6rflUO66eDnwc0zBxxjwbXIiVug5N0wt
JAHr8IKRNPLnNkI99O2p19a1XultPznlSLWJMNVeUZwRXY114lzkHsdUlqjIouDl2URkS6+37ZDX
vOvS/GgNtFQlmgkatg81F8+vZuteK3JahsJ6m5hbGvE8haT/bDwVL74ktniKV3k0Cgp0ERPKx+pE
BQBpjzOsa8JubUcLoTEkYRpWd14S3zc/LLwRk58ZZ6VKpvtCcFKTHX6abCYWRehvSUdQw2LW5EHN
TwBIiz0arrvMmS6MFTD6acWNKOIh5BB4mTdy62I9Gp9x5X46Y//S69yYuf1C9sWjKatQxOQUEgEM
BZwg2eWq73hasHWhED/2lv42DvY/zZnoK6N06y2y6zKdZkzG/u+sqYVjYjq1403ewgFnAUAGt8Gb
jfdoO7y6WnxZIRWC1L7kplxp3PVfTav2raO9FEQS+05izcFcU3jrNmqGiLuFKmasag+ruNB9WxRX
dTT8qwQWimRcgVIif+rGR6cQZ6uUfWBqIzVVhfxeB1CtMk0LxZbPO3rGDis4UfRZ/ZWUyRFwxVWX
Jns9t78Tt6NP1TEFJEmVKMX0YC7NTS4JFO3a4tRMRKaOerNDFf6ZGz1yUZOEbjvdZTmD52xA/xZV
gIPtHf+F85jcOmmFSHi+VJoB30kaiY/pMZqth2jAQhFFv2ulPZlECSlZJ09a/gEzsbJXM9BiHTXW
bN4ssMdCazC+nHE4mV76WM9M1nEAfg/RdrGT4mMxpte8wldN2gL0q5rXnM43Sz5f1xnyvCj+pIT4
JFg18Z162tvN8jE2my9PZyPXSg9F4FrDHjdR21Gbb51KdWCKl4TWQmtWT00C4E26CcmHZ5NIkffV
pSyIU6rth9KdBRN07X2N54vegpD2qmuTJVw47mGoazcoZyB31bBL5/QtLToR/LZ282Vbxb+oadBa
mvV9Ca1xcEoWF9mRtmQP4PHOazXvIvLjUTnh1TaaMz6jR1ObEKfj/MVlcVxmsIQJ2aBZptPUG6uJ
uxHN+SqsUGemCoMrxgtSzYEeDKvKSEpM8/0aO2cclJ9StB/Fut5OcL4Yq8lrnpBXmUNr08bQq2o0
mG58MLsscOYRwbFGWlS23mBeuoJaux5a29rZ4A3YfwzyKIvANXm6plWfjmQ6QNFHBq7cEcg6L6qx
vAfl0Lxx6Kf4FhUdd3F1bRUvo8hDAlTvumR4SyZG4NstuC5ETCEs0fex5EbBP3GzFtGBjvhb5Aw3
dG5vI0D5nBLwoRWtsSOF6FyI8nFIzPdSScFBL6GsxU/lelCexMDGWKWPf1KBWKcpQ/O4OXIaeyRU
+60Zsi9Ov0+4QIcT2HwyldcoxPfyZjeXroneKQ/QYySUKBGN+ovGIKczCFsZFzvfuaV5RGVEWy9b
LEqGNiYfUrvUTqPdcNZ8VSW93XV09uRlV2Fty5kzvfL25QqKZhVFfqy666rWGBDwD+zcXPvi3Osv
eCFEGrlHtWr4JkuQlYRkxcqNr6Z05tAIOYHZvhY0mU1s8WIflr40rrSCCVaLE4FJhMNBzU107BnG
YVm89oQ9LvW7hQwmZVjlg7b0QOOdvD/8ffm/PwNDn/Fc9kUUOlg4APE3JnvVQNi4U9ZkGWzpT+rN
FSkwbgIspKOWoPWWU+1gScfk9CHpIxsC/aljjdqR17NfDQrVUUR0+oDYc7R5WYuuP0xU6N3MHjZ1
NCDT4ZF84c9xKDZnF7vPqs0nYUzewYl+HTI7g6UwPtGRsdf0yN0yXcTkHBfv2ghQtbYo7eVs/ESV
y0NDhV1G0T8rE2NAi8gNwQYIzwLirFe8Jsmy5LZX6byVbIl2Thw0fJHzlXjm19Qj315YhKMxOkFi
BpBOx2rwzFcvB/pt75tFu263X5duExhLIp+aId977gv8PLCHFckSaxVMS3ZZdflQNrdNJiY/K+bH
Kmb6XLjuqWsELU3nNjdxkzvud6dsIP5xe7fYxX22jQ48raRtqLqz0OM56DuLJ8IjBR5X2RX5GFXY
xq1ihj+EFNczj7V1qiZBoI7N6e1oxYkANoGyQ5cQCQyngYmaWw6ExrjbZXZz22XTmyq3oEWVTYfI
Kn/ndO2vB0gbMe1t3eakbMUeG+xiMR+wrJ2X6G/p4lx78a/ZW8xkO/LQXA6cTepWLI/ZYzm/RFYK
XcjljJbEVuxjsfbVAMtB1SpwvYyzs2PPPjPVQ5bqxmvusVrDjuV0S4tFleRDGelZjHRf5CRuOGM/
Sb187Uu32GmdSBFaxG8wRrCwu+YBN5MeIPRgGdxEhw6xQ3QOaVKNwdb23E0mZnWT99jcpq2rRjCk
necHgkz5KfNsMQvb6678XHHylzOtymhiuAJCBYs7E/d5UJzhNHKX3Kpwg1xKA0fT9GQUAAF1C+TL
VDfIqmhY2c13nrWwX6r5WCz0mY3C9k6mOA3lMPpLzGCqX2k+OU7+OdLkY7epNb9C9NAXdXKKs2kr
oM13G4uLT7cyBneiuju9LBmsmPa/ehs9RR8tHZbAyDVq1+HS07NEJttdxVgDR4qR+0hyV1Y1zc5R
x3cy3Uz46wI0Ks3Oq2wo6QtjD7kl1owtHb90HWfmZdwwkBHyQ5dAqaC881WXj/ctmelhT7zRBuQ/
05e/ju02KEb6NgqihjHT1qSWak7Z1EL8YEdIWhEF7Zjq18Os70tqSn9xcE6nK4nlQr/1GmEdhD62
ewiRp7XNHF/m1S4xCWxZYzaHOBb9eabfnrsI3LNcvcgKkak+PDM14/2vVqQ/dGSjtM+uipq2OudW
OLWZJHpl2sNigCLRVullcJifth1N+8ZSGqZYeJCFV+7WwWIznvs3ED27yt7qzxpr3Dqd7JyVtEjr
l0qu1tExa9TMol6uRL/NhDrkNMRvoOFz8o66tiBPHO/GTiTcFtosMGD3NAJ50DhmSfulLLoycIwq
CkCuVGg5cb02WUBkWwUAanskbwvFr8gXHmGr6OxACLHlKbQXW2Svg+TaRsYgj1maI2Discfm89JJ
XnFr8yvxE9GJiSXLGiMZ6U6vtmcjLM7LC6hPdY7re50WCndU5Ue8K7sk78F99x3HPX630Sx7gkYm
ps5UWQ6znp10mzrI4ukoOLgTL1wSsTqK6sCw2IIRs/em6zohvAWv7KcuxfBQmtFuypZXa8Z1OTnT
cx/h9UQG1B0qgmhYoodbla58k/YrSAmirRP/ayw5ho47XsXMUGkceiZglHihbS6bb/jNXKIlu5v0
USN82sUBM7nEblQYE9oGPa1Jh84kbGQkYbPiTrYjcGs8SLj+m2uxDCw3qjJPgErqlbLC5p4TjfGt
YvtTN38ntX6DniHcAlC43d6tvdQh40T0oaNP4Fv8tDDlXi9wUDAyhF7TYzKh76HN083MjFmS4pMl
065PtHevE+5uNDoC19K8vmby5+yK1SUdTzDTYewV6AaVDucczL1UrJxrD4B9RAATIw/Ztk+ZFS1X
MtKZbXD0ERWSHCeu1V6DBY8O+XHQCn3fuXcwLigM9eVlUsZx7XW6wqp7HiYmInIeAjOu+kDNnkGh
WKz87+PrpB/eC8mIzPo1p/TO5bTPIZhdcZoUUiOOA6NiAJ14GjX7scM3fhuTR6LVhFkT7hTOvfbd
1dO7FZPrVUTX+Yi2Uozfs0tDv8lowaOufBpoCpD35sH9rSTND+t5ijgeZtAbdhh0PrXNvZY4y1k5
RBeUWXaviQZ6vr1wy61N7ddIUUJj4sznbEz8vql+dGv+N0w6FYucjwZrz2GDbs918Q/tBumV0E+Z
93IyNp3ugVeUcVclGe0XuzgkIHARG4a5lh1LnUDnLrLu2t7Lruqee9tqw5iL7C+NhzyQIbjRevYu
Geb5pnF3FurZ0FWCtI3xc1nqW3bYjCrY8kWDfa6rK3QgzX7JNsPuwLmD0DYE8mvznWGy4qiQPZq6
FwVJS+s1qe2Uz2icFHE93lYSZ672Ra99/tDiI9NXHbSTuJl6xmyrqr4cZ2OzCI5GXY+wbuJdMfT1
EHtrf5tuH2y6byVK2qu/P5JFS5QRnYcml7zafougidSxRP6IJtdkLSVY3dU8KP7dtIRNyzocNcZT
NqYZ94H+2oOXCA3TdILYOrpS2qFYvdc4TQQuN3radV/Ouy7iIFPO+CAyv1N1e2pV/zQ5zXowMyvd
TV1xo5CMMTtmOmd1RXvg4SHY2B1zOMKKWS2TOEo41lhc+mAq6A7vrK4fb6bGfSgqLmi1Fn7ZGN3N
4A0NGd57l03fbWCyDIw3oI7ddtFCk58245Cof/NoQBF3GMtno/FiSZSFTf/RtJBccHRRCpU7r3Nu
SyZiYbOKPqBo3UVYBydGrDBztqCN+SfrljCS00B84VXejWoP+BvlYnTjrfF1LDmrcCzb52aTBLOW
048x5iuD/AGKHPXDkgs8ynHvDKu7b8ecNoyMX4qF+adgX4ohSHfa8qvID84iy7hJbWsKh6qM91pB
MkJruL+OjUazHF7UMEW+AIMcOIseOP3C+myt30K5x84iJjv7dSQ36FoWX63CW6s7A7WfRohRtcTn
2WqeuxwxxcDNZfZP+DjOXofCJ46SXZR2UDxG03c88bU5TijEoZP0nmkFkelcTJTXBfOX3RTLk4fk
5wqj4rOxxYzHjca0veYCOOK7LzBb4iOqab7uVeQCtcmKJ08ypzYdMopggVzJermdLKYHtojekzsU
KKwqQTSvu9FEuj9118uYFwdkGadlim6JC8H6Qi8iNxRSHYd/M16W17Kyf7pVXQsx3lKlgi1OznnE
d3B3agiC+n0uRu7urTpjjnIrs0RQzvYlnRPr2NrDyVDkoJfqUVtW43pEC2SiA97X6bHsKHEHz/ox
c2v0K9m/avWw0ufK2Qy4bibOzBbRU+cm54FZGj23T1MMw8UgLDZL3GWvDYMX9msdeCLhbknvC8gM
QcxaX3cHsEonNJNs5blu4u9vPgpJnFikLBKntZ/YHj9zkf8bumTl7jcPc8v7IlLCC8lb38u1/4gt
mpBZttnpMyZoFhlPZu3GgQBRRoeBia3NZZ66aY/wiRX2KhuyZ97/B+df13ReGNMvoE1L07/3dF+b
OVbZ8Y/q1UNvOj9NMby6S//IFCIKzEyDk+8QnOVBlGojjgPC2NQ7zFE1UoOlQJJN5IHrj+XacuTX
mTo7kXUGlPbPiGY3aCt0Yts0qxqw53NSK0Jid06TksAfrhZrOTg8QVVcH0oW7khqb9aY/gI3q+g8
t+pQ68jasL8n3U/l9K/kTNGNrurbVuyNiJ2TNR26sncsxQT9uPpn5i7adLUb3RRJnS4achnwnTZb
/Iy2ILCLjG/H/GGg6e6S1btWSNLCygCNgPQ6bXU0vV5ypezV8LM0uW5qjdRKq7xI3Gp51ZaHYbH1
HbI5m+piDsZKHoxZxdDGmpYIlvbB5B+GsMbjn4urjkNpjKOTdMcE47XXDqzwh6XJfpK63aBTw8mq
NF43qZxC0sWhvOUQtmWgLfOLsSbemc5GoHqyx107NXbKqZ6SpruzRoIgwFTz30jDuUTr6tItx+9t
X8uco1DLuDxIF53gKiu/wNS7R/4N9E81TKwUQwxFuBPKqUM7aM1ubm6HVTfOVTnt50qLwzanKGv6
Y10Z1K30hNMq5d1T1c5N1uu0ZAGKkrba6c1wFbsEt8c6sQsojgxP63deoWFXnt4K1e26qacEGOI7
zaDon6v6O2ag12aEUXqxlobaYn7Kob0V+nAsvWLZDQb1bjHkkn6QhVmogMgSzXdDbP1rxDm2WDXJ
CXQYh/16aBxqYWNzn7wfMlI+aX6J1n1hgnJQxMDhaTlbHEqTmDJCxeYthpXbZNZv03lE7WGcmrgo
9wbtAVnKO2V6m5SHcrRpCVJc0Lo2nfnaq/QJhSXlKBwqe5gwalTyplqtx8jKHgRryt51xkPerQev
Ma4idnLMosFYMyAjmnKXZXQjSezM0s43W2WFyCj5yo0pdhp0MX1J1xwvd1onh2Uy9s4wUJXQbPTI
LPAbrbgI1X1H2fSd98wqstU32oeiHUceGix/Uf1mJvI7VfbPONXw+s3Q0ovmAPyeedkCWKHl1C6T
f7RkGdg3VUfzTLu16vUpsZ2XzFFH3bRObUKpqg3mBfwOdg+BRmdkQ7R7d/Qvv4bQdq3esGGAhpg8
sbdbdlh9/tdVYAPzf8IS5LDlJ5q699KhE1cM9esaeWG3rOKQDMazRw5r23rvybgp4tPkos0IKRDa
kQJRqotdkntamzS4S/dZh+I2RvUtwKMJ5dX02E70YoYYM2ztyGuMYwTaRc1DiZHB99blUo1emK42
KUp8CxOTiwUnhTGru7fd7sGyy8+uJ6tM0x1Y+wjS9OnJE7SXLQ9bge0+zoNBwWaHLLlMoGEkIMMV
zzkBndhNwIvZVvdZ6WOooVJtSQ1VqXkrDYfMULiBGT33sYmO25bHXOB1rXLbF0mFNx2rT9Ta963V
39idcgNmjRy7Ca3ztda6K0bZ7yo0PbOL8lENZ3NkGhwzTum0L0gORD3SW/XnDoIkulTT4a2dmZcX
hcG51DnRgmdtTI2GfW09jMb4Uuq0wKAibY70g4axu/ckRQmF4oxbZRsDwpNKwU7o8UJzgOo36j9a
19iPnbiMjgMPpSEZMmfNBmjh1DQ0x+F6bsRwbfwfY+e1JDeSpelXaavrRQ+UQ4xN9UVokREZkZLk
DSzJzILWGk+/HzxZTJLdO7Y3bnABDwnA/Zxf5GF7IgAxkdbrlR3wkX5RK8WwT2uzuItMJb5jWz0f
y4a8hv+IThGPTctDC9ILfG1ZCbXefu9moDJ0a2wNy1vZBByAPIQwP39MEvV+xH3cGdZiqos74jDl
HXCx+0JFvEM2Gdi7nktX3b0PmEclGJhueLfB6mMiAumw9Htd2ctxgK2H61BiXz/PKgu4JbsAQiVp
a96ZbKutulmCsBPIuPzdloTOUkPU51aOQLtrBO0SEdAWcX9rDt33gr3d1TGz/vBbu8naACmdnoTW
3+O10kLFwrwhT6qfP5oTrNXOPggjOalsT/IR66lAXNiLbAq99C4Rnp4PpQdwKi/65iCrlpvHswfc
tA6HqH1wKz856iWxxMzvW54cjXPFA2GZQL9plpk9nHqVm688dazceukD1tvLapS40RZig7l6n9j3
+hu8CgmazS9bJajOxdr7UPlSjls8k3UxT/KV+hDLxslzfAISDO/bMt2xnVaWshrCPD31rv6Ylgrv
Q1VvjVKr7+U8GmcSyqjKGzmRyAD1lZnrbWRvE4nlCKYXVk2SX2UhkrLaxBWXFlJZQbBsrRytiz6t
l7IbRHN+5QXDXYUHM3fxeUwaTgGoK5JaH/PE9TiwH8i2BCn0TdMY4S0h9mCT90NyIQU/IweK4opE
nb3K/bC7i5HUXNWoKtyPVWktPdg3D6y9qqXfW8lTQ/SN6070z8GEnp2dCPtTNohskSht/sWsijdM
ZaFLVtmz00Xpt6HIoA1Gxms2AWRPnPyvZmBFkZJTIcORLzu14MYxqRdvYEWzqG6IVgHJTVGhMa0I
+AHWxCx3OkZP+TYgF/JGIuJoNFP5mlT21Qbh/zXso89OFlQvKnsCVm+1+1knd7uIo2TchIWPNYqr
lVfM5NHVTGxuQbPhsmzz4wJK5aSw+OnK8io7NF+zuUl4xVpWZUcVEhyK/ERhucNU7+MKf1hbQMxW
strME+S27qy7wUFR78dr4PWcA58mjyb6Mg+WU2WrG8XQUCGex8j5XXKC26EU3ftblR1Z7bXbrCan
JYfI+QdFBeffBeT78xI8G4z03dTF2EWSAr3FLSjdtaWIsAQtghOXmbJulCG6R8QgXFaaaL6kiXLW
RdH75Iivk+MFf5WpeAHg7T73lu5ggdxAm+3thKiKWx6VLDeOtt47GzavHdd/qpMXN7pPvdd9EjlS
LoFYwx7gB5ri6ZrZhfV5sPR86fv9dOdqYb5xrRS5nbTuDqD7nS2uzd4ttqb1yihj9QlEYYRgUnAp
1fgum3T9bBQpQguG1ZOaIBfYxkF55o9DosjP43PM1mlroLVwimMz2bYlKilJRoIrjfvxFAuj2RoZ
qILMJPnfmlp60tpR36Js4580V7e2XCj2TRxDBMi54XKVHTJAJ9sCav/OEFFwZTXCkk6zrW9+ckBX
wnpt2Icv6sYf7+TQUEwKUZm/hw5d/dtQA5rznYrH97ZrBHffNr4HPRXd4H227T20TVFbJpwh2wh4
bruy6IN1j13oqqhUsn5ef031GmflyJvWejj1V1lgL2svDeQkNrKqzeO0DiaubxRiW3Brw7g7IpaN
qo+/18NyeD8viAgqO7pXHUiCv064+SFURaQfrP+lKVxkb+ApsRt0djkuKmAse8jA8BKuBqrCK0A7
w1q29bnjXVndg9FHcZOcEONkm90bq35EnknW+sBLz0iU7WRNTgQ/zd1FuOcBZ2YOWQhTeBg3cw19
tIHnrEjlWvq+/TGO/MdKR9ruVjYVrpMh6Vbt8goL9SFJmpWq96ArCKA0GyUy+e2wgwzWsBHhYypT
TCxLr29tHgsAAeZGYpPx8r1elxUCfMRx30fKKsL5hJrm4mMK2ZELv7m1SKmjOe0gA9PXt5o3qjsZ
uM+UhDfBH/P/0egLS90pGiF+eaIcKAvZAQ+VdPB88jQVwMdj19r78wa0DCrj3BH/ufXTElgLqoFf
iBrWJHlEftELhCrEBB8nb0k4Gnb2lum5ew19iDduSTxdtqe2e4/ch3rvzsvdsoQWowQt47P8mBeo
QokRt2lvzMq1bG8DdkR9WzyTxbERJxqwV41IXaYCy1kt6JVjbfNvWsjDZsS5NBs6pMyFcpRNVRTT
K+vvh7L1o79zIa4lqfLXb+2y+lub0B1tn5bxuneIoeJ7NR4DffxeqGp9DVs+62SCF08DW3zSIsgH
ahEXX0javQqzsF4UO3tqNK3Zm5Zhbh0tCtZuaqD6gQb8k5lrpM9geGS6w/3U19BlqpLwGcdLTI25
YYLKUNa1MR4dVLa8MTJWoMK5/2XDeSzL9G0sEPVsa/2TL2oVBGnusGPvlUP/vNO1DllRldT9Qu0N
f+elGVvrBmqXo6cvhat9xp9cuUMwOz9mOjKDoT0BSBjaTZkWyXOnkkQblUTbKFC4vljekgnSdfvc
VX5x0Moq2agQxPZ566dPzjjuCUZmL1pv5LCePO+YBl1055n+X/LlJt3hFyyH/NbO0+7s+WQZhvmE
+X2AoCSnFYENzCzf3CIn+TVCkvQkCyMb2lNptsBrhYPEgcIuvQQgeTL00BwWcgxczvkQmDYcOPP4
vfpjCjk8LYrnNE3y3cfUiQEs2FS6Zt2WUAOGYdqj2+KeZS2LIaDZHbL3shpVoFiAp+57pz7bJASb
fU0EBHSYGi7zUqmex468apSZ5Wd7Im8dDkn9kifpMzCP/hsWzaeW9ehb3VlQsjIfB/t8WuQONIGF
wkZ+Dke7PvyWdAAh4/jmTLdP4Yk38JRncbncLlGY07ViEWItvZXVj444UVJ8kMFZdoS7b8MnpcNG
3ECQ+saxgtLd1AUQ336w6n1gtAdZk4UcIuZxslrO7CKz94mXNfY1HFRlnznwulJY6uzSO0QUdMhX
q3DulmMqxVOXSUJMtBKCMTxWv7GlVw7vp+hasqx0X9y+D+Z3Oms4S4hK2FcIQ0zy4zXez++9tOKf
xWvUQAqOQ9H0m2UDDvvOj9Pszpu3HKFagdX50ebUbbOKCYEB3UESDuaKfqlUx7kp9ai6gcvyzJ5Y
PKjQqtAbsy5FbSMpG4Ent/kj3shOgar9ChxIsVMLcIJNZxTbzAbvmjSG/xh6ub0uOsQR9GiARwW9
E/OcDqrbkFoPUwLKxs195W1Dfs17yzqWpEbViIeUudYAZOObQRjBqogSCEQgBe6JZq4H5roYwhD3
U+UROLV1dpiQ7NibI+pumE20kL22QaZzbGzvhvQ8AqNhmJyL2qrONog1UuhV+LW000OVReKpMgob
ToWPHMiUhs+FQgBhHmD/eia51JqguhN8BS/yfqbFHWtZjLV+IbdExN0uk4c+gaGEgGd4jTwP3Sit
yUmRJPa2Hy39GPGMAA6TtmS0o/yG+1uzHVPVPpt8P2s7jo1rnmB/F6qK/TDMkkXo8S7K0nS2detN
4yKdPRhae9ROpDoTApeobs1NGQj+UzEX7+OayszxtlC+nyF7mnHEIbk3PSwIIbeT416DSGzvLKMN
7gsLzYoQobe1rMqCAaZttXes7GcWEMJDHwNkGwM0k3AgEZB+77mtiTNt5x+tLKlOfdCn6zhNmic9
jL7Jn1oz/gpFH7xG/FcJpo8YXcznOEgVHc35nMQmplBFZv00GXP6oPfezOz9nMxNtIXupN/PKS1w
KXGSHaFUuUetGd0jKU/yW71OQqKMMn8T82yocMOmK5Ndvx+yCDZWShtukqFMW0wKTHh8uOouaj49
Ks/4qI8+IgwLoTqU2dzwUTRJiAEwqNeHCSLtuh1wXK/DwbjJMz1ehyJSniHJ3/b8C19F2F3Mujee
4S1kpMXrfxvqpe2tXLqawXAp3PD70N9mNScVj/W8jAkjvuhVZjyqXlU8+N1PlbB70TpLf+/R3J96
fj+ncIt+W1ceIJSp7HAWr9WBZyyMfxKiqrmWh7GGIEA4F4UboTDp3Krodh2reN6vycMMDVoFT9Vf
W2UdZfjqMBmErN1ROWTCP0IZMbcJqeIDWXnlINshvhM8lY1aOjjoIs+jSfq52UKOai2tFTs5oJat
8lAWpSPIldlttChQzvg+XvaMmv+ldavgOHKfv/hcGrtkIDCnpWV28TItu8gjVqFPDcnUw0f74Pna
zjFI3MtTfx0L2vT72Abt3gUaBy2yw45/koVA6JP/UWqu7TJFu6Rp4X7Lw48x9Ui64/cxsttSBWIt
HcYyITBD/0FB/P2YZY1KfHo+1BUQX/JIFrXPswt4UrD4aOt0ZyxPH/XYmuJNlKJjJk+G4ohS02/z
EK4kSVPXFrcrhxzZT3OwcLKX2Tio4GsKuFrI9XVueEHIILv4apBdymS04Yh7xsod9fTnjl3TIeD3
0VoYhr0i02qs5ImyQFo5u9S7ah4pG+oefJjFkmMLTyPFaeZ5It14wgyhXMgqVKZ8WxsoLcmqbkIZ
VeBq3shqaIUrHpD6Q+Hq+iVOzQfZ3IdotzYmHnLRmI3PtUaqly2EvZe9ilBvcdKcrhhlm/d1Nr1P
7SZme+yjtkBPiZPIeIxrdIXYj85vS0tQE8yFYpx7fJWedQ9nkn9/t+b8blmGBRsyScPzx7uVU8a8
27RGoLmEpb+VSugpj4tNk/vgomex9Hd19FlP/aNa1gFMNBcIjeyVHdOQcGeX9UTNPidaku1kbUzL
I7dKKD6JtnYj1rrQAsPwgrbbsKqJZ6+H2h6BMgXp0kOo4JyzFMI6yROkHyrks+To9xNtIwA7XTqz
r0d4EUodXsCb+Wwt+muM/8UNAvLHVhmcZ1Xn5Ud3gHXkupeyix/ruTlz4dlUMen0po2d56ExoiWB
+PBG9jZWhCfGGD/5GujpxsRiZ+gV57mCNLbJqmjYyLN0vScc2UbR2VUS92mKbuRLOkqn3qD0SgZw
fikvikjkVpmyldUxHj9P+M6iYVUXD7XvreVLug25MW3C+brtEv3JhDUWh86pSQwyHqoKuRgjqxNO
2fapLwW5l0izPHCh5v04JiZyQz+6BwUMw8cp0zSN3ESR2Bc8Wg0B6yTo7v2g7e4xWiJ0mAAO9Xyq
SN5gINOPLx8jtNZ77CMjOcnxuJ7UW6ODaCmr1TzhnMWd55Ln9FUqlmiKuFvXENumHavbIYNvzwIA
qH2lcLWqiGS2huW/Btc26PJXPJxScIL+7DVgwradGgeifx89Cqv+6hpK9hp7OvAXq/xk6KJcNygT
3hCNtE7FpJV4ILn2l0gpV3Jo6ZDn03vVuZsSvOFGNeRJIqr+bircbiFfz4KkmHRW+eIVQBWVcmAx
psTiWEOqXOeh5TwDHDjJoU2kf+4cFQ6ibmm8KSI68jPkXl8ubfZRf3+GmD3U+2fIU9ZU8jNUsIYe
w6z8Cny323hlbG4SNZ52gAPSlY6wx6OsdlWcrfRA1R/Npv7eO7m+8VNVjfVyR9Io3cB2Jk9iKNGT
ik/6Sh3V6gwYvt+XWlzvkE1GR1QJk5WNbt6nceyegUCbfzn1sU6U6a0puU0gQh5BKOfsyfWqc008
M28RXOiN7KVPy2CLXlaK/F3SFzdE5rCMmo9+q7aIPGMzbDZL9gGMLst+hB2BDbTXpNY50Yy1Nyjh
DWkjZ5kQd13L9tLRwQJBdM5uDJGv86bHMsJvOcNwQ4xf3MF5n6DfG7aJq5Y22+vZtnpjmmBB51oZ
+aB48mp87+yqQFtXVYciwdwhh8het9PzIwkEVPQjElQogW2Syhcnk/jmyZoLWQ2S3jpOmEvKmmyX
I7SU/BFJHxtl6iyC+j6f2+d4HAUi3QS43iylADtM18cCof/70AcwWWvgLKQQuj3Vj5brxPek04P3
9iKxl62m119Q24Bt3r2iNs4zDPjL1S9Mb+cjHbR1giS7j3uSHI2idq9Gry4RgG5fVFSbVsg4amek
U3FAa5NwM5RK/VSp2qNfxT2SOhhljZn7LCI8VCLNjm/aouzxADFGVPtH/8IeAzJ25l+hlfc3ht5Y
VzEXpg5uUeTXMQqtWVGsPQHBPML/A2tZmXG11yeWFR/j27oON2rDlk22ydO6ABT+GLbpVlZlhxpW
b8jWi8PHMBsklV3n6S3kTeualF5963TK8mMAyjIszaLx28c0tWGX22aC1CdPkh1tGw6rOAk8KBdM
JNu0Jhswuw7Tvax2uWdtsrAADaHijeP64tlhS3fsXUAAslqPY7BGqUbdyaod548N6a4LZCrvHob6
pm5a8VyMPgQ2904bIvNE6gIJfl/9CxiWuo2qgi2NbJNFGGb1DZwraMuMVafc2HhTVeybLvsMFhjq
uevpK011ort+zMTF1L+2xBYgzmBXsUfGDMrr3JlXeXynmqG6UskOrWXbe4dXfDZGXTvKGlKK4uJm
X+Vw2RIKTd2zaP15nijJVVARjbKu7K6DSNrUn304VO9zsLkArl1OnyG/OMvKJTMdkfrX5htQiN7r
/UfN895r8l41oHLx0df9UvtxnrzJ/RgpzyPn1N/rPbnq+Qb4Y+T76819s+DOfzjPHXzQj36/9/sx
PsFsjE8i9u7adOx2yLHEp492efTeVg4kzHqQDQz/aM4q7vQLWa+n7lviA8zHn+HkpSI/ySNZ1OWI
poqetBiI/d3haWo4/FQ37XCXq356iHp8KN+n+Zihq5VxrUWzdt88vyzkXCwKusUf//ivf/3Pt+G/
/bf8kiejn2f/gK14ydHTqv/8w9L++Efx3rx//fMPG3Sja7mmoxuqColUaBb9317uwsxntPZ/MrUJ
vGgo3G9qpAvry+AN8BXmrVe3qspGfRTguh9HCGgcy80acTF3uNWtGKY40IvP3rxkDuZldDovqKGZ
PbiE/g6xXGtnetfxgAFeK4fIwklLZ5lV4H3LhRL2LgsVTAKSjR/F5rmahPFepJN2Nrm1HsgN812j
lmSeQeUXW0Xz28XHONlBzg0DzTxEMrkICYqKbFdmTn8SWTqc5JHx42gegXJKxjIO3GnA1uTk6dq+
Cdv8WoRAaT1z/KnmZupeBO64+d+/eeH+/s3bpmFZpuMKw7F1w3F+/eZDMYLj80P7tcLG9WTpaX7u
WzU5424xH8PerslvzC3lWow4kwHbGJAOmYvvzVHlIhtY1t5JIbm5Sk1VIHgz1Fc3tCskFGgbPEsA
J1W7AFbf3/Wirb6VSdXiPhM8lcD1b0Oy4U+q/pTETftoQJq6i8Fyy1anbaKT5kExlNVEI6kyGAri
+fM5Au7B2k/qCvJ+K57AWiTLyc6So+zN8vin+Yfip/kVQ933bQXR0tNwPfW8BrGOujsRff7fv2jX
+Lcv2tJU/ue26WhQvkzz1y+6dTKHBaufvRER6dGL4fuT37CfunypAikLiH2o5cnv+KO7z5FFrbPs
8D4uqFuYwuiIHgJzqm4I68CHjfnDpdbYYpo5N3bOjB+Wh55nzoe2/n1UIay3rmTdVfqFu0ezylh3
TjO9NM1irImHTxjEbNRUb/dtajoPwtMusj9ll0PEXC9gcnrWuULeeFl3zvTi1fHDQIz5gXvAbxMm
wA/uVNcAaLgcEnRLJzFcOtsObtq+OMkaIoHj5Xt7d8HnGQW+rsi8RWeg/AjMxVh55scQTm3M7P1U
XTGr1cT6ZJdHoDwCpEOQsA+HO9UrH8ZB0zB464glOc38WXzlk22vx1aon1XU/3eAhaz3qjWG5wwO
673hYBIU5iLFMJWz/9Os8+mVgRaC/Gv81y+3v1reDr/lxViFftD8Vv3X9i0/v6Rv9f/MZ/0Y9es5
/zq/dLh3/a9DTvebh98H/DIlL/z9ja1empdfKuusCZvx2r5V491b3SbN33fweeT/b+c/3uQsD2Px
9ucfL0hnEWHFlzX81vzxvWu+42NFPD8Dfjwj5lf43j1/DX/+ccvqKs/+wylvL3Xz5x+Yplr/NC3L
VZHzgMhnzJdT//bepZv/FJYQlq0iFqVqgodJhvRZ8OcfpvVP3aLPNQyg7cJweQ81LJ25S/un67qm
bRuOZdqmpbp//P3xvz/A3n+y//xA08iT/nK9Cyh2Bm9B6AKwnUDEQ/31eicbMsU9W/JL5n1x1LI+
IFRfH6xkGpZ1P+7GxN94efsUGKV3mFynWZpV/Ih12SvRG+SvQjNbQo74WbtTSnl6EeR3nqAInhmz
TDKeHHNRGQg3lXmyJTcaIIE6YboxNAXAqUE5JX6rH2SRz+G9KY30VZNXaxe5j72laUQR4JpD27Dg
kwyTs0j9wMbjpevXBWJXu9bojp5hfotQabiU/HE2jeE+ZQ5WIMDrUEm1LxbIQBYlFynaGzsY2TTm
WcNg5Uav0xP7hApmovE1tILZA105+mZvLUoFnSgA8XbMPCiPSiFYeST1RS19eCr6Duxqbt0aXVZs
RYIZS6eShguQt+rq+tUbvG8qFnWHIXHGdV5AysPasD+YzqAteggyUEDaTab14ljMhdsNBoqkbBYx
BS0Bua4qkDFLn0+jRAcRFoiWzoWUWZVVeaRlM068ifnJuEdnvqXsGpTZutL3j4BzG7i9UFqyTltJ
yVT5GVzLsuaN76KJHQzZ5YdTeTXYdkWy7vomJE9PlgNwRBSoyXEcdeQMc0AIehXbB6cNxKpV9duQ
G52mmBsZPtZA1y5UHz1obskJomJqV88rpXrVI23R+gSJw4b8OTqb20xkSMoQBitWorV0YkB2dfQm
Q0dujbg3WvkbPfXtrWp32h6A4bv8q/zqf/slPn6dnPUPJMz2LwNimFqM3k5zZ9cPZyjWqJK2B1kM
g4llUi7eVBsx0UWLfwMiNBWIFVEdrPlikEcfxaAE9UFPyCyaIzoKvPxBFvID/VYNDaRzq8lDZlDX
3AUwIpgicZuUh/dDkBaXHh3gZajpn81ZMBkG7XfV5I8qZAE67MrcOaAZ5S8tVXXl0Uch/wyyOo1D
uYKPBMp5vizlxUjKGvBrMKs7y0b57+gj8clI0dJjp/n9O5Xfnyw+2pACVfdxdJDi0jwIsc8B/AKE
ddbMBS2WvfckAE1WToGit1TJlcq5H/K58jpPwwppkDoOwoWwAzRoOwRxKyNK+fF5nOJF/aOewDcY
myuioLAznFnyNzDbYUIz8wVJ7/ZAoNlchQqSZ8iOoS3uaNNBzIWsykJ3oxqWcqEAifgcaelO00AQ
dVlMbKgxIFDl+cLV0f1CljRuQGxXHJbZmG0zELGA+p6dHDB/rqsrO2yVg2MYD6MzpRvyRSheyzdl
rhvSjAd1vthkgzZ/5bIwfhzJqluDYXBRfMQ1PTvgUJAddK/WtykGojwgMC/MtD3pq/wIIz0HMKwA
xAcqzeemUHHJQFCqDzeTOXwK08o9YPwYHMzpkW8WfV0fHZmDZ1B0gdseRi74jReITwWIqGNlmw9O
NFPO5i+STAOq3SkkJDBg6WqYb2iyowvxZvpkq3Dvx760CIL00cM4NhNXNFaeRMtrF/WsvDeLddvV
Z6BCcEUUc4k3G9RtXPB8CNTzk26p695r6ILnnMpCAyiB4pNX3SeOGu78uH1SzRIcb499fOa+wKoS
KK6kV3dD7ibB8VW96dMw2WQlI0pk33HTxVGmjxCPG5NT4aB54wzD5wENTW2IP/tm7u4NSH0gIp0J
mS+0dPT5rzAMtwZxv6XWquy7NG+dayDjhrY9h3pOQC5y4oOeoUsRdmG99fl07BkK5BJGy1+xFbtF
RvImKZD14iJCAQ7NoQlEtPDTU5sDGtGL6RgKZQW3LNyPDcoD5XDvBDVyxwJqiAqkZ0E2QWcBx/NN
OMOuFP1xivr2UDgwajGPgAkVj3gaIwyIyWO1cgICsYZpLFCj+KYATD5MhWavDQedgaGuYZp1V89R
grXudmzsy3hbROOtEjkoLox9B1IV2kSRIFyHgOatYUQAA2uRohlMuCIyYH1N5JfT1FoLROtqUeAt
BYMIzkF+xJyDsGEG1VYMdUnymYixUXvNWoSQPJC+y/1IXwtU3Jdo9LLKDqEMDxPeK4LFVUsAFnSK
o3EPzw1CWtjXIfmPrFQav42YwcIRHB/aZMTXxuofEtPQ17AsyHwY5KTzxtio47QYLcJIrqa3Oz3y
ik1ZMCkL/kszgRXghx/wvoqV80BMaTIIDI+JdXYSBRM0rwCH6aWPICGGdWxHGlBs80seFejoT0S7
jAmNbAs2yJggT4J9ygZVGxTRK+XcWrFKpMKpl20KpLkDP3DfR1W9EcgurtjPLKEBk48pBEQaDUKA
xjrpa2IV4Ck13ldotMlGD9BOcZAngnkUtMfcha08sSnEXXalquFrTPh+0adQcwNbObUdMqJjiREg
z/NdM3ABoRyOYmdXYO8KzLeDxrTHHmjkPuuu9djCAbQdX23iyiTrEDFBTrY2p1ctMy526l2zwj7F
Cd+ppeZfGrf+7JQwKQeXcGp6MElHouUFjDKI/HNvBA42UvaOxSX835irMwBvuRBee1OjU/c42Z6y
GRELxi1U2VtZ8RiP0b4VJGirAWE6U2lRao4QfwaFTM4fAJsZPOWW+y2Bb7muVV9bOapQzojktmke
be1x1rfSUBKAAgMbKhiWaju27Kh0ZAlc4Jda13/zMzNBbMGLdlOC6EGzDyztua9VfVUoJoBVHjS2
q8OwemzCZFoNivlXXNnimlUP1RjcEF5EsgAQyb6K4V6zLtVBjXa8XYTPasMA2i3idF3AWVT04aLH
4O187RKGPj4OSl+eIiOAt+Tv69R6Q0fi01T4+tIq1RtDRXXGVDvg1Uaxgnp6bjXWloR93EUzy0lV
qaqcUg9xa4xkj4gt/FXkPCIqpMA3eWIR+NEUoC5EbnAnKYmk218HnFcixS03g1riNz1F67wLrOUQ
azdNO5wRS0GANIvx9IzvKjVBsKtrHsx2ZdTBbdKE1XEWta2wb1qQ5h72fYyAMSpHIFFjTEkrB1I4
t360KVHNJchTsQIbAPjEU7sqblFiRPnOyhDIMkcNokuCpmOrnBxhvAjxxRhD74j3DjrVAZoLhLrW
KJkg7RTHl95mKUOiGhV4Vt5Z/bWDMrmxJ+VlyuoNEmqfAh/V4nZC/iIJDEa5z4GDbmEb1uwfTG8F
obfdtYV6VAZsQV0CEetYKcGeu82eLyJZKtFtAU3QxUT7MjkpqPVlYEekEiyQs+jQbGIltBdKjBxB
j/w9FCffPXQg1HUD/pbOE/s4apCCQ69FvT734ZtcqpkOju69QqJB54tF5723Zmq0GuY7O4zY5qho
3Q75xsNp/RCQp2FzMq9HZF0eQWMr36t9HSEOqLAkm7cvsmBtWrwfySqPRORh6+xpMAuW32mGijXE
USCGUbZCxSo/yKKHaP1+9FHN20Hs/eGQ6az3EHXUgL6P92gVINcdFdkCk7HwaLe2syrKkJDgvJQA
e5+wS4LBVxM83Aam/zggD2fkKpRQoCfrMmblVWr4arWodfuaUQPwoJhmqwxZRMPACthhGYQzo7dK
y7Q+2KaIVnod6jMNqOEe6jWHZC6A0eCEHUA2N3EtyMbuJQZ3tDZ0yGR9121lc6VhTWHr3S5F1RYE
CwoCPjlS9hjjAQdH3GMM2N7KbH7iODrOzROyL9mcBNYwQIUjcWi1vvqpaOZVue6n9rytO+GSmh9k
UcwuEylCnkuCt7M4K/5spLqKQ2OKUUWPgbqbeOMmTu1bRzgFq0R2NNAaOTQStThE86pcVhGnSw/e
BoxBeejjJlSX+nzIvSvA3o+FYdtvkcOYzsgRHb3Q1O6FkT95SQxfLEYfoRtUqNldeSKRaD6YvreM
DOeipDl/7lxTbiM7fG0DA15oj4zBiH7sxilUlC+aCGXXufCC5m1KrGQDbWM8KH2qrrWK/dFE3hx3
SwSstoGnfgkzlk+a9S30R8wYxq6AWWIL9Gr5iwQhsndjn1q3uLzvkCUP1llgvbQwFm/KzjskQeif
M7dga5oamFIp6BNaVl9v6kp/Gdhy2Xg23d3waCju0RxdpuA2cdfxHywHHktTIJfJbhw9U5EJlBSs
+GCR89TM7i8sqvJTozVImyWFv47n/aJq6FgVC+J7rq1Vt0HrV7e9BaZ0UPN2iyH7kX+ew3119pEJ
tYyrMp+sVWgJf2UqwXDS3fE6JPWpsPIzP4S7Ay8XXUwNEfMqPpvlPoITiaxRYa2MLAIPxiN+UU7W
nMm1803tohdMFHu8jaag35DPX3ax1mISPQzXtDVUuKnlqetT9v/8YZA/gRVelDoJdHtAfGtKj8SC
q/1QOSsvM6uzO4Y15sVDvSnCjuf5EEYnkDTORu2rN2DaR9/1EQBbNuXUnJramHbDaF5qAKnoovXI
7yvsZNKaty4MuNMut2C0iw4W6/tlUavTkbvCnqil+jDaE7IRia7vrbx+LVEImo2X8x1ysRscH801
hLJwNYYdV7k2XnrX/mQ75iVoB22PIxgMayGu0RBA9oyHF8LfX5RsNC7NWHbnzCyWmZ0pJ6Ea3hZQ
3mtI/g81TRUVEPZYuPRCYB/FsEpZtWxZPmBFRqQ6Ex3rOVISapMjpY/jT2/0xoLUuMadzSmAHWgw
65a+hU8YgbwbMbYmbADlqLbxiGZL+q0xDKKaLkz0wAHVoTuJvyTZOlzj0s92HQ/pnoJd83hjD/pB
ZUWBJBoZxen/kndmu41jWRb9lf4BFi5n8lXULNuyFZ7CL4TtiOA8D5fk1/ciVZnODFQ1uh4bDQQI
SgpZEsd7z9l77VpVD3X6Ojrx3KNlv6Ymhoywwx4JUl5bh03crFt+EZBBgpzquOx3Yei4iKr5NhEj
+JzLzK6ZRt0TCZgDar/FJtGKo0bRAVtO/FJYTGSnpL2xsMAm/oMRiEtFlWbPn803VdDhh06BLiq1
vaNgD8irAp2cDMlZi5pNSO/txsFSvxkzg9ie5iERg7ypc1tCKmeNKYrmwf3AkGTh+EqZUUNBIm0h
ygKP0Ft3z6zvVgmDdD2mlz4mhEr1RXyCEC3I1ooDj5uReizGfmvMzkg3JsAFlCXxOuPGj2W/EZWL
3dpyj0ZWWd+SpAsvBOitXioMhW5bfGKEF7tknuNAjT537nlopbgVav8UElR7QUwEMDK+L4oQF38m
7nqrADOcO3Q16w9gH41H9F+7zV1hh56WTQfZZLQT+44xmVTTc5MGxHiWYXKXNh9SBCkZ6Xp9CFs7
eIRcA/UNQVFV8yfSuPgh1Zu0dywvyEPby+q236ZBXdwJw9zFPYrVkF7aqWjbdxu9w43bAaZ2MY2u
Y9Vkr6YYwKh1ID8plB9daY/bziCIBM3WcwIWhpSL+FvXuvUdyQjFoTNUUL1cY5upuQQmdQ0lMOWd
GmdM78dkN9j+dGxJtBRFNh5JLOBA6ELY9o56DwchuO3gNGAcooOnizvuRt8b7ILH3BkebMdVqcpz
BM5kpa4kQcJsQZOAmCbwkwBuhIUDymvbfeJCkx7UUTswBf7E0pTe0pIY1i1wui19I3tHkxqXR2yX
zrqQ2lFzwm6bzojaDGIdexYRR168JgaT3bpvb6NGU88gVNVdnKBupWqMnSmDIE0GTLZ2Q1mvSw2F
0ETy9FxNHfaAsezP1iKTEAgv51SzjyxSmbH4zsdwsQvyD0MKwenQ7wNaacdB/WCIIfdJPhZ7YeJR
iMP8MFkOAAPieLd5AilAiYZdTnivm9o/Y4btTwaj+65iFhkqinWrmsewzJDY5ON7jCcRhjmnktWP
g2dg9uS2ovlPQNdd84BEgtxD/A4PDK97T5LNCpISKIQiSE9zNPdXM8WAlq22Zagbwpi3TDwGhPZg
SmeA3an5YwXQbZxG4EwhvX9z0JwtohkUrlHUeA34R2+Cr74Gt1ceK1nrW1lrd8soTLT2tCKLvF11
RfMMN4KuZ12oRzqTTxXXaaPtcoR4nU2pAbN81QXJmlvZTR9EwY0ph1MSEdbmM1hvW+rWpk9WkzWZ
t5MGHEPz4YnQkd8REfI5gDdc01y/2C29REtrT7pinNy4a48hGXQwceEs2Wl5cMzYf+xEN6xDCc13
Ck8yrbg+QRPlMhZl534q12rgGrcu4K/RAJHcZxDShErunI0YWhT1rdrc0SC3Gfj6gEWdfvwW6DaA
UNIQKEUZK80lYqZoiHANozS8S03G3raBltRl+lpFYlWrAFa6MvtVixhopuPKd7MuL1FSZhuTML2Z
hAgUd/AfpzHRKWvOsRWgQW5d26bg4IqbboZsATcOD6Qf2Gj0XWat2jdmUr+AcQ43dgNxlhkjqvsC
yEKrUTYBESAneA+A/slNyUAWOQXhYy2Fjk6D61ka0XDqOmXr1mBq9RlDXyPkO3e6f7aM9zaOuxfE
g9zZ4DiuWqf5dNC0qCuukndKG1KJyk3zlDdgxoAnPlQ1XhYyRxyuMIa/M5MaGG1ZU+Rs1Au4YIaX
mXsT9OHLmLqMESuYt1hvweD6RXXKRLhqepLN5/uMuGVyxP2QvuMm1ID+FV2q3ASmQMeOu2qfqXJf
qsB/8/mA1WttnRjDJrdK4DJuo8CTKl9F5eDNkHF4Im57NSh24XVWpq3J50bcPPnvWVCWTyMnYtQ7
XGRNd7goldxNpRJ8i/18LxuTYyyn/6HGQL4m0kF2pgMPEqEy+A5prFOmtptMBKBnuNFsQr8GK9iA
S0okwBrUuf0prBNiZHSprP1W126j+VOgPJI1pk7cSAsG844+rpIs7qmum+qjTm9xbQ0NBG6aNUwf
qu4YobnBKrzJ+VDP6RttH0aMUJOquHOCuwGyHBLzGtZHlaYHcpofVOQOW1eyA2y3NcnynBOLOpcb
AFNszxmVjpa7AWMjTG8pTJCr5yr7vgKfrwOx3ZIlSwZbOMS0gmwEC1bxqZkMikDNtztfMf07y6Uk
AZI12DMq2urE9qzl1ESbaILuZGh9eTALh/kaYEho81O/tqUC8CdX8t2yoVVsndCK4GZX/srCk3Gy
yWOACWn33ImmPNoaceXsW4vg51lioAqIfqDa9gTAU+p6Uwy38nKneBQYGfZmoCvHGDgHCP32tsjk
9z6dVK6y+J38waCimHWTtmWsTIG0SV6Naph2ZjbpBGJn7q4asw/iLOoVClx77/YipR6Z0znR85vI
YnDhU15dGwQlnApZbFUE+ZS+6VgeErtEsyFoOhXxmXtycHJaP721kLS7SlLctaLd6vyyHTZwJoZm
cMF3ZN/mgi0lX+GzyBuwmCWRTlDJDae1jqntMkkrlIsZx/ZpWTh1H/PnQPQK3cjOZlkmOKgyLucB
Q0jgG/UOtopN+oWV3/KzyaxW4HBY302zcw/+/Ki14+8Dx8OJSX1PAZ9rgdStlwzc7x2wyeIu1rUL
fu/6FEctBFbmrPhrhk2pjfKSz4vBBZOXdxd0i9REh7gG5vNMQHF3Msw5JCSutRvFbtFkVMQVJGkM
2jhSce+5iVznqXqvhQoS5ynkWB+Rq0fDpO9UA9ZXyo7zwqa0D0oXO6jhjG1p0rDspzraRQ5jV5dr
F8RJPz6SK38eGs7fohg+jL6K9ho79S4PiE7EDgazFD2nEYLBSuPuUw6m8RBzGLrckiFEl0T9iTsl
KNQ75ryHSdhM6nCXGv3E4Dw9GIXZnF0VJkhd2mKVN92ZAmF1kgHBKG1gJHh1GDaaFG7T0e1unXoN
CoGbAVPTVYroGIpIfSgzLsL40Ntbdw4Mo+J077QcRDpKWoaZNwitq1ub0iHuHm2dlvqjNLVTWVfO
TiFj5BA4RMNoyKDWduUm52Tsz5Md9JAwQTskLnE+bhEdiDmnTgOjQBoFOD76q406GpDhAMKPXDy9
IaPF02rwv9Qih+EMcZTrh8t53Vu/orj+KWLE9G7ufISjfZRNn90VbQrjNob9U/lVtzHr6a7WZ0e/
C6Y8pDi9wl+m7MZhgC2VcquPmTZtZUasVpdX5TZSADFXtroOtQCwiVmjNrcwUtv0m6fRLjFvqXBz
UhmezLS9CAe7QF+0fNeBYXrpdI+l7zo3FHAfcfiOXurn9HojFTRnZx+IxylwRB5QFeoH5twcHB2z
t9HsdplJbVedKpCHGiTVtnIe2oHylDQT7B6KYoBiBCSfd1SUYFb81JHmnPLK3gTCLPZzXqSObmfV
dM1LbhXfxVgANxvle9cxsnUGgCbz7+icytzpk/0iw3xG7AXpXqrdU+j03SYsPIW223nyn63BCLa9
Uk1cAi0KxC6dW5vGExZ047FMTqohhlfD5L4jayTTitkBNZl7+XNF67e+39dzJEs+Am/CwkLkF9ez
uZZUzt3YjozozqcIUwD2mxzkVzSf8rXidilXgni2nxKoqeak76X2rEFYHscNpKk4Cw4UD+EmuZIi
K+ywtSpDhu+GMcAfc9NNZBAY6IjgIeiAiMA/jNZL83hJA2UMBb6xJjiui5AmiOw9052Osiyomfoc
k624C2gdH+VcKROpa698JEleY8HagyaZrSsdqGAct/K4LMI0vvPbNtotcOtmNCCvDhzcGV2sk5/U
zJRN7YGTpV4hj38mrUxjzhIRwMJcpjjFsOw9mv7ZWrgYDFeWWpancaZ4hMl4SHUY5YEOYijGs3m0
5whhd+LOq03uRBi0+6TGSom9d04p0Ln9+XjZjlEYGB5TEJB58y9ZFu781nQu8n09p+havE3G4um3
PrSvM0qCKbQ2B18el1++rBVlPvzl4fKCXY7xuibFYMX0kFEwounjsub8ubY8DOcNVmja49RWd2GV
6V5WDqQvBn26Gc3QP8p54ebQx1KdONzeqLvjsiCpCCBvXdAOot05gbFOV9a8CluBxtq8WB5OGoPR
OC6IlgTz1DvJeGqCSTAOYGPM322aa5rU82cZRrKIFBKuzlTVaRrTrWDAG+s18z4n3GH6fVVHcoTD
uWiqCBbJUi9lDNIcXdt87twYxw+d5WOmDe1xWUvmtTBPTTTO8CHnF2kkDofQfgZz0h2LKP7noi37
cC37VF/18/mzKGUg5h6zAvhnpsBtnqzqo3comuH97nHbjghl/lz0enHTaWq9gzOBasTsYbIsFWGa
g3iAyL7eK71FGZFKZjQY96DD1Ks+8z/Shv0vZF//K/nY/xVtmG5piKn+vTbsbhZz/df6PSna978p
xK5v/KdCzLVQgemuaWsqSizTsFC+/qEQE8Y/hGE5rtBMhwqC+ItCzP0HEmR0ZTTpNGEKGz3sHwox
8x8uOaS6zdscXRO6+h8pxGzd/ptCDMkt+kXb0omUoElt4Dv/u0LMcJ2yIdlBu9FBnFEtXxY0ofTJ
a/VpFwlb25F2UR5RuBTHPtHQW309Xp5skW+veiW3cKCRCz3WpBbgajn2GUzKAlF+skprGHrwYQiC
W6QeaZFSELZnGUWdRMN2CJXzctleFlJiId5Heu8e6GUtWpSgbqp8v5w7y2NTg0E04LXBNhQcKsYc
nZdd8l4LvCnMntPCIedPv1CgEvu8vxtKNAOkgm2sUTUPPt1/BVs3NmI0DVX5xLXjMROyu5EyOyhS
27gJVwhrTMot5E11bQdEzQWG8yCj+IRQuAMcrBerhGs6gQPt2mfvbQafUHD0IIBEKasXGfelMK8+
9YKRj2bZ96VuvVZOciFw82EU7UtqkmaDHQu6fUoHCTifZ9OB3ikRPRnL9G8qGN1eG7m/LMq0NUKa
gcA6nnAoEZWM3bp47WTy1gD7sVEm86XKxjOexwdVj97M0krX1KPn3jFyBz8lruViCYWORPdGV3YO
JtQk5FS5yoZ4gspINTtsXkhHPRpRshoHGohArRomigQINvT3txnW7J1tDtOqKnqG5/mFwE3V8wt6
bfNtHFFg2OZvZcBWHWzsXImV+kzaJ5ww9Xfspo/+WH0Dm3HvNPYTguPnxpkzQ2W8dzPr1kXE4SYx
tNjqQVNQqOHRTgyiRIbyJGVNJTioflQtEAz40D8cYzUUNdgrig6phR1Uyk8pmf8DcWEu1ZI6sUOf
tyE/4ug35rELsPsohMpgP1i7vo/T1zrUAmZGw0yPBr2JhMSofmkUV4kWmqDIdyCDgwfX1mjKqj/N
lL2Vlo9ZLyGD5nP1MjR/YWijLWOd4jagSm23A9EP5HZM/GiFJBxM7mxLu+PAq8O3SFbc61GjYYpA
EwEYLyJTCg68+wE4Ol3Xsj7n+asEDEqHNKo9leMBVWLxjXwCjU2FvosZpAEbvPdvdKI75uOpFAUO
CuchUEfC1URD3XZKcUYecqmck8mgnGAdFds6a4T3euQ3wtCOlJ0sRoLck/HHpA53qUUXN+BG1jlA
r9uEbnln8k41e6iJ9SVVL3muCXjBlnjXdli0OjFugkghiyPraEWU2g+jFffAIexWBd6dqJMHp3Bv
6hqTFwcM+2CrNMPKJ1NaPyi91esk04Dm+pIicPrNEca0NZP44E7oehyKUwwEqrWmR0ell15VEefU
NcZ9bjNFqlKfbKVqnwXJSwUhx+uSfa3j+hQjEzYtuq2d9lEmVAZn1L6RcyRTfqPsZ6XPZRtgmfUy
Cz0O0xXptSXk8W+yd9jJ9px8ITbAjG7NqUL2gjKDRIWAobp+mlJxCjsyCJSzIIWdsAhw0Gk5/uID
vmeRca+QxL5KAE0wJDkIehx+U3/zrfiD9WjVSGtPOLWLx4/ve6C5lGx15lpRFZAJt+67nexnGsr8
e5gJsKM0WIhoccjYptbvmaZONZGRZJLH50Z1+nVQ/Ypbhe4S3b76sa3FxQ1KpBWkXNFM1u+7EIMe
4yc8sg+WHj1DZdoqjU+OGWp0qSB9FYWEQDde4Iwi2cFjo8ZvvQ5eEhfzr8YBuzK1CSNOZThZKfCi
mIOZqly1tlv5U5gkiI37IXBoCkQ/fRWta5nKC+0AAMl5+6gWcI6NUUvWLmnOm5ByNKz9+bzyoXH1
n41eXETZvw1AdEFe5XeGRrRKS1wEv3wNX/s+dPODjGW+sbvsXRmASYO56jXjqWAygUCGJAyaf2pe
kJorLj43Adxxv1Qtf5QSDHgU/xqC/BQP01bRSuQqAXeTtjUspnQQLl1iZXArqCTGxRXp6Zj/qsji
B5Lc2uVPgj+vOXa8Eb6KdEUX+xRlFULeXUWR6hMG/y+tAzTtmJ/TSGlvCB3+SMQM3wE3a+Zc/6YJ
/3I7GXdRD2IWD3cSG0Sdi5+2r5FwbzDknAxmZoZ942sEdw7yBAmEDmY23SNwOA2i3hjUEPhOpScy
Knda+k6XU4gAhwHiUhJydf0wJNm9kfkF20zhPlhicunQEJIkpbXqLk3zBxgEP2EA3k4W3CfUx+Dm
QACgkrzvK9x989k1TNUW/zOT1DD8OZmEPUjapX7rM3WntETbFXv0m9XEzipp3H1FlbENiFNLCOem
6mPfObn/2efEzTQqSo18+mi14HkYokvgjF7RM/Zuu0qnGQGmtrHFa+7jUoYI064UZzwMlV6QJtsf
EDLdDISSjiHDiRm+aHORzxVAZbQ0hDld1KwbAYL0+8KvyM+hgNEmxq3IB4q6bbKTsbUvJbpE034Z
0N5589HuaqW6axyoBkEMW3PQvgeSxL6g0T8yvX7ogfEFUbxzs9c8FHt7HH66Q7tRqIOlUn9Cw/gt
H1Qyo4bue2zjziGc89hQHO06yluF0lyqYCQFQiqH1t2rjRNSLyge9EK7GJTzHZc4AoI0kAxTb6+t
e1WrYWDzn5z80V3ARAmFf40+fRQ/lxMHokDOV1rZqVHgw9pmyfUOeJoCkWZX0JekeSDImjA5bvoC
rqBPRYzAPKBJafVq4kFeUTWg3yw4cnN/9G8YUpDiJri7cYSQMUAXKN1bpYEO2jj2Fl+4jKYnqkGn
GgUoe/x7pBIkHU/WjzDBhWVX6TqWygfeBQiF5hn2nosuScdbT1p7U6VvMHfFrijjndPouz5BKCdE
IrYyqNKd4eYaYkpt3REytiJ8isBsTnGih991I37M6fiu6rr6iTCKwIDqSU/IOolB8lFoT2/KlvGQ
X5D5jP2u6Dldw9J5BiNrls5T1IOi1W3/JUmsEPFZ/Z2G83m0kJsHRXyxMlBEeS02CmWlgeDbdT2+
WK1zRN3hU8iLuN7MySLZ8AEfhIieQNyV+sdUqCtDpo/w9gkM+J7d9Qb6rkDt+1WdckXMjObRMYhb
TTPxoigEX+s9R4IvKKs0vEUU4BBKHEE6OF/RUz7liknRYqDt1MmeMN/My/T+m+oQwObe6654k6bz
owkLTp+GZnLjaET1xbdjiNG9KJ58Nxzw3ov7hnLuKp6QKOvhTHgjw0tQ5leSAWm9E5y1cN8Z6aET
EeOjJPie6slHXAXvVTLdQUC8UG67o+V8i2rPRSsqSITGTNdka8gWELI0lby0cHjGBd1ykFXfJkd/
y+HkFCYdWTVNv3WpdUPAo75qBr/wImWbxfJeFsELSrVxkycUziqd6y6B4Vz+1kpuPCr4VlcK7bka
1fY6j4ZXMyYLPWvLe5+BNT8FpP5I2xmsPzehMDjjb5dkMO1cbW+myY9cVVsSTHCf0f0UzvgZW7kn
AsptNfa6rTNrSxvzxIhcMTIyu8wCA+W4raT/GDV26+F5K1d+GN0Kqq9obUwd9MBDoVM5iRsucGOY
XugZ8NltwAeYOb713n8PjPDRoqO/UnKfLPeR0A6jKV4SKtRbq/rMG+MCNYHycBq+D458hQnxA//b
Tw2BCyPtjwjG2aoUbCt8pZcOhtwq7TCYuP2uh2y1V/3uomr4vfGSq7V/sjTT98agfuuCxmHcUW8j
ckcKZCNxvI8j+1WLs5NfVb9CKP7ETadvUqNuo9KEGBjQT1ryoHaUr5yaSICWNhX4ultVJBSMe5sa
k/XRpvBkc7sjoGe+4ZEyK38WHbblQNYNHb7sQAqtthtFxe2/I5zY+dBjP2Tc6+y44A4w/jTVpvGH
sxDXdmOvRmf45IJz0UNz5cKVLNE/kBIGY2/jF2ECDSJOZqfHAxU/19Phde9DlZZt/DQY+eMYBNz+
oeqR2ke7Zu5KkR8TCnpBgCRPDAi2dUdHujKHQ+RMBmJU7TyF9ln64qzRbFmPVXNoK3pqdLuh+mXb
XutuqkJ+02qJzbMvUCsCsRfuJzjSSwNGbF931f0o1WdR4tgt4xslxpbiC04wp3fWFkncaUO8E6p1
j5D6Q497c98m1g96hA+J4uzqARVbQhxbmHOFqtxnTfURnDdOvNEjUrGEbZxrCs5Jqz4ndjiTAXbg
lFEKShLt7OxEDzWWMOatdB7VGiiHrZgbYCRXphLddk0dbiN96Dy9GPY6/A3PdQnU8L/7EoQiNkJy
TOFDklIpLKw+Nr3sZnT8I40oXaIZ9TP7STfCZ8fvvULad3OgUFB2XlukPzsNk0LV3+Qa+Tv9zyj0
fwSTfKXI9dGF1nNgMN52nSPz73ujtH9VSYki3QGAFoG+D0vfaxghhS4CedX8jLX8oKrDTR2dB5X7
ZeAXOzCxVLD8nap3+0pjsDBk6M86ORYbej+AZgt4LRXqvdgyvSRnUuuKqsYmm75n1WwLCweFGV/4
PazPRkJiBqnFlecqmC6j5KJNOjEAY/gzdoxtFzwC2fM0a/PZSRWapBHZ+xzZTzjL/JZFspQZltW4
9SETW2q0WR4StrILS471YcrGbJ+T+R3447TvlCo/EjOPlyY4h1ElD23eV0THlz+W96Xw/ld0QoI1
DWxKGMuTxfzxOclk9DBoU389N5Rat0MRFqIF78rrd3LmokeP0m/0kMahQdPqd39+bllIzjTaL83M
gYwLlE2SNFryeFM6Xg7JwrPJI8DSzCeL4K2Xpdi4TYhjByV0tm2T5ls/TvnRSpyz7Mgwna7FGBkl
B1OCt54LNCmZBlTKoxa84B+/Np9/l2k2wRoFSHZs5y2wrJWLM25ZdbMhO8Jl9fc6B607a1Nd08B7
tMhUl8eFEuREAe0qVSH/LUWS7C0/K20UYyJFgJ95XV3+t01re+KsxTRzXZ3SfmPlVjTLUNihcG89
v5mHdS/4qY7LlrtuJfo4QFDScb1s62WrkN1XIotWqbrM+3/ZJ8s7lrXluevhsDxeFqjvydfrwL4Z
7rpFQbPsePhA7Nhl03wdDcsr9SCZfbro05dNsXxJrUcAxFC40BhtU+4YzeqjHRC7Nml43b5GbuML
Vwx9m7m+yVFHCYSAjkAPoethfoFQd+ECmx+NeZHFlr2bgol8kYrdKpgD4ZFpMLJQ2pmJMeyDv3zw
76t2qpPNoIXa9X9e9x5Ef8bQPZ67YT444L4XqP2VAnE4cR+XNE2i68YdKPcRj/t11jia7Y/Egf79
hLpuvCq8K6Kdo0zNVg/RCmxiJ3xTOiStX1uYU+So2U7OPY4dunz5QvT3gI/77fJder86p9YktqUw
+8lrMk508Jbb63+dz6vlnctf/LfPuR2B0yG3m/VyJPRxSi0BG9/yvbXBwg3hk9j050k2/wermvgP
xtyzD8b9cgQPUNVRMJne1FUbNH3x3nfmM+3ffq5VpAc/RGrp5giSls/+Ovam+NZh6MbQsLDqw/VI
mrf+ciQtD7+eK2xjM1+RTG2yod9VchvaKdh2hQNx+f/L4uts/cshel1dXp8og+7duQ4yb+zrW9rQ
3CnPbZNvr3s1r4JmpwX14esMX37e8pblueVhMB+Fooci1yZsJjvaLq+R4fTH9vh6/++H4PJ42WvL
2vU9y+Pr6m+vLw9/e+562MK2m3PY5x9D9jKl49Q4BGXTrVJtrwL2gFGI/GT5nZo7J35ogKtg7Me4
eByzYTY073Gg6vbGss/51D7YgMX9AjswSJKJfMlWJg+5gw6m7k6LDYBa40OenYpmRn+4BEcRsCnq
vQ5ivqyUbq+MdH2WReEWdILU2hLe8thOHbJSSxHItV3YLaMxn9T7nGZnYlW8svz/f71KTmy5lY72
LcGPdkitR3SFiMDmhQ9Zn/iMZVWzCiLg59VOQ8gf4TeU+iCDLR6b4LS8EBAa5ZF8tkXe0cHw5/RZ
Fu582/h6+PXcoA9s4uXl6+rykrMc9l///394/esvR4Nd7I1ai4ldGWqge39++l/+3HXVnr/OX569
fvRfnvj6gl9/5V899/Xpy6tY0t9yvyYtWm/MzW8vfr3/+nHafHD89ucngmfQfbdP1z/3tXF++39/
+apff4YYcEwrOM3XXx8Vc3CRef+dRiEazKs/+Gt1iEC6aBmy4M7HPvJn+2WxBS+L5bllbenLLA+b
Idl2vlB2NLUjxk9zX6aaXRLLYlyeDBIsUQ2JDhuK5txGFncwX4aL/9djHACWR6GKQehy3V9c48vC
XQ6AYL7su2R7bQtdfVg6M2Ymud8vvXXBDW5jNkxq6DxyWZtgfNHm0KnTMnZwZBUf0enN61dzfZv0
wd5IHOLFBB2hvAlDsbk2Q+f7kcBqBbjH2tuz0iAFasv2CtBuL49FnpdX5cHo1m8zrGTz5Spe1hhJ
7GQ41VQqo2AViSnaknnIzLzO0bwjFcf1ObMPnNn4Xf659ttzdS1sZqHo+JvZj9LOHpVlIWdT+/W5
WAy7BG2TmF3183/oDZc0ooqx5Lw/F2f4sra0ZL+ei6TGMWCiLxnHOD80dcPo15wlqsPksrrs4eWx
VWvPfoEwe2mvLd22iM4IJp95N39138ayTjxm11SM53FdNS+WtWVP//YcxsCGwmD1GS+392sH7rq+
7Og+p6bWOq637M5lFy97b1lYy63o+ngZX04MvfK22i/NuEgU4B6W1TGjI8I1eRaKRNXPPirLzbIH
r6KOrz26PEniGrVZxqrg89gCU0gWt8VVXpl9Wsbi0IKEmDIZ5HEwxjF24/TJbMbqCF2mkKeygH0/
Wt9hxSKWWBQTfy7+1XNUYPZK1Ki7pde/NPiXRZtTBmjINNt8PTdWAek3AdVlV/gGZAla/FP0ASO6
PFCDNDcokl5NdeIcXPZTsOyiZbXjEuJrQbgluoFj/WtPLDvma++EqG49xR5Hb9kFXwt7vjh9Pbye
lIgcN8mY/Fx2w7KD/tWu6ub9Iwut3AeUu5adUlru1igza4cfgf7ssouWM8+J4ePno6QlEtoV5zAV
9dEe94mfp+RZzzKUeXROXDscbkahNBOS8tOnk7BZJDOLvAQNNWKU5fF11Q1slMvgoonUYROKeXHd
3n8+xE7E3DGiAUZRFPEomS0NCNHlArmcMe44oAVdVq/nUmFF+GSon5UOrWkL6Zins/dxmXNlCBVV
80RK0DAUyGQ/5HJD/5JC8/LqNNv3/HxQ5qSd5+VYqmZrWzEvvh4ua8tzpqLQeGAAsRxp4bwZlPlv
/OfEnf9vqgoVocP/pKq4LfL2Pf+7oOL6nj+QO7NqQtMt2xCqCqnNQM/wh6ACGo8wVdVGY4qLXAWe
8ydyZxFUuEJoFFtQYcyAsT8EFcY/dMswXRsxhWlalvEfCSo0Crh/E1SgpLUou+j8A7ijOYYzI3n+
QpGjfJ9ovj+GZ2tsHnCQUA2Gy7/nRgPPQgFSmBf2Nk71ExFM8SbtozeHVtuRsYa6KhK6CBUDPJH3
W3UK4nWX/3Lw8adla1LZbi+o1WOKl2TojUTvIvRNPbtlithV9nMDgTKT5tlF3MgkjlvdYzK2H9OU
bgpK3xs1mqWttf49TIZP4i52lpG155T01gcimNfUM3ELJqQk+h1UTWti5EJfq28hFshSXevJfTVN
z4qZvejo9XfFr0AWNEvrXe3QKVdJ6d6iJZ92VUrxKvDR1vE2+kmWSbhX8JqmfUdo6vhjMMIZ6+9Q
qDSIIe7JITe4tIzueIR8Pkwieciwn6FoRvA41fEN2e2n2RFHLY95XNqNAUwJg4uHi3ehc055T5qj
awpUKGtVa8ROoIMvBtf1IrfbUKxPPP7HsNNKn1JiYh1FiIYvdFs64aqxNh1+uQE64oa8qzIwra2l
pHBxysyBTJFsNLMI17E23oeo+enDnCuUgRoxdASwB8iBdfcbmg3q3bW4h12CDkDJcaAkdL2t8tvs
ItooKpl1mpG+qjVZPswH3tWODHUd9d42ck2a4DM/hlLbVo+b726cogBBYbLJO8H9vpA3ZcXNxDFm
KmmAM6omDMCqO7AL0Y80or5GguebmvYXazIMvPuZ8Ob8JSqaWuuNdIa8whnPlQzrU+Skv+JEUajM
OcbaGA9h6xp7BLmSqnD9bJf46DI7cwnq0t6DwqQGafabgbzxQwozYy0A5OzRrsw7drhTdJAS8FrX
Q8QwU8+FuaUTR6KLnW05U25xdH6oQdztrMR+YwqWe0UYgGEYW7TsaAOD2JN6+Z61RkxOZL5RRBPf
VWoN0LucrC34fV1DvRCUcgXiR84NrshLsY+IsDyEWfcqwAVs6qGap3w6rAn0n5gtqG8xJyK3vik+
E6WFLgnEn85Gke/QaY03Yra3RaH2QK4dkWR1n1/C8NkP3fRkVDA+WpTPfJ9wrcQZVpSGkT2O9Jhu
5tB4wgrjTWV8mtUuDzFaiPpM4zXfBnPjs6V+TVpPisbYtOlrJbh4Qhiwh9EpXlydkNLSTNZZRKmf
YCYqFob9ntX+jxZFGENKVfFqprARuBpy4yL65+ZPyBi3uphbybGk9Vd13RxVyqGOJxwzB3oLUI0d
bpp21VOo3OPqBeGUrghkx9ajc++NXysIJQe71Kf7mhrW0OXtuoYjs6FfgkjbVWmP4B6bcrCIXbpn
r2WrEg3PjuIs4AMHSzLlwoJkn9FBuCLIb7bNH2xxBDgtNNVE3rf4WmuViJu+tREaBMIbc+MwcMzW
wV73qbFjVNLwT8l33FDUy7thbxIKgPqxyTxL0L3pogzNRl/Iw3+zd17LjStbtv0inIA3rwQ95b3q
BaGq2oL3NvH1PZDc3VTr1jk7+v2+MEAvEUAic605x0z06K3yohsaaQSLuswnhpJDjtmHujYz4m/c
giJcaUZQSTCqdm24Vc1i2lVe7it9gLMEZ/yqzN7CUuMIKyZjhzr/tiZsXkEr3bR0nEkLz0zT1+jP
bXVToScO6ZFWjlXEt0VuWLeK06SrMQCsRXv3PunFdfQM5JCgTLHWEuxpE4plL+ywe7flVrVjd6fj
PepEH+wbU1BZmoijgK2RYYxO9PTY2cTzFP1A/6DARkawyszyAdwfal0P9hQtn2yHFfR0eUi+oqU9
wTTp/J7zc8sbv9zXIwxhYkY8nkBOP6ZziWJ52UIxcTcr9m+DMk4SGdpOrjLkilIuNeRdeQMAFKdX
aH52wzzConHaaSda7xYxOHqntFRZT1qcC+S43WKxPNg6pjD0O55fR+bVzEBN4p4DJkV3lJuItr46
q0tSC5H3Ekvlynq53JQ37bJ4mfkZ/AuYSs5zL3Qq+YTWTXQ5orHycVY79xqX0dEJ23W0jIQI+B6M
uDxWOba3UJ+fsPSsjLR0b5Aw7KM2zvbC7G9VxdDgLHFTWaF+BE986CGB7IpGS4+1deK4SimL2nd2
GL4SknfP0rlbE0XFmpQkCFZFWARUdF9NFeb7JoWZsSz8gAXX26YLHye7LFSUNzwm14hZI8bDSBmB
dsERd4dLCOQ+zOO9rVNgmCb3A8oJp7NRn7LR+iwFqwnFtRPAeS0hoP9Laq86N0xx54NpEAW4lxNa
R//lDZDrHUGjE+7CuqbM913/3ectf7BcE2kdw2MTlt0GkjV5Yk22qTubyJYJf/QIOGFVmSUj7mWR
J1cXBiF9R/Mexd+jqeYDguVjhI+VPmGU7eD4XoWpPRw4OX+omlpu884GEFHnWzXT9jlSTD8fsY3n
5rIghGO1OR8BBk5HvzOH2Jd8MflNl5tvj+HSaJCB6Esxq6OyLPFj5EVN/rxM/qX5oFnWmDmLTfnb
XG7ktP9y97yVkKzkWOrDRXJOigxtxLjBtzeXNGVMFimrhKz6CjrgRKwhsqKLcPusQA1ia0Nu7luR
Tpk8HOYFHReaRrWpVf2TIiQOpZAiTRHsRlfE0c8IMgd9IKQwEtF1AXNd7ubpUOR7+czkUEHbyKew
eVOhm2Xh1RFp+fcr5HPwubbm0EYLsMTcXz5pKIZ8besoJeWnSVqZ3Dp/zPkrZIdlufnyNfKZPu+f
Kd9wnP7PS+SW/Jjzn3P5qstr5GNlYMGrUKjA5Ynz49uT//aufOLbZ57/1PPXyefPD0iY2Zd/48um
fFXgEt5VTFM6XWVLh+PbR395+R//kz8//8eXfvtkeddZyq7wpLYm2Cq/hudzmpaCbSm0KdzWqrYL
mrnZyyeAllF+k5s5VJ0SVSsvl/et/JmThFM+sh6dNiOudabsDCaMOvKfN9uKKZ5SJ7pfaDgjNC8b
18bUGdnKweFzVCBCqb58q7wvb7SoGPZNoK0nbdCafZW53bpaCt9mfSrG5Z8w52pVtTDyVC6jG3MY
gKhlkDckmEWQI56tTC5E6zCusKFB1vnfjTd599xSkpV4eV/eXFol395Sjlm3HzqmRUt3Ud40S1VL
bulpMq3NhHmA7FHIDynz0sPSuxSUyW2hVyU7Rbl8VG5+eXR0jTcSmc2NvRSQiDIxYL/V77Ys4UQ0
DfpEwZw6VGAIEtdTNlOqIzCKPkLdZh20lDLljWx9JEyGoWrR88Xf97PAsuEtFD51xiJuViBSvH4v
G20anctuIFfMrbBaleG5C2p0v/NRyQ/yA2WLQ27R7ewwvRzsePw9j2St5Nje5f8RpPZjUI8p5Lxl
QLg0xBh7nQPvu/x9+nLFHAQIxMuvWOUO8/N0qQDnhLquA7Tdq2YpJzJTehtwHGwqqdSXLzEX/E5j
ZG/VpFkbtcmA04mlpqcqE/AZ1zmIwHiYGoLHLA26AYTTPMmmvWzp6X2N/j/WwnKV4To4NyK9tMOp
lxpb+fny7wrseDp06DkM/LyqadzLvXrZtXKr6PtfCcyqFURHlNQlEdS0zalwXZpniux/y/uphFeC
gwTBKjDctCN8nRyxkLDIPLnukWbAR/hvHNC4lGs5Fj6rKM/P+1fuiUuf7bJjKIP9leHUMqk/r60I
C6NZO4afyMqnSxcTF125qfjJ5J6Rh3WoDsiGWF4EpfmliShfcOlqXvbk+YBe2iaXH+HyrNySL5HP
yrvy5ttHoVeYmHtcy1NOdsvlHyPv5l86u0uFUT5zfnCOUwHT1cnO+ytUenuvzta5mS6/9iw7kJuT
PNXOm7J1IP+Qc7NYbn7ptJ/fuwCcJuaJmP6eZJ9b0hgiJVDmjTxNKJuUsx8KsH4NkF0vGtJ9KXsE
8uXnzWC5IsV+YPXMKaSWQR6pcutyc3lMzLm5FZq+qcBVfRuD5P/eSR2G3Pyi5zj/9dU8oXMkSxQe
/8B2W4p5a0+LrbzO2vJgmz9d+YeYzZHUXvUgf2wpbJBbl9/+8phDS8IvQkshipzfXz4hv/1y9/Je
uXXZjZcnLp/37b1x8dynCoqoZcyUA2fvRE1BdBf35ZnHL552J3n//MeDoKSQoozqFynF5djy5o9w
KYbKYyzWVUdwKrEPor5nKiMPxD9vyo84D1VTKdq9W2FHWdo5yXIjxxJ5V27Jxy535WP2Mgv+P71O
vngMfo1aUxzk98u/b5AH6OWcOff0zwezfNTTi34+axa+v+ryQ5zf9f1Tvz8qn//y4JdNRWsQm9pP
wDJxyS+/4aWDLr/2T49dXiKfPWtN5OblRu6Py125Jd/3bz/13F2/vEW+8NtX/emxb5/67ZvCZcCf
VFpMUc8aHSlLRyXBGOp5J8/1y81MFh+IvuV6cnlQbl0em2WTQt7H8sPZfn6lHG7lh19e+uUZuUng
7oCqX2dIXuYj9hmPvGzKM+jL/fPm90fl/fOQsExC/j7FPIduRIZ1Y9Yo6TE5rn+p7cbWVfMum1Ob
xVO3tQoMUl1N8c0bn9MJiJva9uozwwnBJtgc7qkL4zxAXvJcpe3BrMGTzZot3guz2Nu1oTwjJfTu
yF3C+hIMj2lSxduymbyNmqTRIY6pONjWA2wDnX8woKgHiO1qFhBaYWMmh9zMr2YnptxIncSPRBuC
4kBWMmId0obJ3ipyDf79Hz4PJ3MhaK6wqJrJ1cNXRp9XSsnkhfVyc1abXe6fL7ny/p9e/u2xs+Zn
uX6fv+FP7zt/w5h6V3a7U2GuXJrvX/rulx77F+GCbPmDRUM7dundf3/+8nHy5bbVkahkO9VK6ZZB
Tb49B0eb3MpXDmndboHIYevmc4VciP15E7s9AK+s/KXFje1rJTk3LbDebOx6xEFm6Cdj9MspQA5U
7OjyZUxMZx8Xb4SqmtsYZgwFOzgHqpH5rKOOkEzMl7aK7xCZXLmTd2MUwweBrdUPVzE26Aysd6u3
HoJJ/QVdyfKX4XkDimDx/Lul3y6J5mZcjJBq53bdaxGIsVBp1zUQAb+2cujtCX61mjrjrlP6U/PD
DiNrC4MxX9WK2/EVd9gnSc0eu3STiZLU+blDpB3RtMVUtPeCVkUHCi+A6yzgbf4TW5/XcelYa0UB
M9D372GEnjPMgNpgBVtP1Nmo8g1UwSiEr2p3qcAHogEeaHNiTBMe6UDcDFFIlcJG6Q8TAGpnCuYz
oGghKras3sClNc4wnVtMh22QbQqz/K1o3q2pmAh3h25nV8pnrqBHzxU93lQo5ePMAsJkYr+jMFdX
pXM3RMlHJNAkYOVcuoibtgxee7u+d3N8lUlMHLfNrzpksa//BEzf3fTgsn2vVrdWYm0dclbJlC1+
C1LJLWVAjxhN05ZFcr8RKUGaperdsu775Xjkoqql4+6dsvRnnfq1NtLjzgj88p3FDENoc21SXptt
sLtBAV3PzbD4K9mGZRuVcxqRxHfb+6wxaVcSnp1jDNqOZcr0kyYCfqN8q1VRtR4dVH4ubKGQsoUG
sd/oqHgqhfGImc49WaI2105RrJu6ffZm3DCOE3pAXbzHZOqEn6ptfJ9Y/VsUJSgcJuWp9Op6Nbva
k1Ki3nZ0z1wxQCWnXguuC8QyaHBtCtqwN0QUq6eiwTdE/oDl9yM57179Ich9WldzCuZ3Ml1E/nl7
BTdv3NkKJDqwKKIVvp51LeG/CoVyzXnOhfbB6pNVpUnwOkrY/RQ0Af/uRNG5oMzUK0ArteGnPWZA
QU1MyZliX9XGuHBscBsy+kfGMupRbyK2y4cJQ002K66aPkTxp/V4RXFkQP1QcWApVfxuTuG0TSmw
1j3gplsTYxPrXHoVnta8Izn+DbcMtoxmP5kBbZ62+O1UWvRTGOrPpJqKx2YAoU9ic7e2S23NIafd
dIJaOf0WAjXGkzfH7uOYaVfOyCIsMKttOYZXEzLf/QjbbCrpsOGMCXei/yt0YpKjxvS3C7oibvGU
gamgOdfZNwI3k24jbe/Vn7Nd6NeMFCkVhH5ccRl6Txejpo5tdNPU9RtZ8uYm9hrHV5qYxWFysAQH
G8DAj7mzKwgSGdNPjMdNYL6VW70cW5Rq7Q97pJWQiLdwdAT2P/3KHvUfitt7m1LBF+yBIGwfRPWr
qK3oPlHzZlVBitiGmHXxDiskVzbNleM2MITt8V13bA4SasQCGAmHtPNLCyIb9kie3toWcgLbaDYO
fhLfUB3sAGa+1lqdXMNgghUsdB85o8J/xzGbLADWpZeYVdghq8r7nVNqy6dxVyHcviIi8d6p0xPl
WEjRziG1WWtq2asXczWEEFI0HH4AwR9d8BuQMvalTt0TOtjONCAxu5m9auIbLn82VDBM4c4hZD9u
MCyXaqPDr17BV3sdC7ya+FkxNmWI4cGErxQtI1Z2mPyGr8P7/YKB8NUbc2WbCbGZdAZ/Jph3uZWf
xomB1FDmcoUagyB2swOOXXPW9qZh8EdbL4NVqsc6eJ1n2kcZbPi8fTGZ72C5d0B+z/rJbZSUIkhw
rwfxpmyCBEN3R/DGXJ0aYiah6Cn8COSGw1hCjldNN+aEey420dLHgutSHuJfpAEgrpjPrOqh+TRL
097XQ7Rowv05qPB6GID9Ys2kTjtjrW4awG1jXxxqkxUh4ISehiZneVjCi85gL+06dqqox/GaRFAQ
mjSZtxVNm9irECr2JBoni2+BkZ8zENg/bwr7bVMmjC6OSVN2MoGMee9VR89Ub2gFhWr4qYTdr3BG
FdwZWPQM52CUQ84JpW8nMyXyD+tfYUXhtTHrz5ZKfHUh0vTUK1AyxEfdVspNpgNOqSCIjYrS+yYE
swNNOZTjAzTuhODqmsGSoWHl5AO2y8Wn2zXtyQ0da9VT739lfDwBEsMqqHKgFuCLeoPBCkZ7tTGg
d1OZX3c5MmiVX2ydGl4CbDv6kWjwqiDZYZWkY9c1GHtRPl3rynA3d8nJaxje+sD+yYp518LhXHvx
NU1xfbGSixVtPRqhQXit2zqEudq9Qe0X+0aDwa8fNLpV9nRvxVa0q8g09smQ2BtF4Z2OWkUveOJ0
PKnKM+FkeOsp0+PLgYpixK9qO7qb7IM4rgleAFj7KWFiHYf9PhYvg2qDOlLu60UMrpMIOWGmpjGX
RiHCdScAukogujdyitcu+cNi6d5M/Q+625ygAR9UmrmyDzLNt3INqHzU3RMjj0et1MnkHA99xi9U
MLg03pQQnVh7KyXYNNXVOLXeA3jF8dCYSABzMOc2QHJnGjCXl+UaX+8+UQVkra2VFfoqCa07YccD
w7iBt7heJJRe549Y3zeDlW4KPcYz1eXTJog1hr45fux1aLKC1OxtWQNrx90mVppCWrKu2EzS6vqZ
jDFnzm6g4iGv+GF4c+oLY6C0BXHSiGZsGva0FH4si15UUq2sGPd8PSlL03LRDmMIB5xkKm9iTJ1d
aIyc9ZnS+IRPvM+juqobY36ahHIXtzU/Q5GSdKRBFOXaRb4qxIDRtd4FSo0ph3agkO6cTUq7In4u
28fD+OK20V5zivrQJRD8bIdo1cg4IBVX6OxHOFyh4lse2m41jjDzKmCCC1wJyzgZrg2tmh8SojSx
NkWKuZpxOTpKAI56rLdkVFgbPWG634iPhQ5PRkL0uyrmqwlf5YZ+Lb9ErG2jQ+mQY13GwL5y5NDG
IyoJhGPxEpLRcUHNSCIP04YJZjUfuSrRCe5rTkHIZEHevg2oL9ahVb271nDwgPat1NZde170mYv0
HaWJulKpS0DT7R50YXjbyBqsxV7+M8rTJysP0g2CGHXVgYjatkS/+yG+3Mh5hapW0I4GxNlkFSCc
Kr7KrWtH+eGEUQ2BC+Uz2GZlnMercelVCcXetiXzlrBjKsZoWuJafIiH9uSUMxCvAPxlGnWbWDAo
Q4qG1UtKR5aNA2EjcOPyO53sjcM49i+ucD8b0lR8xHWG7+HUHiJxPSADSJs6QondiV1j+ehSkS+k
fXWIlTtPt2tfLC5oVycY1ulhviWIX8PJPuitZ12xuGDNkA9Ul1GGhvjO3dLcKm/FqDNRR0d+0jHE
FrlLhoJlPsaMDo57YER/zmf8a5SpTmpzl06qt83y8dfcm59BEQDwRAIEVS3xc3Ox7SbruRr2iTJA
kUiAmPYKp7DlicMYBDdqO+jAMCGaMe2O6XfOMWz0IqnBjkaKjVsaPmBuLCMQg5/Rjnf9NB2B1CfM
qrLd3AJF4YfkuPdGJuGpulOmflgZnbqfkty8z+c1ohcaodEeb9d7IYhRtsLmBq4GUpKoUW6zUINx
V2ztqKpuOhbQmqsWNwsrxuyWpQnx0Ylwf+S5ToPQSIF6227N0e8+RzaR1swApqB6SByxKzVzZw4E
VffGVFGMbZN1Zo9XWUFYI23JdWLrL6LWfjszWObKSlgsOEEG4c+AR5YnO5YNb3UJu7RHc5Cpdusr
6ej47sjlE6IbiNFmN/UoCQg7mPj7j/rcP4+IFkjhvetVIAiei0nZLfKPIneunJgCkOXVqe8JVBY9
uP0TdXiMDOEh6zkKR1gVN16WP069+8tyrfGtdL3XugERin/xd5wo9jroQTEw3d1PBsdXRlZoaukv
4B5eW5Q9NEi1DVbW7EhICTpdo/CVroUbMKFLCupwrxX4zDszf2yxba/zLPenGbFTEivPRSLibat2
OK5FvlFdquh4e17tqKk36pRtI5d9aVsYUpWyXYeNwNY19dHWZj7QCCxYLsI0CK9HoUXrQTFIJBnh
6BpZtasE/uli8h1smf6oZ9oudCBI2GDQ4YMTfmD3OeHaTHT0acKPZ6kuMdwJKSLhvc71Zqs4I32Y
jEtuiuZLQzJPeROxioZbU8eCScgJl7MuWE01BtoQ2S2eaSfdIN5GUZ4nx4bMuzGtMBPDuV+JjuJz
5oLuhrIdw8V+zVkuofglMRpVGgijJvMDJGzzUCOCUbt8b8QWqFzaYlMzwuFK8OnlIeox5sG3XQIU
NWPxwUiWpe0Rwr+1jaBYs0wUAQbrcVE4zzZWPVbJg9vuAOqsyFgnh69N7nPbgSTrTQdO6nKTgImA
zIhtJciDrTsZCpkequ9UzXCf5CVjA+KtyDHpnDSo01SPMAdW55xwHIFbLWb0DwuQxBGRsttAZC8Q
BRjmuWiNka3sSJqnO+JCYWvKh2lsX9z4ITK7l6TDgQ4no/RTd4si3D6wN5oQP2yQ+AohLL4DmXqd
thMCq77mhEbwb5RqBonZe4mqNtrQ977X9NDeoSgrdg7wdkvDAwzWG43grGm3WJ6R0wVMZjQiLyG/
ApqPPjN+S79WhLer4vSveLR/0r+H2RAFh8Tuf1hUuVaBnT0300g1THR7qwsBNoCVcIMCPkX/Bud4
OzjeVextQ8vo12ndWafPulbSYxDg6+YS8aCzBEHJnFRbM8yZHYW4imZ2aWWBJucqHIZtBP0fcKQ1
DQn86xkNXtNzGeifZ71/y7VQvyn59W67ublRp3jpCAA71qyi3aBeLuA7GI+Ju/RgbQe6e7fUIMRt
X5fNttUMdR3XExl9hhYCNUmyk4uz/f/Liv8hyNOwVB1u2b+Htb381eQoi79y2v5+z9+yYkf7l+kY
hmcbqqbbwL7J5PxbVuwY/zINE2gg0mAyk8C5XWTF1r9UjYddE5y8oenWRVWs/4tqiObxDMl0xHA6
/xdMGyS4L8HUFuY1S/M8UkEJB3NMU/0mKXY18Ptx6Vr7kBgmt+cIju9nbUTsFdbGP6RgG8uHXVKw
LdNFusx/CvgN7AS/x7cs5qAfat0ow2AvEEdtdbcHyEVepa/VBonSREiqv9tWPfQpUhdxDZ31rVam
AyAMlhJD/gPp6LHMAOwSZTOux25cU5cg6yOFfewW8XOMKplli8VwZpyoynnrSq9HhoeWWLGUJuHE
Ai2x4qsydOFbq/pGoZW9GcgL+nIE/J2W+jXu2/km1Jb/KBJUvP/sKSDl337ViCnYZKSut6fssJ9g
h68MQuPWfWzBhybMEdoFkYz6L/Rvn1ls7KupuVNJmYCkXVSbuAIxFuT7SM0/l7o76magRWmA/66x
NiRG436w4xrKAi6EsmUUzYF49RH+nR0DhXkA73cYbITcc2jqm7Izrp0wvc4SjI404zVy1pBtIKvy
nOQlts2eZMbIzUDK5aNfRYbqmxiMiRGeV4qDjZl0k5aWqJv5o6Oy5gNwt6Ip8CZqu12Cifdw7J5R
DBKGVkS573pcwV00D6TUMkF14k8tEYsN/m6w2QERU6o1TQYx/1Vn9V3KatxOsVfOafxYkZumjxPO
e5gHa2Gm72VdEkblDR9DbTG9tBGf/MO+Wg667welY7KfAMlbnKHfDkoSSysj70iHiSLFpWYCQcFI
fxB4AbiNy22REtfcoBUA0gd1beAynpbNuJ5ta98qcNaCvttpWURAoeFCSwXy00CtD0auP3o8Hquo
gGFfu29TawOBMUmqVmn2J1GSk2QQ7vDATZBfunDrinvtFfy2tdbD+NMC9Y74Fpw6YgCKHCXHfT0o
mwak22Y2vZ9ZBKfWaCjHkTZolqVLI4ArtRv3K7rep1yvXrhK3uUkiq2dCYGGIGlRS3+0VnEXtIKU
umM5jAeh22tdy26SAEyiTuqK47MAOhpM0330KsBAKAmAn4uBkan07F3vXtVYdaIxYucnya3n0eMw
s6epTT/dJj2yox6WouY/DB5/OqVcxwZA7aJSofnFbvzifWhNo++FM3qwG6tx3aiomN3QElsNsX6n
P3Zm+vafD4zvbgt5EiM/Nhi3mAp735PjrUFrgeXzjQaItsq2CRWLqREtJwMk7FdYQzeGglIndvu3
VHAExyV72Cn1dNMX7oGY7M9WI0Uq3A/9+3/+2/50zHosvThaTIaY72RNXSMwPVcybw9ck4TQaEcs
au5zJWuJmSTNqS/twS/m/B/2wR++1lQ1VOyOa7gQ3r/tA485lZuNirsHqvI5We6TWjEeuGXy2SKB
3oRTSiyE+/Sf/1dNXT722xlq4bnhMrlcpv6fa1QSaro3cuLuVRAMfhzehuPUrKIxuwoqdMAUzBGL
DazTzOegdZ4goVF8nNBJlo76qWneKR/mgXK+x+gf5dfAL051wiATqKkAHp9dZZq3A34PIzsR5G+q
OJ2rzE5Zy0E/a+mNZiJ+LRrlvjDtYzHwUwuHBV2Kaa7me6mnQKrKYCcm1Yj4Xb2zjRKvtt32Pmt6
CihcAELjhEidhJUfoUBr5ywQNyOaah+3Ij0Y5HS22/zqaOlWMOODfrz1AtIBLKrVKyAdQLAoHVj8
ZRSBUiagNKgCL/UgIJqf0AVOWgANT/LrK8pTRFX0q2rV2ywkxTLwZNN8ZYZcDFSwl5Ngt1U1QS8u
ftYJXIqRiSdjKJ97bXktl9aVJwTxIlxzamVQqUR5hJJx4gUeP65VG282ZKQUYAXwIqddjTVMQ93b
qm4EMBG/Zdn36moyF6FWk/v/cEToOKe+HRKwIjWNA1F3XNvzrGW0+DIaBFBHCdhpJhCFOrU8Y5sU
wy32xHmnAEz1B+/eVWGLRlp1bRgQ5aPOuUZ6rqyyOjyICSbHgD/KBZ+kkhsWuOpec6mrsSbvoU5x
IWKuAnRt9Mc+B0Ki9uFVqWvPfYKBQ89Jrcm2PQP6uuuhjUfm0nWsKbQo1q/YyajBIOQRLaGxFpJ2
FsEsnuhcIs9zfGK9KOGUGDijXHx2hX109BjngeX9LNVDE40PeHLqbTxotP3abqenZnNdzuZvxDdk
3wTiaaoCItRca1NyOLXpOq7mRwjuV5lVPLg1InXKiSDeytRaVQiJQaGPmBCcrZUXDg4nL910iYIz
CU7W3DPFCrX80M2wAXuN1L+i6LfRoLzatENg3ImdmxvP7Vy+E+bOMry1XhvRBviE4scERNWqDpeA
dIVVl3PlAjDz7Va5qef+MOUBFdLOued7W4po3h7B9aHLXRB70fhoJNVeH+INON54bafjdSOSfu3y
CzkZP5X50o1Z60/18EA76FPU8KryptoWVQM+ofJYEGNkPQRJdB8xsfYdqzNXNnjq1EsqP5t13gsa
Zwp0rk7ztOa3WtNnTn1VQSFlxnO/CQyPHCcmX1V6mCiG+hbvpQsmPpiaweyngpLQ3Ftmp9rW1IK1
CJIBUUXkrl08w/Qnh9uWJjoKLqqEaUIeQmKUh4muLEcDhwRKR7BcjRlvx8RgCmjklZ8ivKCUqZ+a
wlIP1XJxNmIWmhlVQdesonWq5W+CZWMCgfiFstEjotRTnFQsVSMd+qnAmRBTmejrfVYb627hOzig
X0wOBlwxaxLJeya5E0agbF9DJePoLntfF969F1KHz5XhMWxrRKMaVT1O19WgGffR6CgIRum3t/r8
AVjfTvkYLiU2LTDzxaqtG1ut0w1AW4VhyNgVxNsxyFLBTPVQ32HJ9V2LOnEZP6NcPyXa0C5UQIKB
s+p50sERz14GYGkqjVXeazuH4hqWfa6lUZrbUJgIsVpCQ8M0Zi4PbXYUUeQPs3NbxtVpjoxbbGSb
SlE+8nK6Z9JKUTN1Fo8vs6cpR4QSDO+DXjyEKvs/J8nnZDVQ5snq0gdmqBazldKqcjJzlEcjYGSe
C4ZYk9y4Nl6sPrSn3YLzyR0fWgU3Yd8raBwU/WpuaJLbGmd1p5H3SQiTX6+md4PTBgweXqZAgHEb
k+s0SRii811dl+/0mVrq1zrIOyrEqzLAHjhlxofXHUE8/wZbQEti5Dz2JlLliJTJ6vqxcK3D/Xb0
outKGEBllOJanZqtnSCedqKXNB/+qp06Xg1qAOmsumnJL7Lr967un7xW/5Gax7SmPC7IVIy9MsHQ
DU+tawp0N84IE9pa913ApLvbWWl9g+575kdwmlUy0BMRS8BFlD83GUA3PfM+UhdnxxJpnHlQvnIU
qbaR24i+QbdkDPWF4uq3XQOxSAyRvglTIFjppO0U3UxxLBH7AGBxKIIntMj+uERfDi3l70rP3vHm
s99JUFHH/Cpv8GorNqoipravns7VhJS79L5S8J46hF7Ajq1J07OVbcnqIE2ivTJ1+boX1BtBUVCH
hRum0y7NIN+t+EwsBq3MMXioI3o6JidzVZK5W5vds+MV90pX3aYGNbUC1G0y9qTxuu6mbgkHQtny
TOIB8ShFbmJTI6p6nluojPQIqBj1B7eLso3mmQUwweQjiJ+admkQCQbNyLgvQpx2c9gT6rPr8KLu
tCh5cmpG0qSxj6lHUzaugg4NsSc2XapuugFDneWYzmboDYOpZIPdfXyuPGGtWr1HJjD3x17D/LL0
+YSyI6g7XqWe+KnEPzjL2yW6L6E94730rXeP3J5FmJc+44DamRPERbx/4epebSCZ44XbpXVM5zcS
5TqqYKNVQ79VyU1XkUz5zCOBHPYtZSsDh5z5Dgeb9lHPBI/rZjzQi7KJjDXCX8hthiz8lZvYQPIa
OwKzqeeuylEhZlVCoZtCddC+qor3K1icSQtuUwTKS2rTrHC0kmRaH/JZOaX7XjXfhkY85QwvRN25
BJ1Sru2cjCQib52OLCPT7Nh7zmeS6OrKcpuFSEG33DOUlWNrG9rmN6URvQXhW6ufMlyTmKJNgi4M
b6dVE8XESN/L944iDtcxl7d29jZiyqyV4TE1GDULDBVkphoeshOOrxGyBMAjGCyHRKF0QFkSsN/8
rNDWxBsZ7QsPoPbE8wUBtaJLP+n50lTMUgJBhPZazlG4rlVKorWpbfAfkxhBf7LSVcr/rnuaGu+T
sFR8Rm7JqRZmFDexrNbEggM1eIav5UxGQuzW+N4ppcql802nH/WmNPdJrD7k44wKz+lojSqz5xNe
xby1yfP3tFR2RBXD002SnT2408aqiMpUPO2vKFGbYy8+kHrcjaOSgE0kYlypprfOCa86arX4erYe
ga9+aSnPQmjYK9VuI8ZqIOspTzeaCe2bywCtDujJaXXSu+JgAonAQLvF5LwNbCCt6uJVYgEIuGS5
of7ZrcwyH9adbd0zXZ3BvRgTfGuRA5Vd4KZTnqxU3asP/Lv9cRojfIXL1uUmXAoUeZJihu0HGjtL
1uKAC0gU8OzshXEio3jtmvl3B+BWTGTXwcuej0keJz5INW35Lfuj29ESpxuwI4lqjzLpFLoQPbOs
u4mWeJO0Ll4aN4+3RdN1xzhAda2PekTselSv0kTb9YZ+XVkqPGBjTcOM3lqnX+Mm5QjNnznEueya
qUFnlP5fHzIbsYYOtVuerlUS+gin2WL/TUFeg9lo4rtxzg0slcVflpZdO9E9QbPM9EV4FwTTNdOk
iaZPBP60fS7a9JEgZlz95V/NOJ0IL1trrv7h9vYPE9gRy88BpiqR6X/pWXind0jndBAZpeN4fgIU
hlkGkXI21/X+GcLkX8yhTkO9TFNMyuXqzKWPYpgLybQR8HoVAYcW7625nuPc2mB8/cG6TxwtwteP
o9EXm8Fp+VRbQ85nEWTf6dhxB4JrjhUsx/+xUNj6FGwITnqRpp6zUJwdDXrxFOacokpcxmvJl5Q3
xZihZovTG+bdwTZYYCtzzzCGjXFHkaY+NmoKuIMwIZued/mUpN2vdgkBkntXbsljJZ4tbU0PnXm2
EfYRdsL/tiPILddE5afVOFKjiDyexnuydRJ6CUT7qZe5hlIJOWyjvocJ1Z9xKF4C97/YO4/lupUs
Xb9KR89RAW8GPdne0YoiJU4QpCQCCe/d098vk1VnqxSn43bPeyAIwAa3BRK5/vWbcF9IQAOm7Ecy
hE8UTAc7wwObBMCL2UVfA6sXe1xveb+6cxATdzfYheD0PRLNGXwn6ujwiqHr11wExyRnEifKuFtD
0HHWttVBrSmcLRZtP23UnQrD7BKfMEYErlFLFmUJ14L4ZDwX+29UbUyPMDLFc+TGDUvmgw7afjKH
R5fyJOTrabrkY7AB5BxH+0W3IVg1DR+gM7WVg+4GpRdicZsp5smjvGzoSa6meTa3tfuBDal5J6E/
VSRiYkr3s4JVlHcHesWIuWXJvQw8tyEglORDd6xMGnyTfDkRWl/Jtdti8sT5AYSnYC4tD55qPXvF
4oF5LdZQ+FElP9ow/bAJNCY27ehOfL6kucWe1VqPES1ZE3buVnT6Y2L6YGwjB3nznTZgrx6U3F3d
GG16z3hI/BMeOYI++YSzYV/ANOmMZWO4AUGC5j321YLbM1O4RFRv5NN9cRAtJLPtrdEMHbBpf8td
8rPEYB6lUf3FFBdkPP4mxw5i8Al9j11zPHjgqd1bW1JByTNmWrAQryWO6S7mNo93g1QMN11ebR2C
j+1mJsJc9x1gBOBoP+TXTwo9O04Q5ej1yhOrjAM+1vTQec1PFOzItsf5XBkR8/UBoIL+30voV3tv
5ut29PLZ6BcCdGs0W0k6nhvbDDdZx117bEhztpg0gbkXZHkgk0413pSrdffTcCxbGJVc3OrniRlp
SF/v1m6YvHb8EMTMFc+mzq0M//3X0SnvkgB35VTHdUELx8fFniQ1TEY4pRaGDP6DTvMKV3dm037g
P2qCaMgpAJXo+Fa8BBQjc8V30YsHjZ7Y51mXTvE2RwpPGCGzk3HSoVjqH8vC/CEePoGQtOHkWSyY
cCGII/0HxPSh/5QlNuxN+RhVW80JRaAp8jdeCm93SmqJxHi589A09o+sAhsKiHAASPolNJ2c6i/x
UCY4MAc79ZWKhMBlzHMlUDlHXKOo8Q31bGX6xtyWzucyxBcvlziuhg+22+r4VQzdFpLyl3yabpMS
dH5ATLkilMGHxpURYbcs9Hxz44YIvEMB2LCCRQypgRN+NXX8rgrcLgDjQLaxfCWrW09BeDSXDLsy
7U2azDnzhRG13wQwXJJLejC6rAN0SoGNcufYdyOOQnPyGtmgMIZ2GQxAiSah85zbj6GP9TvwPbfj
2DvXo0Fou1Y262TwsboU7aa1iw5C9ZcY9TsR8AsXLax+yq+iL/MNuS/pLhupFBYaxIaYj43mfIto
PVAVoDkuwlMXpe9jlA7HlJzrVeYvH7n+tZMnsBMDrGlBSvxIOK8amCBLwYuk4GZGoz+MlbfPLdA5
0vbIRnRwZKCqbOWJB36BPVR6Vj2ZTEs+gFf4mUf/SWTmbbY4Dy3GBFsmUG2WE8dYQXrSenJ95Dm2
2AVUDlhHRkjqiRgac6v39UPbwtGOy/RDXxhp++bGYqhc6QKGeDg7oGGGeTahiW8A7HVYvKYpgvU0
QFbHcG49atVxTgfpi8pPF5TtjzAMbySKG6aXrp4f4yF60XMu6sk1tU0W4M05tBJHYxYcDf4RSne8
mbme+YTtr7pKG6ipeJYbFQRPenyHxAYgDYjN1RhT1nFMWqUGlEnE24CbRlCF21E8pi6B6/Vw4ha7
CbFQoeCHGlcWOG7TVtY9ZokTZU5rz+He7LS7KDhAEjyW9aHByGEzlbvUHveEu5bQiIIXYXcPkPMO
JYiUYRJ+DIjd0XWry70B22zFzbnLmYxFpISP7vfGyGh0ZPNXd/EORu69wfn+0XQyCMDQCH1gBldb
R9dgWigSARSF33lDfVOZyUuVEWsq5unVc0YNY7L0OFjZJc0N6poC79wAWvpqcFuyPfBe78ynuikw
IBa3ep3dwg576EuYP1kuLkuQ0FPPGpL09Ohcl+670WffuohiEYuZLRmlyTbJOB892LuhvqDJEc43
I1yi3djWt1pg13sg2+ScL0mw0dB52B0UIU7U8owx8nByuwdhg2dCzTggMJi3RI/8ggJbEy0Q1gsW
DLzVkED1k1pEeg195LrdBMCaOIGftLb0zw2eMntLix4b3sHJyHEP9WzGkGHS5nMLq5WxpN5YjEsk
Yeg6UYXWnEtTeh0OFttBHN6hKSLzqfdz0EVyV0MassvoF/TqvK0OWLCKhRlti1HfuyO0mVn6TXRp
SpgPd8x/Wk+oNbVIUwhXgnv39pr1FvZ4KtZtymxNhr1dH1hicQHzn7ZRAk7YlP4uiawvUW+JC0EH
9ViTx0maqymzE3tMsOlPAplSGrfHntuRc9YDXgjWOamBRaLjhvavhUPQEIkQ/URAZF2cNcSMCgj+
v/C4/3z7Kcdg0XaN+NH9zi0wXOzHfoPLN2/d23/8KjrRzbdv+a//+s/zW9G+tX/zJ/+KjbP/4ZDM
hhGF79g0j4zfY+NMXM5sU3d92zdoZP1GR9BlbJxswdBtCniE9/BPlzPL/UcQ6D4cObzTfMlZ+N/w
ETjrZXP8t3aPzgvAyPctw3XoMkE9+ndsvya8hVTcyaWlER6tJCO12O71i9eNE7GNCHl1gb3KXO2N
maD5s5Cia7udaIZ7shrsPR8LT0gNq5bux1HtU+Z/am2QwuzrJkx95ouNc1APFuGrQEJxHGUJo+xC
1JoyOmz6nqZ6jXEZ8kO1+/qY2pd9CsT/ergr23RfWTDmPTNb1rGP9TLtXHrBGbwd8X3IS2OXkbkV
1tpR2dGkOj0sy6VfAiUXNYcyYywAyfEMKOMtUY7VoQkwal3n+lMRTdPB4GYGbTo+Q4Wdtq7rflBj
1HuP4cu+NDnaWLhRmyV39JNatKGyWcpejBzn0lkJ2XS+72MFMiK/Ry8sdlqHzgfOZ/UZ2Pd3PrFT
Zb0uLXlWLeJlLwPWc2KCaLKlvyHgoDsZbXiqXALnahjjJ7XIHDCzQlbctt1dMjyeVl7gUJ+aWCCq
hbYw7VmpVSrN6pDxmUsocJtwIO/u+jbUW1NRo2pNLXgfMHf18eEPy1rlaqr2dQgfJ2kBAdM0PAAP
wLPGiSAhiQiv7froo85ghLQ1y16REkZ72dW89qQWujVujBIPUyBTouDzKtouXabtmC5+mQIxncrJ
ESecxoUB5uwKr8bLfjVLMCMMBTz1Go+7frGgYC8URrYzpEiY2osuYQmRWyD4Fn4idxGM2VNQQ1q0
DBLRi57gLKskfYlmPBiEvpwE1F8jF6hLZHKtzW13VZJTti0InTmBZPXrqjbeA3yoEx8/hlCqTNXC
xDz9oPs0PeUuAV0AcUd885tJq7IEDaXbhVorZ7jUBuEli/2Ci6iGA5NBwLnkidSG6x8t90hk6g4S
nTgUHmdmkPTbIGRazVxv3iiv07HiRpkiQeIeTPRp7CfNtjODj0DmtuLbR8rUsnD3+jy6yiOqI3Wk
3f6a2u8hfkCtbh2GxA75dvsHuw/tHXwbnBcG84fWWjOnaENzx/AAXxJycCBMj6c+x0IW6RDT9Cqp
qOQa7p/y63BVKIDyslVfg5Ma1U6vqsc/PrvyiopCL953IU4vQIQYpEknYvAutMdyoa7NT8titRrS
VdL7wjn0nozfCY7k4P3EBi3eaTliU3q8ZocB7tgGIH1xEGzamso7nHViBEMDJaeGSCoe6m7l9jEe
Gn315E4EzSyDR4ewGb4iRJt3aR/QNyzqfZqKQ1NOu8mEJwTTVj+NEhdzs32r15C9pXOpMilyVeCx
KTME/JlZLic5vvRoYiANk8tHgFOzDXvLYDqHzVc9ONS6OpE90m/Ktk0NiRsjhbKfoq+MaCmP3q5J
tWYTZDttit6jmRO0HAJIrx0ZC4PwD+kgiNlyMC/UhtbZw7PeK9diS4KG9G1qyCusqX3+aAzb1E1+
qKvfrwkfruuU0WApI+wzXAKyYhl1GzogrqId0L9ZWB/CVRi2fkNR8vmWUnxC6gFndTkGqV1eYIFA
IpAHsMYXcRpPllykPpNAKDEEWyzromrLAyD9xlFybnUufK7iw0EsjDsclKuYkZavQSGsbSrjp9Pg
fp4j89ibC0Ue8fL2pnOWamWmAfHR0XAbV4wQpoTM0gg8yvLvA6MyP929bCmAts3zKGitzE701TUf
llzbCrxFGF/iACvEhnRmadutxjeyw7D7wcVLbfmxBtkaEsbKa0Rx0I1KCjPHB41O4hgzxbOr6kaU
hiQQ9faaRiyMcA+DBavBiwv/6mjTTF5N7ddcNGR/ezcUPfHEZAurNSsxmMNqHV3GoALA5ecwAuC4
WGesVpuhSRNLJ5k0hkO/nuVLdYKmqONZv+bUMgjnybPzGOvpGUViD0naibjxTon0KlerauHJnZ9r
Zkusj8uwiZmYLLG6YBXPooLZYYVUJHZ5tEwrPy96lp9no8/P/ehWCAepjPLOGcn26MDBZ4aZibCX
Y5iji4/kgELMXHKqactYeXDSdUZY2N/uzk7JdG17/M3wwqx9/6EYm0OzZOY+L8F/8cosj55HIWjK
e4HaN7sV2RcZjYp8lL1FHwUABM2jV+jTyaHji7kjV/w+DKo7Akq8I4F0N8OkT4dxnBZsZWAqzCin
htAON0kLgSK0nAiuhnFErYU8zo72sAiGc1KZw5n0Nhqs2zQwNwYt/50blZoOcsMvRXvzn7+U2oyZ
CO0tbzrZAclXy7hvo/5xooeauPZthzDu0Nd2TJgdpk2noN1kNZeAWhR+leysqnjubUxdhZz2ZHIC
oxbg62jpqxx5ZwHhD6EYYbtyXxG4DAvrLs9+QZm+y71qvJiGYPxCFZSahM21jfGYlLRRJm94M+kx
N1ICUmXDi4jKN4S51d4aUXnh7Awlcdb3E4W+P3tf8iow9hgL6uDCHiB8hQJgfM6cGODR7RNyfl/m
lD6y04eXRqMKRYC99Uk3PKUa40tsaYfGqV/ywX1KQ0hvsdYuez+e352s2rZSC8XFCMoubrrQyfBU
BDaHZbXPZCSqI4Ln3BCkhCxIByx0hrP10ZruLe4soDAhKNqAFKgzxPLcBFi5RcReWpjTM0DXz+4g
kEFmz1435bc5czycbPFizNIViXY0vRfvtk1ptYly2IkofvVK5IzUp1uL+RNAHL4/MEBJcVoGyP56
IWeMssWf7zJymDbllG3KtpT3gbeqxH5Bq2rn2ME2W3f11jhMaWfe17H7NS/mE6/sxXl1R8YDMFcn
7z4Bt5ZlcMnsA4Dz7QBRZZj2Wy8d6NSONOgmO38SZpBuKjEuu2mZyNDlnuQP+gdmvgvluwY9yUJh
m9WbppEV+gIAvEhN0+T+NAb+F0H3ZNAqX1FuR4AQdN8QU2ySxUfeOy3uNl9QlpbdHsSDi86IzlMF
h6PJV1lEyJ3Q89eptb7N82g8DHFOdKC56iefOHsaG2eghRq/3LPpNMdgRjwWeC2gnefdmS1O4vY4
8/UG4ZtfOidawTF5uAl2VrkgX/LezfvkMRWkDpsIRnZ9jubTh90xOfS5JpdGvUObeMKUx6UlRe1c
7TQH0GgG3zfrGvYAErp1W9B/7/zkOKQY9toYEaKet3bZhGJi8cRexMX3odR2QiTc8hKgOK8xANjp
m+XAShtq6FdEtfYuiPXn0QkWrtHHEV7CwS7977TF8Hhz7NsCbcWqvXFNiAhoiJOtN5XjDc1+ZAPD
xqtICNYttGrGEnzP/PFGC3inw1MfPaSuOMduR4SAPkCUjhtzZc3xV9u31lnV6oeFUnIlRHnfWWSl
lXSSSSPk8AnN6sYR7avHvzGpsPZt6B/GE6eoBxoUVmjtk0uHcnhltfBUKi1ZW6O1IHYeHuYIzZc3
F4C1Js1uJ/jZRg0DoT0maEi9lHZkiLZHn9xNOSK6d++GpAy4itGXg2H6yJ5Cmr612Ff91K7gKJHt
5IDh0JLWQ49AgCi8xxJ6lYwRys3hS5k7PzUN3Y/BB0fst5M511FQvkRT8R7FPW8bof+6XkjF7flh
VqYXv5cewLsHGdPQ7ezd6FxIxbjNUy7vfKP/1gQGNZQHzbgrkt0cOR5i7iyeq/yInDL5tNmqlEWa
MsYZJkIDQCJBnzdOFYafwULK3UYt1EHXzT/N1f54+O/+5H+wLxfNTUD/YyIktLOYHWGYVzLJ4Y5r
TEBZa7WtFtIv9XTdROH6r4fpvbs7ZOA3DXoXHF6Z+6k1jDyrI3LpVZO6NxpM4p3arRa5POp66HWf
WnPdltnbf/vw9WkS6VCrNucvKbj257p6cjB/uHoxoij5rq4H/vYC1+cZ0lBOF203pTr+6wOUzJz3
YdYdl2SANV3VL4m8xwk1gw9bsUkbG0WVqrbVTrW4HnPdh48qFfl1+49jvCEUq0LrvmcyWu162B/P
lyrvmz/+NpZv6bqv6KVJ4OeRf/vO+kAmAPqo3X57ugwN2S4dk4fKRg4MHOfdG3407gqDifaA0eNv
C1fOutS+eka8PIYdzipqrjVUEka5Pv65/feP2X89izo+baD+d8DPo2dvQubkvDuXjuCgk+OuSuGs
oHN1p1YX26OomFAYK5vVqy2t2lQLZcd63dTrYZMxmB6uu9RaAWNs7bZo+lT+x/VR9fd/t48rRkhp
Ol5h6ujrMXoQPICbLzsFosb5gMatKX7RqZm3fUU84/+hl/8fNRXyhgBQ8b9XU92lpEyX+dvv+OU/
/+iKX9oWSQyOaRlSQBIAH/4rpUG3QCldhmjP1E0D5vNfcirLk494hgdCqfQD6KD+hV9a/0BA6jg+
5hKECMFt/9/gl3SlAFB/xy/ZYXmQ8hGUYEFp8XL/jl/i2MK16RowY4R3zkrYgeNcnTwvDTZZGD+P
Dfn106Ih6p+ILda+pL5hUWZidglNCPF1N55n5FPrQrOZnsxpd6o7cP7Eto9BqEGRgKNFbX4qmqix
tr15jMdCnHtrT85duraoLmgKd+9TzcC9tOVIu29ZW0gr7dk4BHGQ7myXIE5VD7V+BAVOykrN0vXA
7JznysEpHVYbk3ZdcxknJg/mBWvXBZ2gCcDxRIAo5LWAObd8HJJSi9JWrtZj6Z1SsLtdqaXPQYaF
aUWx/LmI2so84buDqQXlIlpaNtMc/m22tLiy/HWwekAthDxEralnUWtzITl+Di0SAoHpe3/ELdbi
mo+hhqoR1UKXhWKzhO7BSWiJzyZWqq1mAgTJta7c5Clm/fOSDij+ve4Y9kCthFqc/Twgwy0ItIce
xtyuDC9oU3E+bUmF8+lTn68LqK4CxRn6sjkN0YyGYkAmFFBZmI5ZnYUrLkS0Ltv2NnedEY9mM9kX
aQlxsUHuP/o/3CrFxbpeqGH17Fu24J4VC5y4/IE5x4yz2wi1WI9deBDQhc6QECB4RN7G9zV8juJ4
ZQ24SKJFXRvMsQ8EQF8s3xErkue8jT3V5k2Ej/7NNM54VKVdyNcWufoOuf5Bj+f0qEGD98w2mlYV
Tl4Xbf6wCqO4GYIMBcSS34wtGSCefW4Sq7+Ec79NOvMdlyx4AHLeXOi6eVNrbBpNF24sp7RuKtya
gH1GH3Os4YuUbk/MNC/uhNcPRBQcCTQnvsFzkLOzW7LdmAXtYbStQ0tExK0dA5LFObdua4wGfKFS
iFROM857G1MVsKtl7evQrsx8vBReaF8st1uVeH2c/al0LnpGf8Dzl2f1WFDhIizJMhA68OqRB7gJ
+KXZAHLz0W9mf7ZuDPmuuzZ+HjQZDCxIxJCPLXLhivxuNpkNxvry1Y2SZt8RCbzCiWu5NCMfa3QF
3wflZGBqP7wFKdeC6B84dkn2ztzfuH3DNd/KEjtJLG/Xuu2/7Rub702c3oouWtZY/+ZnzQz0A45C
OyzdO0KdiQNseXGYOnJV7bwuitgjTh4siAGwQ/0vgIxsXjnp5rPaMiWUn+p48GFyj4uDSXgHzqnb
unlYgJ4QGjOnlmgUZIlJZpE5ExdLbbn3GCVs8FSfT+Aw2i4F1LIkutVLnCvomPbiOCYZDoUNgjHd
p7HZnarEN7eDn78qc8PRnAl3Bi/4tEBVJpafqxXTBFSg5UEPK9ojPzIJydErhDoqF2P2Zjv8cr4E
8AoTj+pcgnoN6F4rYT61K5DQnyFBwEbCgQwJ5AFroyTZAhaOEjbUJYDYKCwxkLBiKtsNTNJ+pNMw
bGMJQyZyMcu+kFpT+yZ/2Cdp5uxbQyOwjTbnBjfFAz704lBJmNOuICZ7YfBmSQi0lQFe6i3B5XjD
o8/Yfn6TmJXBvsOnDpdUUhXsDCBwIgk0AH0zHdwFuI0120BCsZMEZesMkr9OnPLakpAtdgaMDboM
iMKGh2hjCe664c4W5nJq9UIn7NiS1gEYMEBqFCDDCDziXS7B4iHpvlrLzGhMzDIuXMWTG/KlCwky
5xJu1iXwrEkImlslP2NnBZtRYLUiPVLWngSto+JC6yHeOaDZhYS1wTgMCXNLFYWyhXbVlFat9nJa
fQ23HWsIeL4APwe4ihHUIytUJ4CqfNRaW5aPHb2enWLmyTywk+sIblefvpG9vHll9D+CMAHM93BT
FBLl15qUyPvCJuVGwv9RJxsBdARM2RoAGrJBZdoHLxtC7kStdSDVZG6/O+2vyAAfrFWfYdG4i3pr
0+FKLQIvXU+gR2Au7gc+iM1WHQnHjxBb2cRQR6eysRHKFkdIr8PLUbD4oykOjtXtmvmIPYJ/FPkI
aMhwCJxF00Sje2Jmj2M9QcUa/y1yVm1+OsimS3QDRc3//BraBP2rHi4H9aWohTK1dib3giPW+1gY
qBcS1yLGzioo0mUTSLaDTNkYSugQZXSK4KBwgqZ45C3z4uHHTVwR9WACJAYEutxOsuXkasZOESfx
MMMcpkz3mYnsocdsYtsHibEJZdiykggTmOTJxlYiW1w6obqy5TXL5pdOF0yX7bBeNsbgt0h2gNcT
tDxsapmGqBY07BjAyLKwQThotAVrNyHtLobypJiheQIWkgryf1zuBVUD3iAtxBV19LpQ+9qlf9Cj
BlNUOdiphfXXmtpENlGdcqER3Bp5pLxgje7KlqK6+iNd9hnVqlr4sg2Zy4akQ2cyiRJwIN2QMqpw
PKlFZ/Qk29LTVGNQTpfTle1OjLFIwjSHO42EpW1n66/qddV4e30b180FCHVfSJN72aeGm4ufvn8M
0wrT9aHGAGzxs5dW9kkH2dFRi1bL7E1LJ7cq9ci+GF4Nb6lzPnLZ8J1k61cSmpaimsjveNJCWf8W
8syMaTUDzXAtqWvz0/nUVs1lyASfNsGjbD1XRGgNsbEzx+h7hsQn4Q+FbFa3qm8Ny/Hcy1a24vWq
MGnaa9TCalX55apHrg/jkd7KZvn1MXWoOiCR7XWckhRlmxhk5zAiMVRbiHCrUyKb0NfNzzXLTY/W
yNBeu5EBXEpTpEwjWajKP6kctwQyh9BEGrazt/jEBJABhkvmQDJ4y8Xpg+Mg67fIo5ITlHRC1naG
ZM7g17nscEh4mKVn8NUoWvlGF6pUvNpKX4/5u32k2oxrUsqx95LPdV2gu2sOBgXsddcff68euNpS
97Iy1mQnWl16FcqK8U6t1o1bkP07IYWArExKCQN6T9Fdh3qGYQ+UpOst9Lqp1oZF9gDUw2pb3Wav
m7lVb9DJzqduwpKvMPRpq245prz5NIM0eFTbo7yOkExvBhUCo6jzaoHgEs9Wv+v9w1DDS7Wq/qIW
k+eVm5k7Mq6n0BErVBmrEF0nvRWG6NM898MpXMqwxY2MKKE5areI2+C3cfVX0bSs1eqEAxTsUs0o
T38+9NtRok/w5Z9y7pXqqGLb62V1XFToyTUCSK2pBW3xFmNROTRXyFMa4ilYpWqp84NaVcwM8shI
R1Grn6QJFSSkHjdbB5gaR7nsHMmY8FIBhIby8v188t/3XJ9SddrVM6p9U2v6R3rHavcfR8WzDHdR
j3yuqlf/fCPqULUtao+j1PbnK16fSk+Kem0G2I6e6QIyQMjPqF77j3fx+bavD1+f/X+wr8zPiVfr
zbCjEDou4Ty31KMigjYIWZruC2CxPs5PU2GjfSGydjMZ9a2N/mDTjXSYJBc5EUiyyqB6TisL3nOw
kPnW6Da6Fu++TafqG6XwB1P0tw5VxnaJzQQtkVbsSpPDjRIj5Nx08Jds46+TU+ibPknDkwvMbsc9
vNfQsTZt687bjE7Friu7Jwt54abyW0K7uaOs3GF4AjnGNKTWX9zSXmh9G4QieueoSM5aDJkjMfGr
TeXHtIGq57Fvd5nGjc/1dt04Y13C/HQNRbPhWsA9M2kLdIxNle2rovsVuvhg+tMYrmN9+G52k4C1
883HjWnlVQkRsd6AC2Wzmyfj1dJopAy7oZx6Jto+/pmuZh293j3lXC6HtCVXCrku8KV9pqdCC1CI
77HfFURk/Rzn9ywgl8vCvQIZEwlWRfzSDTqNPCvGHpyCtCinU2RZews5nFFFHT9VDW8z6n+6IW5l
+D7tzRBEIsFnNWqo3Pqme9E89yeufI0rAYx85t7Kn676dH5Mp3BnpTsHp64VnTYNExF3G2fWO8Yl
D1hvpM9D/o6EZ9sz5bqb++wtb5jr1uTxWUK/r2dMYUt4ASvWGjToBRWH3VfryH1dAh+FdBG0xzLF
BUvP7OiYWMTlUWXvpwYOcO5q+UYmlDeZHewDv3vTlzbeTE303E64ChM+WawBTlBSUj5uoaPuNTt1
kR8526mxEXbh07E2LP8t4Uw/Jdyp17Y9AAXG4olW2NfQg3BfmdrN4jIBzVGUFI5r7KcuxFW7kPSE
yTqMkfHFh5C/t7LyGOe1/QhN/ItfZbdjQBRCEqU4dhoR0dUJXu4TJiKmtkXgUW1CvvK9cIO9NtbV
Nsr7SyGS8CfMiQv/agxgcU1tx6Zcx4IBrrVpuC8xw6RggoV9wCYpk2Xv2BmaK/0uQL9yTKOuOele
csFuZL4LZi09YhlxW9X2amo5Xw0jLNd2hZlWXcNuoqlKA42TE54StBKvW/fBeG8mNq7Hdn1qu+5d
pUP7ukcGSPWi2T7DKgKVzKqaTUIPx8kRPRVF59z4S0mW5oBuin5icrbNgYy8wXss1lYy6zssKFHU
OOm32nLendZ5tFH7f4OF8VJJZ+R5SDGVqEmzoGve7M1lHG50/UZAeV57E51E24TePg+4DECFDcNm
ui2Lje326DBT48Et+/Z+LiCBiy/EQ7hnRtaVPsWMfU/eBUV0+thAjq6jyQbA0n7iG/ZciHCXxRgG
EgyI9MJvsbJ1u32a0SyDhS/WxdD+DGOsWUI7+OJ4dXuoz5gB4P6H88qqdukP4kVrc/vPRkzYQi43
57SAajHN87dQy6GoDOGlzaD5jmH/i0kuBuMTvLKQwQmFXLvtsgRHSbKU8jYgSCeeMJ0jrzI0uq0b
pa9lqnMPCKZNG2fN2qIhtfHIZoOXlK7Nqmh2aRy+EFWXrBs3SfGKP8Sj/qXCixOuLwIBzwm2XW2f
U92rH7TJRntmEPnjpe3PsQvafcgYtdZpQKK6oca1J6rorr0tkvE+Guj69u5+LP2nsU9BpSBbbHxT
/ylcE+tvy1ybo3jDhA43ihjBIvHUq5bza1cEw01oNs84CY6rWZ+L3Yx4ODafhyH7qAQiMh8b6UOJ
d5+jcfpWb8AUfCYI3ivbSL8H4XRY3PLJiOEttmX6E/+0CAc9QuISe+rQEFv5l9xF6ACjyjeM/j7z
Li0y5X1bZo/DbBRYfbs2Ln1dtsWXD8uj2drQ2+22sbHAZJ7e+mh8nfwaoe34tYuyE/gVdJ42+xKI
4as2e6RiYugykZ81a9NdYbrvQ7HrMoYa4SXYUroYeRZ0mb0RDZT+McbESMJm+vCN4pDGA1K8gMzK
YuH0ExWCdeK0bvGwo3pAe7/L4PTHE+I9P7VDnI/zgBiIqsACFXdFfLvQmfbivRq3flbW26Qf9mPa
w1mQ0ZkRpafPrSrbQ8S7ySzd31pBRMyssOu1Xhg/5wKGeyK+2TbmHE6J23XZDu99S44onG2uC2le
ExsoREiwN18HrzbxJEy9AzhUVQ7r1u3t26gV25CQLs6NGZtrb+12TUQ8i4tHL/aatnOz5OHtVPnA
1yOGnXbYf6dlfSqphnfN6Jx7aKm3aA1uGh2uThTAmUgz/xa8GaZ5TkpAFCFcInjXXIm5wiTYOHAX
rrcBXfLEg25lJstLKY1x66RzIYOZOG4waUSbV0LgH9MHl9xK4hDASOLpzTZtfZPwi7Rt9tzERDpm
mvnLLO8jBxjKLqUJKLKKXHtGmHNu36o4+Wov2lsXCPhJYd+sjQXpAuXq7RxiCbxE8Z01GHgoG8Xe
qe7ywrj3l6bbFEFS7wZt2i4Ayeuoi4zjbDMYx2G96wfra1djON3H3JcBEB7hlX7FtZQYZFHpD1VU
9HuE+RYwj/Zol8ayhWq1GoYqWvcdOuq4tBHeJujg4kDfL117nyIjND2oDFO/XCBK3E+lDljNT5Zj
SDpHBL2HdmZvoUeetYIUyrKskCk22Q57xSDM0jtmft068jwCQppzX8T3nqjbcznY73aBYWLVkFqO
1w1Mc4guIVhgnPhbfDOxlTf04iC68IcRT0/9wveoJTUeKGGD91KNBXcTtBhN18xgB/PRcCw4Xcnt
gtWhqVndVo89rBvaBM/CJN4Qz/6elWO5c2q03DGWGoC/+Lc6/hv+GgIQlSmgFbR3+gwvBKbxerC8
feIP28gpo184XYLd03wMXhqteAwqmchiixlIuMJD7TQW5X4svOxkkrOAVYIebFMTKk8/PlLlcqPm
qkPLwggH3wOTCS52m0BZ05if6At+Kc02vYy4s4/4XedaMTGaBzexLEOW/NGh6tykOvm4frrczFb1
YAjdOGtkTVSFdm4TWGtGU/Vr3SMTeFnq6iEYcOJtfBjpEVkGC5wYBDPlGUg8rkMi1xqPSlH7pnkg
cC211zq15xJihr8DbSruIxF4d9imTrjzvjIc4YvJZH5XdUawzfrJuB0aGOY6KhJpr0EyGvJmfMu2
fSbowIxbjEKtY2nOj5U9T/eepWO8KumQYOBi3YuK9DCQyQPUwmRn9AczAvoq8vI8I5LznAVnWu5J
KK+LH2Vi/6SdPa8IjtB2EVOrFb7Y092Ia2Y6PhVMCfdmiUuym/XHatSRkuPuesAY12dADFCDddMl
TmtS2fC5cImQwEsq2DJN0tYQops1New6d9rb1I7RpvG0q3IAoAw85KdkN4v90AkcjuzmOBrEw0GU
R3YIcWvvTRs3s3CUN4W7K+nccO9479282v0/9s5sOW4ly7K/0lbvSIMDjqmtux9inhkMBoOUXmAk
r4h5nvH1vcCbVSlRSsnqvTItlbq6JsYAwP34OXuvPcasyoGGEdWo3AMielRkrv8eVMcwFauE/ZUy
0t0YSX7RzQfLEeLqlgJuaFetHNsiOiDC9F58qVoa502t3aRGce9Y+n3iGU+5TjReoN4L20w496Xo
iAhWX/SV4y7UbLxkQNnnfQKoQOUbHybRppjAxWHebOJ+3zbRhFhRaSb3l8bs1LmSdQnm/53VkLsp
E+1cM+ic12r/ZqT2ANcV82Dc8Edkm7kztRxvtjWdC1CmdTpcCOn6jH2U6muDR2IBmRtScq5SwjAX
g+ucNL0/Twd2G+y01yGB9m0FyV96SqB0klgm5zG7WgjMk4jKNdp23zQ/qVcFDCqwuCjVB2eTlaax
KC2mg2SQ5xsMeNAfLFJSY+IKOeVIcPzhitniMTZ5ZWiN2OTAIvudfqfClqDqipZ5MIaLaPKOhkHz
Fa6bN8dBPa79CAdaHTYsePaSZDuLh6l5Mfv6ivD5XhZ01YuRHoMgrcIdl2WFt10f+pchTfh0mvPU
wm6iXY6XNC9MhD85xzV/IMKEBHIaaXtcJz5PKrb1igZQQvZuVCrTp4RIbYR3Ln7bVl13FYm02b4N
glcjsKAnl+jwYSB3YfdejuxKRm8gx2y/yWE8Jcjyl9LMt1wzjm2SUJCkHKC4ZI92wf4xJM5TNIp1
brXfmqR/hBewzTy5pqx/cSN/2KJaArntmBe1So++0sMvc2dmrNS72mjWaQZVJx1XRoQX1cAtN8t6
CVdJ74+Z1+0y1y1oAr1oIySLvCNyZcw1zOUeg2bCdiqyATJxaFRg/6ZZ9PtanhgNeQtzRCXsj4SB
IrxqRjy/XDJ9McTDHWcXOkGGsq+pSVmFHdo1at3cxlTPTpxStAibZzXyleWD24GeIAbPr9+Y2777
DVa8aqTx6Gnc2qZ8ZJX4CyCNscoTfY1EsODBgMlSO6zarmEjmuu9Q6u0bKIebnEm63jlGS045MI7
CqJKgg5Xi1Dx8BpT3ht5xCnFLYkKZ6AXB3+pUI9JWDC+ZANBtaPEUlpZCyd4tUqDph/3ZGUpZNUy
rkaKggI6HYOFImgmVmX27sP8wIc5bPxgeBVpDV+pRTo8afkdtU03wgc2hUkxKpTnxusBT1nWiRrh
Sa/1h1Jrz3qq3NsiuHOwkRB55NFKBYsO4n9d1OxPHOQLyOAkVfuPnuWS+5s5K92L7J0/4OE08YEi
oPbgtmdijdyRus9PqQDiRixbJ0EQWUs6zKxqBA3Oe3IO9XiKF9Co3psJuM1XQUtPJTgpM8gM95jd
+EOhzdQBn21gS3GI6DCA0Ue5a3UvelF9sRsFgRRIxwCi8izuwhuhOL4mvngJ+KK6Qk8H5jlb1RJg
gahOWB+sWGFQ0ptHTbeMfY7IvMeJMUNOMTLu39N9Ij4TFNwmxnxwauN+LgFNBIOBfRahsW2yD2va
a9bIEo8jyBmFYzy/6wh7sVYCRM2yjaJ3p2Q+rRQ4CIHjrSrd95Y+3qK5o3fER4L7QOgNO2YYrEWs
ZNmqMS59pjw23bvj0/U2xWNnFM08tu2vivEIlZVdTp9SPTKL7AhOi8yJZlbDCgANlVkqzKc5w6+t
n1snI1eLOWYDcUgHPOkNlWoRSiqHCL94lgPzr1hB1Bpzh12dfYWhYBFJlofw7JCO5BGbI4ikWA+8
hXkuWPl4z75uIy1nZi4oRzFuHaczKqpZF1iVKHgg+Uiow5+aplRm8IFXoaJpc88zKL+JbJvl9hkC
AiEzHdQVx8uXyD0fo6p8JxbkfdKUGElw16aZmHFScbnGVRHc/M6xAY/a8yiIqc6VZz3AqN1UxnC0
gjdJxACkC2NbjCRiJNSd7ahjNCj0o1opj9UgmBKb5Dih15yJW+I2856jAIvxmEKcJmi69YJVEW16
TvcowPMrm+aRzL17y+P2TJb6dJ1EFGJ1aeEpmUR+zKH+ltTR3C0qaj7FCqBF+ehVVeeid+JLFsbO
Cu3lAktRHprh3NetB58G9MyWx8hAYhC7aPY8/0w/rpsZXXS2DManyCyKqrtCb7gG7Xjp++Dew74e
1ED9q2RVlicj0r5kfAS39eZW8TapWb1OOVfGyO2lEFKDIDwdrdV0MB3hX/HgUtB64k6PvBcNlsWo
NWKmj826CYv30MfaLTkltEltrwzl0YYwPwFh2sZB4xtAoM9cPq5RgGUZ23uNq6W7ctlTDvrywR7H
ayH7cCO+oD/TYwpETqVzK2yTFfnjwayUaQZErVwAo10Gavl1tKyvZoIpj69YFck7hKevetO8pulr
h5NvljLgSFT3kTHSfaEU0HHTd403G4/5u+dHD7GRXdNWH4kgc5KZSK1Xh/t5XUXNl5QCezYGLElh
MYD7r7OXOCy3ZWk9pEAVbBnTKOi3ckgXsZY/GEa4Lyv1yRLVQ2clK79nVJzZ7r3dj3SWCfqJ7Ai+
3A2nJmJs5eATGQge4S1XmSqVlrKPlWaFZMSaq54vV2VbJHOjcnLQs8WTEpzzMfgS1dW3xDvpVYmU
KYeN79X2MYPvljX+nSsQLCj60WqNd0Mk1dyTU7NK009tq4GUz026SFTafr6srWDn1k+6rDa+91z2
nrJN6gEgBUdBS0WBFlzG4H+0fMOftHyWOXGt/72W7+Jnf337X9sqfkn/+kHP9/df/BceXUxqPVM3
HVOzEbb9l54PcrrtwHsFoQ0i1QKBnmZl7f/f/5D4lDV0HTZqPlOqpvYdHV38Q0hDFQ4WZf74//2f
t/5/e9+y898G4+rTP38P8Tatn7izoIYJasPvLHlfugUH/nvIaFECrEwcJ9tgBE0Bdflfh51vqtcB
ktRadbMzjwSMLL1s522KRK9zyMHM0nCLklysmtg6hYAVkrNdtFc7G+E2Gc/2RIfCWm9XU5MO/EgU
vcCWO1oZuV/k59jh0U+ybZWddCO4L1Lr1DEmB0Xar0lSR5E2MaUy215j97ugv7JJZrqvO7lKgIwt
xoxMKM4YGy+JT7GKWKa2M4RoOjEcBWps8J/qrRmPVknEQ9DTYi0UqIHQXznRoxdQAQoQfvFeFyTu
KfQcWTFjnApKaJ6IKRxnBbCTtE5ZNtjzs5bVLtXC93DgsGZX1gmHD4PhXpyjON7U0vqrZbMunQRa
RNVp6HTlxuFooDFsiDS50JVuXZTNtZa8dlgtHCv51sGdVYqS2Y73bTAWll4DhQH+YmAVsALlwTIJ
4UDKdYzcbO9VfJtWT4Zd2t53KnSbOj5mqdw0acZfyReyULdKN5yD0jopxAgG6rjPHPXsuOrNV4yN
ng5nt6CXpK3KRNxKBSx2VC6rCjAw5q2yBl7O8dNRgieY2RdQz1fNN56byFsmu8qtCJizT5ber5M+
OppR+CKMcT90fMwoPdIGvPiqu9W8rRPViHbIvdeiI5jaswyHfYjxzgGY3TnBrgyR04zhEYQ9d0Vw
zAXjE7qzFEuIzabcy40Wd2ujjgBMOKeOM2Bmmc8FGG9LGc7qaB7r4UklLnbmSP9dT7gPPBPaheFv
XVPs3UJuupQ4jJCsNIWKEWWO2DS8cla5BJmR6s6+yQ6vwxKLXzwjPngdGCdxzn1jk9f+LsROS99y
p5bRcbrCwu1ADmpo/KNXGcXvhue/F3V/mb7GXBlvhc1NLcerKNZlpL4NakOPCY2n2kNuQ8BoC/Tc
0baI4I3o3YWkG7SjWbcfTVCZHty1Snd2vejO2IY2zRDsEn0WCeOUjcZJ8/kG834vfLnB47cP/Pjd
9mrIf+y1Qa8T+R4ddYPjMffkWBgbyAZziV7FNfo3O9eO4B77qL+a/nDpcvns068cOzHX8+hYFuHL
x2sM0GYIKjtXtJGoGsjnLUDBVDak57Rfe338Yqn93pTVUnJVaFAvUJGi8Dpm9XBu9Q43U/BsNOF7
GVUsEjVJZ+FOHeIjg6edznNOuNTGxY+ZlcNt2kaTlg5yOJ6DMTpGHefukHtVKR8iIgrCfg0U5iLj
5loqybGdlgP7tffHG4DISwdm1esvGpekNOOXqv3iDBwfu/FmFeNtuoKNOuyVOKKLmbxMX8x0Pwqv
u1gBJKJsvFVDs2ip/Vo8e9NHcgk56Y2SHCC5MTQujVKM565Sz7XWrTNvpfXJ1tNLfl65cPg8EQFF
IRiprjOeK6iUDG43zL5esUSOxK0TTNk8AFRdTPd2BB92em+xx1rWtfU1ED2qW20dhukxJMSMrum4
N41mMbo8600CkrmCNy4JnQyeO0YlIuivGmF1082Eqm+FCvHm1vSwk1vNN6W31nMPlmdyzN9Uua0U
58HLq1VphIScljAIG5bp8WyV/dk3+muiGos6XeJvPivNcLPCbm2nHHDcLHixPeWpdbz7Q9UbJ1mq
bz5jksD1Fi2Q/jmGmxPGyzfHcB9TRhyOEb6TM7WnbJzDh9krXrCsh13m0QFferlydrvsoGcY/Dqx
GrR6U4zRdEA6gQS4gow6049DKsZvDVRl415/ZZZzr2bhri71TaHFx6Tgvfc8HoPPLcE3bYKDKL9W
ennXNOPeyetrVY00vlCCuf1+5EGY/qcEUz7dTtG5vXom1YYn9oXRAGHrz/0kX5PNtdB4xEKZr12f
3opF85jFKmDwB5DrI/Et3gmrhdrTXCWBdV4G+5+drQ7HmwiTl5qoO8290eO46i6tnUD2b5r/rQqc
rdebp+mRnNYE1bFOfsi14yGqNJ4xIWg6t5793DQ5GN+UncYhFauByZFB7mnV+mJKnnkWqlnUnqks
X2peI05Z3Zh7+D0dmk43edSSl9DpeD78Q+mfptdKNOv08cSJnpkLYwtXkV9rRWEc4U59UP+uDUrO
4SFNZX+Yyn1k0x56ul2vcFZEBkmfznPnqlE/2SGRs07doiQXb6FnetvCAWEBf/mgT2d8rTN3IUvs
gZ4OuWbDAJ6vn+kR9n22u8c4wFMa4rVM/KKiiRc9AxQ7O/i99wPCiVpUzPsN0BMu6cjwe9j0AMJh
qAtqZZ4avTOTmhi3sXr9FyPzQxH0AT/8+LNhDIZ1l9TISMz7wA+11YdIEPe33H387uMXKDz//Ec5
oTjpFaRJtXNs1JD9AAYTDP4T6MCeFlN9oBHp7rBUwn9VCCW1DD8gi66E2fDxSzfJnJOQpCh3NJ6E
jZ91aNyda6crfERPMIuqJZlZ3c6mTb9N2ojWRlusBjW4CUv42yFhsOWPLCGNCpLDXAlbWY5pS7Ai
WYsk6CKumLEHICB9tqt3szRXEcrEITUIaKsXBEwjox0s/qTWDkrukwdXIYjAQ13t8yGr//6lQT28
582Nm9GqTpZf9iuKInodSCOwmKPe8M9pRjAW9dfNxudqvIwGcSDsAsvCt1/KVNgc41t7Bzz2a9Db
81TB2YlobNYwoJo1uHXnWSxvZm+hL8i7FMi2yZQBireoDWzCKTf2GGpvMXlRbWqcAH0zu2Q2GJX2
JsuH5yanKzHymAO722s8AunQXBJnvHjlMOdhWw4IR+CG2F9iuJJ34K8cFhuRVUtYCUzrCQoYIuvZ
UswTTIqrVg5XGLgnUqZnIJrWkNdeArlRunKPQe5vCNMPdfP3dbL4uUwGykzOnATWg31GTBFD37H4
gxBAa9ih5G6s6L2I6M7H19Tqrq7dn2jUjlCwCuoogAPL744T/6zYf3jln1MA8NlwetANQiHosn8i
BTmS4FiTNOSN64kz0xjiN2OwJAuTrnVMoROEUOBj+JCOeZpKpT+8PKed740+0kZ8zljK4h2ouCM/
ciu+++CdNXF63TzbaDVFPGsN8OGVUuRrR71EoruYegAyclvDKzewoUhWNQpbPxz+Pnz++yvwUy7H
9EZABJgUbc70/z9eAU9PHd+u3JRBRncF0HgxqExiZW9z3B1yCoO4vlhM0O2CaBCE8mncXNKhQAbD
7hNTsDoS7bhc5tbT77+i6Yz281fkgP61LGEISMk/vjNC1buRLMV04zQcodR0r0PJVipaDH3XUYQa
5lJGzevH7Y09mdSm4Y1K7OpVZ9QPL6rTv+k+C8BHeWgb49lba6YCam681WxdyEnm5kAZQm2HS29t
Ff16KkFMp1tHiEt9HoCpSlfpZdtxf0lAQdiJeh51Y1NyLTqazrS76QG3l7ApoRw/Y6RcFWx+rk3z
vSFj064uxdBt4tpgNEfrjrmg3yJtMMuVilSxILy3T7yb4g1v0YhorJcnRAZzSy/PuIovbp68F07D
jw9fSoZE7GFz0hhoMnLXzGIV+WvM+Q+qPcCnrr36Jb3H31+FX90eUqiaIUxwFNrn6BwNsVuSaTLd
+Fq1kpl6bpx4l8SvH5V1fxN1uf39Cwr9V9ddCn06tduSZ+TTdXc6YXM25cn0TBh4cfgQonoO9VuY
gddn41vZMnoZeha1cZpkNe2V4+6ukAQPUdfHrbEVI8DKdJtm6Avai+PQiNTSO92abgaVgjRuh7Pe
Ec1ka3eAv4PaHmcmKc1o0ZBzpoeR9bChFJt+bmfnK6ZwRmtuJAXodCogpHTn+MlOaP3eYfQ2WOOt
5VSVGNgxQjxhyVcTmK5CNCnn+zVi4mMaAG6oXgkcpkwBR+2YFr4mAQSWsMyAmKRlT9LuNhTo42SO
xwmwo5ajmouZ9dvuEY5wgwQxehN1M3k6rhpSr6Tx7ghMuIHvuQZBM285glGB689aTHVcZsvY0L+U
HEezOHiZitY679ahEZ+SoXoqm+Gt1SjH0oAju38pyi14KaPxti3fMROtI1Ojo2/LZy1Dad3uEjkc
emCbikb4hmcsbKKyhxwyTgzDQlvU+pl5+8YfDNxHw76t7WezFefpuEfFsh+WCo8rAVEf56TM3GjN
yLLr74r0vgeTMX0O3Dcnx/SI5szmUJkWlmj3na2+kSl5sgRtgt/faZ+8lh9LsLTg2QnVtjTD/rQD
jJaSFUgrUmiJYj4d6QiFeBY3y82fpo+cmvkm/cNq+6tVH0AMm60NP9vQpn//3apfakNgxTRGN0bE
gaziYJr9eUv9xSNrQfqTcvoVxcOnFwGlA/1IRXUhbWBHnVHRxInHawlAtPDw5tAKuo/U4jLCgh/s
isEzcxgf8ilVdumM+0kpE+jO0jEAWmu0IxTtFHHsaTX5bLEQWmm8C2EKVSjpqjB8tc2JqdRGR5uK
TqL1nhbiKOlvjYdYK2SpLssIx924zIfkWJnODIfHRef6N270ojnDvq7rPTmJGJrqlaWPN9+Rpygn
/U6nJGeyaViXses3Bged6U0a1CEopU+Dbl4zmhamt2zt/JHhJcUinWncZHp4dLrmKixwtEm/t83w
mJb60QeEqVTDfjo21X5wVEcLI2l54PbYj94dsGUGIfQLtJJTEt29WU9cABzNYub6yMF7Si9VI1+N
7QLQ+bEIYKP30U4jICLmSpJKy9xPbqaXU0sWmjY0nlOzuSZVuYwK6xnX1Xw6lDh9PFd4L67bXacV
XHJe+/3NLdRfFDgTBA/9I+WFlManDmSq5Tjqh4RJZMz2mSZEWhVTiHDNuYlcAnOmROo+Y1Y8Fz7X
SOkDhteYanrlQXPm4EbG9lRyzCPkcd9I89RIGyXnzcjIMOGEPh3d2vZcJf3FV7xDZWuHwg6/OHXO
kBw6TaiijwieBjt6CTV+vqXxlXZpA9zMRXIdvqdGM2s01ryCFkDLk081OhUVTYmiwTVO06pajO0b
4v5JwrEP3O7NYuVndPuC/+goc15psHeKBDNvAfChuUD3zlX6i2O3F9E0i8boV0n2dTqkWhExu2B+
jLFewUjYV3qzTgyqHfovZt7fCl89c8DrO8mclEhpqjE3ahcehznG+6eUVEXR7GRZXZK2exuaHopk
sTSqqWWhPzuorUxQvpjk1hjPbph1EdqRm2jrLnD+XVnbr5GBWiuHxvP7C/2LVYzCbfqPIBhTE58u
c+cVVgwhPt2AfF1UTgu/y6Kv2XXr6SbX6/5M7pibe3+4v4DY/lye2ZTP7NBCaBhsPi2fhdQRb8om
3dS+cUvK+Djtc9Dl27hZdioXI06OsNcXU/8sCtuFq8tNScGTDzRe6HBqPCh6ZaAg0CDT0LKiyI5o
a5YqonlqMWG+mjRSZFbOpnrJplFq9eepu5FG9nPrVKuuCHfTktEFx0ZR1lVrrtHcWh3nodihCkuG
N881T76mY2VuOPZNQRnx0UjU27Tuhtx0YUoLMZ1SMI1lg88gTI6D0yzwCF48ih7qiawY8QayGaVc
zVAezI65Zx0dUwQ8+M4ufTzsE4t1Y3qGPT16mT6zPqq3Uai3cFSPRcN1iV4VKz4OkmMffzcK0JBa
5VIzWX3LeDcVOvBl9nClThUnV+IyGrjGNTInw32mH8gT29rPU4fCA4Ne+z7brTzlY/I+tUPsFnEp
lflf4BzXbdIfBe50gd4kDrEVEFonqTrIN3tL1KUOs48WwdwkezvoT2PNUzmVdaORvowqM4VuuPN8
l6BJidDBLwBeMWGtOO5iad0NOPBI2j7mAPmG0Do1ffRCsuJp6loL+nVTt4kckpUyyOXUhOPs9TZ9
aEenYonEuVACZOV008LmMu3wAc9G1xonzx3O0z/nGiHxU1h2vCub4JjSTm7RDvhVBJsOOWYQVfPM
9Qe0W3Izrb5TZw357FXW7Z1AsTYdYofmag/dm8jCB2TFM9GoD8puWnXRqhxVNzxqjA7wV7/IIDyK
tOGw6b9IybsCXk5AB77RdpgT2GVgW95Df3ieOm0Eka1Knl6CLJ/ZwvdhzPZBdZn7D2FhHqaCScTD
DRnlc+gBH0VXJaLxrfXZ6qgm2jTZKW1I8DV9RAd3tgleB0qZ7a2mXltdx7QXi6WXbahud3k+QAng
hmfoMZWRAdtw3/F9snpJugIyTdENcQBDfuDE9YIeIvDnbjttPqmsOUEaJCa1i9R7Uyca/XTDTd3X
kE017zk7VAXdmj5hBEF7obLaGyh6QJfIb1riveKxRdlP15nleOoTjrn77ferltCtXy0flmHg3jBZ
RD7n+caDjv5UGvj9rOEtrfgix26ru4/0uWh4NKRyT4dRu4GASUx3yjMa8SBNvefpxqp8B5hCzRmg
xtuFgT++xJHxsWx//ABLey1CCtwyeCcu6S20saIa/YnN+4Hgw4VqEl4Yd1F5oB/ULav7SMHgr4Iq
7wMQD7JlzyGzUS7VuAY+1gwbvcjJXGyacwKvdO3hoVONnJLZHo9pFjyLqYtkjjwmvZmUK8A5L3lJ
ioQX5mCjaGqUgAFndUZvUyWDdHZKGTrOTXJfeg3NKdJWhy43tvubU3BEbN/VUs8Rqyfv0/rij+gw
w3De5SoSFfNkynq/1FicpjXnwVNUMOjlLCv9F9WmCmm7m672F6hcmzqHYyd2bVYupz08DmrWYcga
Zk1qAKXetO828dHhjpyev8pyHoT+0DLXiEP1PP20qUzytOloHOyiO6W0lhkzgemuiCx5mn4ICSaL
kvby1BlQGCdEWr+bThqyaq8iAp+RDW8IBpcNfftkQGroiNWmzKmCsuaiHvCeqQsxdOs2GlmWcLAU
1XtcN1fdRHTKA11b/1n6/w/8+9/DvzlIT0mY/37k/vRS+QFMiCz9fuD+z7/2z4G7EAC7ObGbuGMd
3TAkT/V/AnQ0+Q9LN3XNnmbn/zVtd2DnaJI+Fw0++rLTYR4gwMcg3viHIQ2KFobtlpTiv8n+nvpU
/yJ/E/nAmJ8thom+YKjPfP/Ho9WYjVPrtjE52hjBIi2jYVvV3rb21G7uNeRlJARK04b0WDEEULku
I1OVHOu/WQK5Xayc0tmEDLmPDLvev/smf9Ft1H4slj7eHQXa1OdzJKeyz8W4Z/Qytvxa3pt4uYox
k8cYiSI0QMXYBrG4z6R7MQQxjGlGkuWAFWjO6Y4pq1dJYkrsYAl7EnYACGnfNsKDOyL5VwcqPV10
/l3jBqsEzV82kt0L9fn1D2//xyPlP9++TqVm2yadQuNTk7D06gj/mJD35HzkX0q6zcR0hsU8Qr07
z0epLTzhO2cUWo3efRk8tT7XBGYkpuUfdF8GB5LKIBHZ6ckCT2ErxIjatXh0phU0U+xFmrjJKtDo
QbRtddEgyuxpyyKJSsKFnqvWAffZ/R8+01QY/3jDWBpzD5WsGYd78PNn0vTAw4YR6/fc6OkaOYY1
x3jrrVAdAeZNgSn6wjhE3B+rPLJtxq2FsjOETxdEumzJdvFo90OxJ/NlhZ1DnKR91aY2jBZG8mLG
+Bs8xA49sM/l79/6Rwfsp7fOsyN5oniqPkc4p3nqNl7uaPciJ3TCVMLLIJjesAeQgMGoxWv9fToW
zNE4pLbEln3NYeza3cowlHYTBuj/EcsEa1KP+pVOkgto047jn9/OCz7CXgm14yTWo7NVOTNGuP6d
rejLOuvUvS+hwFpWNQDhjhwA4RYInhLJqCmR09Jp1rklq35Zo6leFoi14a76/qow8fcoHQ1vS7/D
CsFGJjNvM7oj6WWuu4DcT8gKeXPbYvBOgW86pA3xS4RVrTWTtcFeiZNRPQ59EWxBijCDRqIsXSrS
zsuGrw572gyR+1OrZM0xhH+1ZKlgTqi6OsoYAW5RpUj8+F3HLDAK62ip6kp10TUtYwN1t5lw1naB
d6rrGAua0dUcZTmnbyJwV8l6NoRlscWoXi4w5f01mL2zJSPnGZxONxt7W5Imi72ds/7m99db+9Wt
aqKPNVArCY5cn45admdDnrZ87V7RmkNrNfYststy7VaTEjaWW9pbNM0wVeJZfPQDA8x0Qksz8zKA
Vporjn6WrxtHmYuoHImoEvedsvAmV5DuDONiLJ0jNCznDw38j97w59vUpAVhWvaks3I+rRqmgoO0
N0oBKghHrGr6Fy8yacMSaKiZib1C4o4F2/WcGVaEFD1AtQuU6KFy6N2r2h4PAMoMDCYdbeJtlTiI
T3xUokVKbKhPatrvv+WPk/KntwtxTScoHtWYan9eo1vHSSOiFcV9QizSWR3g1w5TOlF88BtScG2g
55jD7J2dwtIY0+ggvPAxiOz6Dx1w/ccu4bTaWvDpVCYegFhpgn/aytzBqtmauEpN2j4UkSCO4Yme
s3nA4kzotNLckpbExlQ+THIPijNnXneadvfxVYKDWAVDF5/KtCa+YeB8S0JcqG3zIiWjrxLGIgiV
AxeHej9NN20PzVYL2ks7Tf3SgpQ+Vzgrz8UlXGLJPygKUGAljJ/DyFfmv//Of3WL6MjkKCloxek/
rWTwRzKnUF31vuoRGDddODV8Mc7hmljEoXGZrERmZt8rShEuc/LMv8KuOYqhNZdaoI+0cvDIDXjq
tr6lkSuZqMRI0eYZyaNcFHjZZr9/w+bPGznTKCR9H/+1furgijxUA0VvtfuyqtFKJ0G7ZpFej1bz
lpPfdGcbdA2LOACEA0BniSc32ydliJCE4NMmMs6C6KalzLDl2K19EH6ES8jOvkqVCDI24I4lVI+2
wAnuupG5g2a2+taWT2bt2SDXdChUGfrnlFfYNJXOedKUiwQ5/qpUdbTywkoOTTIkBzXn4fayvaX1
l0jV7EMdgTEFTySIwLUSRkkYS+0WrUO7ZVcgPLXH8qOm2jmtPONdCZs5GV7iXmksgOaEEWaheBCO
pz8mvVIi58rkzgChrKc0HFxTV3YJOG1azvZBK/V29fvvXU5rxaeHE7+SxddAgIzDgvJjeRfGntvY
gyPuHWdCflljexn8MduPVlmCIjL7i+K0Hb7aLD4Mw9jM/G7YmtngLFslKTdElrirpkK9YAtYL8oJ
yAzAM9kX81D1WpqQnNXsjBQ977EhftrVAfvmRZMvTNxFM7emNkwH+eClpgMcK7xDZWFeoegBM9f2
o96gC8s46hXYWo5aJFdjF21yO4sfgPMhe8CPmvgN0gb2wVmH6WmZkBi+xYze/OEOFT+Ozz5WD0tH
dcpYm+/L+DxZVnqtaU1Xivs+T59kgamXsI7nKOZGrAohF7apDKQHlgVUkCTBgo2coEk4Xss+3w9u
TNh4PtDegpz8+2tofq4iTZU04mnwrQpDtUnv+fEaJrWnEc48VGS76dmesX91dqYIUDKHgQnZB7Te
TJhAGMEkLklhjNM11CljZpu5Mv+4fYnEQUQzlMYUR6kfUaICzG1a9TC4znHUMmVOwy9eSy1XVijr
glVUjdGibvxhmepkyEsVvdtTZ7IvKh0EtTE35Say6hcF5v5WuGB4kXcnsUHAsMRN08f5eihG4gRo
HM4kjBqjmm5+nfaZ2mIvTSCA9KRyz+oAdJqwGImkMjLmvucwNkzUftGBDdHJtTwh1g2joTkE+Flj
lmZqj2zy4pPNjeK3tfVy1kLrWTleV86ZgHjzyiOJHu/1SPJg5tGBDOI/rb+O/LF/jAya68ADxfBT
MjomvenHiwJdHZ5cMHj3StRlpwQW40oqsTU3YAOCJDgYRvFX4PZ00EcQZXUY7Bw99a/1qOClNHA0
+tar3Zckrw6NlNiMR2ChOfkDlN6EIJRkwnb1AG/Lk9U8NF/jiugWjAvucmB2esqqYEVLNDqr4ktd
F+ICev+xbk312GTn0Inu1FbxFnxh6toPy7cAlAAWosnfYRj+pWs18yGpFWTIBGdroUbwDaaJNkCm
wyM9g9DSHHHlrGQrBbVqiEHK8dQFO04IgwFXcR+jYySSefSpklrT2dAZmod2CRvKBxdh2v+frvPa
bVzZtugXEWBm8dWURGXJud0vhN2BmSzm8PV3kH3O6Y0N3BdBkmVbgWKtWmvOMafCV2t8+flo6iDc
nQFiZDqe/1zTu8cxN0k+Go1tGAfBmSSDrZqO6c0iL5ImM5ZbWia+k2HPgnn80FgQ8/C7a/sw1Z/g
BgSPJGvYIDvsIdi0VfKuDQCfkgUwXLvldk4D86Ge0QTkEE79qIB2XzkxLVomXVUie99JGocUeHWB
oSKDboeAzVhnEvkDihHHHJDmkaL3WmXfplrTDl3Rgv9oVKAzo34E/TmdXanBOWy2jUs9UC/BoqSH
hgQfd8l1EgvZMXDtrTHmP2ZgLfuijnidkOZxcp0Vi2dDFk8X1jfcQsAD0gbWKXR3pnxg+XOAhEwY
sfdY/S8GQdlJHZpr3mek0Qm8oYyhPXgw5PMMHD18vLBucuenliiBX0cTzJSh8qxA7a9J7xr3vk3Q
K86fhSiiHR1p+3GCTcmaoR16Yd/NOvhWJyh843JArZDHYCI5IBJT2SmSpJYKDN/OKpufZqbrh9EB
aUdjXX0hpZC0U/TdfGwxhlco6C7AW8MyQi9rwGsqhM0m9NvJB8/kKZvsO5SaeQ/fr73IDfufwHeL
6CzK7pfQYJ27dZNcMo2YDt2m3xYFDdGFU9xcs9olU6urD0IT+Ynh55Z2xmKHZ711Kwx6c0PHPpDN
pYvxoqqmGB+dxl5a44AgC16Wjcn+JjKdJBERSdICIhBGFjgDZ8hrrGOdjQGLXVg4HxxVS69D9rvM
+IKNmePuNUx2Ls85oOQqw2bEh44etbNMG6szDoqHigqcEzKhxophn1q77/yhdslDSev6Rn+4uZkZ
Ov6Z0c+WIXB2qjN4MCX4jU3ETHGE5PVm8ltnhQk0rQFFvI8Kr7+f95K0eyTfpnrP2la9T/M03Jd8
ECIT4pY3qUkQYXW5gR3XlRgnozi8SjCMbWla5zyyPxkXx1vLmcEJjPZNQw7oZyWzTTyXlheKGZ+q
Y8itXrs/psj0st74PgbkkfVJE0BuaHHJOxz523FJ+TbmkHNt1P5ykP1e3eXCkSCOKkFTiL2dcwrI
UfP7MftJblF4n9uhPSh6cMe65KFoNl/KornUdRBeYpsMpM6te4a/9VtepfqzHeqnSMHiG6s+6iZ8
wAaeLYXD9iue558E2js+3V0UrPSvzzOGJYox4rm0ejxJ6zWS7IVSXBleTmyy6c7Ofa1lwiS+NaMS
XwOnvjKmifahzAM/TBFo0cqgvusr0+NEgDeUpHuCnRyvYih570ryL2CgktwSPZupuQ0sZk/4u75Z
mD53eeUAH+iqlBQnp3wZzJtMnAdOX9qN81S0ASu/b3QLjGPUBMxSgSzYJH+2NsN8rR/rfdQrv6JW
Mw5dHdyNErN843bmK5PDV4XBzXYUZE1PsVUTYcyWDmTq/66ye+e2P+pwkdZwvTVmj20R4NmF6Kev
8XzrVZG4N87K885ckY2FmNUtsA14bettOMcQlBvh/SvIjZH2RXcaZzcuEfPdki7/96J2yQ2XSxCP
yfExcpbdOkL/GajoWSHEQORxgnahTUOyXS6cEM5dAI1FIWFjX2mxV7HcHaOh731dzw9JqEzbfOo/
/9xNQGZk64T5LWHj9XKRLwlQHcGydEyshEAdJLQ5oT4OW3ryv8kYJaITRe16ES3Q0TXWrM2iH/BS
a9AOSCwCtyF4tFQxixfZa2iGrzWkYF/0WLPdggSZNcItm6CAGRGRUEavxSdnYdzONRNEOU/PesSJ
OtdhZyvDsehG69Av6MHYWtJ8lot/3ZyHpNjMCoGtjkve0oCJAopr8cY0raA4gLi3XswOzL+/N+tJ
Mfd9A0YkIeIJ7St5i70pj+vN9Vo4GNg+19sJNEL4Go1nOMWtHrXnZKF1kSmIBTNzFB9R87TRI9KC
I93ddHY6++VC+DHpg/ZhB1EhneB4gLxWREu2aqlsHe2XKu3LMGBQNhhFsaftkbUIG3h0hXHCDKsA
qIutbttqUDfZMHhiSJC/ui8tAZs7rNfpVtGzzwHO0TzEC+gTbXbXp/YmGOTOsRE4RzLwSF6b0I6U
5kOTkVtG9ClvFP2K41CrvxVX+cQ/uYkVh69nxA4Xic6hToZt3YbEEqTmJuwZX1LinEU6FQeiag6i
Yu3PTA1QV/FZKPGOCX+HwbOBQEDuFcSH/qyPTGfZq2eelinP8G/TTRS0tDNDaW1yJPceqVYnWkP7
NZEpW4G7a1ZTuiRHsHwd3LBu/PWuZGHwro9br633/X3sn9/9f3/89y9YEc3BtlfgRax5UH//Z76G
Zfz9N7JSYbZMiPbWx6wPT9fH6FWfETIMVf5PdsYac7E8PaZq5TaIql81XPcZrTyvouT0ROoFjrVg
mNnr/YnkWH7y90mtf/vPi0GkT80PUCYEsmsxil5MObsk4RtSCmsJyGWDhMr7Z5IEvjIa6gN12rzR
3YD46DU0a72Ydb0mRV41PCtpOeFPYFCnvvVQfINVQHqMHzdlewml46SCeN+kbs+Ow9Rphkn9R5TE
9iFWI+tY9JUFbsUCpFAwLiVDM3oehOCbvP54vejYBx0F6AwP4Z/puYUR47FffptV0DpOCR7bBIrb
+rj1rvVivZlbyGLII9o0yx9Z77cy8Z9rMlMX0g1Rx39/gUo+YyVm8pAjsNlb4CEYoLaHPG3no1Wz
eAYIcnTGxIonMITvk2/hEDxbuSW2tJ/KYxCSG/WHZFrkpGh5jRT4ltefrReDrUp1u4JMS6KBYFLh
Cf6LLP5DcNZYENb7ooRgSccy3YUm9N87xf+u/b1v/b310et9f//MGDZEPzeCs8+gLuqKFU+7omVT
4pbnpWZ/CclX3+FHdiiAFt7034s/8Tt/b/8rfudfN9fHtU1c/OMvhCuG8//9C+sPKAdQ9mrkPUcd
vQ44WTyJPGd+/efqbIzAfv/+M9AJrW+x5FgLzDrSA3TH8X+f/N+H/f2ngNv/+arWH/zrces07O99
/3jh60/+9SuDW+G5MC6uIe817dMWItDypMeOBifRfpYFGTWYm/ZZXa4GOVC7/frOyBRBxH5WnYcm
RzC9fmZ/P9H1ptvqbMDyMuPyz/X17r8PXa+tH3Rc9mDH/jyo7zUFVIeTz76RxPte1an7h9klwq0r
NxUb8W45j9TQFubtH7jwrCfNtxUx/Id0TLo2iMNqYONDTgQBdvkhXQDyK6R9vaiRu2V/0PLr7cAK
ge42EWHmGsmCzmyxwyDtbv2j0bKYWroW0pcIkNbnyGzh88eqAPm70FTXz6Wm8N3pVfkCYa4/BNIu
j/ryAc+L/wcO1vIG/uvtX+/7x0cEt+a/B8g/rv5hRMdd91104Q9HiZliWTGUphJBzdwRkOZWTvHY
jcFpDBSQcLM1PpVpimRTsuNSxU4ohGTFiXTIelygDssM00yHdOvg8dkiaWv83u0Kr6SUBHE61xdG
EBfCI6p3667YgXEWxWOgkchEkMOSCUVeYRlC/oy0r1lrUBGU6os19PFBb68deNSTm5uPlaj1PY2W
rxjltDVdTSfNtianYNY8pkQoWGBUV/Yl7qKXuYYygrL2JUET5tuV+Co5WT10iBigvPXRVolZ68fY
/U5uvHYtu8HxRsIhD+oEXgAbxqmx1e8YIUioAxm3b4X2YaXhvJ0GPDo6QNIyhHSaztWu7orBC9Rg
3BUDG3rFnD7jefxeKH15ihM6UKrK5okJk05tQFJe3aTs8FOHPEOjHA+wKn7MDIB3Q664fhA24V1t
EINtmsKsH5NwegNJDZOtcH7iM5t2atO5+8AaMDCDvKiKMH4Crl/5sk9e+9xstwyHM+QThDAbUym2
MGSsT72nYWbAkyLNMT5ANMtvYUm3Cq9rj+GxvLiJ+m5NpsUSG7henI8hZLIa55DAA1sXP5RCJcSD
RDuWxmRPH/TOCak6mbMdHbI4uyaJ3R8yO300XTV/Ia/PoCwyv0Z9Ut/qbI/pBkqZ4jg7V1HLjdAn
v7NxqLbzgsgR4RbWLUthUrlHUC2Vx+fxY3bAMbjSQufJOkj+4m5xh+clfUqE6LYH4UjzrCrMHo45
c6Bz3oniTaTsxYyXsanFZxbG6Ob1Tt9rZZhh5/AQwHbn1Ob8YWlNddcxqj5YjeZnjeaeMcIjIFII
olHAQVVlf+snmKjozLFqAxGzugU3YnWPejvSQjEmZpS5SE9hS1ilA/ACDSHroMAkbAbhoUgYYiZF
qHnwJbv2sYUevOl6U5yzXr6FvaMdzDI+VH2Q7TriORb5kNjUMHJJSZys0zgo3yF7pebjRNzJOYtI
81PziIhy7UtRFLIWesYJUxOSuTe3rhfYJDgatuW79x7Nsy4UThfyCgmJ8qgUzc8cnOM1cbU35jdU
sOzQdxoKOb7d5XWsOLCmAUFTXhcnDXBHJA39nH/OjJzfWvdLl9PTFBfBoxab3w3II/dwDKwjQWYX
Rnj51XJgZVGr9Ie6xMA2lc1bPdbWs16ll0yvk3MDd6yo6VGFXWRfJiWHijwwR3LhDc0M11+EkqES
TcZtkacQ25rybTCEPLA/PSCKUH2iLs5YCZlfxP1BMjexy6I+9Rp4E11PeHa8wYS7mco+m+bXRGb1
SzpiW9UX8fcOi2XzKGAh1qXN6dXKaBUzFdUyhxKJEONkRoRax6bqM7QZPYpN4H5KqJ4FsG6Uq8wP
SGQIT25MlJKFsFdnXa3T1toYSE9OQFbex17PzmYzw8jHykAwLj3CiZyVDdgW40ThNXqQxSC2VAa6
LeDcKA09K0++TQPPnN0+npK6/Qa2zXnQ+yy4KE7xa2qLbxFcIx5S7Aw94OhWO3mqxq57QnrwjC6d
fgI3N8EsDaYtCpQ20CzZrF0LKa5dlDaHyVE+ljCBaysXBC2hINKwEW+Rx3Nm7PpDV8sXd2xe2hDK
ZihBqFrzJcnlt1Kpr7ZVj/ApmLW644faptqmREqzTdw62CzjR834pSYHmHz1p/ZND4r5okTKtq4P
0um0l3j6HjsGYrXe/D7oHeb7pH9qMTZbaUL8WsbchFAJmeXRpmcv+9IwocYnPtWHfHoScQXMabQh
bdrF/Dz0dBiNgg/AsJuFrfZA9IryiqFu7zhnPUv0FyBJOM2n+mxVMMOYPIBYUhRSkUWvnqZQPZRR
veut6X02q2Yrw6a9Wn2RkCJaYW9wntXBrM9hQfLsGI3453vhKwE7wElxQj+hH0WOA8HAMVFBaqZc
0B2abSefYQLS0jLkLepg7olY6875/FUOU/1IWspjpw/PlHI2GEjpj9kwfTMakAJGBl02iZ4JUIp8
LUqqI5kyEp3hEL0qRtA/OoBr4xn18TTb3WM//UD1WX8pDcmdsgLe1qYctHQjC7bRWO0dZ5y8ug8H
ekCpfJxa1jSRNRIILIM+vhD1vpsf+9bsjus9gRHWJ2MsfgFYyva22Xn5VNq+OhZnAetpPzfUUPoc
R5uGeNuLLEEKS/6PmfTyEiYjDB5r4HsB1JPWcJq8Tu2SJVXidxJ5cmvBn3JY50w8XHJVhrG4AchG
xxtn9ZZjwmvg/XYNC4NjS0j+7fTTttor8c/Aeqb4kwRp5xCSBg8anF70VJh8vykqKb1qd5e1I637
CdFD1+5naqi7A2P5aKildRiF4mxV9KosvabynIHmFqb5GxvsQCBZQnyRveANQfc0WQhfPA59dMrz
nTSzTyOayguZ4CrICEM9to+KwxDQrgD1caL3GbuwlTcdv4KHS787Zw2jK6rbh760h1daKxy+CmyT
2iKGzQjNo7BB08bJ8ElzXvUzMitwTg4u4ngX8dCsoyZNsbYOj6H84F/Oh4F3AUTb/C2yoWpNaiS9
FL4fk3tjobLSMg14ZzxZOK9tiXBbVaA85TUIJy1N38OM2Cxh67MXDRj0anuiNacy25UYVgg3xUJL
pQrFN3vtB5MKlharG1Tthghcm3oAYqBV6IjLzHQ3DOFtrOl+JjZPIlEMx4tFth+MSfi0hWmuEAyq
kiBslNpVdTqfN9LI8+HDKBoNuXf4K6yZzJXMmR7HEQweiOmz497HsLc3egEfNeRQ7hdKP8lI2ZYS
hqNimm/abGCoY688tE5zmzULMkE4vsXsmukgz/EL8c2XMAwsr7Km2Z8n1xMB5oHE/RlXY+arPV/X
FgHRNsGkraTo5oFvbEFsO++q+ZuqLtu7+uBsCqvgcOnkL4Y5T1YHhNpQYhrJrv3O6iW3KcQZzURX
JTPnNZrz+TMKcYF2yQzzzyDQfexTcYL9TkqNTpwY1rLoQbEG99CER5ZQ9U2tii8HoqUbN8MxiLX5
Aa6vQpst6M7QgN2ztPObZjvU9ahHtnHWxfuG6E0cOU53ZitOfK2DyXWpvIJs3wVd6qeaeJyrot63
S7sENDlTNsAyuyyr5G4gFjcKIWc1iyEyygcEEAmo+CBN7A83zL6LKAf+mNnVedD6zTCM4Ult4WSn
6aDu2xS19xAad1Hk4m4Vgx8Ab2cWGp8YCe5pZdNXMeePChPoqeJk0DCO2Wh4IzelodEYwaF/BFP4
lKCZ8TLLhkqhNFTLdpodGFbx2yMDu4xiH5r/CDpaP6/M2MgcYZm+ShDjDy0BQIC3iHKA1X+XozuR
tKV+jHkmN5nGggLSvyjG/kyp0PIMcBni9/lZWdptnHZysDlX505wqlL3jgr0pms0W7SqOKQz0Uxt
3mzi3HLuVVJ+SC09xcRx+qqm4yqaHWwNTN/8ZuDpUFYlaCLa/hBp+VMyKf0BtEG6GRXxm4LHOCk1
GInaNecDXIGDzdp20233UCOC9rse+40jxk+7YQBjKl38aqnpLTdBI4wBZZMNWSOuychJyWsQpWHx
pSe0q83wPkagk0T63ZKT86togk+z/IgXBbedqLesMz5KpKU3x5XvhZtqx1Y3c9TfzUS9iYm1Sixr
r2jdqUwHuSX9jyz1QsP1UbEDZmFBbtnnV7RYx2j5m7kFOA6cUuVqL30m94YS5EzaZoHS22L0pYqn
lPNvNnUWAZRt7SUT2jnEhbmvyl73NXMUW9S2CyfoKYpAIGqlw8fXwMKQ9rSfQ+2jHIIL5VFzFIbt
10k4X9UYtQHIlD49O2H+UZmDdgdPLR+0qpLwxcv5NvJJPEijDrZCoY9vdA8lflY/mNr71IrukFrB
sTSf7SozMbjgqB5DrcRF1D9m5ImnpR1fQFVPnkQ1tcs0eQxdLfIcISJ/lWeGcaZvTSXKdpxfPfol
DUMOHLvjCLayjHqJ64diPFXG61dvML/pEjIwHZbRPIKtp6rgtKbmhyZIPmBAfYaou1dFMx86uyRa
QSsnRsAzMQVRvFmPcWSymzTM5WGIh9/IEP1Iq/jd1GTaz7DmYdQZV8cjNaVqnqou+1WFhOkiw1Ep
jvAnkdZDuzHXnqKH8C0SypkpTXkNx+/QKnpP0IS8I4hONmHFer9epIhdL1U+vQ+p0+2p/PLznFv7
XMCzYZ4PzjJBiZSJ1ovMKd+zvXlpSIZs029NbSKVdGFcBzCUdia6ke0wsAdZx05kQcEnCYxLElRv
/2kNZOSJhKlyKrlzTM88juwW5KazJd1zwX7kIWHjvElZbPapK34y8d9zMuhOZJw8VmmqnULgDwDG
gZgYYFgC1VIupjvMXlCR+aKNuOWG6Rf762avTNaXPhbZJlGKaD9EUCvZE50yrDkM+MRBpJGLIFf9
Wc5yQBtE/IdqWs2pA6HOtEISu1emTMQUMleUDsCy3qLSNTtSikz6QiU9eGDnrodPClu9m1cHWsD6
oWq5GckRsko5qUfFIbKrJIlx2xQQ7pPFRsSOuAb1jXaYtk12KkrwGlM+3+0sVzaL0KarGeAUcVU+
ELCJGGlboL7aNn23ZxBhvFslGFrqo6kczi27sQN1+DvHTINB8amlq/GYpu5VkXRpWlXNd12kjvcJ
z1bbRjZwc9Q9YWiaj5arnOgvPDQmHKSsNXZFmBt7G7cT52gR7WbpUiIEXU46nCTtLVGwi2cN9Tyy
LgIncqIRzfh9wbFerLoIPCvEr0JvK95mkeP60aSmHjrMwVcc6kyJ6vfEH5ugRnvOVE17u7FRu9U6
wIylQZK1zU8Z98FllOFdD/tbFAfu29jiPc4KqOesuy0sa+yCQHTOKsJAAg6JpsszM99D8jW2hpOh
k7O6LVPf6ppDWvBbbL1kDsp8qxjJuCmnB1tp9SdzSn6VAzPWsIELlAZWd3bz1N1bDMq8otV+K40K
/LHJt3NXV7dhGJqNHcfHmaPUG2vRYfVmfE6QXnOLgky7KjkBOWV0xpGUMFwBnsx8aDyWDqEm0Zwc
bfozSjTchsZ+lVK52AYkGNPRWkirKmGW2nRpE5eQ6jzsLk6Y3WDSwZhdNiRhBTecELj3uYsgtKX6
z6F3HvLc1RfMlf46cEp0CYp86euWwW/vXKtGr767eb8jaeaHrrsh+3H9ubKUeE84juoTmgxs3ujy
x86mIiEPbxcoMtiW7txQmUsM31lxR35pHIKab0Mmoy3FWPOQtHaydeg9eKh1kg1aymXLMHTEFNlO
oyOgc3pobeBhilLfOsDP97UkHxi+aY7iuyDeSJ3YrS9FSaJpyTGU7BEYXzJpl/W+gkaMFxuxo8TF
bVhEGQeM+RkY4IwbE7wYOG+DMWp2eiA2pt4RONRp0FIrLAwN7GLmd+qnSwVlVTXvcSq/AfpVjp2l
J0+awTBEboUJ4ma1JAjB5kUlNYjvawiBNgy/TDz2jBmfQk4XV8KOfueT7lkGW3JBeLLXRG6+nXoE
l01XcN6fFxYWWz2POYqy67P4GCZN6jnFkJzFdFMmDOBlOYHXJv3DF82rkhTEA4iYFLw8MFAzzc5D
G5BiKkpm9k1uwtBvJ8q0tNOJi4o1Bk7mjm90gVCSL2rNLC9QbvqSxd7X5jZM1O6kpuLBApwosnvY
jtFBLqdZAlYB1DuR9Mu+ek4zRyACvxiM8PfovHMGviYRK0t/TW2eEpeKupbudCOaWPFqBRMovrT3
SdZYq3R8b2Ymm5sx3FmN4rPSON/WFgyMZ9OzgDnv0w+jzDRmuAiCSq/l6zab5OMavbppwrTzlfpX
XFvkVMWDeS/6/qeV2yc3C/DRJSpK/WywPGe0nq2mUCCZWcgmqonqoHQfe1ebDqms2bPCzqdLCmw2
UR+NKn7Ni1DHf2a7nmHV7CSlRXHU00UZFglHFKjfWy1JoE6kKrLbNt/khDjt9Kiwb3qnMukzd+Nc
xyRlMUDBiTfvFNI09roDIYARHHNwQ2ZPupa9ij5+csfQPIQhOYhmTwFiq4B0Vbc0iQCwrmPjdOCf
vEK9mmUwHS1p/OqQWJy13ALakeC3dFFPgNnlcHPtwUtyOOFhygoXU6ls5tgBL9Vp8MHFUmD0aBwb
aV2itCfmLA1uQ6HuhFNan4O86HMkzkZOHylPcJ9YyfwzVcCN5WrH8VTP1aGL44Cau/y1iuGDUXwV
0m7eH+hVkchpicBXeZHbiC/8zR6mjaW/WuM4/J7BaEzsmBDHmf2+174ouOJbO+v0/eoxu0CYvvd2
TLOxzIxdUiJPTfk2e3SbvXzo6ks5iDOwt+KJvq3uabG95EZHr21SxT7jZtQDsSXOCI4+8OLXpyrE
I9E5Zryts0CHyZkBOK0aFA9iZPRR22c7sKFm52iSkvIU9IC74sJltu+G0cvESAKpLvoQoNQellry
ktDe7htVO8+ZNC8BsugRp4o5PU9ZJA9WVIc72koWDg1aj0lYERvd3vV0pEsPnWFntgkpUWp6Tmzl
rQ+Yvwg0n6cwlbcmXsSLrrLRDaanpHaFx8F9kk7inNaLTDE55pr8KXMCA+Wm+QsLZoJwGPXcw6AU
n1NypUouz0Vqj+9p7KA7jUAiRdgbitR9kaYLQTkbgIy6W5s8dL7VKc24MaPFlUbtDSVcc9Ol8IGJ
Zpzjt6qg7Ups49Zxs9+V26tbR84sZI28GGmONbxt2sM01xQkZdQegbph5lDOVdZlr/GYpI/1l95U
fhGX6Sur88IiJ8+hrnxT0ZNnFWX9NtdImEMGOl1crfawBTc+WUUCEUc9+2tvQauf2KIoe3WQsT/H
KAwj5h+qqOO9+nNcAkOrnrN9aijPRbvEh3bWZmo19zLl6UEpYwfJfV0dMcB9j6tObLUcwH8pCFoe
BF3eeCTOnqLWMYtxj8eBHlakGzBGKqDRZryfkrzkFKQFexQiyIWmfGHpCOH1C1WczYi9UYLqWW1w
Rg9atGsjg1wwZ/KNFq1eKbRrXqTf23lR0PSyeSpSONfDUCI77ZKTLC1xSAoahVoM3q1SIh8YonqL
ivKNt0BuzZkSfDK0uxHx8gsmlB7i9nwH1sL2uoK0TIOK2EejW+Ox3UEEL5Hs2fp5ypQvZYA+UAg5
75yyLnYyfmsBj+yjAJZ7W9g9jdX4EhRp5IXAec6ZIF4pGLv8WqdfLhFksdBBEHI2JaMF2/8gwotM
22Fb6EayszRYVQVRRRtrxMShDJrxzeppDqfte1rC38ka5cWQwMsJkybozCQjrSKLhHSo+bEe++Ie
jL8LhvLbPmJ3QctnuttRkNxGArlUp/hWq7IhdWmukOapSzDJ3KORLdpLV0gSuS32D7p40LDqXzAd
WRfbTX/kYZUdSjEpN4b9zy553x7tuvqKWVeowRKJWD+z5rjg/XPn1OjbgPQxWKCdsu/dJ/re6bOi
/M6mtvSZGRJduGx1BpmeRzojl0zNUOKEMUdbEkdnOzVuCXFpN3jP+TVrXv/c0HuOCyTZC8vAOdlm
QX6RgWBVKQaAn6bJm8zm7CXWBw4SLezPRot7vu8m+TDUs7NfDRf6QAWlN+woGRWVvgBwOye2OFc9
S6oeKuV5mJL3bqCTp2rqvWRg1USdvc1G0mccqdV0onT4gFRPvARUv4myd5qWzxc8+0lYLQJb2/H1
eO48R50C9ug07whoulshO84weKwjbQR9zrYsENMuG/RsC6F4JKUCgRMflkdNo21QhzoXe64+5zzp
d2OHhKMKNXtn1ulHuJxPHCcovKpVHsOGKDei+8Y9OkaAUr3j7HtwJWyqHzMABxfmBopfDaQvVcvY
UTYs+4OLZs8k9KtYKtaCshhJTPIgOxYHml3iQcF/AcAZ0kXflCdVsWk+sQ5XhIDpkVNsk6BZuKAu
aZ3I5voevxmvCU1i2/uioyEXjtpbX7Itq4YfNDDT/WRO0S4YcuFpsnbg4yPnN/TWOMtBO0l1Tm7s
kyVbAZLDRWQxiyhkiVk0pOHaWgvpre3pdNNj3VvOML2YiZk8hpyySLRC1OJMz0NDGAgxNgJdmeb1
cinPCGgKZv1McwGjUaIwIiknsQlqwi0kFppJi/QXx+CVIuHNTVDTOXESnMHkL9tITZDQTn8tBkkM
qblJldj+buBRdGwCcTqj5cTUiZO2nDxzRyXIms9NIWirlpNN8Qfxq07ieq+XDv27/NSj5sNFG5Ek
iTHoAQW1e2aIBfW1Su49/QyPEGlEEm3SHiVyC2aa9lUKwoxmNlzn2tbfA/v7GNrtGx/Wa0z8KPOK
mqQDo0NdYI/sOwkQ2EWm/tob5ZepV8MVqqOeuw37ZzZAMnCpP+z8aY4wJI+1D5dHfugOGJI8fs71
odgqnd3e5zI/mFXilVaUeetkLs34qkttEPtWm/j09DhkwdG1q24mJ2d66UwE6FOZuZwgyYYpoxGB
lj18WMLgRZJzpJfGXmGndM7MLwU5rh924YahRMWySXAUE8zQA8oYndpS5cyhpcFbHrVQP3GPFBps
76Kahy05y3RDiOpDuWCGmwaWo1/ktGDb4dRN/XB/CRErnSyIEnnyRulUQZGA3AqrW9129rwXgcGo
RLGNg17kr0ilobqZ43CamBSNDYFk3ZBWlxrBiu+K+csxwuKk6kZ+Wq8RUlScyI58C6uaLHqjnI+h
ycV6bZwNnKHg0Lokay6OQmPbxmjbWugEai2YPF1HNibiEOV0Vz4N2IeYJPMxF32ELDEhjqp0iKJV
SQF6meqQoCsHG3sdCoI4i2i81IzvV3tZwXj1eU5+IMS6VWZgfzTsVyJX+1ji1J+MLJYnZ6gwvw9Q
k2zFORnpYiqAee415XzRCQx/NJLvyBKt59ZMfXNyewRmUN7zUymbjpRP8kXS9ncZ598iKn+f8QNd
XdTrLMrkYFDbHhmZUX/lMYEb4zdTzTnNRWT7uVCQAFAln6s+YgwB7QVDXAEXHsIHlNKoywfIGZUQ
0hdR/wIjRT8rEWdK2lCfHU8kQav3gJrit9YuOHeLr3Gt2otepT31pvmWa0CfAjRkYVL+SOI5J/RX
2Uy6pR2t2bqYgSg3TYt7F8oGMWATG0PRE31mKic3yM8SVNNmkNh4zZKq22ghjUi3PDIzfg3xvR8p
k+xNy5Sb7imrQ/t/7J3HduNqlqVfpVfPcRe8GfQEjiApivJugiUpJHjv8fT1gRGVcW/mzazV85og
KEokgyTwm3P2/jbpdD8lsq18ndSL4iebUrkUzJp2YN7D6CVlosZH56HvNv2uoHqSTIrgLKTlgfx7
GHIT2IvJKFGKIcZzulNOWi6g7QfYo91MwbyF0UpXpw+xpWep1xXDSGuv0m4T6PLoUyFnndBAho9K
19CMZ7R3LB1FCoQ5aqPl8o40vAlE7RAJAoT3hqlGITI26UT50cyNr6JBF8W8uSvovBRDB1tXNxNc
l9R0V400onKpSNekvzghQSihiPTNGCiTKAZC8YHRpdqNVXKOKcjaOEu6oOt0rwPglEG2/ZwC8HCQ
jKaBKLP2DPiwdVtNyN1poP4JWIKI0GxU3DiziC9i/jk3Y39KVWzLRfVSUFKzsRMZjC9gvuTagPIU
ssszEE0sVtl4gZX3+F50Y/bniGTTwSjy01wOn3MqUZcMSX1fjMdGokXSGJlA6lCKW7wHGtzXGgVV
2pWspGVXNwlIYYNy24ZSe6i19jVSxA0YXdz0muwryRSdOlO6WeCKU6jNQ3ISCqIcIgz10Nzoh9F/
Yv+3aR6na0E1xH27dncXP0GvSg9INKG49qyLVBWSZVuNwVrqT71KCGhfGwsuFeGHNjFTFOTbecJi
gccLJ2x6dJ2IwJGUq7Lv36O26Y/JuGwCUu2n8fl/YSj/AYaiiBuk5N/DUB6+yvKr676+/sJC+fmo
XywUU/pD1y5mYBVr/j84KJb4BzAJKtaAUAxwBybQlV/RI4r+B4wS2EKqLMJUxfbxDxiKov7BKKiT
ymqBUlMsbHj/FDfyn+JHwKr81WupATKhBiFZ+GUVXbSsf/aQI6lQKFFqW3vGEJyLSUJCE3KYVKXf
9+LTxQBRKTJEoXUTIgoNYI7ur9YIARtDbvfS9Msv8U/2icsvLveVyOGdeYCWbBi9rSV1dSAWlmZx
FLHkv/z88yYmx72cW/2upBQQ5CBx2Xuj7d20vJdbl8OQiMhthiFdICKz7jeV8iB1Hcaky80ppLbp
XW4226tkakqjUVJq2a42YaXeJAN+DGHfqHrkyHNE7puZPWl52dhNgWsBloTdr8dJIZu3aIeDJBok
g68hIjs4sVSdy+IoNWgZi65Z3MRC1EhTmJDk6F2aWXYsc/3YSnDC+sz4FM7wGl6LRY+vF+DvFO+2
7PE1DGJBrRlX4YrVdX7uxfFmUuOMxhob0kVi+EEF5iaIJvIhUpx4jFiNEE0pkg0QaGq7zaEJ2340
dNPWsijjl7pVjsscQbIwMRyxyNiKy9A6WNXPORp+lS2MuiPmcPXl6ZEA4ZiYSqgaEx0MtvS+XKjP
jFcP3USMuY7GJ6El5hTlbDhSUdwuFP8dKnCxowq15pvWvRlJo58SZOWskvlSol6gzjN7WpgS9yey
riMi1ZYKk4rBUtHN7lCfVARaUR7eokKw7Pf9LiVrFhPQ3dSnr/lceiUGKGqQJI+HLI4znCm+tQ6T
a1iqg3WvYaUtYKfCaAll9r6gYBGI1KRlMzln4aD60LTQ+QGyygFbuqQCYX2KzZPa1XMAZuhbKAXd
LRPZOjR5faNkbXMrZwcNXbfHRr13Fr22I5zTvokCiZ0CC/xSovVA8MgdzpbWBx3MOEzRMckt5H70
iOeW3DpA/a9I7CIno5brY2ls3DLUP6btWfQFUMn8Um7NLtoebOLN9S0J5QQq/epcLpT1vsurgjXJ
fCMCcGH9EKkuCynFUWP1M+p1diygMdzc4LQJ03pfJqW8W4p21w1sA9CcHCTWZW1Bnwp2wx0gY7IJ
m3DDINIdKiNcRx3p63FvubgNsiAaFbZeensQx8TX2mm/UqmsW32+SgSzcMNbDCl7DTFGaY6jo2/q
vWT8yAeBRfta3WLRI9QeibAw0DZlWPNr8LX7WFldKRM9KawbRxHkhBhQKi0tcLplTpxqzloUERqd
uo4Lsae1QvZLOtDLmSsg2HVD4m2UPQArKL1EkI7iGjQq4bDywCIko1mpVyJbM2Q3nUqCw8ycZ5ts
XDg7CIAepsQTsdvZC7ojF1gFW32cxsq2MZ0NN0nalxGE8VHNd8KmoJYKduFZqR4l6vxDv0y+1A+S
XVWbf5jteCmzK0Bm7nVCtEN7FeSUAoSqa3e6iLGGE+iWhBUbE8pLN5GD1qqK7C3bf6yB+u8MSoSc
kbXAvlAfCkl/y4AH+5KfaOR4NxsFGiYiVUGw0+Fo2oo/IQMzvgbN6PEZQwCs25D0eVmt6D13zzmn
GXgc8AOQzxmh8KMhxD2GFuEEHarx2jpJqsjXQ8l/JPwaZssuFUG7xBZMHkGe053VQjw0JongzH1U
tC9ZNGhsrpU0YADZ5SqXRhyTPxiXZ317kYq2/jpOFDvRU7mhSFacwDqRgurNIKo/2CFCkRn8AaYu
rur+egF9yHq0jfaddR/CNnrqDC3kA0oIW5fKfcs5Jg5sddecGksss6VckmjBgmnYK0BcbaPvTaP4
KWf8VIjRO8J5hJgo8LKEPXhJfyiHFRrfLVEo7OQ4P6slri3KbImLTCRixeupMbGDTZg4sLaelBkz
ONS+0mbRTFPCJPw8wmYInrpwhJKSulEaGKmnZq/jKIDrCIQ9aabwGMv2WKK+1KaFaPDJ/AISqvqj
vuTBYnGdE8u6jNlbrpd7CEVkrrfFi6Z+CwVKM0nQRrQbyZ6cl8ip6m+zKuUD6aaB0EpDEE35w1xs
OdgCkjVKibSu81i/0ejBpyWh6ZkQ7leSpMXhR91EaxCuyhPlndEFNiTYWTeV1Dos2eOsHn2ZYapW
CYHJFxz1dylG0VZAiG9KMFrw4JMvZgrTnu1DZRdSgZ80/UAlw/NQ7joS4V3o8hux6G9KmyrkG2OU
Q7OzYNWOUWml5cdsTe+blKaArT+QVF+M9cBi1wLzTMq3Yp1FA8n/UiLqMeTwta3EaW/GA7NMLO3D
It6xI1Np6JWGkytrHgj5gns7p1UPANSxorW4EWoqSKKm0ueXQ68wqm4fL9ia434DUR47iUsSf0vo
tnGKBDqlB/jUFjQzBdYgbo0qx0aItputeSaJqdkscBZ1t6LiFHaylQibMp7YLWfxQ0MFzlvlKdwR
eNE5WcmgMWXfWjQCgZuUHGMSUfR02+R9R1xJHVjjcqqHmoFmWXb6mj+bqAfoig5uzjKd9Uv5Tcau
4Fg0prwybuCVMalEHS22DK62DnEn09OFLFrKnghanERS1LtISrxUWLVjRiIR4/R1otf0d5TmqaUe
uFtE/VpI/bEDpUqD+oxrMabh1QB7qLgmupLQal3V7wRBCywNIQJdWH9bvqDCxizaI2TSl2uj1O65
cl5EM18OTV2jas5iclhydrjbIWMhkXVksRvyXU1mLvlRjavF09Zb1mhSxVXnpoS+Fs1U7YvVEg/V
dkAd80YhBn6AaZ5CqTe8Rlw1d83y27gmotyMrbcRYZlXE90xRxoynUicGevUxrRRWz2II1kqcbi8
iua4eUUtHJmxltu1WBDgaZbvdZKiS6UJehgzAVNHXxR3Iphgf8ErijIk2idE0Dcmu22javzQ+hEu
HcBlCTJnYuG6nbHIkT0G91gQPhjzCd0WmnPUj5ofAVk56IKqOPpkxU6mq8xZVo5ttNnEO4BrHXRC
g0zkTap1tyWmyRDA3B5QuaiN9JG38Tud0AS08owNB4Oej1b3TtlcxlMmp6TJjiPCTLTO7qSwqs4U
tFpa5AoY0Jkk8AOL8WYK4DW7bZdY9KRzU8Eaup2uTeeEGruh5LRat6WtWJYPSirpDuP/iUC3+YAc
YqQ3Q0tdjzWqrPEZbcd0WGiiOdLSkzmR5nJQNbXTxwaGWooPPlamu7Lr172S3C8EOFNmdMlGqJzL
f0e3iPjNknhvWAWpNWNIDEEz0yAI4SC3Ms0FGQUGLSME1DgX0SPk+BDrBwgcvNuFlbQ/4KJerUzb
FwicGfdU+2JeiuoYpikNIE9KpS90CUQQFdhEGhApROykrt7AVclDAo/6ZCTDOSFkGSVKzcQw4JtW
5OZQhG9qB/p1ZbHcqQVWluYJNNZd0VOZm2LxSYGU7PeRPcaAMaaOXfiwDDCMDLUPUmnw1rGnHdTq
L2bUiYeNzeFCUBnJ6Y3WQyWKOp7u4q1IWjy8eXlYN3+1wTqqLzilovKtGe+L1PyaEsaLWASDlUrC
rpLzg9UojzNdBMBgD0kjyJSQlfEAeInc01R/txJhtVeNoCMS3xU+hrBxEypsasXlJEX5E3Juif84
pt/CemEdGPuWnF5V9HL8jNTGXB6/xizcgosoIGQoz8X4u5/zI+1e5VCLDzU8vX3UK8tB3TYRFAv8
WO80JzdrzKdorliNIj4qLSILOY1wAkZeKbIGE+saveuc3WLYbnZaMXoQvJtA2GztIdQEXCcj6May
W/aFddcu+ma15TBFn+gLlj1gvoKyf/mkKBLqRHGFjRdnUQD8qnKEKG4dAmE69L/lQZ1ixUdX8sqK
wrK1gsGGXlnfk9jcUMSHrb2agNTLx4bB1tep+dQLvpakuR8nzDJU3MajYM7OsprSfhkCA333oUv6
d1YPTzkiBS6r7qhZ1LeGFI5SBqIxXg6yTnU0s+rGxXqNtNnUdxITWdBpA64SA5NFXeTyQciwUxnV
cwIjikAMrNmXi1qdilu5kUsHVVaOCJSzUG4FepdqlSHaN0AkRZWEROfNSBtOdzLIackLLSzR/Cqf
e4YOXbAYVmQwj8XM1W2mpcCOMApCSMu2tSRm0FrUs4ci2W2yKvj1yWG5QRM/IHTm6SgfP1RLpPsU
92PUVKu+79dtyZcSY62nG53CeIpwUoLYWRnwNkOz1hzxRqSkZqDSTXjtgdS3fljSfURDxa4666lJ
EFlFGzfgcpovMVALBp7Ms/RXI5Hf4qyunHGpr1JZOuqKggquXY85+ePapEl2UpOpla44hVuRJbWh
zYidp6smy9HFqm9FSfivXBWj25jfxTCA/doOoojCBhCHcjsVK+fotndVo+rXIa+HrfEz+5Og/bqr
0ZFVKaguvcsh1MlHLvMIDbQoXxbp+EqlWybS7iChizwoGbnmQt+8E20HT5waqDMLM8zmVevdomzG
Q4Kl4ZCjpgCKqFPapCShY5DzYzxFTi40o98/JwxGh3AV1UOCP//nrQwhfJQ1jNbMQ0TsaGQ1RCWZ
yqWwxTrT9nb7aEKI0KheDwvl0KjNjVVG8U7UGyNYG901Gss6jNvvfh8u9+UprIZImOlGbH/SVEV4
0NP0rkQCjlQKkaeS3CLnRTpahsunSlXGWbbGXlplTKCVbl03QhTtYl1kZraMDREkkzsNiPygtiRR
okZ8maSsZ26w6LJXEEMqQ/6KdnWovFLWTrlcTJwAOS1GHy3sLVuxhrq2Wf88hNssKaGZQnGBufty
EFNgLeUgu0qnFwwbGwCIxNjD5SCst40i6PvLtPb7bgSVtcY1tBQaNdHtsA71A4bgTSI1ELSWqO9h
l0W+FMrkdBqcVOnK4LtyjhI4W+3XNZuO9MkLstnLFEYSUgm26rlvleOeCrYTypbPGIB8AhQMZ06h
0qfnQKX4Qxyqew0JsgPa97GBR83EGdIYovdM9/hYtRrRtHJf79qOWa5LkPMizqnL3cKEgLIskEKR
iFUi8obH+iGuTBU97zZQYko5AIwyXKpNzN/b4CmwEgBfkhUBbSX6PYPkhJY0YcnnssX1sx7Mduj9
SkgfLncxhy2Hmya3BuoRHJZl2MS0NBpzmV78sFXXsPC3VNc5CJXpWp3Gh0a+gYKCy6mkgdNX2mwZ
UD6y7WJrR4a5SIl9CBCYzLfDIrc37Mamn3fJl2JZLeuPeBcJ3NyQHJeDuN0y9cav+iZ3km2kaOIb
PpBlf/m9sqE5cCkhwyljxngAZkB15I5Fkb4RPvKI+fdykOfOXcKO3Z44dvagxy0uA3Z+h8tkFXa8
6cutXEoRXJfS02WFWrEcNYpY2s2zVAZz2QS6JP2QGjTadVLsiw3AJei1dZSpr1fVSKHHYjscSjLb
5GWzokbM6jB56KX21hDw9tjMIhoUiTvUw5jvXbiZpUyho9JLCLEaWjqz/kVzRDouqnk0QWFRtlmh
uU2Dl1d3cQSTH2HDgWcf8A9mQF+VlEUnVb9EBk1EHmXm1lVzThtea2zQ9vF13URyFHpjqANoW1C7
17AS3Ry7IqtV2cVvDKmoNdf4TCIjoX7jrlLoapo5Zx7FUbb9k2vVTL1xdDMoxk06qplHMDA0GLhU
yJDusij9phiR7fi+s3lGbSK2mDcTFDH1+JilBZx/NNoYdmEIaez1Wr4Cu0X3BBMDR4/ZSQsxC3jH
0a4tJbi6JIM8GIGIl8PzECGUtTJ26F1IgKeVOjJFIcgl6Aoahlajm0kr27EZVYj/wZdGVWj0FC2c
bXWYpwN0C65B2GhunfBhG2tTuEaXWXavEFSsaLaKdCwD+eoOq/GBImrfWzn69WWiFM3bt9ZnbTIO
aeY1MrC0xsqpreigSesubmwswzXFOZdXZlLKsFj0A2WNaiWIZoHdbQzr/SyF2SZmTb00oerYKfD8
G6W+2tqPjiGk0rlaNrzN5sc2EyDUFOmwLmyFhIksEWbIzGpOOjWuXEi/ZpFaHO31q5k6Luq4Auwr
CSJyES62uNHh+vVa6gSU6iZ0z164p0B77zUhdfNaegFvU+8XbZeU07vIrggPPELMYk1eImazu67m
bXck8m79JwqFG5ckj9DGOKlC8jJaiSiJ7/G1AMkNGalovjllXTzocnQyWMuMXR+f5u2Lbha1uTJS
Z8ZJhSZZ/jQaE8FR/1RaKF/zwnikZP+kqdixYrpnO6PPT5PBFtbSQ9BOZn3dRCZ+pkkoXKJIU9bh
xr6LJTkogQTnaUSVQ8BSPSBPbOfnIU2MvSAtcC5zX9IXC+emTM1obNHGoITEYBdkCl19miC1P+C2
iIU0DLAB3eUCfLIxV0JPJAt6lfQT6AC768QNUV23h6JDp1Dk4W0WnrBDD/Yqt5InUu0Ww2l0F6Q8
7iI0bOAmzRNQ8jqi1DtqRIm+sOjzysqXYPU/FDm+BltWO6h0chY0r1F8Ew9RuF+iEUQkYldRwWnO
hpfCg4bvRtMXh9dGyamgaOwmzyiQi7AAaviwNvRKeDCF9k1r1W8MzHR37DwqT8IiQiCL4ucy/WSH
AdGQ2CCvx+C99rkr6jJL7fpmSRS6/RbVBnBzc9HVD53KCWKsqLVFk3UuMTSEyhyH5K0aeq60SQ+d
VX9JJSynEk3kHu0C5q2odYdcP9QQhsS6WvxxYiunxlLpRaIiuSHb47bhrcBGb+UXciFGN82UR7WX
PxKF/AQ4RkTSrtUT/qvBkQbS1hMpPrZDW/n9PLPEoQpULtLDShmzXVC4c83Vg/oQJhYSJmO8wn1C
BugAZwbnm6uPFamYtLHjdIkZKMr3SAL9VGs6lYR2JdEtGR2puUOwH0zpiFhFgVJX5qA5mbBUyvpJ
TdOT5GLTEO5EMezvkaM8w2Z9LbN6plqCewMflN/F+rUcJkiC1dRZsKXZZg3w0ET2m0slsxEqYDsF
5WJ3JrHwRs4etFtiuvPUgj05E/bDRL3PWlLsiKAfISRpEPGA1tpMbDjqEuEDD8hOw6pfSx3JKwlW
PWOWVM9sVZKDxl2sCZ9c7G7cinyN5ayzHZTZFEE+NuQzmo9R4kpr0seGdbWttzVucZEicxdJT+Qw
wQ5dzf1q1riKNZKusEoZcla5atVeZdaKOij343IhdNBEJNtCNVDijqc5gXojGlrK7pta+ZZb4mYp
dXPuTK+TgV8sjK1hXzT5KX7A28doeNQ1om5hf/AxWDzFGNfNCXqH3Qn5m5hlLFaS/pniL55JRT6n
FHX2wCnQZ6FCVdfRdBQQkXnen+c4xjYyroWTFYiSCGkDDmLXqiy4XPVti82kN0rFm0uFjk5TIY23
Pvuw4pOBnooxeIUbxgXVsbcPhRb7QmsTkcIyDkNlnzFPdDolupL50tbkCGX8zN5hGTrWrqLhmTqw
DHD2HtspzsKSlF/jjarUZ4PfnzVZbc/T3oCW/UCOPWV8sqkVviQ7Uj6TpT9mSyXu5bVxV0LFdZHa
PhnEnvnDgGxRwJgvDUBt6bbVH6mN4rOMRSx1cvpOZ6Txk75fbKquGoa99L6tcA5rRnY3LpxiImQt
CMiKArViKb0cXbmdlUQ36t38oBoVZJ429c1mxjge0zmKN0YoGhOurphB1TArHyAYenBnpd5/iFoE
X0bY2urCulIsVbeZiwDR5EuTa5yaMlruZpROCY2pKS/f1U+CGpVruR5fhaFFyQsHdq81+HknQ/do
JSM9h5rgabOp2wMBx4wxsP5Eg4TheTz2EVXhmTFjJ21ZNvE6eGZhfVSUFoyVFl46YToyzGt6cCQn
byUfLPugdnb9qMZQd1nj/j4Y2zI4ldN/ue/3nwir1BO1FMHMbXADOxd1TNkrEWmAF6CcWG3iTy1p
HErvoIGKgl8xs0Ha3EA5f/r7NpTpWxb5Y315+OVv/nTz59Ntz1ltm0Bd5vKQtqeAkY+TWMJleXnB
7XB57O8fk8t/4vfr/empL3/0+89/vt4yAamKJIi4c5hO5MLxKtO2C4+2JwfYRUf68tISnpCgWEmu
IrXzUX2cwaqlEpwp6V2QVwoE22bCmiwWMf98s9zwf425yF4PoedCHWTZw19fPnNTpwF/uUmT15K8
y81YtlDpX24SWpEeAM3l4ajuiQL/599fnu8n2fDyqwts8HLrctDl9L+f6eed6sqSUK9Y8DJ1/v67
3/+tn8/1++e/+5u/u08F4rc3ul2z1Su1boHDRWUHJfiiuJcfAZ63h+4fv73cutx3+e3lx8vh8gS/
f/y7x/7dUxWk8rHc4rtot1r0hiFstjJtxLvlvNx+/ts7FRTMf/59tT2IYIr/ftDl58sj9YZNy2Du
p61S2w6cibQHuUlAxvLr5uVXlwMJNVQkhP3vh//+L/y+TxEn5Scd/H+1Pv9e6yPTqCKm6N9rfa6/
pv8TvG+M/KT9i97n1yN/6X0M8Q82o6aks23ZxEO/co8M+Q9NM3WFNFdd0X8mHP3S+6jaHwoZIxqq
HkUigVNBCtSxtIv/3/9V5T9IxiB8ln6vpJmyqPz/6H20v6YSoPYxDJ4JYRE2ZNNEYfRXiDdt3Tlq
TMi4VtTtskQ/KUXsERokPDZXeWDopID4jXHAeVdRLn3omV6ih/4JuTXGigUO1YJ5im3Tc18fMeJJ
us3MgXVQY+YRA9yBuFmZ/+JHDPjN1g69y3eEePjlO3tlBbBOSjixGz/Sdz5arrG32F78T1z7jQ7/
OwHg13skKt7SUFfxj/zX98i0sEgysSYBoa1Pg4Qtelh3jancpJP6ObTDN5Zg9MhZ8qol0t2fToi/
yW9SrX/RU/EJq3xTBh1LQ8Qm+NdXp3A3N2mkoBZ+tKaj+F3dtWc1dnCl+YQwsm9iW/Vt3Kt3Veiq
x9hycDf45gkNDbCzM2HN6q3UnqQryszvxfW6z25ZStATZH16O7B/9ZLr5R1V79La2r2R7tbUpbP2
WT0RoHQDpsj8ijRd9wRrfcq+ssnTb9TXzp3oylY01m3t1LNxNGwb+s3w1jwWj5RNsA6ynSwMPEUk
UtoQ+aj3wEGLUru7Kq4mH1MPopNgAxIgZjFc5jOYVPfNNdUx6djtzIPiFm/VI6SH+DN94O3483P5
ve6EuxUq2ykM9IG4N3t8J5xiuhrOKT4mP/1agsLFBrd4SWhTZPiWj81Wm4vsVNiLyFs/yBpEZwsX
46MzkGa6wr59w2xBb7B9xNCYQ7iQPVzOFMgr23oMu11OV/hmxWcFScFpzYfqNvuKEEGz0D1VD9pu
vTPRgz+TYY/Sg8YlH0d0tbyU77gUMtgDtvadNo5x0kG3SIeMLgltxigYTbAnfCDuzB7BIAMBKc/L
SGVaOa1SbiNbKcVbVfQhhxm37Rvr7o/qJjz31bV8z+BMNWCsAhQAce9YdwQcXcN7vY4OFFCjG/1I
921xdXR1ilO/E4Blgryz49vKVb5Tj7rc4EPspg4+ffSpB7QlRuHGpsoJX2RwRdVN8sDOH+DI4hoT
LToHPZVXHtcden4Pmr6F5ApJxav0gwIUOOHT+tIxbbvFOXTyt/gknxRakvuudoUSBZfNQiFc7XRn
YLGxy3RHxuQzVWPWokvl5l/tbY6S4lpmg3AWX2ETaHfRnrJ8zJIbZY/sEJNtPYx8Ein4WgcIU9Pb
cpC+D3v2Zmf5Tqpt8zH6ICq4O/aCnTyHj5BLUFtcL7UDnXXQbGWvXxfnaS/25LFdGbed6m0kmKD8
mPwS6EzQBPkLbRVs6wGBT6Q431hPaMKqYWfUDqlSTsHVYedfI3Fb9nCU04e0cppztdfPXe4TFrEt
wtjKZYfpBauXcat2YNhsjGehC2XkXQ+Yeml+ejSGMbiCKvGtWzTSqIFRU9MxoAuyRwKY2Ppn6yzb
G9T90jP2YwpRnQ8SF9QuPS1BWAfIk4mHugaEPexjBGAO6RrxowJch5Tn0QtFBxTIGLFtt6Uf+WPs
5YHySm8u38n2EgAqAye7Y0uNkvuxf1vcYAniRwQTwibncqKz0bsRcsqH8L3Dw35AKiifxnG/PNeH
2dtSVW/Jx51RaFHH3tOwmHdAkjrZNs/K8IjZ9tS/xgfYGMbrcic+sz0B0W6Ld9IZf8h/Hh+Z/v46
Nptk2pGKY0gSxcaLsPXPuebEi5vapMtN0CGIKq0Vf4nxbCbd/5Ag8i+D8PYymiUblshkJ+v/FCDS
Ut4cxBAgsiZND9tLwA6m1DN/rR0CvaWAALU2TPH/WAv8zdAvy/86u5pkYxAIpeqqYUI0ZBr/87tT
Itrfs9V1AdqoZ7z+IbuurRY9R1s0sSK8SVoHNiL3w/opjSyW/eZ7pSDh2crDIxGWe7VeHqoQdRA0
Ji61vFrZHpc0xBXxKhvm8xzRWQR42fmSgiE/ERNKErOMa0mmsrauFfEsTXfdzwwZOYw5nMpHUQGn
Vq5KcwUnw3SVFL+57rMl657kGtWXbiQb2XcgzrUEhI0i8Q6RRehzlhtCtASyMgJKqx57zRjuI62T
T1ZeHrdMCbfIDArKuOf2Vt9dzQSP7JaIiSwU61drrPaRds6jgg2t9jlEEzu+gUrBtn+fB9RzhV81
PU2gTNopIiEEA15sPUvpipftDhwo7c+2dWpLSJxpyrk2yvEmAT2JApRhQcCRSo/RbwCB07ov8IbG
1rNct4JL2bh2JSJdh7bPruWpRQpSifcZaTcnpAUq+DHYAfhU4LlolM3NJYAdcKvn6FpRKPhzQiSI
qm2FjMr8Bh8n4UdOyxiHiozKM8qJTcbvjNdRWNWdCu7Rn8XSF+SMJJFUNE59Z2BRoCRmiBMTn6Ge
kVkjGRLUj8maVVIEPIIlCjscjDwYR1mwxV7rIJihfpzSG6USPi3wz4dSWx80+T3i/2tXZvGjJf4x
0MiiseeVYg1GiFjQwOtXuubLif40JLBqVQrLUwi5KddZJIwda7RWRX2g6/faGt2LWz05A8xlxhsv
5UaCkDRrd1SVlZ0aLc+zXj/RVHsnLJIatdfN3d0cl/dpGJFa2P1ITSiXKyfwqg6Zo3XP22118qQp
AfeToFTSCoUu/iq5mijwFjOw7kwJpTV42qorjkwIpCoXg1ekYL2A/lzHBBkkMoBAGIaOavFNmxjb
qELtBISIQYs/JB0nYO+Z2NktsDaK3o5oIo+e68j0hflr4VQXBaR0NUB+2Pvw31sGPqpbYrYTsgFP
UDQQPjDoNxQ+4P4xM/TXI9/AEtIP4NPJV8LCardGeTVM9zXS2r6O+X+wwx2IuF/iXSki8+IRYkjR
Nv/Cx+obsPEoMlGXMrx2RXtrNoF6oyPaLTTLHo3VKalo1SipzAKmI/KWaTbstCX8AP0MdbtQetNG
KoYtAgUWXqX2lcbv63y/UmlS5vHRpGBmKRDeDdqONf2KbIVrhVaIJdo4J/qxMFr9qEB22RHRdF5i
LaWIEBq0dYDgUi8clKtQGMzBjsCPKm5aLdNe62Hc2bVG9byUmr2sl0uQFvStiZCpbU2ah2PZtHdC
FYU7oheJvsE8v9n5pEPUrdIBzzrBAIrZueYoR8EyjgdkA6pNIE/o1HXpoQFGwFAlvtEJ8uFy0BdZ
PuRJy5pNtvp41/TmTdhjnC4FDWGZ1G31LhycaHiy46xO2cHQ3yEgsGi93JWYz+WIhARTWX683KNB
5ft5a5Q/uSLSI8nk8CQiCSdao45e1KIWi7GpUd8COnGIBxlwkiz40JQS7yZB2mWL5/WO1iTLRZYA
dWC63am6Rb6b7EYYbpy8r/LjGsivKfAftz1hHDpJ7zmp2EeIH7rlWjerYDN2Z6/LPdc+baHYmb/b
neQhlC6ulGvz1a5uYwSNr4Af1HP83l2BnzgNoh1eVx/FkSW7CHTNll/4jlAlHbv7OFDdRMUgwTh/
NuqdAYtIcwp6VCoflAMXFdNPC1r2WrwBdC6xPMUrqh9Yzo4bPY2MxL10i4KPngaRQK9IPxeDPgZA
BJeoLsOhgKh9mDfmD3PffCXjK34lwjNBjKkDDxy/G8XTnhDVo3peUE07ZcaqB0efm19bO+OpemAh
H92Y9vxk7IwdgsQd3DWDSQxi4K3ynb+t6Q557sf6RicLImIHfpmVtr1s0WGkdbn9sQ8kyMSmPx6J
gK4iWPMMoMD6UmJf3Vbb6RJOSSAk/jIFs+krrK4mj3wCidImFX+uth4/niNitoSC42noOanwUxZu
vGS2a3Nbn+NLRUcrOTNv77ZhbDoWHiZQuhMCwmcGBOYTQC7O3LibkhDmyXPe72CMsTi9xl1mkE+6
rwHuvcg1nnAozk61gP2ycc0JhI6fZRzCew4n+AQVkDjK1iCwG1t3pxc+Y7JPUIn2ot0qAfIhU7+C
eiNTXMJeOnoLEqDeTrzkFnzmf7F3HrutbNmW/ZX6gUiEN43qhKMnRVIUJXUCsuG9j69/g3qJzKwC
XqP6hQSYPDr3SBQZsfdea805JviT8odkdqXZNZ8ItPh4SICagM3TmrWzk6VvCYiiCtGLyzhsJutN
OLKEWUdN2+pvQuUNay6LXNjwFhshvcWrcVS/ER6KiO1Eu6tQAuBkkXDwAG57No4FXJnkaMY7/Zup
2Xl5CU7UT+0bs/kaisfz1OAktcN3jr6vxb7aDN/UZEXrqD84GI/6If/oS0YSdncfbzGDGd2xjtw2
jLqIpR8dFH3lrfKbK4ISOBjmG3eA8plTrCUuoRp4D62OctOpb0ymVVc7pjeNoyrRCQiNEg8EO/Le
O7wjPIUVr3/L6xX7g4y+hGM3b7U3ASgS7ecmdeqaKcKqvgFYnMMNvybfehieSukV2FoButnchyRZ
pl6SOryJBoUkRA5H20u1R3TPFodDj1Ww5JPy+R4k2/ABFUANXvr0JVxWEKX1dJX1O+FTxYlwCSVo
qY5mwU1wiEg6zbmHdI1ow2kz7NMWFbzPlcsUUbDrVbPrU3/adtv0QIQYJxsygiwnecUSk+2DYk1t
y2iv4LBdbMpPhnUB1Ryx7lDEbXA7nP4X6DlwCOAT28JaZs3oPxNPXeOVaPfRuphsg7yI12zVMX05
PAqw0QOIiQ7x1K0CdO0jxhmmNjYhG7KMMx82F5eIEwKd3SPnBYuwHCyuGkpU+gJe9t4IFC7ORDLd
mYqcpJ30meww5N/PpuX0dwJ7gGowFdq0jvRKksVKv2UrmjlvOWBEto9Ndoh95VbQV/CM/a6UPAi9
uTc91YQePmVn6pm3zk82ceyoh5RljNA212Lh/gZDAknyqPJ9h1d1Zb7zO5ypdM1iHW2H1bAgbue3
znJ38axNWbrTCZTE3Dii4RelLx6DS0dStkMMIyXg6FKWd5f2JLzVO+2KRaJ7Nc9Wab9HG0KjaaRw
TDgHk2f1FNvONFxxkZmrhUV/Y/mQrb38hS20e8KIK+0nH6DesflacJSAYT6keApOApYcjlu36rN3
tQMrrPqsHOMb6O+1Km9DZavOHroAmdGRCLF7X3WbSnzSz+rBuJYvhBJzwIwLtwhdhu6Jtm6+KQ3I
dto1G+nVQJZ3oqQ7ssPQCqFGjD87dBOAYUPvMYlDcteTjezkuVsFW9733FVf612B/UP1mlcJMprC
ZWAe4SM1aLqIt3p4zdaTBOSNQaHP71KmZ3HaMzCSE4cidaCj0Ptw4YhKLjks7Kkqpe+2/uRUYdVu
2e3Vc/QsIOiwMaOf5ZV1lSIXWy955KHoEFylxg56lt5uNhGysN7GQwS6xzORpx0b5L8g/HVH4q78
HRpX2XDZhfflKz/+LXOgrbb5O90Vxm/Sex6uORZZHkrIFd69cxhvFemT+Wpigm44xO8jB69styCI
imCU7cyKfBb9wOL/EBelu2B87iWudOEXHc7KNLwSz3niWhAfyOxJt8N19qIv6Y44k4pgPGRvdCCU
VwmuLL0uWzplm8WvzxL4Oc5z5/CdfYnFQFE+rMHvD8OpvMSEPnx1PhKk/C6KjomhinkLb8BoJ2xl
rI8hpSDWdcnLblN1C01O4U4Ki529pfTZVCRWu7fkvTOc9ETi/HyeXoPgCmqCKW+3UbhiE5noGRfl
cm8H77i9GeviPKw+61v5XgZ79aWKL8mTWe2QoRCw8vY4eAp+/AHQQWVw9gi2s5FunxZlvbBR3KV1
5aurnsEatmYH3/eq21Ce9odHIlCzqmW//zE1F/ciy2ZY2w9Nz5t5FZdjcC3Whhe89T8gSypOAc+P
UWmGKMLlRgmPopffDKhQT+UZGfOlgnXtpB8ETdS/it+/k/4W/s7b/ENWzkhvWoq6hbd92I2IYDmE
X9nz4rPlzE+DuNLiTbeNvfld7d36xqqu5CyTIHG29THdNVfUaewiytp8IRMvxOZ0oqH0ofjiD3+Q
tBXR7GDDQCNAq8Rdk9RehvzuWaZ7udMuFc2SCL3nOf/BpWYOXv6jQQBKz4u1SyVf8Eyg6saRXIsB
8BU4POoE8R2zI6XC57CgsCQuQg1fFz3Hj8UGpXpl65fcejGF7aiy0o0wEPoGk/xCUl5Doe4ZFUP3
BI7sSoKVfZgp0F+RWwWHRvltm68mcpsnfqeZPWpwgk34wxmGcCsOCWcFxSz5gpwStkbn4S0h3qd6
S3rOuLb6E/AxIviFYMulfxtTYHp29Dzsh2/c9e8ByNPQWT7rH6pG3F8Ejwa/re5PbDQjNfOWXrJ2
D8GSPXYhR1oZ2+Uwu/k+x+9vS+5IwvkRxugb4KNCXaErhw5c7bDZ1MfYW0QwKL76DbCQQAhMhw6e
ukO9puHH8gK54Ji9FZtkFU1O+9mjoaCt+VzvkJVno81OcYIYfTTNnbiafoYf88hVKYA0e14O0aH4
sp7DU3dAW6d+Wpv4pdkPXAXwH17wIM3Fr7Q8zRpiYIfSC2FzgY6k8acvw1xVjClQmAMMx8dFsJA7
xeioBzOUHXWaxd0iq7zPU62FyE+hr8F9241hJu2mv7+QxO4w5JBvxHZuvC5jt+0ff/v38Pff/T37
+2fGGLKQpynZHGUv7awploAzP/7r0liqbTA/ZWG3HvMkOkMoc0NtIubVJG2EeGeSxVoM/GIDNlHm
/aoU5HZ5pUvAXfHFRqZjaAkRnhM3dt4OpCxJsYvw4EyGLMIOk9dmdXRu1Vz0B4EdZCH7ww6KGlV9
WqXEBaSQQDWZxUMv/VjGWxcKEBKCWfQQHiBBaESaUZZGnzOIQg99+ZuU6pFX9+14lfIIi06R+UgN
WbotDtwdgy2C2GFqEt5wbVuw+mVgfsiRysYlVG7IlNbImvBhrJNd2TIgO2QNTXM5yEEkTNFLjMUU
H6eD1gL7Ywg2eFCCxq81Yp/qgq2wrMvuUnM6MpUIfF5i2s0UUqxNKuVaO+7Unn29ShcaKea4w99y
BvVFtoIoBYeoVd7w8GDRZn1I+jTC6kYnE83GpWLCalbGzmBzQsa0GxTRlRYIHHXNCXksg3MWYy5R
0nbbyQXN+onyGVQc5bYGmdH/Cx+EEbhJwx319VNXiZkrq4zuZxlLyxyjM7JmDhV5By9wtG5RbkRO
gsgxGsxta4T7oJpe9bSQN7gomZN1+lOQfGR9g1jCkn5wbVCWDSYqPjK6CFaI2X8FSJdq9kY2LwcA
YP0w2ivBzpeu8YRguizhOS8K7TXvX1uhFJ1J7N6KfqG9PBLdHjzX2q8kVI2NuOJliBDEQK0Fk9hY
vzX8K6lFWy0IAZ2TgteQz5JXT6o3YhGk9F3uDOIHdLP4XGu8Jkug0UaiGjLDDAXkEK0Denl1v9xq
opyJbyCMD/YTvW99ZMIQjvf58cNkmepUAl8DPYUOdKaRUQvoLup8VQL7FCOAtNtIXosV7elYsVYL
4fI48cDxNvKuX+5jLdyHIjrq7KHkutJtHMp711GM/f3bPNF+RXOTShWL9Uj9Tj8NqCIlf2aeMh2a
YzOLz52ovmJxWfe1pxOHh2RQrNl15sV6YVWOkMWEvALjC8/YvdTGbZRTEKPUjYld7m5FLYCHVQn3
MEbrk8gCKQ4+SZ7YpvHQ74ySA3MFANnA52Spb1YmvaKgaylBGWB1cELTcd6XQ0+CBiUDoYScrOrY
AOlOcF2Th5tLpDFUIjKFmjGqV6UUU8y0oi3Xxhmr5wshDpRNBqxtQ3xLq/EzmdhpzCJYzRb9oLzb
aDGYG5lgJSsZkNQmN3xtD68KS0omUi1HOMqxkC8ebpLZq2e5W5OhocMDjfXtILEBGOFzPyHoMZTV
QF2adIOIdVU8I930W+JY4aY9B1HyoakShmvJSHGMdxAalHSltIBXMigTjjLQtxBCpdjAh7jFjyQl
lkhPmQl5boKeIGvmbWFfnbDin+OxucFOeLTJZpPEN8mOpO5ijQRp1eJ4w5BByIWMBT81Zh3qGmOL
oHMw2zFOFo1wXcGvRMTtV1J5VnhruTplQolx5ZwRZSJ0S/t7UsJqDTJmMazh+d6qXxSTEk0qkjej
g9GsJgFxUUBdk9B8Rj25X/TWDWQiDsxCXJUltfSEk8zTBAGGejrLp4o5IElFg69bMUJaAyihtYSE
XE3XxISaRETAR51RuZZRfoPUZMcDn5ViKQ0wCKLucFUeK9oMXRf8RDqgwKG/E6CREG+A7lDPksSr
ZgZrojpBxtiaLTaciYNs1b2BMQql6shcY10RxE0mUftjTQzu4daLQHkMoTiUs0JvJg8PzoWEQoSA
9VW0zONUNath1Jm0dRhy86b5rnCszeJHGOZsp0Uv2GZMup7QQluYjewtFXw8GNztWnTIykGmPUqq
eUiJM799oO+dCVjiYI8GGwAVfVL8/fuupyvSCI9a1RwvsVlw8EjiswiiVMu0fK3UjH2nEkREaV1x
HeZ+1s9srLgqWuDoJAhvg6QRMWEQd56I2WUaurehSh4sDugC6OgpljkT5cVwLgXhYxp6b46UE27d
HdKJ04itgU+jb2G1UUpKrU3cx+RniEUdlVwnW89lVKsp+eAGNXERhi3nqMxwSyu/ldPIlyraas04
7LIovInG5LbQu9NWk1b1iLbbGEe6v4O8alnNbBCAtDsG5UhWx0s2zDpYjRR5crYlqX75WPAvSeEi
bBJROucmZ9Csq27jQyvY6911UujgBqNxBojCWRz+CH3RlaK2KTyfjLqJWSt0MOKADW3VwgpIa8UN
kMcqCriJikafkoEMiKVio5AzPZjxVXiY7GOa52mZvqZGGrETA0Fr2MikQkmZto3iRh3ImLSEEhRC
Tgs5UVinULT6UUVhbxCgApkY6EmMo2mTwJfslxhHAGnCfgBy8pTich0S03D1Ed10SLZqtIySrzDX
cWYaQGr8oD/q84eaYhUYSWZwyirdLCKqt9LcqEmHvFDAuB71aUpzXAfASwQMig0Xpx72bLl1WpHP
Xw8WX4moyyRELFAuhKcZTfxGq1S0zGZByY7/pwZ5tkpG+XesB9q4GR735wErAFpRQABzQunQ9odW
hrPfE+22qMV6Nrtrm5v0NbtmE/TmOoNKQf9dw47GlgtJdRNP1jHlLXLiwCCFAzwYpqc4YWiVZfG1
nol2qFvtLk+VhjE+f0sD8TaSQL7S9Idz1bobIiAEeZiwcI+BE1ttvhlC/RViFV2HhCRRCZ6MmhfI
EVXD5+Me/VKSX7sBZ52u0xMwHz1rTc4uC+z6qFquTcoEgoVdUz2p4jbO1fHZLMBkhKb03ecQeIFW
rejjI8pDd+bjabnAmigz4xMcAjTmQt+G+fyblGHkIxU0gffrTqmqXj/RX5PACNNyJv9Jb2ennrir
jRrLQM3OpnNJ4P3I3W5qdTf1pQcETB6IWCtk6RaIfbgfCPrBx0F7NOgHJ0via5onvc+AprctE1VQ
zSg7HZBAILnE3+tOTDTmkb4GzJSDrHAyYGE7GOIEBd86B0ELTHpeFmwSw2lQfMGUmctHvbICDKFu
25x8mr9n/9cfpwx3UlRSuNbpJ/wVsLIK0N4RP/l/PPx9zWxmCyxz+B4+EkP/HuqBO4AFCy5nxakN
J9Gb+PDWtnrxpZU4uABSyO4gwhsTHz5DLRro8JGo4oQSheyDMuROg+AhqqKnmVG5hVW3hS9eblS6
TlrWP5q4yPX/HgCLnoVcQUZtCfq2TWYgF7JWGls5UvT/figK9CfdGzmAxlb410OMvEBdtHqTPIIm
s8dDLk+8nBovmaGJlxwirAQau3jCICGvhl5L91mdqv+fBTY/z9XP//6f9YHcjRJ6un9pAtyP7uN/
/RRd3M3Hj5x/ufn+iMr/5ID981/8UxeI5OEfoqrwP0lF7qeryAP+qQ2UJOMfMgZpTZUtHenYv0hg
qvUPURQthpIWsjJLlqx/KwOlf1iWZukQJJE6UKH+PykDDUl+KNP+QzcnPr4FDncdvpikStSg/6d6
IZWCGgF6oB+lORnWaVE6YxSHm15eiDCt4oxxWhYBVPx7qGKMKXoYXUBEttsMyp/s/T39e0haunht
QsJ6/zAr/j0sj0z1f5PByilB5Vxk0QNjG6+VBk/138Nf7Hv88Fn/x9cEmJph0OwKoqWw7T68qX8k
xb9ncjvxRWyubKlGUDt//DJy6bHU/j0lJyR3iE8wHLW8Y8NFqSQ0uVdTpO4MzYQkFD0RoEUruKuP
OMPjlRXlFpMD1QBzVfFt/mLj9YdtsjNzykzaENNEd8TKE4ZTPe7MQmcmaqHnn8E0FxwjgYgNW454
GDnHaNgKgyRRSLdPAtb77V++u0qsCn2zugJhowy+YPCawsS89bMFPQXsYS2WG0WmTcAZhLr/4cWd
FouO29/Ttml5KmdiRV90ctNYaNZ/r/MPaPT3LMYKscG3Vz/oBn8P0lJjRx7j0wSadx038/pv8WOB
ploLwQQH8XpC0ZVV+oCTa2N2H0mc7gDSo1BojY1MbEpFnDlIfOjNqjFtcCpd8zyu3bTLt90jMbd/
JBpLo0KRD3uDgwpq+H8//Eni//3H+SGTd4sxOU+m1Pvpwzf69wDsAlzG449/GfF/z2SkPn8wOOvB
gfv32m08/vj3NQGhhDzlqm4nA8eov9fTYXzyw3QlEwF5ZaWmvUtcAwFvYeLUZwVHCjocu77J2pUY
qOm7Eeka2sxpys6Hv0+ni4aq5DJOo1eyihyBPoxjzh/dI8PqChoAAt2FZ1ZPX9fJX4YCk5pLi20W
T90w2iPuX33XGrQWD/TKi9f0F8ep3dzLQwT5RaNP77QpoysXzLjTLidluqrVdwlZLaWg4VCNApSu
dRW5UreN4Ns49W7CKQj5knG6IzGC3yyf4i0C4fYoMez4wvTOoCGB9UNk0LbTxQ0TCxwcbGHA5BbC
lVScR+7Qbxlq6T/JEzRJUB948Thz0U9nvlZciytIcf0F+I5MYqZkw82ny7iAs5o4Lmwz9G05v2sH
PnZdT3b214EcJ5v8syY8VtZn9Z17MM7YxZ/js/4CgYvZRbfvrnDEeCcMl9bZ0iOgoT/gpfJhNgmy
s/FhnysAcxe+Xr1RdXsf6QZIww7R5OSoql299SXwG5qxVB823FgmLInq4Phe6BDbHBGg5A6rOX4i
4orxzfzT08RsvpKcBAHCXygjNugyli/RZKx9wR/Ku8tghX+WW474wSCBIWKdeS1ziVWjOuDoQ3mL
IQpA7rQrnuSbcs8hrGisIXZEexma8FkRmdA61TXYYnRqPLFASUXr1de5Ny+VuabfyjSZNpeYu6Po
ZVd9j3O/u5MDdyteLC87JUylMRr2O6t5ozo11jMEDT5FSqZgVS4oYTHGOe3wZciOld7MVXwATyM+
zTXtJM73rvms7IVXjKn8Mly26of6Mz3Hmh3u9G216TYg5pA+CBxjZDf7pmUdcjsQp/KV0+dnFkVb
ivMYK8VafUFcQWgxIuFzWl6HPT3XJ/ndzNfNK1Lv0XK42IY9RlE+1P5Xz7YqsnCmRLi1Ck/LfIIG
GbnVxo5ZgQk34b3ZefEGvkr5TMgi+Cj0FabLqE7KPcnrzmrkLr/WFmI01AjfpNfh0HT+tb6iZ2XX
/qjfylb7iL8tRj80Czz9Gnq0HTSARMuN/LuJE+LoiuWuemqV1QR3646Ms3asrTbDp0argfqiWAeb
4YRHC/kQbe0ZLc0HIuvSK7O1yfWQQ+P3ou+69UdQFu73cMCJORyqydPv6h7kTZ37w4Ehj0deVetR
UxmZHbyiXU48/LOIQg273nVu81wfwEbGFmsGk+K1+YuwbX4RF6/oPKV7pUvJ2sFk0MzsSf9Wc1h+
Fw2lLtOEPaGp8gdj33KLkoGtJ+PbMcuZFw8ph8jII/nuwhVDNGZE6/LC/I33vP1YnhNf+ix/LJZQ
xrxryGrjxM9f03MiSvam7ZkdsSyOK06nm9Gf+P0Hhy7NG10aChAm3Pb4PhABs6meEvQZMHGQ/4CG
piMSHEVxUz0HW+ICim6dPQlfwKv4fEfB46Pn3iuep4goTxfMHz9n2vcvAeF3qAiYfT782T7Z04yw
RXQHuGSmndYzLVwXbHSsO9I2e2bMxUQwFLzwA4lFZNHOeUw54aSLCflFnn7m9j7nh+QzShzrK7xg
wNVOBo2eRflBpuXLGvpjVK6v5XBL6gOaQusq1GTy+XwbjGQJZbawN4T3FgKAxDy33Tdf0rV7DUi5
sI35KZ3Rz7jhyyiu8vJFY25VNeuSyuWR9bLqpBe0yaJ4bqeTIf4iOUYWFkYOi0ece4G60zMo/D85
/DyCNSVbZpJX0aSBwIZ76bpcg+Fdbn9aFlnuXmihsuEr3EK0zlqLCSP5AzlhYJ4aWjgKvbT3WSyY
lvDIEHZEEf+g7vPJuFnwHg13FfFlQiySXf5mG/432JPPMJtfjPVfXHE220Zf4exI9rOApSDMXlP1
IB/xZsSdsxzGDdpx3NWU+mx9O7H2YWWWkBbCr0HfJ6Dm803RQR31C97afL2Ivlx6UvRUNjshBlZ9
GMYVLw/9DPGCEBmk8pBC7oOrBUNm07mPGYh9wwIywaNgGXPV9mwQvCxVu/TN2irb5KLv5rV6VE7L
Cfn3liuayd1OeGXCVbPEpAQ6iU71ykto8fwzx49d0CSFcqzajLkaYMn1EB8L+UoXQtW2iHkwm3jj
M3ZKV/EpubKNVPgxU6v4BSBhOu1Hpm6oh3aFl/ovIPD4BLVvKfpSyRaQ1xNzbSbieHBBFjUcv0aU
nmgaEMnQlrRjRAOiU392tMVQyTMLfMzSIVWWxB+saslDVijXqzF5JrO9Rw5Akg6znQw/O3RBR0Zf
lJ0J2EZA/khb4uq6sBDdHt8Kq/oJ7IDJ6da2NtUP1pvmJjypNf4aBh9I/clXtSmTk584PTOq5ynR
TwXqotSr5B1NkxE8Ve+m+kogaqD26tojhtJKX4xxTQv+URMD7PlS79UBoQa62TNfnZsVbMPdJByR
LaWOeSffiJd0kXdILeY9Ko9P9V664j67zDA8Hstp9ysYbnMMrQ159auud4eV7NK38or37ozA4Lx4
4ZMgbftNexp3ylu9PtPZKn6a9+kIStY8wQLl/6MdCpaVTk8ayPp4IPzvlYSf4LlBVCQ55o73qIae
K9roTuIr5oj2kQGwjon3hV5oekP6ojwxYqS1CHO0AMkOrGklflpv4r1v78OIO2RI3eFMjzF12+u8
46zEq4BTYWuPiPkVYM5smx0eVomzukOVch/vzY33nx8Wk+l0JlmyObJxDJPnlJv2eXzWAYfskIgu
FeZ4Ro7HYmu8SLflJ5o8JV7nxWG5NVvKgLFi+maL4Ou++qfqQ/Uf8mOauzLXkCvK6CRxHayjS78J
r8Kz8c2Fg2LwJnZ3K3a0F0kBT8Vpm2YMcoK7uVxJcRd5JR8MvqQXOrTIewCmNsNlBKhYrjQHZIih
+BJeotQPBnsPfIq4FlTbA8PA9+TcqVAw/RaOyRpiQ9kjLLvEutcPK2zhLSFtud/pvvJBuHmJ8uHD
azFKfLNPQ7xCDq28YCggBOd78YRVd+y7DaMoePJUVfWpu4mfKHKsV9KMRQAuvsTRk2lve2AkQxcP
kKLTPg2X5tLIB3B8w0UpV1a6Sd9ivD1IbHc1OYVOD0T1mn7xyyM/HE/8AFibYDqteFs/ySA0J5Dx
HkrwwTjKoivE2x4MyWmh0c9BXfcqaV1c1G6TwTjLPFN0ueCT9xkkzDE9BXdeUT+P3MxOEZ4GgPSF
m3Q+ZZP1q3E8F7b8LpV6TkfC3q9G9Ynluv+uC78cX7PGSRW3J1PJ5zQh4UnhPcfJr+7HRWnd//Yu
RyYStUZhHEhZZm61PsESNeJerXrs9JIJp4kHIyqsrSAklJbNe6CAXRzw6zOChvTz9+zva38Pofog
M4oqJwyzQR1BpsCu6pGfdAEd0BZw2KSkzD3huJVbslxL4H48GyU6tH/PcvLNmQE9/iZT22QFlms3
WSJChL+/njSlK9b/479WK8Ce2mOU12lrIzGdOhVe6yYciATkpKi1JV6hEnpi//iBsgnvMFZ4q4kz
XhEftS2GrFury0xEOMNFOPxs+39PlYo6f87y0ZGfdJbbzu3Ke/hT/sTyLuX2P1Ci0YQnBSF0umal
NascbOrgkoRDZ3/ip3InF48qZfwxN8WOTB11MxjMdu3iU5dskwR2xle2cET8yjhKfCNaIXBkYw8V
syUWbrQpMA8DitGJIbRv6Su+qYoV6QAhwZGv+lU5IGkoE1BzPqqQiUGcgUCkuM9PgtdxFqXPzc/g
/Hk3IzvYE9R06N/QCIPcxwqXHxMX1p/gdGsGbOc5cntffesP9TtVJ4gTE+vPgh7RBn/HeQyt+HB/
wA/fwq34JL3r1+6TYVP4wxSON1p9K1fG6CND57NHspBp4Cts+Wf4Tp4oUgmqQyvqaueJQmtZp9FF
O2ZUb5+FD2KXSJfMqfaotmZOSQ7eINnpXknT+Yl86R2X2/iG7cllxoZOcj4m3xyKqfRGGu5v7U/5
XocOU92EtCEoCTvevPrnkeTBPwvpfQyPYkp+QYtDAAkbUuU+AvT2yqfM/nfGE1jZ+AXrA6pbFFdu
BNDPRngzPzHnLNbauduGB4awynEG9ZAA4rMZRqA4Fr+RfwHlQ9usnrpkPRHExiieJQ83C3HvPv+I
b7Vc0O2+BuSXY39wO5kMPJjimZPM9uiHe67KKnGKT8Sc1FTDnYHyQyB9F7yvCXsYQ5R98ExuuZNu
dOYTdnoI/Gb2Wh+V2RqNAJKbftV9ynwE33zXWnGW2SnWyI6x032STSZcu8hDx5Su+cJFuABeTQ9q
ZT/MgcKF+lnZ0UeRdhILyxURh2qjfNUWtxwh0vO5toptXESwLyiNGZx8V+vs3hDfx64Gp5zKUfYz
NvIbwmbJVbfIarzwXAToIzjD1wQq05LzuYyQ7/AlHerAiiEji611AHSBUnbd35KTVrrGvd5KO5L1
slP5Hl3RwCqlO38bjnIOBg9IUHgjOgR3Dp+L5Q2fE0YLPuU7LCLxSY89+ZvJZPUgGTtU+PweqKGg
6QZXedOspzufRr2y/OoU0BB6k7EB3Cp66Aeql/5xCFzH78AcLQoB5AB96eM1lS4czs/ERbYhZlKb
pCZGNwDtyP3FfomiJ12ruEeYprSw72xdvfS0n9g4cyaJwFHPfe8E1zLykg/jQDmQm78TcaMCgbQb
CEHWF4c/ylN9VW0ezTKwPggSI0+jQnnMKx9lFzpFCrJfM18Ne+pIMXTG92UfDB84dCM4NOwTLS9i
hbqs5FjKVtr6/Yf2CXY7dwh5X+hOJj4+iyC8FtmzdvfFl2lTneBwyaSXS2sEjRFs79BhnoMcgZGL
ci/eFJyqRIBjKhHdpfamTwmfEryxv34Lo6/3x1X0bv7QRUD8deXCQO7HbUgDiA+8P9MVEF4pvrVP
LpLodengRjvgmhdX+2znc54do8RHSJK89j8scdEb0Es9dUv0wf1ueGqPAlF6gjvcK+yYqD+OvC6a
Exv9PGJAFPzkaXxnrEgrg0AE+lizdk8rOpMEKHniT9Z47fsMwIk3bTygioQLZIaOHjvmb0v/K/MN
EmbfTZi2jpqvBNo+iDbHg0UxbbjtZ2D6eFjVA7rQ/GVx+1WCcxHmu73c83frMmtHlDTw4QngyrJz
lj4HrEz3kHCb1BmaFaLPdnq0WVhC9eSIvg9tueGhrMHTcRUB2CT2BRn7o3Cg6UCfAEFhvV/uqMG3
wzq4zkARgcXZy5m2ljN1Hp9u841eoHRD5WpobJyHRVkrpp/Pqxw6MmG90Mvc9iZ7VC900tY18/Fb
fn4IxQ/V+ELXi50o0J4ii6OC9/BbfOKiPtJBi3fKnXu3QyB3qE760/xUWkTCgtF2in3LYaG09a3i
Ky5X0+PbnePqwucIQnS+PVaKxImufPLccsK9P2TmOU4S9LpAjuzqk12jBSyasNyggO5ZeXflLT2M
T8a76j6MfKEr/kzqGiJgn6Jc7zVk4L4YEfW9zSvfpBMa+1iRsAtO1lPAKcawWbvoI5bCz9/7zQej
euJ5YBEw31zErVG3ynHL7aizgxXBmJWPtwLtP4uPZdhgbqKSGa+DlI0oCB0zbT1vxXlFC8v8YavF
FQBFWchwRjBep08E4t+Px4MhUWra3fN4kX86PuYrtxuzSeJ3aInTu2NeKst+oLkYQPiBKgYSw7bY
X7lRiA6d7egIE5LaH3xQz21tFx9RTvoE5W3Lxfg6v48H7jQWbFT6KCbxMsYPgtlNJLVecbJNs1Hc
akZuz+WEuotVS3MF5cZpYTS8Zc1dC1IyIR3zglHeuijUt7x23m/12o5r7gu93Gcd3UnlXZs8bDAZ
sOtlU+OYQds4+WZ+6rkav2OP8tjXmKCGkCk9XXrWZ89o1sx1lRbJtCOOLivI9fE7s7LUHr1OLkeb
SyziD2vtM+OcQsI4OtbhEFXr0HhKsVkh1AXZin4T4ScHI4GJM+jq0SHDHlvG40JRaaf4XXbuWGBa
tjW00ymEay+mTg7wavjWkeXXBhWASgwVDq63HZkG3Hfjj9ReH7FUWLz7o3hjU6QpCF9u+C7Pbbgh
kNGPtSc+FOWu3sJzeFO/NY7/x2E3dLQ2J7t1OLWFa+skPXq/rvSVPIW7dnLwhubpintUZYPFhQlJ
iJm0Ld7ARU0JrbiHtQTanl2j6Gc45HR0fS7Q/5uT9DkPHo3J5XPireA4d+6etdI2X6AIjO6CmP7c
spA82tEp1SI6hsr1x0t709EepxfR099rOGWRT3Hf/DX0e4zcd/DZv1DNSIeW0OAz1ik2wvRVlet2
Fa7ND5Zflcvyxia5qL545Y1F0cS92/5wFidFEeh0Q4xLdRA+2NLTLWYZrEHVq4QI9Vc3qLb9xbx1
HdJwsq3FFR0bojewyuKwWBd8SX00VkValj09nfxIzf8Ok4p7Rf6Re7epQPG74230wpecO4ADHuG7
rFTFWsIdtsMrov9GrMAW9DL4+TY9Uk5qDf+lLW+nvfzLqgvuLV4c4RTuuMq6a/Gteshpi8aduBLs
aj//F13n2Zs61KXtX2TJvXwFG5sSSkgIyRcr1b13//q5zPNqzmg0r3QUHUoIYHvvtdbdLhi4Q0zi
BcK1juszc6B4NwN+DL+KPe3ic/UceJyt37xJv9o07YFhaVmeOMjVzt+qlG6uljyhZ40+zFt1VJ1x
H7npBsJGQ2ghAhSfoU73x7Zspev0BXUd8rc9MSHACQfppMHoxXePGfkaseLGemaNqpFPSTiR41hq
j9pSZvhk85qHsKTv2SBqEosDrV3/ZX1xcaI47d84WeQfubX5/lbN03Dzd/mJq7d5Hd8myKgrXOA2
+c9H+jIf6mvzyqIIQVxjfvMSUSY48lZ9n7+st7lxp1fI0xiCJ46mntLuGE7fbDSU//5B+cDDO9T3
5jfVCfKaPHfreBs+Z5QPL9oF3qV5TWTe8grynX6QXwzOybfe635T+p5dekqexot41+pVsU2h8R3y
vWo4SChp94oIxtoKjzCuJnmLKfBTcMYFKfSQ85+KnApcc+IbqWMO184hcjDf3ORnaz964/Nwl1zz
AG+8pFk6Tu1SOeDeRhWPqdmGo1GvfPLNUxwNYRivpC/IJv2VNRLahQop+0vCzqD3KN8DlCfLzNmE
BUs3xspHNVk6ZAVzhqv5OjqgZHAZE+ClEdk006iyGepDCsZs0mTC262LcY+7KKwIy81MCCkb89p1
q3wPGQSRGH8gUdaEWaQYNZ7mNTxSYzcpryULK4SlZdqwI51SkD38NSgQ0Yd+SzsEHx8QfZqNNtjy
fVyTK8hozFyRno4QMD/R9VGYPhf4FX9ojr4tXun49gACWxoLot5YiZ7SYxlulyB3fTFFodVo3hE6
IDgcAqLsHM4d4dP3hvv4B+8Q8xThqboL7ab7bm8kVluDl14I9+iwSEQJeIO//sXgigRR9Q3XXXLq
nsfbUDtaCw9oXfzEVEi8K6b5eHyUotcqO30mL2kF049BPPOhInJK7NlCZ5E4AePlK/wO4dSJNPiM
Uz40HGQOzH2m6zQfFMdwzWt1D5goAUFRjBtk+jCMYUzyrCYfPZ8o2g73aMB+FJfD9cSpw2z+wCT9
28PKgonQM4et8lfrHr4sjjT+ypTsiRE5y4i3MAF/8O34U26AHn7gZIGrAbFJXnRW0EmndsNpgcE5
CtXXhqDjZjNz5tMGp2sJuwOQPQhWiS24qoenioirNOZBQKuu+V2upHVwR0IrquuZyTTJqjW0fRvP
2fFZmpBsUGkQbEfbSYs3ndJji/SdC+Zsfg+1x5PpC1DuGiTfPrFqp3Q79Hs/5ONxUYMtnqtjsIe4
WTryptxlXDyUymwkwZPmlJvis7tpX+0h7lfopoJPSNxpvSy/yV8xrbK/9t0kLiewwfp0t9k1+/AJ
jDX4U16IzHlpdsO6p+FHlvKHLA+wY44WbDRcd6GH+JMrrd8mz75wnmn7cbBLUcrvavE8z0deMex2
yHtyRAYrAEmCUlis484VECEmxGmsNfWAZAeQDs512pOptAHYjJY961X6EhGTmx7m+oCWSuD6hj1k
ZGW4c3NXky1pIBpcu8UVaOzcPHDlpY4AEzWJW1trHOtnTIhUONxgdHeSCUBNs2BTwHEUHLaFZrTN
T4pj/0i8FKJabTvsKAjAC2n8bHQ+wnf+jmIzJywz3OU4oeBim97QrF0lazNhUokn8jdyz2XLshMv
+2yZnuNgQog0aHB6AuAYLIbSoJ8ejQsRw1yLx3hT03w9BR8y6xjVvSM3IFwcPSpgVA6JPZPFC15h
IsCSYVWtJHkV4s9wkJ3uKTzF2lPTb1EDsyGSjckkxmXJPvJxqYzjO9VyVh7yEYyo8KjRrE/jFRlI
fkt+0D9yqmeHZE3s8DuTAIOUNVovxkzZZTwER+DT9iUmL9ZAhOD2L/TwAIrWe40LLAOT+K1KjlzS
Q8EncITf4duEeg+Fy142pN5DsZt9zMRZhCt2uEyHSkptOxzV3+yCAm7cGt+QOysi3jeTvPX9A9I+
3dXuyCdIqGKH5UpKkA6sULqgn2trO582nLTLWs3Bp+x9sasaOt0KvMxYG0hJvtlAlXX8M70WpiOg
ssXl/ylLbPGGJPQksBzJIFMztU01rCyFyBlUn3ZBH8aVxnkNKfM12jTXBLW65CTNftFdfqTlujqX
r0XhGYIHuADigB1wixlOv5Xi8zTcMBfyyVouWCgoNngrm+4rYc7j6ox3sLxkckUr0TxNT/lWQ8TK
6IhzgcqutPtX5rLTQrtcJVfjTNzmoqpme1RvyqbeNG+I5ErBQy3Uv8qkhsfMbQ8RQ2N0o9hMwxCf
r8FtvuLE0SkfSLtb3iAwBFCWZzInzxwDyjg2KRBeQaoMfQv/cUaTAiEl/NCPxJDuEr6peF3fMZws
F+I87xXxXLr21z7/FKKn3R5Jmsxnxgl8g/6FkSXlhgroqx4AT+cbkwsHGOveAVO+Smdhm52ql/SZ
Td2qwQwEO3aVHwAjqMwRaowtgAMhrl5yFdVTvBtOOgkxGDH9+m/iGxaAeH8P2+odautOtkn54Vc+
GXa3H8z/yx2BwJ20lvf1R+74jrBtX6MrH0e1fckB5VC24TaCYMByjYT3KTiNTzkmOwueEi8IHb7g
nDTUdulL/cKlOb5wkrHgydVGu6I3ZOE+oWGTMHQhBfbQF+8iI4zbQm3FlHbE3XVDDpEYr/EcAu4u
f3NlX6MGYCYEVsYWzXe/uAB7DR5F9FctmMuGgF6N5YXovmRDlEGMw2P5JAU2/qcdoWSG06nuPIJl
bGCR4Tyj4ypG9O8DfxhlMsFxpoGr/ZZCNW+NfS8cpSc2lppsj2bNt2c88LhYsxHKJriF0yW917/R
NfsacZj4BRC+8PKcMctBwDwSIQdL3Tp6a/b1by1yirClr4xD/FqqK/PZFJdPp/QPZInRVrUCAoR3
2TP1e+Ho8Bmxz5opw97QqNh4hZ2gCa3FvfkMdjhimPqjxY6NhZaIMcLCyV1p8R6Xr8/pO5EWh7X4
D5xj2x7rcYVkmTi2YbgF3XHR7FKkJU5+Ce49ZlZMdo0nPBbARkRqWxWg0507hLU25UYGZoc6UFpN
X9EbTYWfuYgIYUI0gCdOt9O4TqH0fJl7CMzhpXzFOz3aCFtWB3GjxG5dHKxiMw9eFWJztcjy7QpL
mxf1HPxKzygzmm8TT5M1tIjX9FdgelswlrDlN/5ev+GzwxF6at5ET3kFUhTs4iq868/jexB70lbW
3HYtf2MyFf3gm0Ko5kp7FYIt9mcu2OKrMbksGc213oUYY7wFVxYFnVwE9nfVITiKJuVoPg0eOEOJ
u0C84vrHh/csucN3cm4B34Rzh3YI1t2r8q4C8kTXVLXLV/NrQt3J8GffvQCeYAnG91m7ZrSaXniN
9lJfxC91n5zQ4JKS1ABwPvgo423+qF0Fqje4EoMG5qJXQGZ85X0c11byXbaza/jBaYeFDsPmtXkC
8kGFkh0+P2mrEyYMHmb51GC/BomfrxVDoXXIH+I9RleVBe8av85XuAE5VS0rOJ6K3VboFyVu9WXx
O9bhL+ULxRvARbfMwgl3AWz0imMisDLALbwpJ/2drvoGMeF+qZBHNl6IACsoJK8MLPctpmnEhdkc
0vij5MLaR5v6ubxYW+2Msft5dNUvcsGJJIUWspc97WxaTnuP3rh0w11k55f0ONigi9O4x9ga3gtj
ecrOiy1tcxf7bnkjQOkwPHh4jFkYzD9jHScvPr2r7q396I86nxb49mcZ2QYcalBKXLL3gkaME5g6
wphV/qp66TM06YP2V4V7ri/dw2EyqrYc5x9mMUgRcd/uYLwD+UA4pAXb9EwdABFRp14UGRM3Ssyk
erF24j5j+WTrqQ6cl+UufSUHyPjUv7ivk1bKL0sEJ4r0HkOnobJ/q59kGwf6LqIisiv5PLRYSqPd
wxQKPt2aJZtPqAbomrjy14ydh3A5RcSX+gLvUwByo6POmJZ/Ur2XyguRF/3sSLKr0LtjK/ddHXgl
yLKmQsLhur4NVx3mCxdCviDBuPTt/dDWPruX7AXTGgYv5Ldgh8VkO9sl1/YJQ6qXbguLCudmUH66
xmf5EKKQ2FKplyx9vEV2TBrE0MMWB6kDUoon6Z257u9IVXUIbvlhoYgFtjl++NPWOlWf4ZZLa2ae
eocTAm6D+AO5/EFgu4c+55TWyYcRCx/uVt8RARCqoKbkdjjjncQG3OHFXXCD0SEc9AtTgZYB/Ac7
HSbjO/MCsewCzfXSvleYx9XU0emm/GTFFjD8QN/J6aOc2EHYafQdrCG1gobGIHxNoSlVTwH5LReq
bOOMUBADHdxiuvoyvTRX7TzsazdNtpGKRmM13ojbfB5PhC8Sx/6SBngEihBI2JkZf8zfQuRisrHz
9/G4ZuUjXhfdKDQ4Tj2yGkx3ci2bleBeG/Z4A+uub/HNeqUpxXs7YrN5xXncpPxyArvb3VP/KUdD
Q13LxJh70RMzvQcQ/4ustXWPiWSCKYkIzU1pmpzqXB9jag7ammrtL543VMpO9tN+0qlGvRsfrQ//
St4kS6JYb1s89kQPGRf1pD/s8/IYi57+rX8nMvr1VciXeDAMW0tIMllFd3qq7q6iap4cHeBKPCEu
DXBiPw8/YusV19jLjwoXZrc2PgVSQpxMOWXBOxbaoD3MRemnBrJ3D+3gWflzlF4GxcMCogJqpTD9
xXByeqOGiNhfP0iTz5g2MVt5Db7HxJER0sOToM3hCjKdjMgksgMw1iFzpH7DPpxena2pYpxGhBnW
dcThFUyXwV0ZXoE1IYuDEPVU7Ft3sZsEyKSs4n6Wlt7R9Z3xnuFo4A5fEcpBAsc8fa/hGj8uDbWS
AyUsC/IsLBVNkDkZm3W4bMDBdfLa39GV95hbIskDW9BemjeERXPghcXB9NdEPoWqXShegdYcZkaA
PwrsnU0Bic+gaVtL39MuPOAmH81LCUt3w9wSb8TKCdmriEq7xAzNh9vYngySLNG+o8CChnpgnwaW
RtNJyo03TM9YPiojxp0bFJV471GR8Iaz9C75UEZLdLYUov22K3CsZEDu4f0S4rTL3FV2klOJKE/Y
9+OlxVMCI4jsKUPpVUBkx/PMnoWbMGyH/pxPOxO0CwyyAJjYjf2Tkn5N+k41IYvdCCJGwE9+wkJD
pBaiSMD6s2YYQslO2Y0nWLRhreRw4Bk7jAdLcH1IdYhzMansbZ3EV4aHd/XZOkNP6lq4sesWwLrw
BAFPkVVebqTiM1C3zXjQRjgct0UYhU3qq/7Vnx/Afreg/f9w/sdNSWFV1zNJ+A8X4PG80AyW6UgN
H45fGPUgwbSLrBtXk3FnWe6bfJ0E59Y4935mbbEydpA5wYJruBJKgaEcMUM4RARDxyiF/xll3mH7
Jmnbqj6Ygkqv+Ljr8aA85xA2W0bbj/ukOedha/mNx22rJuO5qsiWUKHYZzGequIY/UgE+TKEW+6r
lx9VAtX+8QPbf2zBl5v/Hng87z+/Yqpdzmoe9a3dq8Bbjydlqamw4i0v9HhqG6DfQsOMEYmW1qgY
t2NJN66SNzl1vqfwZiU9Mt16aIqNH7TkgGZrOW6JZxz0ydbxInpNuumpDjAN8RscQE2OWpEp2knP
o1Oahp+Wkj0rqvApi327UVOVmA7gjSiZttj0OTXXa+efxnxU3LDARqxM775gNbi2psgm4dMlQT+6
c0v+RRYXNHlMEKwcqDGFFjvhc2gbgkRLYxq0yR080VSJj0KU3LO+GLZ9RH2K4oStT2ff1LsI4Krp
Ro+M2U0aDZ+FWMh71YcW1WAiZ6pEG6rbOOc70sR+00imxjnIaHQ4Zy2+UJYG+oBi4scUweJNZVMa
4JMJJnT19IEqBGPNmYKj63Fm9aGkCQGFEY5zTkMK6EqDbUHwBDlIHbTGZmAjTBqGzYM4btMivPcx
joOwUxchiQ880Fll6Ylay2AOKRtfSL7WigB7DK2CeGlVHWGvkLxmNYZM1/d4Dcu/jQidWQ9h+DdY
7Mzg5SVJs2t5Nn7iTPvMLeYZaYTNV6EluDjATBhNuC8145sYNgWWorQYiiTZkuCw4Aliaa50Ycjp
WE9ZCNkOQuCU/5hjTlBqA/YWPZf0Dw1ssbqnDYinwB7VebC1avn10Er3EYYLdZ8/+6TE4WslX0iw
x0ZW0aaDgVLOJfiFSVyTZrtG+xpxwcyF3SywBhLpGuHKpDgNuWArKUpnJ8JmwBfDcltmf2IM88Gv
IawbYzqs5kTbWWABPaKHCIWgXbdRfIzbzOnaZa0hpiKqUFtIx7isICmQm0ZIU0tHnpDhYRitK/v6
lxViPEKcaIESBOaxqG1wUAXm4xMFKrNNOdTHY6ah9E4LXDBDnLtSLjVMhDqn6MfRQzQImzvEtp+A
8JWiFzdEfYszJcnwpDqjiIIcmbCYxWb6Vw9hvS/N6TTPzERMMkJw+OT68HEXhKehAvKk1K7GB0tg
+UfW6E+MnaKbp+xticSISuaUbZmhyZVAkLI5oVNRuEoIXEVX3rwLJntByQStagGIalUXHLnTWQzk
9FOrMkZddXwnZpFCzofrbJRXUpYLpCY5c+UeVFVkbojwlr5dsa6dipOJUiaaXbOUxWWmnSS6f3k4
+5xItk92rioHpl2VAezcFPZ3/jdgfHmQElZuVVZsq6uoyCMyJnULqLujpMHSE3ecucBEDdJtIavw
DMUc9nwquvPa19hQiz4tNpOm73W+gL5ieph1nGb9zBQ8GELVM2Uo/nMdHzoUl6usoerLy+QyBJ9R
MxJED+9LhGTAEosploYbiwoMESXDD+ndQKRRcA8LIOWCTKBVISfupDQYydTJ7Mqdmm8aEx/TEaYq
Km+G//WsRjTAyVs9zzc1OY8l0FQLhjgmE+TnjjM4rM1VKjDEKgA+Iwvr8GQSL4aatadCpoVJxm8R
H4WRgGjgbGtyliQ0aNlfTUFvv/NDbJjkSTmZKiNHQb3lOgF04YMCNAG4xCJk2wxPcF+rn8dMUN8T
xo2yAlZpMAsOwn6DZ+luoIiQR50NpzFxf+ujj7QzceFOlb1CKAWsyBnUugcgHQNkCT4skWiqLpaE
W14Xp/tCASaOKyqHVsKppK+KepML00luJ0fW8UxLTJ+2p1auaZfmkN+ZGRpjYVAyRFgGzzXyGyM8
5VIgH0W5u+MO8VrUXCfdXDjtSDY8RrYzjVYTHrOSBlQDtJ81XI1EtPEF3ZwxlCWvy/omC/6z4Afg
FJWAFeQqrQgLDzXqi9gCJLcOPktkYd7FhDGln8UA+CgUpHhqvWYcHEFPX61xkSvo3Udrhv5WNCiH
B/0r1bPfqdUtVxsH/DJFZvCZE+qGbCc+1BJZzkIb+Zt06gqo5pZE3Iip0i91AyMtOdDdOeguEXEN
jhVaZBSIKZNm5hRcZjDlmhGiiDnbAWc5TL91E6DvAXEe8ljfpnhPBvANc7Eh2C0abmL3PA3NrSme
l7e4842QkyrUBVeZCLiLFWwSp/QWYca6CXNN2skRGE2dTwMwDhwPyWIyYrZcioiQ243VUUznAB+9
LnRQoMU1KXvCeg4Df9P32inxqUZJECgcq563Hbmajt5gR5Vlk0dA4GowG9dQ5dkWwxliwzwQJJ2R
5h2RhOboxqSR1tkgEOFFRjqcLraljGDzgFPeiBuMJ5cxNUFxECI4prglZ8gS4K4QQocpLMPlckl2
EiZmX7IvAkK02lsqMjTIzMPcCpjaVbAniqHBS5EghbLs410x4makBalT5JSQFjpjdE9M+UvN71a9
bwZYBMDREqIIBI0WBuLJAGUhMJkaKlOdbIz6okil4ISaCEg40tjHKlOPRqf369lhVwbAU2hYOATK
KRgmSUzgh2glerym9KZ0gxwKn6Frx2lkZlzgYIFhXd6B7xOGtJZZ+jdhjVAmEQgrD7BO8iKAdmlM
N0TqVk4dym+SyXRZ4Px2WgZqRTwRrxwJr1bamLZv4qTc4ipXtWp2lfP4JlT4t40syAF+SMzhaUbE
XLa7ANFL3hAe1rKZZLXx1iSafMvU46TUGht56QkdA8xJTFBstcUP3zgtu2m96bif38lt/fbT7DrK
hAVmXd9gPbVVRvAAWY+GvSYHMM0Rza/7jClUbZkHK88+ySILcTkCxcfHbgxNY6fM3evEGcjJSllD
dVcOjYuyldErSGPsE/OUUXvB45rR3oA/Zbp6zzKALAESW2z4NL4RMyzlEVxYST9Kot2KupJsTAHw
oZ4OkQ/ps6d/sbWe/LpSUt0c/4w0bJ5nw9gSkosXDqQGWapc3E8YFQZofpRA/1CaoaL7ap00Ghli
Cfmx1EZOvRnBGOBBmcmksEvCqeP9260W1Mdiqo++EL5PI77U+sA0xp7iTL2oregFRKGuMhm7+Mro
nR57b4oWkG1VTAkIbeKtH807tRnOVVpEbq6EbogzOnIVWPxFXCFDijrEiksLJNSpE1ILND3bdGQd
g0GacB5n+lLHhZ0IvbURS0D6NIztXH3ShSxe6wHwqqYjZBSlP21ov02x5WnBGRr0tKe+4wsrX/0l
0a06WGOrXmcZ17hWWpUZkrSZ4sSdb2EcqRsU4GSv4KEcAeaoPmetNGuHIdQAUxa7BQOukCHX22jx
wxobmWDD+VwGGYLbCSkpgd6GSaS0WWZYs84GvKvhabTYJQawn6bSCV6YYEMO3U1RlHibptkZIsIo
1wguIdRXEj4mEaZOjijUTo7aF4ORythORrVXRzV4LuPEDuRw3dRQFU2FNHe1aj8MqxwOmWXtMRza
9ZZWuv34kWtPchkdGqTCjkCKGQgVXiGR8RZK2rVNR8IOeK98TTFswswnbjRLXqbA/Iq0XvOUSbE2
Td4+S/heHDKVpSyfknctEX6Tli+U8ICVpZEkrZXvdQXFWMiaeyZH4BrErkd+hVcGDffAlWtnOu46
bcu3EGkCTQnG8JVyFTOR0NH+FJTM9rBwCUzCKjF0sVoqpyqfD4MW/hjYfqBy/PITJjt+MmkOxdgm
b8vpqBjSMQsFHI1aWAobVSqhHJcM1Tq6XhZ/q7qIFohKGxWNWy7M3rjqtpZRCetAgf+FYFObe4YY
AbVng0Kk0qabiiUKjsZRi/gYs3ec1/aVmOEeaL4XMvvwkApuIjE7KvIEplDD8G2ahHONtOBFBDQb
ouY9G2PC55UB3uSQGK4GMT/Z671MCy33BHWzf7ShjMgkz/jfBHdODPBoNCL4aZpSO6T5jnaNW826
/xZn7MKENueTXtoKDfSApCyUpsDRNcShQx9BU5xIh/ZJU4BEnlz9UCcYowOr5WgUa+wlnD4VG0fK
QIzoopnnm4kd0XZsiX8+S0bFvKvZJOK0E+BNjBnwkAlIodClQmHOyNaAoEYjv+VKtp6b8lDjJTd1
y8QNriAXDxynMrOtcNgqheyGfg2sPIXthZnCq4CtY6lmgqf4HEBBqpmBjN1H0uX4c6umQzUvrJtW
PPgES0OLymBBMm6cIEtr+kWnG9pJ2mUQAcTiiUyGzrOSmNFBKKWbjDxuR+NiJ4MxHt40SSDt2Zeg
1VqLXra5Ie4e93IJ3+qk5rm114rZq1K1gxGrha6ij5e+l+i8a4oZX8Hkqa/Mo6Izew2E4Gn2l2JZ
4uSkLoWQ0zxxnme2GSwpS9aXiYkY06h4Lwn9OQ7kJz74vDIbGjZhaNCw99XREOOPREkSt9H4hrDE
idwihyVINKFMLLbTKy3UkonvV1yOuw+fVJH8vexb6Zuo4+gWCu0+bhedYtaDQE7EmmeV4KYtDpqj
CO4yWsymOZRqC7ChJTUO6MucrykF7Fy/ulHb1VOb7C2z4ewwVWCdOkDlA6XVpK3ADhDQekZtOyjG
Noyf8eNCoh2236EIp6JmOFC1ND0WuPqotrZoqNDRBr7dkuHMJugg7LQRgLdQ0Fzo+NCh1B5rj10A
AXStwNOFj6hX+vAUEklZWtqwjDLQeMuQ4iKZtEh9JGTYn+Ucz334dR2hDHTb6npQYJOLfmm6HRyX
xR6b3EQdUVX9N7H0alY4HbIunTktSN/sMDRbE/SLn6jvD8cmCUltmJ9mUU72uQnvb5wxYO3axiax
Ge6gHzlaTGZtDflamOW9ssA7msrCpGbNTU8NIDjR1oe3OQjEHYYgt14lHavsG4N8AZhAHE984AVi
6MYRyD3XsIrPO4RSLdzpCVvhIROIT0bXMN2UVEeKKs7jOi5hVjVsBwFn/TAX4mbM8UClC36DmlGK
tfw9V9dQxuRmWfUNDigCU6xYyfLBzmxQcCOH2FHKMAzLiZCWJLUrSfCvYo1CZAYX5oOlUvqW6sqm
n7fkvlPfK9GesvDCxGSGbDG4uSj/sVD+hHOFkVBOd5d3g8QVkNl+o+Lg1+KbHMvpWsvNwtEji4bW
tF7ySeMi1DlRDcDCgR7+JLPYIM4yvucoghMC8b0jTn4j68M7CqqWg1jXh0njw4YwqqsyHzdCFYNz
CG14mfQvM3hG4lAykyIevLMcY5A/xBYwZVjQo+luDHQuqd58yCJtXblpfPXuF2hLkWDtxBaeR9qF
n624mOnhGRBjXxfJA2VVDEjZVNWdS44Bky+hFxHV91rphpWkQDwV9ZxMpU78UvThOtdgGq2O63gB
FaAxofNJEMiG5Cc0ovw8Q9WXC6CyYuljNVo4/Ji8cggOAsIJc2AEMqbSwZ8j86rVACID4NXE8CtQ
Igm/fMkuNGRUTQ9VMynH/Dor4pdZSuEXvc2Phit/JukvuaUx1VSaH/a390xn9qK1AVXWqagIxmCc
qY3BuAmq6F0VVXhZJOSyoUYqYt6mY6zG0nDIYLhMGOabrWxHSla5WkARY+DVUBPky9YFNKHi1zGk
ZItK/Zcvx+Vahile+FQnk1/7qK57D7NQaUNM9cJpIU3Bt17zOV5SMx+LFeCTPx6jMX03iV12sdht
DvhSmuBdgmTrRHNCyKk++wEvWtqMdVETeTLh+rm3rB4qB3VLgTHUpscPlIUu3puypa6CMme4YUov
pVXRG2ajANUTUZzW3dm8oksytnjamUsKW2A5/uzD+q+aV5PUO33CTnUsKmSphXJVW9a/XFKx9g3I
ZhBEwYWjKpfIn3wzzdjnmPGMrH35KNa4jvQ60V3qri5y3TNgHiip0bk+UVahiZJT8TEfpFBBj0CV
JEYFOnlavT5kRTExEhXUjnDfoMQRM7Y8hdpiFxTqd5QJ1imKy/MsIuocZGXcWBndHvag2yzLKeRV
3dFjjZAfjGGnxXfQytuj8jVAPMlY+EmRIC8nodjLjAbUwX9Tcly6ZwWSfg+egdMjicXG2WQcTdcw
rfTeuFmQ7zKkfmheMDbXSuEvVzt30E2Co2bhZHT1T8DgzSlquBJDqcyuBRNjLhnWVz5l9zK1J6en
2ASGkqyGMDA8YmqO5jgqK98AI9X8iUKuojgwBBjFvgAHYZJZMSTmV8Fcy1BZR9JSuu49CIRbXBia
nep0yWGZ3+VpzjxZw/fbb0RCoZEfKt1CsmxJRpjQ8QsDC2lBmrOnNOdaMLFiCDLmHEGobZqPTuj2
dTOBJs0Dog69xq+g6Ro2K9yDewktj5jPja0R3b5qZ8YRIzvcOpas1Ivxo3QqmW9VGMVvvdOelSbT
3i0BjpUZlx+xPn6KrXCUa/3AXnseOLK30td2I8lM6zBvYKw0XINZqm7i/D7SFXtYTt96ATZDfkgG
hPwx1PdsYPFvkWWxkYwr+hH2Z736JnecglQyoRcXi/PO//3fcKovQ7sIqjQt242WVsSnx9ODyjAn
gOqlieiHyabxz3f/edLyzH83s0pfvLyXh//z38ev/5+P//v1ua95X/9uGyYI4+BKwvDHnwzRSCi8
4+XH43+PH0LR57u6R8367+bjf4/7Ho/+e/L/uu9/3Xw8z8dtpuy/pdp3pgSpsJWN2c5PSj7NtHzE
//z3ce/j9qyMPCRkuH3IVnGlPyl2jx+cXShu/90W5sV5+HGb/Glmh40d3Y1s1rxkFpbc3Qa7aUaZ
uzRpZz6l0G5Vn9DCcjI9f1Tw6zZBT7Mek7pQxKRuDn3TxtUYyspys63m//dAsjzF0FWQB0Hx/v3C
42mPmwJDIVcfwv3jrkhT1R2pYCjZOjFR0S/j2/N43uORx48iq/njNJ3PMeFim0TPEXTFy999PNzK
mrYt5O9JJYdqHVs96lYdrkCEi9iewgGXrcWtyKgA8/2UvbgqQX8xeLy2MQBNX5PLoBe40z1+yGML
ISIs6hl+4wxDBNcZo2h/RoxVEZ9qTD9jKdonbOBqDWIWNg1woSCsE8zGvGhxlYoXo6j8cYIvNx/3
ZdkAdbsz6tqryZMrpB55w+ORPsil2fHL/DcdmMr/+z3sQNlQp07f+ZijucnjFR6vXQbC4jwiYP8J
fOH++3v/+SuPl/3Pcx4PjS1IijTkqEL/+00l//3OHs9+PPA/Xvv/+/C/VyhNjBzxMN3+e+7/+JtF
ZHpRUu9TiQIYzyyWPzPDSEEjeDUMrOugQlyUJXR2xtQSRmK22EnhntHjmEk8DDaf+WeiEotnVD6o
QBFujWTKt3oY1wehG0CVEnB8Qgv6sHfiNt0KAbyVqsDKa0nC8i3hs6/FP10Ns11fAcTXKaV+TeVC
x6nRZeNUIOg6MzEwS9mn87RybJOnAQ+i3mpcH+yDXDfm7W3N4M16oQArjsnAkkZSNdRZkRjtNvHt
MugrxEqA9X1eQ/w06UXUEVODBg+PPPvtg0hw6hIOFLWA3SXTuWNEZyOXh12kFy+tDoBQkX8N0wdb
F6ZkpGuSgOG36BWjVA221ShdZSM/Ud426zEVISJEsZeyBXu9LtWrNseDR6Ivw4kbOpWJnqvozqlU
sJlFfnccJYClDgRTUoDpuoUNngbWri/GiTQPRFuxAJdYm8uZSwtTHAOuMr4fE0RJPLzrcwG26Men
0Me7PpuJATel9kcLEnKK4sqwZQv/+HDooJ/6kNEbfxeYCEBEw3pLoFW24CD/xd6ZLMmNZFn2V1Ji
XYhWzEBJZS7c5sFnd5LODYSkk5jnGV/fR9UZYSQzsrJr09KLXjgEgA1uAwxQfe/ec9dhGOMg6lH0
FC3Fe+1T36fE6xXtZwJR0gy2OYN5OvppetfWTLYTu0JDHeHXDVCDGjTXTpb90bXNT0baY55tKaZZ
s763HbTjUYkwoLwdUuSGbla/x2VAyoIH56TpwvCq9qiT6mlscwlsF4AcnB80q5wOtcvcIaQHm3Zx
c3JH7YY+QTN0T7VgXAw4+qEjZ8GYiX+gGXwzpvp5ND0b/VhPaKlXXmudWW9HO7jVDOtzUcu6LS9H
4xCmOGJoRHD3IAMLjDFpUHxzs/iUBSPG8bDWriNQ3QTiMGzgS+MzyYybEMqIKQbiN1vKATUSmLki
BaBI9Q+iM786qbYvQswVPPSacgA/mGi5yzXncXCa6Y7aoxEyWEttFGCO7fp7Fx5NTTHkqFlixjWV
pgfdYxZU+NrJDR5Ta7Dvu8z4Zhu4+OPsOWSAgqOe5DJaRUMrwKV0y3uS90Kic8ViJHsrlbpep/tC
M1BO/EbiJ0Ay33UEkWdmT+hpwlnNzPWF5gpjVrOgpY0Eti1csaaNRVRz6n4JhyZ6V1LeCgK/AtAe
b+sRcFuw1Po2yIOjSOMDxcxno7aCg8Rua76pUeos7WedXJcs99HAeZxErXzEVmfZ+8GMvH1XBdcy
DvtogckGjpIfKQlcQxalODm81FnzUVS8grxCBJsH91Wp37XRxNSPzxsY6mAzFDT7+ZVUAe26ISGw
MVpKeFqko6ZBh5XGyMATO/gQxYiql0LA1IlyBp14gLsouC4Xh1ovvw/oEdoXpmsoKsSh8DH4hv3J
QmE3YuxpG5BKnM635giNr9LITpiSvP6cO5QNWgiJa9MBvmehb9Mp7SF+Sdutu1jjY941qAwThDJ8
tgiYu0i7YUwPwE9HdDsXp86Nwzu355oc0hayrDjcwm7+6CU+cVFlgf7SSJ9nK+53bco0XI9c+2aI
gi8dJbRet0FiGMi7pp7XVffJXdxV4AMXE/ds0PPrnoYBWcx85Q9UpuwQ0dQwBlt7mYxN5XaAv8uR
tuX4RFinQFsafTXM3lzVFAu2nY3md9INguFcnpQuMRqXXjoRR99fNXims5ag0yJMjI023PISSWRo
A4jQPaUPa2rrXQGjkjY+SthpLk9FOHag81CTIuTYwR62N2OCqQIaUJ6iNHZaOz8YJmAhW4tuIYuO
aLQkCYHu3TZIvO7QheK2XtCF0ax67pcMU9NwD9F9WRketY+50rEXitACx9t/SSClUmgrXqcEJCEE
5YJRmninibrlUydqQLMhZdbdfBK2h7Gtd7dD0lPCL00KPKYrMaBgiEU9PU6dgR7ciqkWa+vFqJZT
h7gms8P8WorMOHLdcojPabXkmyYn2sQYbjWhBOjkp5aJI2NX3GbXd+j/x2lJj3PDF+0v7Y0VxsBp
qoFgLm16cVM0INk03abU7Y9jRWOFoHGgGYmJabj0D2JKX0YEr+40vRA/UOyEk1z3i4Y+esZq4UAg
X0RjrkJSPLbzMJ/7JiHThpy7/D6rdM6phf+pKlqK+R0WX6d5l3oiRjNTPTo0tYolhiLqcGXONffV
kT9Vx6CFk+bnZuQHRM2O0d4yfQ5EfTOKmdhCh3ef4HjXBZZsL8eCXEdPut/aOlJdvz6gy8lrhAhw
kHk6Uqkd4Ha0mbFByX3qhsWDjUfOw1PZduHJj+wPcQbZMGlEf+wlwWaUC31MMVOExXOkRREZCo1/
nK3pA7kg2EoKcz7qjPaQl7BoNDvc2DlyggQd1CmtC/1Q++S/yeph0Bq7Sc4BhMu8oGYe6bWlvhMS
8qkWxp9ravPtJcoHtHFMY26jdgydwXBukq/cG/UnLc2A/LijIIpz3KCLfJ9P3akq5oL0QrI7r8Y5
7Y6e4bFKI70k0qow12RUACBp/F0BEzFvXggaYDbqo/NUQ3q1sDwOBUMu1GakeVTQmbCRqNj0x5TQ
JquflrcXZbbtSArD3N5H8ghPLa4HXUKIg8Ovhcklk4jaAF1SyoVa+2XfQAhb2zsYjBojoTgpZ06a
VjGkDc0e9WVq34R9z4SukN/lZdHKMWof2+FK0HFeWTXNzr0uyawKkRqmIXMWMg+mtoOVIBeJayNl
UtuxpLAuNdUYPzP3jjYQ97S4RKwoMmvePAydpx8cF2KRJxdLhpBX6+psNYpRkqqAxR77CtdZU9qE
1JWcIBzyQGfJ11ZrjSAotBqdkmIGpdjQTnn7pinHYmT3yS31GtSaw1R37VhIuKL4XNk1kOzW04/o
2IfICQ52Dc3ESBH9hlWECT7TLajg5gNtkfJY6F69ixIPKFv7Arme5ufk5KTdAyUyvFKsg1DDsuO2
5rEydPPYmoqBX2OvclAfuAanSolOhnXpuwW0AIg3WQBNoUJQWtGtm1vLIAeDuQx9zLsqCOKdnrsc
Tj5T3k0Xa99GOY9Ri16u6WOAmJ6gjgsSlxRlb91kFEQaUPcnMODYlzQuaFC9KtIDpyRG4cyC+uqh
7BZ9N9EfPS5yoT5/tWlSUsxyijl83CEAPfkdMHL7vvAnGCoeWoGVApC7kk5uRKDHqd8SY1Tsawa8
fgXg6XIAqs05wVNezkuw7lvv0TTHl6qS0UqL1EomS9JuIzF9NrHHc953D+NUnf4jt4Y2sjqNyHhg
hIt/oLgDfBPcvUXNGvhkuivTTbpxcYeJj8trxAQioUy4QV4Nz3HjP9WftafyRGtKIFJFqS3HgjCX
EwbEKxxN7jl6Xl7Ai72SkM3g7zl6ytF67NwZwukq/wZEUf4opx1lTzqIFb4kWgHzlWltaIJAtyaW
C5VA94EsKeLbsHlxUl8e4Uk3I6DXbS92UB0jUjYfltvuS8nmjGyQgLVNCeKIHuCLwc9XXyPMIWWQ
Rje9OORfpFY+YEajSZjjBkd445zjz0TWI16uSFrgCKT8tC+1E96pLtkwcm6mHY4Qw9pG9hfEMMBq
KkCjT/rLPQCrTXxHogiZENI2mz5pVEq1LbbzRIKmvPP8JbwzzqjTABds8MdCJCANwnmtuJxlK+eR
rM8b41H7aB6DR+rxjPVa7FgEMvOJRWfGDJxWjJfk/XwbvE54w9+PMLC7XXjW44OFgZ84bk7aDhPJ
rVWvNbpYyMnPwGeXikn3VfmB4wAH/EJ3gq7ROTsln3FcViR2bXRrGzY4CnDEorfA2AvgoQefH9PC
WiGPAxQ13jES47yBJN6/P6O22E2fQ6JQH7763babkcqfZ3zeJCznuEXqve8+atkb1P7L9J8QxO7e
WOd/K/r8royLrv37b4YHz51x4RyWxeH1778hPBG2YDhhuyQqg2O3HW7/8ukhRjrz99/0/6hq4rcz
U8eoKY6VhmRlk37TTuU+/dwfwwcopxm6ha0I7mJ3PZNL2GC38K6XLxwhjGvR6GWS7TI7a33bBAyb
DkQH4XhIwl3kHYLiDmbnWMFQXRPjofnEapHTa+4MJH8fIJqgDHy3fIPut823+QsUjms8oPvq3XCf
PORP1buOisPKWDdfkyPE2g/ZJwuDy264yY5c+9FhCg5YjPV7czfTkdi595zM0Brskc1gp0Y+jW/f
xNg078ihJblqC6+4X6MsXSzcUd079xoM80Q1++wM5GJuvzbDq/OUn8HxRt8wJmBocL/hgLKXlXNi
lrYGmPaSfEYMKV6pWyN/HR9pLDzVfOlYbWAVcwu/angNGrJ+pGQHDLPB2b7nkO1oPz4gNqvfI7Hw
bsrtDUYJvLrUhjM+vyOSqBc3ZpC9zz6j1d9q9+Y7KJhbfxN+XT47GLvNXfyUSU6j8cEzN/G5P4h9
tLNu8IVaH0mvxz61wXrf3YMBRPCcvy8hi+B6Qdm0Qe6MOZLfqYsbgEjVVXwobHCtV/zC5luJAHgy
xeorYDKimhgdrLtVvN4DswT2SQc7wkB46qXx4oRPAZz6Rn+gWalHjHTOlMihi0t6A4ctMr6bec0o
Y63Ve4gMB95iuDXv9Nc8P9T76RNTcF4qF/CdfaxfZpJUmVfuGLltGZvvNRxDawlauHmxP6IkRCG6
OSY7b/NDUMFfHfkS7v9PB75jCN1yXMf3DevnAx+QfYuiyxhvDG+4wbMUkdEuPW3ms+t/MKTC9CqG
1vUR2wzKJoxGzziSCMHu0FXrq3/zYghC+KcXo1sWimdBlrj766/QTrrJafxhvIkNaoX8deIQFZuZ
jwhEGw4brh9rfHYJdAz6YLdVR0ge/VUshvhH4lv1cv7XT6eF9h//xfaXspIj+6j7ZfMfN5+G7mv9
X/Ixf97n50f8Y/e1vCEGov1v73T9uH369Q4/PSn/+PsLk/ESP21sVNTEff+1mR++tn3WqRfAmU3e
8//0xu+BFf8m6sJ1TM58/zrpApBe2Xx6/Sns4u0xf2RdCON3YZkeCRWmo5sMf3/7M+tCkGnhCAbv
nm3Ypi/4T0XZdNHff7P034VuOg6PJPPCM4i0+Ftb9vIm0yHtQjd8z3FtG+mN8H/74+1/P7zfvrK/
PtHzMn49xFzPc33fdz3DtC3f8n4+3kUeVSLQFo1ibwSMPOzr4yhdHfafa2/7KukIQCaI7WRU6+pe
/3TbFHTMBWeIYz/cLp9PbaoFGT9ykEmGRDj6d12KFGFDaNF9NJDIWMiheKpq020LHykPPRB0cmcs
R4lqUc2zlMOrOzUFswbGMrImLu+V/XzXH57ucp/LM6m1SQMc0vTjy9BLSfaf/+aX/zpaCSeny81q
7Zf7vL2yVnNBHRCAub7cp9AxCCeDv9Gy7lC5zUCYVdEci2VsjsJysP2MaYCTUe1VC9dpf9pOSwJE
1C0LBRqdieNBPVrtygZmOfqTWr/cUW2qxeWeb3eX//aHf/BXN/+yLyxKjyw05xrFCsJiUb3ZkzL5
TOo5kXYQXVRjyZUTjDcoq1pVC8VfvWwak+wYWX8yW3tTAKDxW0ax8vO/fIu/fKlqs1DfPxmmKCMd
l3adI+0FylGkDEmJxeWrnFwyJSKZkqIO0jKvQJDrFagbaT1S+9Ta2+PUIU2HB3pwp9+o43RW+9TN
VOFOtRmlZCDw2IxWL7ZZeCw/PFatGqN15/RwStXW249DHvxq8+1J5Sat+UnXbkaLeTFJYQ4/Kbmq
FvGoY4/LPhX4bY5ziEuCJgLto1QuCvpHR7XJJaOD4443LtbN9uiWWdTs1WqHa6UM6/CgR3mx7jyi
0S9dQuRq0K/4ztZ60Md7SsQbdeOl8yjSAGZKI3aNnHojwWEGrKRgl22zKc1N5hQvxtRUR7Ugg/X7
milzWHS5UDdky/x+mStv48l7eHhfKr+w4IXLH1NAhRGQXxwNO79xsRnRhBzkBD10O2oWP6wiyJns
mZ/HPBGwUmayQSUTq3K16sk6yEi//GDnd07o29vaFtfqjRVM6zhXyPKAZ/dI4zK6WKvSD6APGq6R
32qEwLtJ4uwTa/bF5vLyXT2h/UC1/sqRB3QlPw7V4lSbaqGanWotzetrr428re1jve5UVo6xWNQH
hPyMclIctwvVDvUpJD3HgFpT/030Gkpvy6WD0EzH2Y+nY7IUmL+LuUZ97MagIvtpPIZxzaptd1Az
U8ZoWWqA+10IGaliqjFz0qJveHtd+oJ0K0okMcgACKNelPpOLK1Z9dSV9mqX+oYu31VAHjrFoyxY
OMmnWf6uaotw+7aJuwJccQJ0o8H/Bm4AaEwchIdQHn0Bui0ff9R2tJZDUpcDRdO+Parb1JqlGxvD
yrI933hz1Ci9HNWaP1UDasW6bY41+gJyyvpXrxsxB3eRy++E5h96ZLmqtpHHPOoevER7sKqjNpi4
C9VqkERcseROr8XY4zfhOZO1Gl1l53ThxAezBCWfFouwwSftML1B3BZ+EDKNaZYLtXbZ9Ba/2lhL
9E3t6vvwxRsmR4Ybc0i4mtsekbkEWzNcrtG4Y7yUu6KwM3axU+6n1HtfWRnn+z/frIdKhDf75/Yk
YqYYE2nBl3f49jZNckqpMktqdqcbB5GfQwJRSYX8412qTfV+K2LujtYwoCMipiKWBSdhDTEdO1KD
1Nt1VZnKVku1o2RW4qAA2yOmhFs9MWvpjQR78+V4VUdHmbY+/YI5hcsoL/5vv2D5M/Z7DSyoiTVB
/ajlwrLymzril2fIElJicom/LEIq4CQ4071R30rp1eO2Fqg5ZUELbwWkbnnZVpuomim3qW1bJzm2
XLB0+epa38uusloID0WvVtd4jGIaaM5g+uvK6KCrymPemYLxmLu4WpIcbmeDHO6o9gXF/JFue7I1
ejgkauFkFB27kkDqMcrBNy60I3uda9oUluR1yTXXCzlIi7SZDo37qI+zh6KYKJeyXtpjlecThwO1
eiDlLLDf4QkRYKhDoXP9To2EA14e4G/blqzKFX4k2Q6ouKqGn5r6+hv5RarFMnvsrGd8JUbtY/Ve
XJ3GgawzIk7i7KIJSkwlkOKuhHspPz51cKu1y2bXkBRcipGgSTxH7rzoR7UIQ2hhAwQLFMXf68i/
VI8vm+VSoCtQZWS1Uz3ksqn2mUkY7YzZOaktiys0dlD51G+rau8Pz/O26unjyuk47zkztN2mrc9G
kZOKNnNmMNrJPoj2vjScYd33LgVkHfD8oJEqhFEN7XeBs9KQ/PRMDiU75bXWC84altzZqlV1OycV
cA64aUQG4E6pC0Z5kWmUxEGtqp1qUckrj1rThBQRKeXB5TFqc7g3exuUr3wSdZPaqzZnR16zUmOR
pSqnYmgit5X+4fJMUZBAooltxFMMUAAayEOaxGPGs2o1UqNPuVPJJdTmD9KMf30zrmrGzUrEoe70
Ju+4PKd6usvm282/PF2ifmXqTggpSlDJkCX/fEE/vMq3O749h1tT3wkDz4BVz0W/nORFrx256Klt
QoQHnGcoGtU+tejlrZfNxeOSqe6s1i6PVZv9UkfHzEbSx72sUGbZqVVhO8uyUndGHspetfq29/I8
l3/FFRFSH25wPNN//D/1kL+68w/PeLn5l5eoHvzD88tnVfummDOFF+8N+WNFoPJ9oRoFf7VpzoRt
cYGn6ifvbMjLmGp5XBaWnTdUaOdXtQt7NZd3VYW+3OWXTXXDv9xXlhHWhD6FxSOHNaYaL/zyXG//
5S9v7wfM27UD8fntFf/5RtVrV/tadZK6vF31YaibGzPh9HV5q5f72HpoHwYqmhVQjhEO2duD5LOr
D2/UOr5yVyelQ0udR6TxhF5k/QC7TQ7ycuznUZi721YK1VS53lVDPrV9WbztbAo9wLpSI9365U6q
QfL2lOpJ1LZ6+NtOtS3mjFIXfJvRcwHGeRp0nlHgVydV/thlgCaFZqsAH4i8TULWlI11ZVNXMnzR
1JABqcuetKk/6lO7due6JScHP2qvAyQQcgCtogt7NZZc1Eg7inj/npTvz7rAYt371hEVmXVUaxFC
pLc1Kx7cHVN90BpcfbDZ1rjS5agqKfB3+Ca4pzkLY7HSTrrB0DlXI74pZu4fFRlDLpU6GcqLuNrp
aLAyBwN/SunqD0bkN9tMhJOg5QDjHMUw6aoeMk656K2yOsTYIZuw6tBzMmtRa/nQHpKEMUMjCnHs
5GLEeXtsG1OnSmh/tnqaqIOcB10Wap/DCGFt6lBdcIPCfV/qEZ+QSRezxbCO2Npe6XXyYWk8mCzq
cuzJK7FatAvWqbJ8LzgFc4qQn4Qtx1Xqg1FraqFuyBBbIWIMaI3kznh8WxhZtG8Xbxuoc6PqESaL
PF2rztXbqtoriviG6HIYkDLl0ncQxFJg5f2GZEv+eudLw1Hdop4AqE5l8mVQIep+WOQ/b6pb1b5Y
mtA1f7LXUr1wDDCBHp0EGi3W3BEIL/suN6i1SX5UyFZ8BAOM5tX3q9Yui0EeA+o7V/vUZqfLos9l
+21t6e8jOm1bHMp/3KpuUA9Wj4tDF2apBQJCXi17eXVlbFgcL5uaukRGarKnGrO1Uu9e7hrFhXUV
iBl+2OVOmRnv4piwxYGpqr+UQbtXjT7V8vMN12NwpAOEQG7WYkhEuDG6bol9s+rPatHXI1y73tuT
tIxEOtQZdKhFn1OHurIsbz2Ivno7gdeDNJG+na7kmSjXSSWrBkr8fQHrIDPrNcLK8WjKKZouF5fN
fkEgiJvkj5vVmrqPurfarAKR7f9/nfbf1GkNnSnkf1eovY6L4mtbdp9+jCX+/qjvpVrP/93yTApN
Ms/WsR2DUun3WGJfphL7tmF5NLWFZ/t0Bf4o1fq/m55lOZ5wvT8KvN9LtZb5u0UHAVsFsBLbMC3r
f1KqdWzZevixNeHrrmwE2KblmLpDZfiXUu1sm3igSh1AUuL7hKg7gRDzK7/0ZTlFaYYtAbYComNd
81PoWg1Wmfm5svMy+ZZpg1V+xQyjZc9WsEzhu653DR19WJCMwSedNKP0q0PZGZ/c5JZ7HEk+ciVr
Hgnu6ejXJ49F4AK1btM0+xB3QjfWzCEFTrE0zhIoozEk+cnhWV+NtMnpXIvEC45t708Ei3pGvS68
vrW29MdB4Nbm6IfnuQ0d52SUpezCRlr+ZFf9GB+bkZL1rvWDaNyl9cAsORkXI14neZoB/08xQpTI
ILCUu5VF0LpjSmNrT3Fs2QVDn34JfTgzK42JernKco9kgF5MgP2WZjDfWb0NycCtbdvlghtp0PZ1
18lsY+sgfIhIt/NJMyfaYABU0x3atGDWjlolC/RPFuK87BA2Gg2XNs2hEhMJ7egg/HPARGlKFx4X
IU6jOHdxy0dO2wbbOZqTzx1SCI2MCXSS58p0G+Sviaeb+X7MffSmBX4wbLKT42ovBQbnZFuO2lAh
hzMDtH0lwU5V5WJ6sTSyOiYRZuaH2EzN/tlN6sB9bIPRHV7tTq+fJ9oIr3obB82uqjUzWZelJkMu
7M6Vciuz+5hb/eJv8OeU18gdwJq7c/rcF3jh60p3280QjEQPaCh7fZya2nBsLZucyokrLKTKHK/f
arYz7dlKIrKvx3bRpnu/TEkhSB2gEuuQLgGYvGxA5VFErddC1sV3w0W7G8q7OIHvsxmSHL9j3dKH
XlugcvAizZkzbi03C3ICQYOhuIvtpdG+TWGOS1i4DP5Qj4SCVm7SYUrgPJ0vFPSwu2SwZZNWj7Bf
g/1YLVOHZXZVJmnyKpDBoDkrSpOIqTCaaRejhGLKL5og2Ig+9+1rjPa1ua/zyjK2Ymx6jC6+nsTB
OUCsMb/zrTGoDj4KRIYyvseMBn1eDVplU8WtmWMe6yybSKIWfX046D2Mdy+iaCOVvcYsmGdjoXca
giaKIazXvvDntYGH8BZ33rNltwh0dKZPcTV1N3Wt2+eIcxHo4RIZn04kCy4xKi14dze9Wc5bpMDi
MAeB+1kPZ+epi90XNxDGrkqbeJdjJtkNfk4Rw8Ka1abJtM1F5uKGttyd3oSgh3XoUNYwWeQVICqe
agR2IClzZ+NaC1TJtu7PY9l46yXvnLWRaM66H+DgBRQsHv2oi3ZaEutUdyIIjgifYafROJ+Q1Byr
wXga+s5be+VsPw4aa9EIJd3IDDAewgbxlhBYm/r5J6e0gGYOflXe1mb7qbf95bWwKnhbARgndxyH
W7gNwb7oCyQkfTetCRoP7+actJvJgeYnyix+KJI2/TQOVkD8B1wG06OSPJoWpKbc9dNrIVpkQi4A
8kzvCeJqNIAMzpDu9TAKj30iAqmPTjZJUmc7LfIieE+t3pzxkYEu8Zgw5jVajZFBxWapwB8a9Pie
nbCYkD0tZKLQDXiAC+Jca/mwnDQHJSVFQXjEjg1VYQqJzIwsormWrNi1i/44j+CFq2W2d/MUeFex
m39u51wcljF37nIUp6uhipy1U2bWrZE6NWG05Bh5/pI/t/gEd5ndoXYaM4fArUI827yNq8Swg+ss
F/luZKhCE7opHpIq0eCkSansBMSkLZGcRVZBhtLM138ze8m41iEKEf6J8qnqkmLT98DUB79Dn1CB
DrEbh4QE2y6h346OC0igc+uDQz3sA8VAd+NlyMAC1/NvRJc5XyoPrVJXukwMNDsGCOhpJ9PpbDgi
3rxeSnifJpiGu6W24/uuW2o8u7TWY7hgV7NHRHQ5go6tG07ndpH31CLLBqNwY4NqkASEHLfNyms1
+37OcxiKEZkxvUMzB1ucie++Iu9xWbybOBbjIUMwDXlyDsBglxSl0V2uWt/gPY4omYzcJtg2LY3V
FM/jlwgpKvK2xSaDM/FvpzAcjgnWOWyWmEnnKI9vwgaNf2FY847zFYPnuYbZ21TzvjGxtztTP2yx
XBJc7hb2fsaSyrE6GjfE1g+n2LS7nQuUYlM7dr0zmsmjoDcl6yTpc9qZ/rKlcRbAuCcgqHQnZ+vr
UFQHQ+O7g6q0ipnVIeOz+1s7WBosrqGN4YPE75z52KFrIV1EOKxWyLPFtphIPhGjM237YEAPjd5+
NfBcq86251XlpjDX2h65ShVU+04fnXOvYUXqIE1cidRHBebC1iwzk9jWzKzO9NiKXRAu+ib2ogRg
zdJc663tnodUkEWRc7zXVU/B3WuqnR+EIM5SQgZ1RIJXthuTEzRz7vZ7MsITavsUjYFBzC3ER09P
inXegKAMwrE9xEmNIUBwa1VOxHr1M6fxLuBb1QeXWAqEXH27vPgjhopcC1wkt1D0q4DZjznCVTez
2gdyNTHMr+Zp7XRLt4P4A7DWTmCdhtylm4jOSkZSNyYxmlstRCaBoQROtRlm69ziYKrKmuyW0iOJ
fYIGVHTYavXMsuHk4UFgWMBkpDPdXWITooxzCDy4CdsNwJxBPtVi42obPfAe8KGjIWw3YFvQAVdO
f4yaDuEurKGtH6XDGbMRAyffzT/YDNhwPhCpIbRRvy0xpyExmUx5hHbbOY/FKchQE7uUXK4SnxLC
FJM/i7KSz1CkpEdqGHBEsHwzx2bgou5BtGvSx4VuMXFhODqQlxPtFI0kWE+IhMbZttbNJBmnAvYo
FvJpjS2Zk5EN6cl34DByBE/wXvvxdsj45paU0HDOwAAZBSq/1h4RxjA+3YmKdCbc7khkloFg7z5H
a9eF0SbIm3lbmfh+4rQCGqLVDcp7BnmDUQMpR26wzlsSocPeQ8KGbW2VLGQ/2RMXZrwtRJRXpXFV
WjWKTiyIvA8SF5rBG9cVnbF12BK17OiErFTjBJgpmN1N2/jaDUpZAG0AOmAmjYRKRTOE4xyfgx/Y
Pj870tYNbKlXJgNfJMJ8elUNrmoenI8xSI+t1bnAoCzQVr3AXg2vAuJeOqb41KEdmRHkjBQCALkM
SQ2MHx8PkgGsqDqzyEmn1WDL53ShSqybnpS9KeiRR2JKB1fihGRdwhRoXQi75uINa9HDCNIwPKw9
xnOn3hLuIxg//qUDkx0bOwl+thYiGMzAVRRQxjHAgJl0OPjsnp98qXXWpoeEsPJC4s8HrbXWoS1C
ShDB+9YClW+G+rzjcoGSkvLtFW4TfDwRFqgpLQOqLpX1OTEg7xUduP0gSJjzDqbY9QVUrqbqg7sW
mBhOo3KkVZzCxcY4i4U/gdkbZMFOTH72MGJqRYdIygKXxGo/NhYRDu3CfdpUfKbNbFwPU1PuptHB
3oxg9soyuvC6m2zjHNgA5KKF34blDuJqyBPQypM7Fu+cJMi+lZycXrK+sUCKQQorr0FQkbKQC1FF
G0eEjnFEWysolHFQH3QfBtNV6+KGeApru8u2I4JovNKjcA5RKpYUBaLWL6fG0yBzM0YRBHT6MIXI
AoSMMZOyByZlLCuaP74fHIw8rYPReBN1/d9SUf0/KJIymXwjo/vXKqlHKV362+pTw5is+GkG/v2h
32fgrve7zVO5juMI/acJuGf+bqJFdSzT9T3MBzqCqO8TcNP+3RC2bqNfMh1MuC4Kpj+0UlJ7xQzC
tW3nfz4BN0xDzrB/mIFbACHRxVouT8oU3BRSPPiDKraPjbRoEqyRYMTCnR4M7jmu+6fcMryVO71v
xqF9GOBhrBrpZ4osBvPJTIo4bKXedrzdrZtLZLEX5DdufR+4WrD2F2heJVHh6NSntRUxK4EFMDdV
sx+E/yVJMnSjS8oMYiL02WTOdRXHQGa4yJPWeOPlWfLop2LDecl8noPMW+cThjZ96eVAudvYc2ru
OhESoRB6yHIb+HQWTANQ0owzhItFzC6KZG+URN1Vkw+xObSBzILyBjGIvYdEBF4osJJIQvqq4lAG
Mak5E+gkTA0rs4HTU1Qx/GTL3wYd6PBwdG5aC3RtW2WPrg7yLR9MZ1+nCw7moYSorVcnIdFH9egd
8pjhsBFNzz4D8KsikxZce9fDhjpVkwEj2x+BiILJu6JUvAsTSqzMZ62bgNMQLBXXPzLpfG24pF4V
ZTeT0WPoeNA4zWtEMsMOZtphxe0HiGhnmo2MebOCpHoI32Zcmzu/9g8GR9UJtqKOtMf83LQxgRI4
RQ96eHBj3X7y6xZ3FFj+woCQXOQRDfkp2PeBER51awiJPcnLaf60DO05N59t3/ZPplbqmyQYH0yR
AKPOLPJ3ReZdu8NVOEDI9J38IYDTtUo5bd+Os5UfWp/pbBoBQwtCzOWc40+pM2fHCAvpDdqxaSP8
6nlwom6LlRC5eRzZ56wCvx5FG/ogTFhboPMjpkSPCz4OWKu5X0r9fVEt9Vk07jtG7qSZ2KSozsyu
Hsa0W2eDRmJNzYUKgzqDHIxzG2BCxN51JalOgf0uIBenMwLzYDThgzXH5rbOECrXnIPrvLgTgRMw
1q/j1WQA9p0jZznNKRCOqbPvGwgXD3ygXOeI0xrb8anSCLxrfS7eWhYtJBEkDrp5et1pyhgLNIbJ
Be9V5+1eGa7j3llpgojefKlyvfo0r8zknFEbuNcGKquWaAeCNgfnfRTb+zGZ7X1RiWINRPWWkg7a
pqkKOe4h1nn1fJ1HrnbXDk9gKCvUyvmDV5AN2XePlm8sON2ijReFxDDoztlvAxNr/WiDWDLd+6Bq
98CA0FQV4b63IGvHYBuvTIirh2jRD0lW9xsoBgwDcHQDtOyx7mnLPVKYdL/4aX1aXhOtXHCRgQAr
8vzRYbJvZPF8X4bBa96D8DVcQRoJRWVcEX2xjWqfAV9OOpkem+AJ4Fh6ljFhNyjGvaYLHXoVSKyP
7owrJG5qUJrkX9RMx3lJY+8BDfTOUKzpleitBky19QkVSZ8FsXya7ftnQDa3Qla0PbO/ncBk3Ra7
8MZ1nVPpTMlpMj2N7HGM6CCKEEJgK/K1FqFWVI1bu0QaNlU9Tswk2rST0dyOYJf8rt76ZvG/qTuT
5caZNMs+EdIwOODAsjlTHEXN2sCkkATHPI9PXwf62/LPrK6yst60WW9kighJQZGgw/1+956rHivz
OYMWlbq0a2W6wREqkAbwBM5chiavfu48sgTJa9+3P6q2QP1lPn7lPAWDlI7OUcf+lHaFhfce7ovC
ILmFXpgt3ZjOP8MpzxytyYE0nr9N5tEbpCqqshvC28Jtb2lR9ncReiQl52B6+qC11lpUwuouvJDn
x3w3JJTIpKSMT1ftV+3EmwBnypai+HgXWZxEG1F9S1g/64EDzarBAkQE1E2v7BVj99BX2lMS+eYG
CQ7WY0HRBnRc3PREG/F1zK1n0bieBuABynJ/hOc/gxGk/9qY8baaI7b5y6i1DIxcIuQIeD6Pe7jw
1C5VOKa3MvtOk6Z9qloDNVasIuHZO13Q2jqHjw1Sq4PbL5sg6vYVA7y15tOF3tv6sOrgh7KFRndx
0UPk+A35IdzWpQSNbahp09TlS2STuA67yllxdAdMkL1WcVWiAlJ0WorhiTg1nQRgHdjq0+puAO/o
9ezP5JZ3bW5QCJj1fzj5sZeOG2BidCzIUUU4pZO1hXwI7N/YGjqF4a1F6CMEAeAbRHCaYNyYY8ib
UunPHNLYSFr0yYQTzYHzKGrDQ98NntqXbiyPQmjD1UWuXgAIHipHv2vl3JgysXDAFq3WQ9CnLPP0
XU8ixQyvvRBJfhrrAeJY4Vn7kWbdYuw/OVTQjGhR++05dbq3pvLNDKZPVyX+fVXtnUF0t5qUyBjb
94jv4TUIIY97TVcvBOSg1Yh6uqxFeF8pyrAZNFFeklL1QpaVWiRxsjiDAmeQ3saI4RMxzVxqVuxh
TWnEwhNevZ6SFKKbfnI7m9CUjKh7LDJ952bR5zTZwao3bHLWAixQ5G1zHTKvpDI4qG1ghAKqSJNy
LAqyiMaHOSwoZz2afbO9RlgGKzJXyHFqh9cHyHCyqhercdTObAChGxmVaVGffUAJXA5snfcThHL8
sqgdpo2Yr7jAkpIDVy5rb58XV8eJgqcBjGA6lGsovRPDT/E1SqlOU8T5EGWAxaf5GVPXeKQZXM/T
VwNC8o2A3QuGqD8Z/ME1qHxzmdJnZud2fQFiB4x4HyET+JrGjKx6c524hBAY9Ctm/d3Kt2ECylo6
W09O6YNhNvvYJ/ABo7rAyumbV59fwKpc495znHWUaeHrCIZsqH242ybWNXzyG5EN/p3tBM1L3IkH
Nxzu68yAaG8ay8wGvlhErf3o+toTyxJUN9W8SCP4UmTylk4c12eIBtXaYwezDDCE7eISYkLctMmD
CHtQjcBQVqXOmqeXFtRYVfuvgzO+myiPZ0B/YuVFRycwxUenwx/vZe8fGsc4uyVHeDXrXLXTyA9o
7a9+4X8oTLh7XaTiMWvJ5udBQnavmsRjJ6sXfAC8X4yg27jQZG+2QylXpVS6m0b6PxnGoEDLgYO6
PdzEbHuwuipDU9YKgjk09/rqu9Qot7OdKnqI/YSectcw9n5LJ0LU83wAXEZoqky1s0q1L+Je/ORB
xNKYHHtz/FauDhZfFsBBFMkznRFuWQTbXoHCiEPD31ajQdwWsIwc2+boZLc4Ra4rFdZAHFyPXsNF
bHtW9weY77JwylvockQufb3eF3TpJHn+wFOFeleHxb5tLOrk/Ck9WkkVHNwy+mB0TNFK6ba8KPYq
r4xyZQ+henSi67zP6khvm4nvbEnNM9FOyyfuvRunCuK9LMN21er2rS3qq9nvfZTsd9cnYV8bk/cw
kWjFwjllp5DtKms1ltlkEksR+t8mN/+laGDTFRkF5Np84cQVs4o4D8BtzDwPO7N+oho1UDXC2aWZ
fnUVu6T6RfR29WW13psPCvZVh1+07MaCGxzxZ4ShfmOpEXxu/jzAtVllQQFPBaF0XVMoAeN1Um/+
NbPCky/74Tso8oMSanoba+uBpofP2svyW2Z1+1G0J9YjVhDXSraJKI9O74YXg8uSusu+gXz0aveI
OanNrjQnuLrOJ6P69hteR8mI7uJ24jCplK5L7cfyW3UoZyROpEd0vjhAyofawYYrY7EZNUGWzuwh
J0x+eJ2hS8Bmnt0WakGNdouWql9ySMV78u5fhRvHyGTGuMv94aXMa6wu5DK9cfLe4q46+SUPP5JS
39l0vQ2hePZdHOwSRGKfNrRxZC41xbMFxArjbMMx4cuaneuO2R6yGkaxDiIVEnr4/OsK5+gBDiNH
O7Hn7/n9xl/7vALbQfkHX8sO/QGGSI36HHsLzlhRMh1qXT1nqFhLBiBfrh2268jMoRuW2EZ71392
dA0ZYk5ot3NE+PcD6/Ne6cW91pj6Kk+miLrlvSu54szIOedG123ZgJ0Gsw0ALWE2/HVr/37oZzN3
2PVvRg5TnDkXQo4OioYB81yEve4crAFx4FBU31GlNQUEYYGKgzuXpMb/Mob6PUppXBQEBIvoxRin
eAOe4awhJG0Nmz4OVD5kYvCrRG7aQyCBtdlK1Jw4SwfkSzsStklGbAlttrbSft42O59NOWg0yURy
6SUT8GMfMM1AJ3Tt4ruyJlQnk1xvOspu1YzqvrSlA5ajdfdsT6ZS3vKuRV/7dOIuPjZfqvMCzg/R
JbVbNP+QwaFv1Id8oJrKB19xHLq7EVFpG0O53weFUCdommqTxdFuQgK9kEIFuoXEHKSRXMyJpVM3
Jc+5ov9hAGhxi/tka1AY2rUeG2QVRzfi5NCGy29PV/qDFvm0UpIpWCeZoyDiREBnpu5NA59JSjOD
6xW4r5mJfpY3vdjST9b2vCVrrIx30VwC3lvNw8RYHcqg+xYN+W6EhbrTs+S1TeSbiJxtUxhH2atP
ZdPuGac0HFcnJWDkNR4H0ZLmEoZlONL86dI241sTexuwhAu9JyroMolF16Pgdl7ZlA7oRO/2HExA
fUW4n8/0oSz8ND+UibkSto5qx6m4Ul23ywZowa1mkqtlnu5zz1pAVmO7yxmQSiOSCy2G7gRE/wZL
1kU4gwRPf+zSXmBKARAZ0VoG8eCm1QQzAcboa9tP47kSJe7dD7iwV96716yNX3yrcHCKkSQa9DP5
yHbFxv73B+XTYOzKIt4BMLwTdcGNo8C35dMUY8vpxQxS8+DnvI9V5XIs7DA5o6MRkJ0vPzArPacg
5AOUcsbrHkWveNxy4CjbMbWAbiYOQ38PClmsXWAJM66gAscb05JubmhPgcnvVHdyovGE7tYQl8JK
H1u82HTjtnCAcAaA7PfxCHRgSMHs98iMfUoDdlwdAgZ346UYImNfzLaxtgyCQ2UH/l5rvrSWQy9K
fMuQsdU4BFZwGEci6zEaONNG5OX5iUw1o+XU4z5ysrLvhAWGLmLzduep1tra/LyiEO5SBHQP6wbp
7HFe07y2fxBTCv+kuZjkhZZtD1cw19hHsZd5NMo83WUAcUGDo5IzX/3DbqhiXx+EC6HsrW7aT/0A
gdPrtFtGc5nR3gzXgBDQ9MxOZbqe3OSsT820DhhPLrm9PusOPSGaQ+GpTL5SlzIRt8uoidO3ms5e
2YyTlvMBOTcp4uIubulB7MDs6rr/JPuQqkVj/O6zt7ocIP+b387kPacDCBgzdhc9vUH4wMglW6Nr
Qr+/gB0egfXLfjVoOamlminxYBwi2XwapbHLFFumyZRbECSgm4331ljVWcucpNXfGjTAu9ylo3Kc
5KJp22iXQz7ya+pQI1hZlvHhoUgsGOBvmxogeRBztqnAYi4D8xujt3c6t6PnvYOS6VwKxNq0xYwA
n8gNDk6NC8yrRwoTzGaT2yOw6jFAHm9K+his/tIMigJYPaIq3Xe3Q5hGR5Ot/rKp6mCtJy2rdo2b
WaztlBdjZFjL5PSrH/APJ9V8BkAZ4bp0Dr4WMOaI3G5NVUl56fmqyM6fdIaq6wlwLuO7acXIFGxy
DAQ9MTyYxyJQF1mnJjpNH6+61gRQFTMXiHMwBFo41pAdYItxWe8qfKbMj69xVu6bIf8uZyrzoIJd
KOfmimS4FE+Y47b9UC5TVT17mgALrpJrDREeQNa7qaBm6DZN43Qcbe1UPqmGBS1HCpnMM+/rTTRi
axvS76LhcjCtkjKqEghsBUxao5kFZP1qMJniMl5mMpN96BXst9J5KPUIbGfS0FJi6QtT6MA4Rfsx
ZgPMLO5ynlWfTe4lC+jxCxxXaywcJylt7gs5exbqXyFsLELx5UbqC93QU9EDbg8MFJbFC1S9xg4Q
IWf2aO1FxStnlAUGkXZr+/a9CviFqy75yJXBgKGhg3UAKen3q1hpe9n4u0CnI6oq90M+ZGtI3nd+
Vi/1iPy0YKeMP4mxSEegWjQ+5dhtctAj7VrkeAKK+hJU0WPYFQ+uAgrOCr+J2N+wObrxHmmC4j4L
O+xSIKJqw3kJuuGck+ITSBRVVNDoqd+FpvYZ+rhO6BvbFCCJdbelVYZlPoArSN9cbcDVZFHToG9Y
16qhoAIYycrEk8Su9WXyqj9TL76jqX5KodhOwQBFtX+ufYfmwuFPCFxvZVTjSQutT20oH/AQLLso
/Op04yYZXOkUU09x9tYlBl6jHP3IpvuqJVpI5IgulH74MghC+WbD24fXgYPKWZjIphwT9h4ZpoUd
GE+WY+/HIt4H8O89CIpV0bzlpf3Ycwro82iTsJhjBdjVnaCN3VpMimhQKlfAbVBd7R1BTPCvMbOz
RVzQrabp1pc7N1PlBiYcyYiwbZJn2wGqF/n1jckahJGSf3K1coVtZEUY5hMZ+Kr2Iv3K6eXVqupk
VZDudB0IwNSPvKnEeMqb8rMxqRS1x33e28gqQ/Y82DN/AMgT5VkRnh90z5zeWLHPNJ8rPJlPN/B/
qLaGYvtF796boIRuAYKTxqfMXTsFYESI5pp1TaCwaOVzxu+ex83V45qCcpGW4cpnpllO2PeD2Ddh
924EydRFY82lFh39aHVoUVUjIZgLWtDLqq5JG7O3htH1kClOQX4knmPrKY7dO89G/8j59gkNusk0
AzF0+ClEzDEq9p4qDQQxoK03Or/oQPct0OMRtc0xaovXqx/oUufGlsBDULVbFx9FQyWOpTL9VObf
IzqYkxXr0FLWNmtdbee0t3JKBWYlSKMiXNp0RK1FP78i7a32gGgmbufvG0+dfPLWnMqTTTL52Zpy
mwukfDamiDlZGRYbOIO8QW2DWXzWb6tOtwigghucfPAlsXrPStowQ3WQiiksp3B63QliuiPpKMTT
A6RsnNZkoLptp2PBLn0aTLFQbbUKWUowY2601lyaOlDUCXLg2q05Y1YKSkU4tkhVfj4eNd5WZlLC
iUhLNFmm97UsxB5Pp7kY0paNZ0r1TxZ9OGquWdCplkk9uNJc+gt7IIPtElKb4znOEXabNYB6N2Gv
WnaKwC/vUqijs91hQf7hKSBpV/ZnxzY+suRP6XfWEzayfQYseUGVUHSoR9B9k7R7cOkBZeEBrUxa
Um2MtquwHZnsMXCFaKB3VMZOK+sii9bv8DZFlGNqnmj2QYn4WVIxTZ6RtiBfqUVlFzOavz3bl6n9
oxcAScHb485hfRa2MjbQFvNV33WPo6nDNtRuU0Edby2RJHTpqbWKoG1R4cpgpyfjmRNBKuJhy31R
7Myh1YB1USXo2aA4LD97HlHhICY9Fh4RHIpbXqi2Qn3qxaVj0fKMck47ele9FI8ARqFQuCo8ORQM
AclIwHN29q2oo2o/KsGxJe4+KxUAJaUPVcCf7lzMAn1uVmu9rh/cBKde23hyJVcJYE4Ok/tmhOns
ogAtooI7BIjFaVMxx6eeFvZRTUnXwrKUdxWQP22D3dqIw67hOjjSjdPBUDV3MQRTHpf7Azk8XWas
Vc5kZOuudHaqzMd1GL1Uo1ZcBcVeRsVl2GQQC8kVrvV0NpmTsPb0Zza4c4W5jIk1q5IdSPKnzTVM
CuZTEOOMij0OYbZH26weTO8AAh2uaysHgVht0qR8Sn1Z43nygf2PAGqyHgJK6n8UM+6sN+DfEGEk
ODYmWzPhx4JLB0DbPaP2t6u+/Y7qkUh9+tU3YBLNnISd5rwJJ7vQm7B28mJbdnRIRN30mtVwhRwv
exgkD0q/d2fo1oCqX9k9++F3U/YPboaEAXtfXxc2gkJAPbCW4cniVFEm5SItBmeFEYGnOnAitlx6
AZJ9Q7YgoQWq3hmy5Y2vaQvckZSu41WoHnwknXBg4SZLjZfIJKbe+/c4dR5qy7+wLUD6x3SKjEnP
IpBAyXvcq6HvWNNcsAjbe8Uc4jZSArnyJFp6rScfii+ORfCTjl/2WEEX8PFzFIz9iODcTHqNvIjN
t9imY3Qu0uq96huu2OTNZrvrDMMxVMES/XdZaMWIGCZDVuXuGs9nA4w0bGdOTfriDEwOVeyw59LL
74lqbE+lnFKQu6xtrLf35tC/MF1cp7W1qohca177M/GUdLb4doeEUqWCn9IHu5RrL7Q+LEqPzTj9
SumPCrz7fHSGpWEWS+n1RwzTTF9hT6adc1/Zq2YCHeMFIL+c4FSG9Tv2hXWV18/s8sQmbN0z+dyT
5mCqrTi14gpNZoflK11jd/PPquz4lOXiwI5121ivpYedqZ9HTsOdMdtvRL/1w+wQpJdSZq+eOV4x
Q9zgKq8af+tM3atpyiOvpAdGzAQBSFnHCn8X+xRWH2s9ZsbWZImkfAN4bW6vExYpuLdsiXXc5vnE
UacYT1bBUhmmxoM7To9hDbodoaPBejzI7giy8WD1+VMiHnnWgIMN+1Cv1i3zkGrwLnaPs43Xq9UQ
dNPown951iHC5s49qcH3vkDVmqKOxuyWs/bQL9JcTAvN3/l9T3kSZapmUnFrSbkzCrT1wqowSI/l
vZO0L6Vb8XTX3AHMm+ngA4a1FFEk5UTVmtKVDePst8i28LxH5X3t3WeGcy5Hta/ccUOB6TZjW7zo
S/sZZujGsXXiVdmprFqLxnftccgqzG39fRShVGmSdtVcVdE2SaLnQRu+mCriPq8b/JXB1Wrjm+5m
mJCTbjc01QF0vb2oqYtWsS8WRScupQlJslVfecLAVZXQlIfwGe1ZsRJSEC7NxqQb0KTW3hfvCFuH
ZOxMrIaI1l20071gmxHqzjklp9OqZ3kU7TVwhnXDNaIZ4ykUxjaM1L6N1KMZsfEGdjE14zauC4oX
tQ0lKEvfYepSZHAfBqZKBlUOtMcndvvgIwIDrqOhhl5MkTO38fSjmYezEfVhvvAbLfrIE1QP7ml5
d+6xM3ZkYypLviaxOlSad05iG+C1+8Sg/bWPc3C3w4ETNstVqb8YvUtn/PiTWS4WoLS+H3nLLwwn
4MXpelpcjOzA1oNuVbE39Wqb1uCXhP9ooj4U7F/y1DwPYXjOouKD8fVbPbg7I2qYjZspBsw/mchW
GWNPfPario2LxorqNtrnZNRfbSqeRtN9qme2CWLEV9Y4j2NMnZdm7p2mfGaO+U5Bvd3677rt34up
/olL9ZRl8Sa243tmzvs+nZbxyKAVf4WXRRe9o6ynfHRUu2JItQm95NPUmQM71kNGNWlot3+QYXYT
HtM2/qg0/VYlVFrxrtey4ojt99Us+re+0eQyEKSfY7mL0/Q6MYK1cmbfgVltSlBkzEyXburdKRnh
x633rhM8mZZxBQGCH9r94rEuyl4tKYbZ5umTziTN4f5ZGuk1Gh6ZL337o3suA/OMn+09KRjGSfjf
KjiG03B2QXZbWnaaLHGorOI77Og4ibuDrbWvFm8qh3ifMxrpKmRmGuv3SR2+Zal5l1TwqCIOuC2L
CW+wF1uzj3YYrnTERmyDICuLswIjbXUMU/Smv1hTcemx4jaTddZSA/mZ+6UbwJaJj8TwHxGXHiru
KYuJiUhuJIsAl3KTc2mzemJqnm3Ed35qXtuC89Mts3sMycuARPTSaZuDA7aB81m1ps9mkhd7NEsW
cMwvXjbS8sbF4pvp1Q+uhl9tVAG6MES/Yp3RkEpqiiL9DNEK3oSfWiPuCbpcqmpGboku2XlN9mhA
1e6scSlz28IJXdKrWFwSWkpb+WBF/d6m6x2bzMkPzFd7zKxtOiAByfFBQp1fyL5FSasuUydO0Whe
Pa38tAa1C/DVqnQ6+kxR64mWxLh+T9vwlqePnlJ02kv5MrrvhP/2gz38ybWCSYphnps6vvlLdxqe
eqP8gOPYVfWxr+tXJcY32RrrNPaelctbjoBdIurmz2iGJ4EKzlhkW+g5U0yT7RSolz1Q4VWowUWV
JESChskGvhjYYYfeQ4tLGUbH+SlSZG9i9kisGGvH4mXqC2jDBFpo8lUmCOgMjDSsxEw8GNrcnCuN
J6ZbJ4+uTNwBd5xxdqFInkXH276fAn76dNCRHwqr3mVGxeWH8GSLK3ve75F/x7O69rxxMxgXp0wf
84RuXOt+mMIXMrgPjm3jpGarrrfI5fQOwUBlD7nRNIVAbXtrxxA/8/8bj869bnkHVaqTor10UZlY
deb/EPPug0xtKE7KOw5Be/MUEJmaK0WFTybFjaRZnvGlGtPJNjDi+zBckKY7bPPugdbpGqu5uRnS
8qWVhERU+G3WCvtr6jxScXcPvV2qpdVTlJo9uFhKSOWs4tT7hE1dsqu1b3TScSf3VhMHuIWfRyjD
MPNqZ3q2phYTcr0ptHpbh+7SoX/G1ipEbjY7DRxmBOY61k6wb/NFPHI7GPpdJbuL5zvIhGLv9/Vl
1ORppKEPCtwW/+1evHYtIvb42E3hCm88SZkWWvZbMEuZff4d9VQWog04GTNQEFROID9L74kRzS7w
k29fuCcfvsFydMq9q9cfk+/caMFd963auxkKDsBu/gNzodXJapxYIos03iLhLTEcv2dM01Y2E/KE
8mEj7nkq45YudO5aoAkldYaMVUlXpVgXsA0wgcoIUqMADKn5Ni+ZQT28OmmZLZn+OEutvjgu/Vpe
pJfAAneeyfKIa+Jkj2rXsJ+4y7TFr6fx/5Wx89+Iev+f4PHoocCI+d8bP/9X8vH5kf6b4/Ovb/nf
hk9X/MP1XOZNnmsK0+B4/c/Ipev+Q0jDhHDnmo7BR2ydfzs+oebZOEF1SziO9OTfjk/9H5SXW2Du
8JDavG+N/5vIpQGc79/9nrbjEowyTOwqps7t8t/9npFRmKK2hLZrUiRA0yUWZ03eQcMQsCuCDd7y
bFeXgb4IahqUhkSSWuiQS//lObv+5S/9Vxrrf/kwpIeVkUcDDdD8Tw+DLUo1dlOnoT4wrBwT0z00
fvspa/2LOqtVUEact2sahdvYlUvcSrSgmIO1+x8exn9CBWIycjzDsCxB/kw65FD//dkgGxvVcyBx
p1eCPFgC9Xc02CFp/tLqQBz3OYqtf6XI7jUZK6gIOXtfg03AlGXatrY6toVhVq7/h4dF2Pb/eJmk
RaIeI4LAGSz1+WX8F1suJQbQr2Xl72THWY4MXL4VUXkxcuUeU4kSPQyClINS2l01mXRFjwNns8gU
yPM1xvWOOezadnCZ+W1w1xW5d6QsuTpKSX7Kd4+1mU07DvdXtApxHP/5IQHkt1I2En4xQlLLelT+
1lPDZSrDEfvg+OKTKjwMPiNvK9TyUzDCqXBy/VsrXedO3NvBrWSqivDbb+HFZDh9ew2mVvbj+e7A
+vbrmojYNdc7WSYn30DTd3SLLoIqbk56Wn91cJ5tbrZLfu3spEfQmnP65bTxjx/gmamjfDM0axnc
+R0nKTLymFrG7oBVgvtnHlIJ1ThULuAXOcvoyxvjq4ioT0rixMMby73EKpPxkFG94AcdWbS2dda1
d9CZqxIdyI6JTjcuB3GETrlzHbc/5mEc7StFYVwHxioeXbEhq5v7CU0Xxi6hK5vp6c9I3etewxuy
QL/5buYXJFPDqQ9faBget0PTpqspwIWFIwkLxcxQr6FduFZDb6+77am12zIL+c5SbY4MkIjzyh+Z
TdfcC64EQejURjUauvKe5HJSfvaSKEtNi84yykkE5W1ziSEVT0XY81Xeqg5ISNlWgSeh6o5BKra1
xtgCHj25CSE2VmVeJ7/aySyG/OrZDzO/c2sa0X7GRm6DDgNMAQrWTvsnl1IEeg7whGpDkNwVQ/lJ
XGXjy6sxyfdATtqmsNEkNeW/gImcC6UH/BeWft9gC5Vx8g2rnXRSaqG+pBP4YIuDr953apXJN6N4
IDDLPZme4Uukfwb4FZaxvZKwunWVMufRB31rxf33XL9nFzNFsvYMDrNAjSJQORvpMu70s+HUjka9
cfFHXkVKzzQIUK6KUW2HiiM15tM/Y4CIOkYGFTpj/0OFC60KBvHppKXJwXAc1IK2TLdGEuBJxrWD
VbGwT5lfHe24p6a9pKi5MJjQAcy/y/EfrRR7lbvfRguhSbT23091cll3f39IG0X5OMhIpCL+QbPL
T/SQiaJd8IfFoC6cCm3EKQAjv3/V/WISf//8+6FpsyfDM+kA+ueX/H4Wz9//+x1//8Pv3/39x9/P
KpskeaTZu18SRWbObVr9IF4CajjJoc0NAjMW6fczYU5yLcbkhVwNhqhflEcfirw+/P2Fxgybyyvp
cEoGgPH7IffwYy5/P+WSgbLFU1otUfyz5e83/vWXf338/arQYwQ7kW7965t+URp//7jJaZklLn6/
9V8eyajrauePmMZqjrYEqqK/HuHfj839RWH99f/8/i39wDz43x8vfx/Y76fl78NlCcmWEWXZwoGo
TrTuu7UElxfNJ5RHG599PFoMAnnzBDY9klVQHhoVuPSVECXy9W3f63TPQUCvhqqnILl7DEWN/flC
hit6dhzzmCGcZn3W3ctyehZW+9NA1CiSPF2SheL0VSiq1Ema7aypnha8L/S9xsK+MILAPSdVxWQN
k7rmmGubXkuG5NEt4jQSOdbFj3VvN5bNvRm4hKSz9j2BzydbxvFOXSHEeLT+2kHhbA1XnKEv+scs
ezd09zTgbqKeAqgP63e/oFjou+kkTDin2uHa6pc+uc5laM/jUJ2QdKbTP9zR8D74ijK7ZM+hZno0
rZzCy/pPLfEGh8KkzwmrQ2qD/JdBeZ9NyN+DXw+rQpEsDC3I+KkXUVotkRVC2prYNOPpNTHyNche
ek/ZdK1gVuZJ2i5iDLVVOLr0a6Qmy+900Wzju+T9+1a2F2SInEOchQP4K5aBc3RCEGUVXXcrohft
mngfNy2PGmsKRNdzRsStWwqesB/rzSb1RkKYRTiC3hyeRoeENnm0atNprkAtPtSDsq9yoi+TENXK
FJy9wvar6tNvMU2fnV49cTjJblony52peVhVudUFfVhcsgTpxgrgvuptlB/ED/s9KPzINszzskVH
YH9Zxt1HPSBES/zQS0uGmMQd7qN6ZUK9IIPp6XdDzTsMMZSBLhO/bqKMZyInnDrg1srO7Bhqrurk
6uo5hV8GszhSiz9h3t2lpXGwq/LLcLG1U8q+LsoLrsfX0KNq05TIZbJsgQnidupD68VpP7IuNA+G
a6cLgpjDTsu1B6O1qm0n0q1lhGDmDOfTTMtvFGgTNGdZrscJLA+5B5r5ioPhDKfEFbA18uk8abBg
J7te2KbGxAPKExNqJuE6V4BZMhCSjNEiUsWE5eKE2DEbTx3iE8fn6OKYasQ7wn5TOAHRvXxjmOah
bLthHYxKruom1q45u5l9N3xPAHTwRQU0gfrTJmj69zDXp5UIEnD96j4J0z+8xfcdbeB4X9K1LOzj
VKWrWGZPfkPDBKWFj459zrubK+y1OzS31G8pJ6rMj6ordpxRMaIXRHiICr8i0KNVuui42TSQEb1E
E+YN+pcPFlZ1QvzL2KOEqtPM5BhWwVVX9Pja061zrNuYdq+9b5GoImV04ES50boAwL5zZee3j23Y
HBP+LC3kRO8Ew60yRLpxypZb7mT9eHOVZGAeBjLv3C1T2lCKYuum+jukA8acXvGHIDyJTMnYluAF
gl/IXSwOH4j5Iwd1nbVqtxk1XlZxGSKYV9x+oOEP3toIqGoYGJY2d2bqXl1ZXolfI45rOL3H+A3s
5Inw2HMVszR5nLw77a50oXgwpL5iouGJHt17vyLpanSPuYtFswiVYJlMhqWreTfpu6wuil47FbTr
QdrchKuRstXc3BWye4n0zibrGS0i+p55czBOjstNkwlIGlZ4dBxqigJsZl24U8N4dJohWKCtH7PE
Wg1TR7HrdDMn1BjX7AOgfcV7YcUYYoTxTP0QSrewHuV0cEODV9FX8BOSxzFymHLoH4zZY81/0pRz
F4vqPLs4VZQ/BF7KNDMaj8Jzv2gsf8kLCi5pavIOtNp0KyeVamUFXnKG3CfIVI9Dek5Kh5qCbOQ0
Nf/L79/99c9G4rCXItwf58VjyU1mhzHy9ferfCY866IdwB5z+z9rbGK2ps5lg7mo4Zcx/oO981py
G9mi7L/MO27AI/Fa9J5lJFXpBSHX8N7j62chqduUqvt2x7xPRAcaaQBSRRJAnrPP2goajTQ7g6wc
j/qA4S7+aWe9sFaNrqQrRGaUs9nYAy8npBohQoYliXZ/6ZR42aglFf+IxQhfqX/AhcnL8Wj4pbOC
QPVU4RSXFrVzMhrdIabCkx6q2mHtELMDjUVUfuKW5qnFgKrxJSRMRqibd2Kq5Knt2ku5qjr8+TqV
SuLZ8beaumXRWsS7wz9QIGeXwcjZDDghmV33pQ8qtIQxVcRWPhbLWAzeqXVG44QjUDzx/5wy7EZv
0pNb6D90Ev8LRRk+K4WBYsJ7YInkHaNmoLROza9YQdn4m+EWacXLUp9aSgbjcKUaxR+KYl9ixxj2
U+MTezUMbnqNcUZ3Tj1skpy+qhHaF1AMO7IxOx3J5x6Z88nstfqM1PDRSnR156R1eixGKoKFUnOs
Uz8E84cIGDWiqoYYpQrgB6W3NmLn13mLAiLbWDkoPZGUKINN4TNihYbE+jmu++w8kO/IvPhcQ7vd
amP5Ncz9vWF6zcGN+hjbvenJa/vxbA7CBK8IxyyN/whs3qNLzr7ueBnygZh/Wfm5J/WhkefjodH6
VGZc961a3WrAiHI0ULifoB2phoK139hhS6zu4BpAHizGfSCyC3X33o78SrUwrcxbTsAruPcrq1Ib
RwrY8/LgkivKELufSV33Z1fvf4CoMyGu8EUnTJcgYXywtlHvsxhqeHIxsRnFSNNrzsIIv7o+UbnQ
EzEV+/kyBfm38/Tpu8iHq+V+tQnCzeQwuSG72++V3KFMW+7WrTZpkAvoNWZVrlOyogvgBaOg2Mu9
KIAi8nBvy06zqJAJy91AjrOQ/zn/bztr013GBtydrKU4T8KJJZZY7oUzXPB/NuWUd2BjOVke9j9P
JcyRa1WC6FNOlifg+m0pDbYxv8OjZfOf+4RELv/dnJILPxonGCYmpYr3Uzl6VKLImV9JbjA/hm89
N2/nuuObQx2r1ttMMzikHnkp1EmN6kS3+b+M+2brIpadzxILG5jw/fzyfG3bfiblqK94VGqo659f
My4tLtRyNwGdSHnah2RSZ20JZqkKmfjMMJJPtpVumtzXLuQDMVKKR4LOLPF2kU/eMYtJm2aO8JYl
JhorgsPXIPIfwxk8W018q1vEoIGd5svKzHEIBMRASj+t16XwkpNI62oNF5v00dzsfC05hQqZJyLo
w5q8rHnUauNjpFrmBnrDSJrQo9I26a1iadvtNsSwdieEMI4OFcCY/T071KYGZrRFAJMcoyBMjkVQ
YTmKz2mjBfaC+tBuJyr1Ejkuer6JBOBx5O09+KoerEd364CAooZ3/4GF+HTsMmU6yj2BB9xayXHu
lk1SONORPCLkSy/a1WX4cxock+lo2CNxcg0VNTkYvJqT42S9QT/KTtR1o6sYWRMALqBoyfCWAlOx
lUpFUGXAGugSD6eneaMRu6gjaKURwKaHoDftZXI2FeWEaD7d+1lpHHT/mnBj42/ECVnOc3uZ8uHI
1XQ4Wn76UuqWw3WZGYh7+mOs9D01aL6+qiHrk00uUpbpCREGksCOXhWnSYiEZzfQk66ZfQO1ra+9
tnio3brcisA8pJNqHZSu2Xola8wpwbo7h4OGECL8QvooXzdR+Fq5YH18katHapHVo9yTG6Mf1aNr
qYCmk4z1khWuif0oBh9BN8U6pebzQcXoZmsiMwARhWsdKP+1D+B5tlklsIHSnG/uLPZ3rApnC78h
fUqrnb8prC+IU5ooLu99gUNoZU5odP1TkfHUGyFFO8ovltwTXU9C3NLzh1bTRx4cm2Pbt/bWwjb0
6PYN6owoQidp6sXSJwllIc+fh+S43RfGUWC5FyQ89CGoI2bbw+TOp51VsKIc8+aAInqu1VUcHrWE
hzYjVY5yL/GpEAsNiufctDiF6dFpwnobthaaRMNSUJNiBDy1+r6ycTHUyx51yVwIYetJfDSc5o1C
dddEWSt7fWWslrZBnlbJRXR0/pwpp8uNIw6R3b4QgUUlNQKTN7rUXZojd+Jw/ruDJm8WYv4bogmc
jnKjtSGlR5pWcG/FJCmAaD4F/c+NEvod4si5fdtVlAh9hM0Kt1Wmj3KgnQ/JoxYJ3S8T5a48mxyX
TUedq+VjBP/vBu6vKiffm1QCG0iIeOS9991flJReiunhJwOvVKxXgjD+5a0Xvs0SAJbAL+/v/lbu
b6+U7zzpiJx55AIWcqTnC+eakbq5z7u/7P2tvHu3csq7tyEny3ldE35L2vJUYTix8U2oYBCDWBUU
8XPc4nrWk+Kfiaw4BofZNSfgPBdHvMLwUs4RefCFT+RnxVN6uIhFYJ0gAK17p57OXg4mQB2+qRV5
0SkGYjhUFkpAK0EYn+j6keDj1bcmG+DMklrP6eJHn2pHnalgxkqv4m86z7krgY0VFylWuqCLSAnz
6zR94rGFiiqbtWXwWWSbMIcjIaZarHp8XWfXESBYTcE3GFoCqJg32PjqyW6T14B1zYboBstRA5ge
TX3HmyBxWfM4CBhcrBXt6k+jf0IJ+jlVR/GpC74UTbAuKpKxqKxSJIpbpeoesWykkLEJ28XI4mkB
9QYfuSx+CxRqWKd+6o9mSSCpb41vrVl/AyBr7uZIx6qLkIU0Q3RuzO6t9sQVaJe9pu7RD+L6EGmf
WKdZCGCS1cRntOJ6DjYDY6EHRfQU0VAdreDH+uxZqg4HcORKlAoSAJiHeKN/4LkfSoVdrKk2YOnk
ml8pGW4WJeywjJ/gEwI7iwg6CqXGr+KNq+bWsiBjOswWSUAmKOcj3qOZyFOnFj6RXqtf+7L+3KiW
tjZHFhaTaazD4nWKLP85reONcHV7zZfk1Pfc/nMzunalHq6dargonXfuZh0TP2UTO7sJgjpLMAUp
pF09qi4+xXFYrNpOybZAd/qDNUFJCi8KivENCLt97proVZFeQXrEoMxK2+LcfI48WxwhwhUvjRvu
G8KXu7yLTArtqLQn+GWtAwU9tlbk9oVaNdDOqYlkqJ7WXVdYT1rkr5E34bGY26de6bWTp3qbCIvL
fZJlwzLxwP+VYf9Dz2YXvcyHwjYm+Jg0GA4QO8M1ABzQBkGGgjYXn8vO8pUdDyRgqwNlFbMkXqmp
2oDnQ+RMES5yjHFSHqnLPbeib8kyY8fQtQDMrLZA1jRGf5iBiC+qCZJO8I0i0mYQ5Os3uBq2mBF2
/ToAPod0s//Kqg/9tz1hbmPpuzIVu1izm1ta7v/ne//Pl+9cqZYhqIrwW/MrMFdTzX8E/ZDvBbj4
1yN+pns13f2P6+hckIRjkBea86lz9QaOko7+H9NUNdXVLd3VXRvyzs9sr6P9B44i0x1TWAagH7J/
P/k+FkOW6jJqGI5Jjvb/CbBLovC3POL8fnAJh0CEcy7/UDFbv/2aRxSkD9O0Vc0fU938UQ2jfwwm
Kzx3bQInAZ3HlxC7xlhrou/40gPICTTjsYrqaAe4t9vkVb4Ygn549APIOm2bEvgCoPhcVV39CDro
wRNJ8Sw3fgsasU1SaxP4Y/Hsl4V5ai1xdTAdKlBNzzbvsQrUez6CAD01dLP0Y4J3Cp4xKci1dFx+
WbjUSX66b5yiy09gLIPhYQwVHJL7Ml3eh+WenCP3us5RQMbcTiK7Mx1ShUMdlckz6bIOSu01cbSz
heTxhxYPh1Fr27exGrJlN1j2OaEkax+rBrdFwJTPpopDeunoACEmlI7U2VanVPdKdEXgBr3c+3Dv
kv1yc+8rBfjK0nJJ0XCQEtpIltpHPK5sD1hHMRyoIRgOdewPB9nkm4b2qkr/0i90olp9XhDxkbPl
5tbOh5gxeaJQ9Lsq6dst1nj0AZiaj+LihgGm0RJtrrsHpLj1o9/jPGLiEbRAnpfyjN1aOYrhLj3E
I6y2v+x6iKIOZqEkO5dwNXreDN0J17PhJPemPo8h3NZ1dJhH5UBT4lKcWY1YU4SEzB8gx1s4IXf2
us6Hb0bxKtWUfuoWb65HKf6AQMtx2+EMxoZV1egUb5oWuousMuuDiFrzo6bnC6cvyjeKZyDWGZW/
ltP6UH3Mc9N4ciK7/+Xw0qeCRzHwcimc1gJhqWhgnkR5vTW9MDbPtqegDvfsbmNnKip1U1zI2XD7
aouOb0SpLEvCgBdHy9H1zhuS9gcYE+bh3t8Gmbd3dP9RdslNO03uxUziWU3W/zxH4PqUh/kDJVJZ
1B+xOO6PnWp1xyntEtKqfL/eDcgp9746hJqBkVK+KpzIOaDiCDYa9BPZAswOpkfuvm8DyGaI9bJz
SBJK/rMW9eV9Zlal8z22053DvTNE5ueVPkKCJmye5EZNmk3lKM45zdoGGIHWHKosfCzJ6HzviJ+N
ZGq/GEUIf6NwZ25JaizD3NEveoGSzh40JOhRXxzAeg4bKKwUdquF0lO713pYgeipcg5qaqaVctS2
A88P19smyWLCvdr+l655kBIXa2HFvru6D4SdG16/68MQ/Dx2noj9qQdgA74ohfHIRJtSrCLNfen4
Bz3JjanzObdwbYlW/Lcv9KajGynGKSU+S7w0aY+qUG4HeWE0Y7TS7EEKJ9x2yo5xupGNMJrC7tZ/
2w3GGoGFi1+cXxk/R6ToItKVoKMq1htWI5SZh4pK/rMY/RQLEySTLdc9PA0ChI/0U7hGvyewj+JJ
xNzc5rVwMW7jKcIZI9X2Y4f0DYii+oTCc3zCmXbev216vdj49ehQShVrt77J4eoYe9Uxn7uoVMyO
jRO/3g9qgops+e8nxShlnp373YVknMHHGGRXSl1Wk6q3J2+ideuK23od9U63kM1Eq7OrO6JJ/XPu
vR/9aL1OFQyyWbZTlzRBdJzMzjv1kY5VwmCl3wQ1REoyfVUbG4vqNo1PYkyYYP28K/z7BMCYeUEd
3b+odSQj787QM2341vA1bTQQEO4NiMm/32RzUiZ5gy/HD5uq623DX/w4GJV21C23s9dOYtmbMm0+
KLpGtAssawzwZMphmfNXpGYNMpFuXXxomU9aZxGaHlGwVvOg7ANSzUoFKcl+6kPrpKXRLjWrWOyy
KPqaTBahcsTjxeR/iXW+oUlXDjxzZmvZkpu+2yV2m77cGkV4VIMpvDZBr7xYDYIF1XXboxwsYH9j
tAFFSDZVEpa1zdOpE83B48RS9sY0KqsiUQlTJOXVD9Lou6aGr3Hcah9yG5JaRq5tPWrIlIKOEr8+
UuGjQ+quMLnYe3WnnYCcFytA/ygasqKgTI/KtDEBchK1oFr1PqNWoOvMJ6Vl4witw+HQ8XbjEM3N
LjkDST/Klpwm6oS6yoKXHmvHfLpN27VaiKGibqTXnPj1hmSrsnEhi38Au3yxK7/76vmxBmrana5T
WU0HsJlEx9Ih/+qdewfmuZbWznJKCh5/mtg+//OXBsuEd09mrkP5hOWYlrBszHS1d18aJ9KHNK8r
/3tPDhBmXRU/EZCcHg0fpLiOKL0Ej/cwNeUVAG66Hr0aTFQ0pC9oTJujk4EV7f1oOCBm4hswmd6B
64ly4FmUbDPF/UtIbd7hPiD3ZJ+cJ5vv+u7Hvhv4u8n3Pp4w9YeO4qwkhEhdhKZ1Qvqs7ABcehvA
Rd01RRy2CEzFfB2d9tk1gPNUpOuK2vC/UTWjzbJzwzpC4zH2FjybfV+pguTd3A54REB2PffedmUv
IO4axCLu2XL6PFH2k7AYHuKwhfoT2dG21Gc+j5cWFzcyQCLHhvsq8uYyarn3I1SyjdaVxS6FXLjQ
3F49J3o7gUWDn1R3Kc0mnXSieewSwL9EhR3v5TzZNXqzxi6l9GtOL3NrsL4OANiOwH/SlylPwcjl
nbHyIjV+9GM2agHxvs55KiA6HT8anRI/CvxUNnHoUPk998l5plKCqxIdOcD5MLnp4W3Adx9f713m
0KUnB5mzwZ8crkVPZaAaR4i25tJb8u7pgBeF3IB36FdeolUEz3l0uA/IPdlXw4r6++G2oihjoOge
Dud/Tyj3Gt2vK7Iaxpcp6auj7fo/qAHSzoNorY9OAp/Y8MMXbfL752DMV2lkKU+FquRHaGb+QmsC
7avtmFvPF/onKFms3zs/2fU+9BNuLt/kBPAOPwrLqp9dC1olGjIVibihfKpasTGLXvs6M7oXcE/7
ix2L4sjdBwnAPJBs/Cze+BMUmsw0ME/wJv9E1VtwGm09JwUdYFlf6/6ZR+PgufSaa5gHVBWbdvCs
5Wg6IgejHTkoN51SXcdKU0+ydZ9BnprD56P+PIecgdWXdztHE/nmQ6+n+qr0yil7gPwr9rfdKNfE
XjEEvb/sDleCCcrGaQ3II1arfPS6YFqyjCMOR1Lyo2oYBDYEdwM5aldAFB2hPAdxpjz1Kcr5eVZH
AeTm3y5bv1+1HJUbnYUFDAhazcU8BYeaX9eTXhAPoRIn2Y9Yd7trriMF6Kly/1pQENXFFaSOGHRY
WlH96XekbB39g2hzc99EyjFI8KlYhAiclh76p7W8u4kYGV09Bgl4iiwHStD043pCMPhgx1n/L8Ja
qW7+5U7N26fKwDRd29IEF13xjnY7JmnpThhnflf66FTCoPpIqSTLVmG8wmxsd1lPVbFtGOZrRJgK
FS310POC+QWwyW7yCvPVIM25DXNDrGTTa/PviVFXV0MoyqNDbOx2dJE5sLeDYCPPjQzpsVZPZtii
BPscDrhswmiuD+h9xuJB7t7ajVNT2chIbJWkS6xirA9N3iqrfMwwhcvzqLsEbruorcB+AP7GmzDb
HSEhCrCHmeMYJo5z24CS60nmz204j6BVCx1aeQrBSt79TKB2sK/Fq6kF9XrQ82Hn5kX1zG/ou5xQ
8et+cFRFPE1T4szUsXhdD279Ri0IcDE3/lIDLVrHA5c4Yqn6h8mF9pnVIC7Vzv61aaJuQN+hPKeO
6Z8gEQQnuSc3AXbMVJiJdv1uIJz8dP/P3177d7shc/74WfMakJiF4diuHP9FVa0Z/qi6Q2R/72pR
2WdgWQ9+ZwO6StULqoLxyXAbNo6LdC4kQWfNTTmQKA1cLXu8TfPr3tsFPrlGuwfKoqk7VJ+INh7B
NXmPcRWgJm7Tjx3BayrrqBoetQJQie+S605yJ0JD1CNwtQEIyiPkROqeP3F9tQ7yCNlvY4jKWWVH
5ptCnlW25BHyrKkW6Iv7WYKxQihsleFGzguxoy196s5mvg+evjFMC7k7b+Se3PRE8fe9zfM/zDB2
2whgF14Q2zYGXfbPn4Km//VjIPBlai51CLpAeP/uIqKHWRIXoaV/TwrMCkKvjC9plTy5Ikz2TuHH
F7npRi2+RKEBh7MQxVr2yblyr8L7Z9VrbkcJO0fcB4ayb3ao7F7f9Y9DFZ+L/vlddzy/uu5HxyYf
g8P9NHJarUSIPxPg07L5y8bo4lXdYi3yS9/8PmqqzrfoWPjp/PkPkXtZ7ccnn/XNvf/+YoqGnivT
lIMclP0haWskG1WySWffu6kP2ADgwjtdtt/vygmePXv0vd/95bDAyEsQDu9PNrcbpVCWdqG4y7Ya
0IrNZGe5R4mcTjj9ZEUt9fD+s+FX4ggOD75q3+ZrK2hgEulzYYIcsQlDUkZLcyQ+tW56AGVxhG+s
qwT9h1rXyG/W/hMRqOHs5A6lC8qkviV4Ri20LtaOky+yFyRIB9nPYjpa940otmkQam86iTS9q15t
olS7QquooZqP/puzalk53aLjVCn5P/K/KVqhfPovdz8XsIYqbEvnHsL17Pe7X5TnlHGBtftO0INP
2PaG6aFtdXGK+2rdeFV8kC3q2gKVehXMI4i4Asmap/wy0kfbwUvKW1czqqG6NHXh8ghq9uBs/jt5
mHz3Nqcu4vQ4kk/GBoZKtZ7rlh63mxA8xFmbegFDVPD8gxGn62Tuo+zKmqzem1aMACsT4lGfN8Vk
w26IlHQp++S8uEE6ryJv2Mg+0G6HlPsxqoXMOmRabx3k3n0j++wgyNZcouHAzfMcvUQR8W7OvfnL
MCL6cau4LGZDz3x//v/5cvdTlTW3xNFe/t1UJBbOfrbKOUzqoBxzJ1OOcg+8/McutpTNu/5hnnbv
Q4JYPbi5OT+aEEe+H/9uXm/OWNzetpbvBnLcVjqEIZy19sFcCN7t4pdOeUabENnWJY4WtBZwH0il
B0JUZLndg1/HVb2mpN8kxshGDHEIat4Irdu8+xFE3x49bCQ39677YfKcgbkJvWeiuyqeN1kLHbPp
Pza69WbMoe8YHgYkEvOL3UX4ZltBufGIXF4p7lhVtig/i1FQPTFWrDDaEpBr7VhLxfTsN5dAjVz2
20mAY3mgJs+DDqDBKaNmm0VQNJPSu+jetC2EU3xU6tq/FEnzlnp5+THyYyrByw7kz9xsw8DBaa5C
VCznpq2+qdoJPuk82lc7xTmiqSsXQdb2V2OIwK6o9rQpLAVxa05IO3MS57vqvkUCsXhSki71lHB6
EuUkdl0kWuLOxnxHb6enwnQcSm8qZSv7rKieriP2GvIA2UWwv11nQdkufT9CkzefyfONRyy9gpOc
QWqefyAhrpXvYblpuxFR4rFCK3m74g0WHgCORxRo1EqW8lwp5UaO3q+M94GYe4ulE5e+d/XyJPcL
6v2V7n1ytvbn6b2ttpP3bX8m+PWNi2BY3tdv7fmOPmroqnzNO9277rd/7W+eBuS8+8PBu9Pdj+VP
QGJdtk2tD/7lYcH4vV6RRzbLsIWlWVRNqg7P7u8uuYrmKw6JfuObbygHGzsOQMdh3EEOEMXDre2G
QXCtS/igQ9Tk21unKEVxwt9v5TQjVSYokIPrpE72chyJjchDmtnYqSKxvWDtHF1KM0VezRP50lDs
6CL75MZOXJuaZPgocsCaR51Kx1tMTN7Y/0s40Ziffn5bo1gsruz5P51ULvVlv99kDKAJlRvF9Tez
8ne6HRYYIgBmb8voxwACSF1bZV0cb7u++6kpFGfPvUH95iveS85966MWGOoKiLd7qF2nPvFID+m2
yvVlFZfgqlqIVnptd6dpMNwXm4ruMFBBiWpZtu0cwGyDE7ivDdy7wqvtK0Sl5NF3/TfC+o///Cg4
50Df/1u1mQwreBxUNft95FSjAEgfdFDsdgTKsSLBjbMmlfZxYF9lS6V4dJMRucAVeaQSOrXzR5/K
BqQrzMUNrNon+qzXdh1zHZdRsMC91ztAS/EOcq+AjNipE4GouZ+Mp11RM8Cu3FhI0e1pxLjZtzyS
EuBMS6WrDk3cqJsub5pLEA48ZBCFeIGF5S9at0BwUGUzfUIovK4V+kffZkMkVTnIPdk3mXq0ax0P
6TeD76bJubCjIIHIYaWazxWG3RmjyfIDj50WUrkwW09RqXxsxlQFCOfVe9k0De2TorjgsuZBVV+W
w9R8dAfVuLbl9MgTaPRvZbLv08j8Cl2+kDwQqTzN69r7YKWHO8NQVBb8P0RCmCkpn40Eywq58awh
IUETXXmbLmGdMFVPoZpt29HOHqkgyh6rFlpPbFHwpABBWzSeb18p8e/CDnZ+234BbOFd5Lm0+aw4
RpFKQJF/fw0r5DMVPFPK88l+JawglmU4venTI8BxfJtLzz20nqUhAWsmbBdt/SnBlHMR9l3/pW+0
bZrk5h8i6TdZYosvek9hjm+5/vMYTc260zLvoMZOs+oqvCJNOz/f00HmVPJWDUil976wsp8o2zaO
MkWEjrA9JVr5twdhyQErbT7AmQ+Q51DE0J7mV2mCREsWxQio7v4KCPNwC+1nP6+cupS0bE9VWJ3D
WG2eZBc/inFVBgaenfMMrcOGhzCKj4dOOTr20fSqH1lc5NfeCN3HwRDPPb+q18pGD9MC/OJX1dqv
ZdCeus6Nnoc0SC5VL7KHYu7vQKRSAyiSXeZhsxXFCaATJaeeaUzWdtMrp/smUO2fzaoZPnhxR4z9
OcB260Ac++dGh1d+SFrLLR88H5e/xILONPfJKSN1oYegDrRNrBIrqKK8/aR/g+5gfFKb2eYE38EH
2VQUDDUrY7Rho1O8VPFI8NB3mX/+eQyMGPMJL0x7E/RBiSa9xBWDf8a32j7BalI/h4hve1vpjiDn
QLaPhDdws/lcwuZZWqFi7p2+GT8gftim5Fw+G2RfINrF6S5vw/A1QoYg56eB5vDrLBAKz4cD2ZgP
fssMrqEEctubw9b/XHpo1Oe/vxPyq8Orab4HghYQQAd+vy9Yfl9UaVvlX0XNGs4ohH3R5k05BeCF
8SZey76+LSqSiaq+rQT3ifu8gHownPfgDfVGgxwLPXLrDLi5j637qfP7VdTp0xeIcvWyV4V/NHNv
3BtjtvMVvbpmls0NKbN30A7rq+xqTNwdOqvWHu59cgB9Hz/gpDt5VBFeywraVpXmaEfVmVadGsgu
SBf0By0QJolndCSy6fsFij+7GvvDbVf22nate4tfJsjdoiDnE0UDdWCcqJk3t9nz0W5VTbA3Y/vQ
mdSgmYpXPJtDEG7rWPDkMGbqk1/Z4FWpIFtYkTOuozoPjnLjMfE4FllJIRN8pXuf3BPz6P/so0A5
Pnj2y32WnEqObFwIlYrsoKjhrRctvFwF1OzCTOAGtban76x5eebNize7aNa1pyFRmbtGqtsvChU+
xtySXVR8J3sSE1T8oJy/6tgyvOQsRI28Ht9KnPW2po/+vC3s8S0AT6nzAPmC46JJ2g9wopzGBwMn
R8ThmcIU46mrzCfZjxqmX1Wj4+9kU2dNh3D5zYoglOeY90V5fIDSgvZtDIIXMOrBS6eRgHeb51tP
kBoP1H4V+8CurEucUUoZWM0BDmPFR8AGli8WSah495NmV891AFi2ijS05PNoMKGmK9Sx2ClCszD8
8cMzMhXsTIck3zRZ3FLtBQWSJbqHPrFZhI3p/bDt8hMp6epTX0MBVOeDykDBAwPWH5TKsKVCsopZ
GspdbKwdLEfmjQL3ABQLuwYlLJsiogSMGDZCX90yBVkod+tDj1Q3hZ/VD0JJtzK3k3VkHC10ThuZ
+FHTrN8hgIGkE/ufeIhIZjAgaINATM+EcM/ZHLrwvQxVZ6PgiDaJaE89tnPFjBkug6XsZAsUhnOV
exR1LpBo2meRhGQlxLCO1dGbHuQ1V4Rjt2308E1edynjcX8OyHY6DctpLPTDu+tzaBlPfTtYDylF
6Nyj4H8Gbt4/Ojl2DRSbhx8Sl0RvE6fBm5nb351YLfC6GPedSAGmwYRT4qlbtNRb8jYQeMqNKO30
iC5zpeLmSdHxPIAc3jvnmfaKASXJbDmgtK5+LiChuhmQNSwT2YhUO8omvj5Ti7aBdoVXw7Z0iutt
3tx1G5Vtfh4o+ueNnMdX7CpPNdTJJazAQGhBhHkONYVw79nMrjfIvp7snAyUhyPysrfjCvYeYz4g
/lOhdR9kq/Wy7rmsoq8AdNWFZhD0LGB0XuTGLTG4EMhQVvc+NLLKpffctZ/W9vHe78TOvGrtfvBK
ygU8GmtOruXpYhwQ0spOOVkFjrqrouwcO3mzQwiSvI6Gu22slNwXQeUr8PCvsjsKzRjf3KalcoVZ
HV90hKBBeLEzT+BLoixlfyOcfE8WPV4CpUle4yHQFmMc9muh+Sx07Vz7DErLJZbKhSAbRvdaZDiO
E0GtvngxaXjkO/4j2idkC0bv8X5Rn5pjR8mWpzQAP9jEOhWkFHT/t40RM1LwvgR9NfelctiPihaT
N705aIWTQFDXKS+LlOzquAA26koJv+NQ4gwNKnHS7QvTC9sLns02mdWWe1icYOqWDo9yJpruj1Hv
ig8WBWqY5HkJfHr13bl8gU1QbBdXp5+0Q59QQbeWu+YQG5iEzL2DGW6KovUxqBHawe6+tQ6fTO3a
3Y7a8fJDmWIDZSd9uO1YNH5QvbBZ9dxBgOGl1Yd8FPwhg1pbyVEXfv5mQom9lKOOqOJdbWeAJObJ
dcolzdQG5UE2g07Njm3Hc4psZnxgTmLaT/40+2dkXfDDdVFnga/yH1SPYI0QDlJnILGhJrLnqa4V
3A00j+98l+8V/Ny2vbbQW2x8Ywe0I551vZvrLybevg+NU4xf8FU/tJWhfI51c0dOxH+x60BcJwMQ
sqPijp0r8Ztn1+lJVwAn5mrYrazWxF0FouCOFOx4yC3uMGN6lBuNfN9tTzZbzUmP/by5T1GgLK40
KyP4NZtiaVm0UpF3HuSGyHdzMAOY7DCwbRJaqVCAIJvt1iBgcJGb3E3DXZc1X+5dcm9SKvTnYa5t
lRTPqdA0xs+p7l4Q4sQvwLbLg+yHJzh+jlTlosTj89BVBqw1g/Uu/OpFMAb5mYByfpZ7KpWJ56TD
R1eOjnNT9slRN0EK01Nt9WrWeJdhdm+dDXuoTxUpr4VS1OXXrlIWU2Gnb4i0q3Wtpx31N6X+XBj+
F33iCRi56DZwm+qMwrs6yz2deN+SRba9IFbG56QIhuWImL1vIbVUXI7puw/Ig0cwQA+GA8ZUDsi+
2xksPXx2eETbmHp9dLmNodCFndIX5KxLQbn13Bxrn0rauekRqn+wleLYV1hK5VM1HpqiL4kIOfF1
KrqeCLTKW2e5DCBmaK81tl7LWAstwi2R8SETVklMMgUm93tToWBo7Y2E9dIvnsj5Epep8UKBbPjW
GSYwiAxFsYmh+nooG/OQJ2p9cPHCxuUOAxrkGsZiKm0C4GGQb/jlJpfONT/i8qXujLklu8LMTy6J
00aAD6NqneGQY/JnYTgN4nIltPkPW5UnUdjBk9Z306axHXWNpLl9C9IEORmlSFqIt2mhJjkQu7J7
a5yE0vc2HE6hbk/PjW6e3PT/8nVeS47rShb9IkbQm1dJJW9K5atfGG3pPQmar59FqG/rnJ4789AI
AkhAUrVEJjJ37u12n3peZOuBks6tXA5+Z6GIPL5WSryRiXsCFO5eJutl44S5d+vKiUJm+O82JmUF
1L9UD5rSmc+6Ga9FKtr3lN/nIQNutfRNZLtioy/XfajAKzLP8n+nLZqqd45yVoXlPzcy98VsK0SV
KnB9MaUtherHQLEK/5G0bHwqbPLXc08OySbPP8cBnhB4+PzHSfHKHRxIj2qSR6tKz4qdXzXNm57N
suFZ7RxkN9WHr+3YW2fZy319q6pV/CR7rvIQOEP3rCLiiJgVpWOlbR+bsbePc44OaYr5UvZlE6H1
MdPDI6P3x1BO/NXtnMIAG1b+Y7/7Jn/Z/rc924ocqAorH35Ial06PYi2Ro1Oe0RgBQEd/OZlZCI3
pybvo93ZP1qKM9AoiCATqJBzi1Lls/GQF58MI3iCLN5ei14dD2NaEnkvem2tjWqy9Wci4kHLs4NV
ko6vuYt8Caz4Qrlj+SLHozD6PZ5r6cXCHXrSxdc2i8LHaiDsVpZD/a21ZmKqIXizUAbZovGGuCtk
W2818QdpoNjIY0eaOVwiiIqO9tSV/D6C5lsOl/sANu1LptjmQx278AqGaf+EumV829uN4x+BnpWo
TjTwH3ZOum74jn9OhVjKvY0abrOhnUqSkaZzLg1A1fn8rvrU3IYF1FGkNuHAiMGCS0C4bCT+W0LF
5dV94i+7v7rSuIpCxGftgYKvGWB+3+Cv/e6voePQg8ybylVkqwkiNeOwbaqx/YT7mJL95EtjG0Bg
U/6bYs2F4jVGJ8J3RmKhyAfkPfwk0iwr2qNHEOXFt9NonxsIYUXtWB+G3qkPkUrZ1b0r5rHEVag/
ldOyfzP8s+Q+VhbQAxVJjSDxvO4+ITcMqULZ1haqABpM5VFi8C3QPe2la+LvYWnlJ3Pu1aOLVG5v
TVvY3RGBQGIK5pSizRyEewZiPimoLsuO/H+EnNwhokTJDm9BJhc5A06j0fstgnRfcOvHSnBAIC1E
T6dUV/ykw70i1CUZvg4yDB0CKHk1jymQy/0yjXIJCMKjoNjhWDI3sntvKMs2D6328z7yl9VkDpQt
tmkPzI1yvbponpIZGzeCJQLO13Z72dVaxcS5TLyVR3XCi127Obgr5TNG5xPej8lDODXVToqWqMhq
ePlnWtVoBvv2j3Fw3gw76N/yAPUVs270Q5w56qmLKhU6nBFQZJkpex0R6J3jw2SSG7ZysU3xuxlM
E9UfTi0bG4YvJOCYaJW+vUCqKjsjJGsOdHp1D+FPu2+8eJlTMgejj5r81ODqCr30l4jCn5Hqkt1S
Ek4F4TSdQpJxUPH12WZyEY8EmhgilWAW39IhxYJF+EiPbenZH2qD+ruXW+OlgwluZ1DwqEVQ9Ppe
swqVqf1WibVEPEcV3IewrUZne0b1aZTlIMdaXE0Fvn3dzPVv7aRcwjbxX7U2MjcWYp9bcuj1K3rc
T01ul19gXHmd1Kx4okY3f1IdF0ehQmhPduWEUjdbSv0FJG1YoAlI9p5EYGu8c1oG96CVP7Skea8z
n2IXp4EUDZIHGIeT6cLRcFjG0ZB/N4uDOyXVj0xUJKk9LbmmvlLteOvNxiNh/hJSqk2xJibNaG+M
Vus/KeWwIXp0/OPk6RT28bhbdWJqPy2RbeXrEhDni4qP+lRaNRx9ud+fKYH73RTAuw4ZipL3cQ86
S4JJMQj/imPT8m58txl70gXFqKFfjj5qhK7FJh6q8A1XT13BxJZtb11ocdHv4EPI7qRBxB776bSX
XSuhEFU0qncgmBa+WS34hkpL6pOcjVr/g4C0c+ZWGr1xDD6Xg9NBTs3L4IlsgixInuRCGPcWft9m
1w4ymttzOyOF1SeKtpAPbTnW9TFZ09o+3YfkOCC5viKa3NrBjgNf3D6ZdRdugGt+1VoBfLQa02qH
vt93gMPTtlOb7FJU/FCqwiD5OmoIZySN92MkyYxUFKCVCn2jjkjylyi38qU6Vd2TD8vi2lSA2tp+
nx88ghcbVH/bK1F1dakCOF2lE4QMtj+C5anAWpeeFT/JxuvSnQoS6nzrRQ1xWlvZ2VOa3AxcxZo2
Riy6pUPZdED9uWIlw0k2vt5C5CQvR+9DTPF6agL/rfAdeJobisrMZPLeIn2ExjR3wrU+d73ed5Z8
vbydnK2N9EeZm+5ZLrVSAXsy4TICH+WTkVo3I9st9SO0QRN0OWxRBDZUFBmSGdAkPPgmrgmqRfWx
L0YPEu/SqR4G7k4LI25cjVNh1BzRmqQqTU4VXqEtpL0h/wuysdRWQZrpywZH6KJ1rtjHRnaVvcIK
2su/x1UdmTx8P2z1NEX0GVsj1JubGZjVf+whx+UQ3Mb9kVDVa6FmD/IwRBYL8o2OHLqjZ9H7MKW3
cZgUdeQ1inrnzeP/tpfjoi6KlzrgyAHp9aETHSjy+UrPgJejUVoj60uwfBiVaVtUyDvevrez52nB
sHqc+uogh1zHRcZkdj1rf9+S4dtVZaUgEVn37/+neycn9Nb6WTZaiF/0L3/y7gp2Sa8Re6bmurE/
CJr0n0TAxRbZXfjv5m4YoQ2i+zhCaayfgoZUjxxHyJgvdj3xbFPt/EXg59ecNwLdgAgqiyhyM6ku
yVTlM9GVL7UvrKsBw9E58moOAvO47eLIcTQvCWh54gESIXvfq56/56tHoPtP3UajOYgNJWO7DebS
DvwN5dGHo132ZO1HGav1euqRQJdjlNnrD2jloFZaiQfAKPojpILWc5w6iEx4dbXhz2s9EzRXD5UN
61JQKuazNPmzYADOyVE5BqLpqdnLoCPWrDvRVZ97CVIkcEnHL7GC1mjTOHuBbrKxyNvBP2dO5lNm
lD0Oll7swTns8zRtDwINGfyH9jTOcDzZ6PPBK7GcD7+HxkUOxfMBLZwb9HlhsR7RH7drUnjK5KME
rQSjt8qLTtujLX26dWWsEMW+U1RCRCJ79aRzQ3Xdihowf4MT5D/LBkjnuzHYFWUFnv88JZBS4rw7
D/Xc7Xw8FrNUvphJ69QIUZdrvKvxUdoWkectUYtEwWveDWJD4s5ObFFLWinPhi705+n70Kt2vURl
CAJwMxJ7Cr5hWodXZGfGb/msJIx80ysEqe1HEMJZ6OT2DztqzJUeZxyvo6QliWHaZ1WLm2udm/VV
gz9BDuW54Dw+W8B04ZzlpDSbh1xf21PbUW45AQKhoxzYPTo2ghurSIue1Vottjg0E+C6Geghp2+W
lTZNMCkZzfIfK6URuo0/kr5TlgNhtae6Ma7obY8fk8pRn/CRWMsu9QJfUm5eMGlNNyutJabmtsDO
Iw6Kc4NPw5dxEgCH/4zlQR7uyJBWlDG2prJQ02mBNDThyBi3tG+igz/Y4UF2ZTMhE0VaCdnVCtI+
1HxmQy1VwnAtLxMwOKgiz6NyZYtIpVpu28au0GsQzVNQhdTfmo74ATSKC118U1MVMEBtNBcIo/t9
oPF48pHUe22E8oXUhPihx/reT7Qr9FPqPguyLth0wiKFjgrhys3rkMpVE4dKwEVh9GoP70RuvAoq
GLLUUh+tXDVeB3rJ3JNzPRU3ck6dLee5sk6029z/XifntBkD/WedCVMi7HYJugxJ2SwNdFYeYePs
dqDM+w2PgfK5MNB0K2Y4kw39r0lMMLbbhy6LzG89uKjF2KEEoUx1ceiTqoC5jwBfhW9WTsa3Dhq/
5aASyxAiSs7ATHVoEJjQ4FW2NU5Mdc+Ppm5CYx9ZLV/QyuFROO+dxv1lCJToLdQIm+i9Vmw1SBaP
gJgQogpMVEHRe9w3qfh9NdjF1ld65FKLbAb+zCb3WXl1XxaapUo9mR+fcdcXQ2XYH4Gjj5syQaFr
8FIEx+G0DHMz+8pjqn3QtSzZ29yeX/gzPdrc+GBy9NNFFU/ixYf5BuaITl17oyJelDgZiJw3KKvN
s0JtqEckHGHkjg/zBfqZfWckTxbltS/UyRMIVs3pcN8J2hF1XcxLsV9QnoYgg590x8zzjCXE0Mqy
lN3G4T9/boRrGxAszpc3w/kqUeI3jW/SRo7fm2oKrqDtKLUv6zdu+82veo45UNnwA5dXLATyKS+l
7QQAaLvy2AxoqpsRovGlMpyT2hmuqKGOVzi7cYkACsgh2VioROph011kjwj2cL3NygVhjYcgYKG4
71F73L4h9tzf94hMdzx4Yf0mhzJuJWet7AEJzaXAANSdg5jLhdu5uXfhpX6P1Ba6JVlRLCfA9UOn
as7Vw7IvmybxkXKPq6Xc4O9d/9GPo+Cp0k2XgnQr287s5ivNUdQ3UweGYbea2ED5rb0JraqA3gzW
vpq0dDfOwfVAB6kU5lGxTvMwQzDUm2CRsTXomPP0Nc4rdG7CulmOvZq+CisJEXU36sWti6TrWfeK
V9mrFNC7XlW3y8lLqkMdoxcqr+6NErmkSGQ/Jpfl3iyboKsOcdvGcCYiQGIr3YvvwaKawUX6GjVx
s68HCENlN7atFM7x3FpUaja8FiFUDL4JJ6qcdQbFPYohTRepbfWvfeRaJyglvudzLyfccY7j8U3O
oaJtXLyofJQLk8A3HkeUS+Rcij7ltXKUtZwrytIBvwjTwLyLl/PEa/Ofcmoww+RV424UxNGI2OIW
WlHzRdrlY7eIayKi8rWd3lyRZndXYdfA0QB5yavfj1CWkqqkWqB4ncL2HZ7C5izn3BgYsB4PCXTj
TPIzz9AjrOO9nFUgul2ZeNRb2S0EcYJ8GNS1GWvk/Uv3kPtldCr/3cBMKNReO8rhqatLItTm9Nss
1qifgsJh1QUR0prSBr4BbNAQnrapDt/MrSsXynm5Ou5i6MtDEyqtEn6G0u7VPe4AMSce2UB6rNQ4
Gh2M9QrJdKTFDI//qnmwr2of3Kk0ciOQ1OpEcLHXp9O9mYZAPemxme5dS99pc09OyvFkJP5NhbhX
b/oJYRY5mGtUsS/uRsTPo4em7maHRvklStBtpHxB6vZasioGOz3KJgwAhosb9lG2btdmtyl0Q56i
0Zn5OP7YyEt4s6D/4o9dIBoAW+YIM2cUlPvKjJu3qOLpPnhWQDyGbq1XT1Oixo+yB7veajLE+Iz3
wlGjOCZBBVVDXRUrXydBHk0KcjVpbV7DKhnXY5SheOmhgY46JkgtQxTFOkElMV5m0ATBgUfe7NbX
au8SogJ6zEzdvMp93JIHeG48TvN+RRy1Z2v0gZzzEnKIgqtpPybtLzl0G0fqblOEZrOUb0KOCbeg
rFdAPhsKDTphrzfxmrhHJlOAJu5EtajpG6d2PnDVcyPHFSgoQk01TtLUrHq0UPlL3cbuZnLVH1s5
nrljddQQy1t2sEt/8X0IDbRC/Rgip90OndeuY2r75Hjg29OHW0/t1lIr+H7MSupwhjBIxVBTVpW5
6TIhnkZIy5/QGQjd1rzKETwUfUucEw3iyUOAMc6h51Rcq9kh3Sye0IYzHzXO/7dZAEEUHyH5s5SL
wyz5KYASr2x42d66ATlh9K2uRpcmFBbaFK5wo9BQBn0Nv8pB5Hi651o4JF9YkA+EKwq7Pcg5G3//
4iELIecCwrUnXW+gZGsj/ckV1lsw1T90vxAvcRXYz6W9bpQWYiq2e1U8XzmZ85ydQpftJkW7labC
NaYNZCUNNwtms8n3jn/20cdG7hMn+Kt9ROlwo+kXYz4ZVfNpqcyNZy3ujZPsBWpLLAjGdSTcOCx5
kV+fZ3s5Wcz2aoPwwb/tid/2D3ISOdr67IzmxclCQEupHy8md3D3dmkli7IvzSceUuYTdAWwM41e
sWvr0HrKNT24jGW0lZPSLNQGE0EGwvH3VVb/XFCsdpVr9NLoNlMyWsv7okGrn1xfj09yjQ/X3t6d
X9icX/OvF5bdII6PSR292rbQLrVVoymfhP4bdCm/vNqYfobGC9rFKZXXVB6jUjN9thEkZsNkAD7i
MbOuams6JIVPYE3hEFSAkLxGztgue8e13vwy2wa5gP4BKXWpp14HPTUnCgiZHMr2Z7Qs0MeOrKPs
SQunaiBa99B+las8gSx5PXrfHNOxCrYtODInqOUK0+l3VAOXCz0Jk7NwB32XIe8EImJQ4UGf28j3
gpOmfkqL2xCll8lZ9iuyTCDj1IM2D8lxe+JwksfVsFKLTlwKA2q0OE2qz6kx6lWlauO+Qcvzva9f
3EwvPye4/Le9aDtIuJKKGCQSlISEGm6hirqsvLJ8gpGzfIK5F/H1KSx3csyA5uyJYskY6u0nCgCL
J58gLOgONAXlnLQqIXqgMKM6Wb0wLsbcWLkllr3Vxms51miJcYFMwrg4oXPl4KLv70OV0ZnnSLvq
DX7BQi4vgYrzg8+W/KIpqfkx2QkE53OjuB6hLnlZiIrLwgzg9+V0tLwbNUP325x8r4UH+p8uTN27
gczszvTj79w3fg6Q9RD3nKajhlAYv+BCPFPwC2Ozq/pfc9vZoHqk/LKEt1YCFWUL2zYWWZtZz2OY
eA+T4tjH2Gi0fQSf0gyrDq5QLuxhkgOnZa2MoXE+IbV01/DCDxv0WJ1PheQdLEnWu2v4zi6GdO+h
SEiyFyGUFIgmGlsrVYx3L8hfKTG0HvUhj18msqtyuElCWCLDfEAQG6vA8L1VJjLz/11klAnMbBPC
eAPB6VILv9mhpa/KtjX4NYzBJUDAnk75wbny01RB1Qh0AZ6qyj/K4VqjLmGsIUPv4NH/yBMbqbeh
t0kww3hKJua2etB1wohO1j2mbrYfSMZ8EoqBwQOc0Dotx+DTGMNHvweTp3AbvRDGr6DUYRy2G23F
D2MObgbhZzWt+9gqP0Lo+XE0JiSSCmjoYT3SHsBbHlWfkIfgxHgSmo4e7pzdrntCQKMw4hPI2eSF
x8tBprnRsRbryW2tjUyOU9+27MnyvLWg3g9jWQcraWZQ/UPdW51fTJg8ruNofchtqyKBX18PgDLN
r9I9uJ1ffTYpfFSO3caQjjIqJp9/UU/ss2m4oyI/KTedSiVaWaADds34zRIqtJ6aMT7HSWhsS3KT
xSZEhBmpQa2F2ZY8QtK13kZtQ5Oyhla051ZQwjDE/YHgqoZEwm2siE5tADPh3LNMIdb4w8lOsUfl
UJcFPFp95r1E1ahcLC89yl5imNPLzHkyT7mi7w5FkbVz2IJqIkr0jkVNnj7qqF/0NVPl21WEH5nr
fS+FpfzwoSEkWQGxaIuj4/b1+B2eEfSCot56gzsmmgFGFdDcQTz00VA/T8owQqVVQTkxdwWVyY+e
GkI7q7WEtw3QmgiwcMoxfP9c6i6oNaBV3MifoqGn02cVXNaQHMg5JSyHU2hWFGkyGTYJFon2AxLO
5JhQUrDmdUlqJQYSVoLzxVRl5qXsVO0GAtOH6leujhn8ASTVHBxcVJwBh2liWOcc+t+1GlVVw7TA
vA2G/VkXhFyb5iu/4uEBUvTggVvrL90PR+piqhQKF/iOVo0xcgdGv1nRBmcvG8o3AGTKSwy5RE7Y
2Vdz8/f8P0zv6422E7/Xy0G5/DZdt8QLqly/uh1xo6FEZsNRgYU4ajETE7gV3BIAtcNL5CnhVz1A
qBHxVe+lhjCTg2eiXgiPaxuPilkY2OrmoMQNNLGqne7rDJVUKKfEJvRCPOah9a9yrKcaYsl32ViL
XCUwnAq+hyn8O3k5VZsOyPPHWNtfXRiWHmtKGJ7zzNjAFF1xWu0QWJ1skMjc95DhGQgSgWLojr7e
9O4J1lBEB8J+ZaEvQ5C28p9aQBJbNdTRiiCR8hT2/IZK/KZXI9FQL4KEltyaX79P5TAsdBuueGvu
Kp4C5XURvUL5A8RUOE9yuM0Hb5eUWbjy8RXeecYjdeIbYitnoUP+RVmud5aTckh226I/mFT8vw5D
P229PnEfzL7TPomInTrhW896rgUnJ2xeksF1FoWKlC8gB14caal1VyA7oc9dMHb1Ft1atD7mLoUJ
yl7xyYRDcBW9IrcRnLWQuL5ifeZF+K5ao/XSNLm+BitWPDT8AV4Mf0bSOjBui0axXlySE2ezjF/T
HupwHYbQtVIbx86CdEbMCM8cghoAvnFyGGcMKGxSwW5K0WaWs9IOltZljQN4lb0eDV0EH4BcupV3
BSRc7sHZ2Y8hGX++t83wXesqjhd59sU34/AB3x73RnfVc1da8LTOFiWsckoRf2+JWi0bl3y8P4Hq
cGpHX00etE1N5yx6ZTrbVXRESiP/cGItBC2WdHvL8LOP3nSXPY+h186x0ZsrQ3II/CE+BPTkD3ii
+saox3oRBsRHIP0KFpMGxKUQIQoRfM0jnTI3xzSg7gXZuR9KHjP8/q0XPYDK1qjK8mqmYbzNDNi+
vV773ahp9WTBybG7j7cgL1NzaHcjssxUIAzDpzIVlw6M8y8/SxDfUdPvOarZHOYBO1F1maxFxzlR
HdT+YE+8sKpn9lNboumgQ9zyzSn1daxb4y8j8Pcj0ZgvSMHXS3UMvKNlxXASJ3W3UCmvfouMPN5D
zYPawNytQ7TKwKyQpZu7egIjR5j5aGhFcf1G4rZYOZrjbsd51tYJGNlmRXBnnsUZom655X9CITjx
NoF5Laoyucqdyo4ahKLpX4DpjC8jGvRyDWqKkNXO1LLdMHwF0NX98t2dqbbNT5LBKCUmWvlqU07z
0Ixmfso0gvtWmOWbkTjvVQUuuRxDq/iauPWWGr32V1ZZu55Ay5c4DFDJiurpmugRRd0KYiw5umsn
U00KCD46/dWYU7Uuxao/7W6J/9f+4hbwI7MT9a1NUwcwgVfwjaMmHhpvH60zPCLLAwGsx87agtZ9
hvGLvYKmLwoQ0a5y2voAW01DTGt0YlIkCIUcZCOn7l1bjwBVufCW/WNNnlJVoVWesuXxUZzruWnA
nKzQERErOCeLM/ElIGxyWmuQmrrPRJzp8NixkbNUtbx6HCfaYVe4PItvjVXANe/27brqU/Cq80Rf
+QAz8kb/hDDL33WyW8exCwshgNXZRLUmE3pMX5B80aIDGfEaeYz5cgy0+XLKm03hCwQ55hmkO6KD
EH4VruXlP+xD9zISYLl6ZrOOiI68T6qRn8gpAimbu1EbNFvD4Oag+SJ4VzuklQiaTFs5y5O6WkxF
15/kLEl1mLsU9dkaq+p53nJoNeVNbhl10FDLrtyyJ/u1kt0A9+a2pezCDrGxzMrZ8htU901LtCqg
HAuSMhVW6T9j8qp3/Glv9TVC77J/b+S6e1de3cdwWLaN157I8JiQCby2ZUZBuCHcxy5wEAeiliu1
C7ja/4ybw6AvshTMhLTgfOs+pjMqsSUSS4bqP0v1mj+NbgvU3GaTYW8aJGW5PycbqMbdUz1faW78
+0qOcVT6PfuX3X+bBZTg3vYr0uDkw+aaJLqzbwfqCWEiokLW9UzTXMpL05zwOuTlzUDakszTF6Er
mttSOVbL9fLyH4tIlyDurFnonIdORqGAUm8jAVA3S9F9mrIgoGZDw62sgelUuUfy8c/EiFTZmfL5
pTS7j3sJHLPcL4DbE6p2F3K6NfUTqOL+cLdTYj3aN9H4MViWs2t9T107jTrs0dYZ9sIyc6jS5v7k
psh1qoVvPtznzTJnXprKwZv9ra+bgQ4uEBAorE+LWL3kbj59DQq7flDTvN2HUdQ/61r7Icd9xBSt
cRwandJ83LxUD4Ir+vXKY+7CoMaXvV3Vja3gdoSIXZN6hBI9GCCdnarWPoCyvFnLJTiX3iUpX2SH
3B+rektB6zqAfXPeUzZGCrYYCC93FRUJHuE2c/B0rpJd9E1uEuRJPH5ZubIXfUJpajC++kbWomSv
V9e0TN7Mshw/4EyAnXBdhaX62r7WviNeG18YXOsweb9KrPPva9uAeDILpgtl2sg024W+7o1S53wF
URSQpZ+1AVe+HqXDS1SD0AxVTk9R7A8vuLrBtsMDX8lZpSnSUzN53+RkWhkaLtIBXELaLaOpXmtG
cDFGAaLRrLyTbLKOJPfC8sd2IxQvRtVr7t/n5ZVTdVvVTPV91yVqt2kVVL/KnOiqF5fiYAliFQvf
VzpUhug7cyOv/hpzU51SeiKTOGKIr0P2At7HRXwLQcDgAnP578ZyoAse4glpk39PUDAAz1Xlqov7
BPG94AL9enzi+7L8a1zu6YfF8whXx072BlvvyaoRSJ5rg2SNz6T1xc4yC2q1/lP2I8ctDmmUot0L
ibDZGdjdh25XLtVD9+3kmNzzj60c+mt3PQzQs6uarTlMiUI1M2Qdlt8h8JehtQ6D10iari+KnXCT
+ZK+vMphSl0YaXTUw5K7j+MbZyi8zDNimgEcQuNKE0p5tkcfImItyrVVrMQ5oPt51sR/6IW3aCa+
KGCV+XT1GL2POl+j3BTZg+zmvoWkUgwiDdxw/G5oMUz1QJvkZGI98StxXrHxH0kwPlaaEr2DZfT2
toDOUBoFQ1Vzu6p00A3sz886XYKHbA7SeAj9U006+uqiuvZKtSiINvZoMquGltaObm9KNznLKV9u
0Icy/6wSO3mUkAZ8lObKCBU86eMd6QAG/a+RQvuMUQx5BCzc3PAS//c+t9dprI/7Hv1AsRjlyvsu
H8EUEGgOD7Xqj/YSAD3QsLmhsrFd5VPKfSIvO8oVlS4+ZhSsHuVVKwenCdW0REfl4WYk56NGb3/b
36zkgiQjow7VGdDcvzaR07dFsRMmx25fcCI6JF7XbETnIZGpKofQHFAZk5dRnwdUWDE48oPkpkFR
A2g/R4Cxo9CR70HkEw2JfeUQER1ZFMiHeT9a149XcxgRdZw56Sgzkf89KSmnAARUB2mJGuO67et8
b3oog1UUqFb6jCatOZ/faNhu/T/TjYo2wvlPd4jgqV5IbjYN/qNmlSbDsq+s5DBocRts7kxurTHe
XiC2yLKc/3RvO8BgNECXk/UUdU79Vfu0Lcu4ygbBju4Uozg1piF3LxE2yi5y6oz/u8645k1qXpMq
oGJE8dVZ5+H3mMc9GJVDh8TrvJWcKJDMXow6Gcb7mKraH14ytQe5kxznvrpqwI9TRsRKQyviR8VB
fnDeWw7VrpmTnu2e5JrYoeBWtPou4oxF8X45HI2W+5XwPYGHWsWLHMKOjhfuY1q1tkh2zQajH6yU
Mh72wbywlEby0g9IPGqx2zzcvbF69uLu3b+cs/vE3WH7/02apGkRf4X6fhAcfCbwDUEX1BcfODNs
w3Nj94/BaA37jse8BTCNsapw3ojAmjvZc5K6vuSGVl0cr/oxWBWo6j9D0mLUEUfsYPRF0BMq4kSU
ygmW1QjRRzG+pxPllEPnt09Dn9kPaan4J68V2tZERGqvQ+B8bNwp2BhFWz8qptWv4izKXtGl49As
LPct7QZxUDoVfBQJEheYJk2QDQj0VQctj7yj7gdMdsL8PSktdH2Mj6YeLlQOxmpqxY/FnFiMo9g5
I1f2IHuyUbgL7FOj/SHGIImXyCL1m9KrGioWfHvV2Km5bwKKzYMoVDbmOLkvAn3QdZzrh9YCU0hK
+9GLzo5lJdA/0iQ8ja8t1L2Z6yDIPfdu44G35yyoHElATHOtXfPFtyNrLy3UNE2vLuTLC1LX1tZ0
AjVYUqABJKGpw819dzWDCLTPSZzfx4omVR4mI81Wchu5YVd1I4rxyKFIO2t+ZwMiobsyDIvF7S14
qoFvYGsvSKSMwdKGmeIUtmJzf8+dbSD/Q/j035+uH0YIZDJA8/PblubwsN8+3X3ozye8v4PYdEmJ
xIG9vb1kznEDoAruw/01Y8eBgScnA3d/VREp/gOlcL8/odywjvLfn/D214pCF6rf+dPd9tatAH+H
Tyet5f7yEzYQp93fZD9/wqy9/f/d/ix9SRF4Mvz+dHK16lh7JXBBRc1/CLm6yPIvsV5b+/v2DmlE
9I6UeAUMr3oGdzTXu6rlqUTJ+olU2XOjO94nxTdw7OXoKOeaX70XyGOXtpKdC90zH7wJKYHWKS7c
mKznXCciF04+d5koIeuZmvpR0YyvclI2FWAMw/LGm30tKJpvCYCuZT60j8Pu6JbJj7u9pxE/5JmP
w+mqq85Q8PWqmaY9G4ZVE7vaUxgU+hPMV0d3aJVTPPfGykHaOuZPKyelme1DWY+3HcKDiYnfhtBR
uFAez3vIRm/L4SETDkpef8b8pFl7ttNcbq8yxg0xf19fyJeRZq0ZoQpil9ledgdtbM6Am289uWpo
oTOq7Ao60j/vN9R70Aea+yiHYggftpBJFIjO8t7kGJzhvwo1bQ6yl7ZxeHL05jYnh+B2Jw46JCHZ
vv8sMj6TQHS3Pwlg/3KjxhkwfuPL4J0MP8/PjaJRwDoG0UVeWWlG6VRfl1vZdawUJvdKB4EQmW28
+svaS9RhV1PteN9AWsiGV0C/6vcr3IftpIwpxv/PK9wn0qr7/SoFRSjwx+MPqQKOZDXMHoAyE9rG
6VjrljKLyAXJDnceMuvJGw5knV3S7XV19jykEgY1bK8G6IIV+Rz7RQndYCmMfPiwmh5V8sEYv8VF
e6pd4f/y0LvT8nDAJxRklXHNgkXq6vgnavjdMbWfrRMoH2HmuTCEIWGvU9ezyuBXvVK6xNHUMNQz
b1fb2KFwDo4i3J2Xu/VuUPjmGoUjZVjwvDT/Oz+u8QhUq+wQZ59bDZe/NUS2kzOD4c0VRzm55IUu
svF4G3UMbzHwIHgAUZHzX9Dyv5wv0Qki3q9o6brTcE+WVT6ns/+HtfNaclvn2vQVsYo5nCrn0NHt
E1bbbjPnzKv/H0Lelv+evb8wMycsAliA2GpJJNZ6g3JNo0p/KNAfWgdVvg1KJSBn6nhn2QEPAr5Y
QoCyjeeRmtTHsTLlh1CunkW/7UXaIhzLesevuwKnUlukuSW9gWdVVo7qmhSSmd53x0xtEN3tdH/L
V0NZim52iPuu6OWn8GqMvg0NzIwxqnIceJYrHhNJQlLxjfdYXsX7qsprOMrT6aiiWmEbyq5TPAxp
fX8R2G2+HIc0eXZMymdNjzmCbZnxcy5hq2Bm4DtEs22gXIWZ/FO0RrxIUUh3jmImmi/GAyrpc7SR
uRdPBzvdgCypn0Sji/I1yu31VcxNwvFZ9wL5JFr8JSgRu354EKFxBwiwIVW/JX0gPSXsP7d8FXJ5
pudVQK6eg9YrwRzXYw0L+eBX35jA50LhugIobJD2E4Fhr/41PAViJZfv3CEDb/y7PzemREM7uRKP
40uE2wqw6iJ+baVBRf6fO79oajk5Ty3UvZ0HSOuVZ4AX2SjCC3T18aUxFiJISZ34rOUtn2NWsHFR
3SamwpPANCW2Dcr5kgtKYBodFH4cO2u0j2J0pP4NDsl7HkBXXQ2tPpV1nLzqih3sxzooScczKWvH
bGWCsViJSUYuS6B8AzYPOKzsUe93V97EmBSHUPjyOAE+PLhO/+rUwBKSHUUKBrvm8jEkrTVEjXpt
Iq1EbTmIlhnv8EoMdoPtnqkz3lqiq2w6b57GA1+habpDSXuv1AYVrz6nAIkQ6rPUeCHbBFYiEexs
Q8gFIJh/Kkb1DWUHYD/BRBPXrfwS6YWxNt1x4sz1yB5K3LKdxqwea1V3Zkh75++VBX1KmcroSoNZ
FNCl76Zb5LMoyeTn3DcpteiqSiJbdzYdClFbRxonPEkeLNGSzZ6rmK0ZH8ruO/m1xW2lIo22edfq
75EOU8GEGP7Y1GS9auzfj5qcUbmLem8TyJZ79i0tW9hKlLwGpvQjsSzjI+6vt3UwvbpKWK28NUZX
A75qpauD6sPCHUdcmvr4ecTW6inAD+KprXCCiqz0QXSFlT7OYG2ArJ4GiyYpVhnp9KUY5bcxOrR6
B0R0Gs3RU36q9/e1qMdNWa2oPohxy0mSZWPxIZPeUqdpn4Y2WRQIOL/ipaUAvwi0mWhquWGtTL8p
kO6uq1d2Ylg5RT30iSlYS9wVhQ8UUNykfIBadevuzcTfp9mEjp6i4ozvHPSRfj3IjbHvpBqbRUPq
jpM+xUKu/G6um2N/FH3iABShP8bTYQxrc4GlEyHTjA7pXuxypxHRVmUkWu/Dok+MIgcHegqPVbmK
w3nTje6pMj3rWGcYVw/aaL+Tgtt5vTu+5CMGDplbFWs4mcEXTx/xlojtdwlC8yJVR/0QtEp4SSnf
QOtVrfc0HF4VzCc8Khsz3007cI1dcLkfrNo9Vjzo7CEzFvYssp1oO0qmPxMhcWD9CvYCVJd1OT1G
JqymmUmqblYYdcX3X7TZXayKhLcnMNLhUiFoths7oDyCHYBn4PdyRFlJMAdqWkB6fNScYBUMTvBd
NpvgJNgB01g9Rf5fzBOr6Ea/tZUyOMsjVAGpohDvGpHz4Bud82BXwEds8yp6BpmkDzI59UKMiT7T
rle9gwWnaMVGFG2qDuUyHxO4dG661QWZ3v4YTotlrmqvRlykAtUwH3w8VpDQTNiYaLWJt+RoX2ML
mAtjoqcyDWnpwmdfxFmFamMYhUsNAshRAZVtl2U4D8OofFGy9NeZ6INm1TwOfT4HQxF8dbqfmpmV
X6zcTLcWBLel6Ha9YO9YjU6xl18rrGOQMki64Gs4yt+h7LdXP2qy06AN1kzEV6mGVERmdSdHk5Or
q+ofot9wcpfngMJEtobvmWMXk39z8JXf1hrtzKTZhkbifQl1ivNTv9RJ8TpGgm0tmlyd8fvqus7u
l9l0FSjM7IvG+nV1LY9S8051VxVSKmHRZR+FpZzJyGbYaGLAaUa9fHRrp9gXGWKPXRdEz2MLRIE8
TfYBG3we1b1+bjQ1WTS65iJ16WECMp3dD0kjDWsTq17HbP7sF7G6rL94uu0/t60O8cZUv7h9gQ5Z
GvnHQmmgx8tutlQT13rt1fjsBrbyI9SyB1Bxyavm8Wd1ZSbtQ23sjqhTwBzV/eoNrPzW49n7h+Lm
X7Hm0p/xe01Xdk7yXQtq+dR5YzCJZrpfI8lbilDkkHB0cvLqKYP9vWpx0t3JUNnPqEf1c1UZ+BIP
eov4+OCCaht1a6uFzoYNRiTEgl5HvDtn3TjEX408+JYnlfuNTMIpQ6Djo1DHpczPvj9z2iOiJ1k4
a0zkb2CMzKB+rPQsKT8cX75gptZ809rgY2x9YyOZTreScR55xKm5yfJH5CKyx7Ys2IAOrrISfe2o
l2eIY5s067JbBHKF3tyJddIYOMwNWfDgp6FzzgMDFPN0BhO/WjRxFixrGzmRpY/CGP8BZ1+qFKW5
vbJvNIro4TZau/CSQrsOlpGFeBHl7oZ1/ppy6+NdvU0R6/tKpizDPqhXsd1Ks1CKpbNrdyr2sQDl
Ii8r39vwBfyx9S0uG3eO2Lhy5B9mHnWEluflNNAM3xN4yO+h2YVLr2QfYA5AVHK5Q14tCq1vo57D
yGj8L3kXtavADuWtlBvygx36WEZNEX1rPmlwMJ+DVPc26IPagPfM8rlJlEcRgCRRMkPUD8hZVZVr
VQpU3gLqRUAxgddVXyww2RspTvJViRGM1UT+C4r/6jbWnW5p97Lx1RyaRWClw6tb9vrGxo18JfpL
+VvdB/Fbg53bugF+tFacwPwaJ4nxVbPJKPSxbK2LpovfhvibGIvgOK/YVmsbLFvG10GrFqJfMdio
hlWCKTDCmC8klDfiJcjvWItACtaaGUvz0vCxOmMvsRdn+dS894kB3S//j5BOd3T4FI2++DS3B2m/
Q8ceR0sk/sShDMEpF0Gu/dGXJl125iLCNZUCvIh+B8fTAP4ENjrbxo9P/WoN5db36uOnftfL0mMD
4r+NzGFewVqed133mhpVeS0m5qKNhs/+dxes9+qKOc2tiypbSRIJVqzEttbXB2WR46h39TJDW9Z6
j+BJ6zirXNPzo8NObwMrtt/LNf9PyuLu1jOdfJ9kfrupUPk8Gi6KOnWUU8GQcPGL0EK++GGFJoBb
eo+J0qIQG/IwGqryCRhAdi5NTV6ZSuvO0tRw2Vjf3gt52KCRwM7UNNOz6BNnbuwYO5hBJ9HSHLzt
Z0CdimNFQSqIu/R86wvLBAvBRI7xox7kR8jg3q4eSwCsrj4U7PX8OQDo7ipGjbguFlaAPahoapHd
HTBe/5aVifxY6WVzQmzxEHuu9FKrYUBF14g2oqnrSjdL89C9jQbduNadyH2geuo91WqzEFH2yPNL
qfMcL8NWBPiF1sxgjNQJOzc8+KVevwR6OY8GDTlmi0zhqLfNUjSbOvoBN3642EkbXVP2nkYdAxJ1
dG2Zm0WN7iWTEtyqMiomGznD39UyjeqhtMkC63FwbGTMD6PaCI4tN38xJg5eV5fLRvXLpWkqYwwQ
urnohimvPRAk2zRwk7M4KHoRLeTCxNBOy9JbX1CPCWwlz8cF1ATOOAWLPnEGg7PcyA0FznufK/nu
ArUXZQbyMB+XbdxTG5k0eBKnSXYhpKZ1TPvCPOTs2qbhB8p5dlTN/RnEO24Y9kdYuD/VppdfklIa
gSVV/rnOKnuDInyA1qKpnzoF/m6u5cWLEuYB9Y2i/QDLa2ia81Mrw6fwKS1lnTvUYN4OdWKhUNcm
1yLKsDT93/3tNPipj9wGjivNLDb8n4XhVerJAc8MJUMelzrAgmM2agrYyPADgfMBVZdh2Iuz+8Ey
lGStRA0sauzdnOng8xwC63E6DbXyqVWpEN+N3kS/KsHTF3234N9xYvQe3JdKsYxl3d1IsNHWmK0O
oI3M4FVVJAntQNnYhpUXvPpR8h6YTnXmxh286lMVPK5ePNfqSQ0nj2LKWFTqjpJhNxdBMTtYkF+w
PcjCck8ZuG2MHcwio7e0ZzPUlUUSDdU5VtR4o8hFAn5BMw9FGMcrH8f1BwuS2LyDTvLWjdYDSfYJ
yM/jF0WrmQuTPXB5DPF1rZxDd6wf9Io7SFIo8kFBq3aX2pK3GQt5POf4di8GjExfuo5dcv6F35zk
oBs5JYCw6mYkuORoAbw1PngTTcppoELORFscgOSFIByaEY/G6K8RsYYIFzG3OaKtSii2du3bUOnJ
1Z+kr5W+yw59WiDFRlc4dYFAMI5hV69Flzh0utqcyRXMxJx7vzhTJ03sWx8Rt9Df6yMNtr4tKCfk
6ZKoOtt+mh1EvDwG0so1xgogluasDRJb+7EIi12ddQ4p+MY/2pWGrTtQ8Au6+PaCjcvwmA1GTcFY
K6Z7bo45k+Yt7AbemR7pyh7FFkQMkkktRCnraCU6QyW1i9up7aHQ7JJNG/byoAJBU9hPZ15TPbZd
DBJcd0lWJ3KylpsOYcQ+17dDUhbbdMpMhigyrkanjC+5JFLZqveky1kyN+Wq+IKPsI9OKKnFFmFS
2Jwpj8rD2p02UTOAhcu2K5AaczNrbdnDzJgAH20hBTs24Pi9TU3Lb9wZfAnpEMZJ+/I7rLFAF9o9
jJnM136FuZXpYlpGmMNqol+sZk5h4Fr+DOMpxAQnMMaHqK7LtRTbFPejQX0MTCzvfX7Bzdo3irmr
QgpoUSTYlU6sPlpmihG8Z8Dkn4JtzG0eU6g9U6ieJ9lcAeu2EaGKXMe7RgKuLZq6VWN46RTqprMo
CSEbJD8mPsqahmNEL7nHrqcZVfNLHfIwzL9feY9GpCT8WvkhpS3PXDFC2+QqZjZprnDmlWu2GZiu
gqdZVlFSXCWp0udVA9W8DFs0mpqE1CFFgHdI5MfMb8hbhPbGKzP7J/W5Z7cPi7c8MfK5JRX6gwZK
blWjo3o0w0jbNkOibbBgaE9iRaR+UkS5XFSz295/LzOeTrl3Tbnj24pFAnpnWlFvnXw+TCKFOrCo
rdjj/N0u6FMfFbFi5yektkdj40NSDDO9T3HYGZJlgv4QKt2SlifXoM6z56IpnrNOU0+D26bPXGUG
uNEgIzMNjlKG1J2tlTsxajVViH6n0W7EKFWPAnUn18Sfk7mkYY1VRa67r5oTGJoC/LsWv9mBfDAm
1xXTYnviuc6XVDcnudGgOTlhBTCzVVy25zWEsKhoZ5Vm1R/jyvWk/KOM4x6ACJJYct69Qe1wDq5U
/jrUTTUs4yzWZp8GPjXNsmK3BTlS9I9BhnaIg4VgMurOwa9JQyO+zqY1NNjhF0H/gycyBJn77ifK
hy8YivtfnASdYHhF3TmMe2NTwcuB62Ln54SC8AKZbXNt6oMz5/bG2z4dGggGe1Ox0ZHrNezFRWeG
KyrG0kNEZdpwuX+NwSzQPf3QVZX75Hrd9EVRa4wZaSatUy7LxsDyYgrGJcBcj5qO3MbU9BsHCWfM
kG9LWbnTnHypeRZTR3bFDwgeza0p1Kybbs6jT7CK2U/Ai/TGaJHHbDwzTeq11ybh56dasG/o/RmQ
5B7nhwDRAWORR0P3IefKY0qV8d1tzWqmWqbzgoPZMMdzN3mUGzlYIjy9dxILnUB/QLM1HLNtDxIH
5RNFyuZ12e541LDBszOqWHq8lgw7XmSRmz4m02GgskCl4Sp6ZNc7ONa4lRk6+r7pHFUlM0Z8u6FP
y6abLIAIdfJCjJcDGeGsRa+4atxjSF5+Xui9PUt9+SmyYF+ZSDKsB8pPK9NNy7lQFhLCQeFEgK2z
fLKOB9YqjxX+KrH6Yun8eXaknkVLJoUO8voJT9XqoqA5vCuztFx4qWW8DW32w0qM5Jo7lXRCHpqi
t9HxPcLnYcpGXqkmV98Sv/lh8J69cXNp8L4EFhBqTTBHsfmC23x3yiAxLQPbBknsWFhmKl21LT3o
1i56kwNuQRgMyeOBb8tXZeQHEh8QHO/q1luZDghL9N6CHw7/GK2UlE2khNKGBOC3oUTYPNERIC/Q
Q//FZUEhMlVz6xUfUXeN1Um6Nou8ufpmfozdQcWGTGPrXybf5RplF5LO/sUKi2sn+eG27wNzj4g3
ipDTwYjPXv6eFX7tzbwOvmgWtD87dSVr8roPCueLn7ndstbkcm+zgTh7XOI8bHjI0lBwWOG6rZ/L
sfHmHblI2EJFiFK040ezuoksaJ/yWVOa8V2ZLFYRT0lnrpXnfKKGVSbbrz5au99sOwDF3EE444YS
rs0SZRRXNrpXxwSuVep++90zhnXpFRTuGu2pTXUHlp509cx0U+uILQwWoiNDpM7rGpPpLvHtdYQm
+T7rq35j2tLOHbN0qQzOfoyrdiaT9CAR0/SrNtDMVeY2X3wrrXF4t4NZlQ7BN3SZLrZRWB85Xx6k
nPGARQZ95Uh1vUP6dee0BibnVPIxM4ehcEoHcOkRMJDe88OrOCBQpuylCFX6qSuSJGTFEttYUttR
jp01KEe5y7/0dn4pzJRsfFY+QR+Pzwg7y8+ZpCDgpVgnNcyr42CUly4EypMnYbgPnI9QbtKDjOiE
E/bD1rNQQAHen+kH6eQ2MBV9M3nrQGWswaYjzTQ1pcE8T5mtB1Ntu1Nj1hDXJUBtuhQGi1Ju/L3q
NEelbmw06yfE4QRM9B3OeET4EeU+GKkB+QLRLw6QscDTixDRdvzqKw/9KSraw3OPm9K5iMPnWsmq
E4lWvkljR4Wvq9oX2U7DGSSLZF0G7Q+bSsgVm2Dt2PcW1EbdD+Y8bWQHzq5iENH47oovAnDlMfpG
Wp+ITjGGrRNE+ezWDlSrnw2VGgOqS9tl3tvFS6GFzRIbzHwtmqZmcvtxFPRlvRH+m5MP866GBkqW
TUv3t1OLXeve1WH6zSdQxT7y9AdKwdLc77Bd9J1dWg2XYgiNs52Aau3qpe5oP9jXFTM5rL91utFe
xjqh7JQh81kGb2PJ9zCU1PnQhNXPTn/sbAuVn8h3DgVlphkqVO2ijyDPNCFW5IHUuBus8Ug48XW+
JCh5XtLpjDL0JVHjAhInXWKwzSBKdR2/laIpq3pykpTyWwSqJ8Pp7KmM5JZ7ELJQomkF3ngcbJJl
3OeewHx2D0mTzaFBmE95JiezAJgAhfP+Tze5cWrGkcZd1zff/85MTkSIAYfbw1YbePXfnnUWStlD
EP8s3Nze9QXaj3aDvw2sm2QT6DCs4GfCTC7RJmPLPay0XCvOo11akC3lhhyOd3HqIttkPKrvU5u6
nM/Xf8M9hOJchpQCgofjGVHmbOkGgfzQjJGFy1AnP+XxtSx5AJ3seq9tG4abVscRPvSc+jwEU/HF
ics31U2PcsE3PYp73NaBM5Hl0uampSUXrTH0TeOO8gasNE7mmRqjDm4VW8VkNcDd0y2jK6hM81wK
YXmpyqX5YefJozJgE1RlsoxtjbTsjDD/yS7v5PNb+Oa1XGHnRxkSTUGzKYf6ZPNVWkeq3a17wx4u
smV7CzSg1VeZAqVqJuHP1DxSyQI6zpf5Yva19Wb56JwWrVI9UGBqVkVcZ2BdSrDRpLF45qouWaU3
87Syom9F1s/9rIw/ZL/EBCEN4mcTaOCqRd1kP44aKi0GWF7f6RRq+sNRrXX7yXYchZ/sFVmu4j3w
DeidtlzsXL2zwBN2H4oX8UNpW0DxjcoECN+Ee6SIwyWZm+GUOGY+aw3jW6jk3hNUxGGjIJy6RvTU
eWaPjlRk6n1HxgIAYZoMD0Oid9B+SnlVpm3zii7qTkQEZg1ivCA/p3ZVtm76aiNbXrxFE8LcKtQf
DvwvI0p/tXlGesJZBAj5L5uepPugBsMhJe076wPHfTJ0nXRQ2e8m7EmnoRBc9KAF+zo+BgD1YNSU
9bI0sKn2eC8XJo6fW24u0ksTjv7Mbm3K39No1dg4zhj6kyyjNErhgYeimhtpCaRC09tu2zRkr0db
Sd+c2ProQJpeCifUL5nm/8CsPYUA7cxycNRzeHwoLDiyucVEalj3bZQ+eOqUuc6a6ruJeFYSNMoH
u5yPQg6s5wLpp6WiRG/2UOYL6p7OJZkOYJZRUqV2tHFNSZXQ96iUxViCWfLd0rmIQMcxgeaHFLHv
fbnUm2R/+WGZVhFhMXmli31b+7ZYbGKu05z7tiPZLHn+0s7y9Ch5FQYEY4zwU6vFB1AXXy0Ak8dA
M5aZXz0iQR3M1VE9jJWz1xPyuJZjK8ccU/f5OPjKwqjrfuPElbrFh2Q459Mh2KQDKRdQBsEm95xg
oZuN+moO6OmXff8TMtzod+zYkbV6Lsm3z6rayZYdAkn8XMbeuKOCMPd1ycAoKtc28gCILS5MhVyN
Z23cSErnfOT5virxF99RkYGxMYHR5Hw4jJBV54lGOTo0tX7RGREZenmwoNQ1TTuL6uYRsaBkI/ru
B1hhf4VUttotO6vTZjyNHHVKBa921ZGGsfTgZVKjXLSJoV0ix3dWPuRsNzHWVKTGAwSjdOMZON50
aoHiT1Afu1JLHlFU4Lkalz2wV3q/FX1KAvQFdVngoJJ9YStgfSgqaahxsiOzHzyNp2TcJt5lSRp2
vp6NO/DYvDsuFYwAUv+hAXvEg2D0RaooO3SQcJctAsybpOjtq4yhqWypLZsenObhvZIrDdjj+EEz
j70kOIAZTrfBSMLCBuaxKKxRXWi+4yLu0j14ZMMdw6SEP4aSeaxBKLrw1a5S5mVXnqUntjO2EaPJ
U5MHevfZxAgAc0Ofh7y4Lp9x+SKJHulPfH5MMDpzFN7Ti91MTsrNswUZ+ULmM7kdCurSiwKFsOUw
RYmBsKjcU51/Fw2sXeUlBdNoYVnleEFhyplpSt1TZdHGy61PNsy1Gts6+FdCxAC7Bf1sAJGcevIu
jOaygYF7LTXloXes4tA08a+zGKkFFLqRYUT0GpCyiLmd8kvE5yqW21XMnfBYGvgZS7KRrxPFcWFV
cuBj4Gyb2iJ/n45HozS5ASThtS6kiK8/P4s8wVp44KLQjbEJFJLSsK6ir7YzEo0VsqWhrbJNqlyK
dGR1Qf2tRzlNF1kxnBrkgC4yygZzzfW9q89Vr0nNxVQLO1TzvfFiAyY68KWrOmWBrqDObdrV906u
Jus61N9av42OfvuDJHh5ipshXzm2i1pMgANR5SK6Kc7QVEYmR5zeD7V16ot+IHWK/UhvyiZGExZ6
1VL85qKK8tXA3mJm6FL9wu+9Mq9D13ss7BKntrB0z6bMhyKIEO0Jor3Z4EasNga3lqkpDh2iHrAg
nazPZmJI7clbp91C6mL1olUPgRBnks0Yex7e4Jt2k0w6bgsrjPLFCCGEXa86pfowcBMCS+JQ+AqP
Bb7ZrBRP1m4CTmXdYL/aq+gLTRJOIq7D1wq9aPMQZegI5KEXLxpL0Xd1AF/fAcz1pPhm9cB2eib3
SfaE8uMSmKR0nR7U3aZSXrXYKQ5lEri3ppEnyTwcunCFgAseK2nbS0vsWqV1DEz3odKz71AnwIil
XbfjuxbMOipVVyOLwMs58bg2HBfAVSm9+HhbPXRDMtebsnryhqF8yhL7kiMmfMo9qXxytM6Yt8PQ
8AtL07YVd02JIly4tXsysrw7tvngnlLs5dHnDF+9JCy3geznEDe86NWMyE2Shww2YjSCRw1GnlKZ
GHUljKvSSHqUbV1+4P6xEd291aaH2M9ANrHRBCA5+og3UME0tCpewIcwn404QsBbRTscRpX5nFTk
vgGayQt7ahqDrKzzjNu7FFnGcwJLCUioEi/FXNVpvTUK383yNrcBOczdXkPhl2Ce8KpVNroeOmks
FbV9gGg7/C/RVDGpXKLML69EcNqBSdeRHb2Nyl6Ukrrx8/Vtbt+7CwR/5LUI1iBTLErfdm+jsVk1
Cwua/UYEy0EH6KmdyrDidUdfmut1Ha3BjW4My2nPrTdYqyQY84Md7TMydE+4fbWK3D1NTJqnpOxf
qM85xwxlgQ0KD6jra313bup4C6Xd2VuahBqL6KuV92KEmXXrarUuOukgFVw5VwOkS1N9T3VkZ3d2
dxbxaRnEC/bPAYbtuJtYaccjXkCdWA5jbOuoXSRK/z3NjfY9z30VY3TNOMNLDzcBulE15bBLY0TP
jYxVmOmk6o6cejsPnd57LUkdrzR0DlZiVKmw/aiLGHeRaTTTgfRVWXvxAlt7ad6rIvE2qp8hWt6R
tgsTs1xUUlGuQTNz37K9cdg52FQYy9Cw/jqNp1NdSQp1/kfAH6d6ouSraGJ7ecYD5rbei8mfB2l5
WEjIAL1ofNqubowR0dSSjE4/h97wIFrhmGanAnSeaIGxMg4aDj2zQOiel4g82X2P3vm0Kgad2mpS
11qEpqSdB1f+ddClrSVBObx388Cf72IXMOUUdO+PdTQX/SEw558GMi+UZ4WbDOt7sAghH8Fex0Rr
/vfLuS0bRqNUlGeMCVbwu4c3ezTdxVg73WFQUvkoq6S7GhXgYMge2R8QmwgmRyFxKCZbIXEWa8ak
g4Ex7GjhKCT6lN9ncTYVmVvsaT8NiGAximovph/TymIanr8eOgoIWSxHQNS3VStyy8CeKEo1M5DM
i2gY011WBb8OcAPTHZnvdCfO7gP3uPvAp7j/IOS+PHAzBO/F+vd5onmPub/SfxDyaan73H+8yn98
tfsV3EM+LV950l+X/4+vdF/mHvJpmXvIf/d+/OMy//qVxDTxfijtgL+jHzyIrvtl3Jv/+BL/GHIf
+PSW//dL3f+MT0v93ZV+Cvm7V/vU9//xSv9xqX99pbbnlzwdahmmvQOPdsH0NRSHf9H+YyiqfGal
1Ahvs27tRo+yP9u3CX9M+9tXEJ1iqdsq/y7+/qr3q5Y7XGiW95E/V/p36/2712czw9a700Oezu+v
eFv18/vwZ+//6+veXvHPv0S8ej2MF6Po2tX9r71f1ae+e/Pzhf7jFDHwx6XflxAj8fQv/9QnBv6D
vv8g5L9fynZKpHNL7X2QjGDfSO2kkAjYbB//PoiRaBiKnapdRLfoEWeVmHCPNd0y3IvhkgLS1omx
ZdM67yHTGn3uVQbcqtqQrlkQI6BW90/sghGynVpxDpOwBd8yjYs5Y6CbO6rvP8W46HfRiVqNJYpY
ok8cqh61DFMHBFYjtn9ALvqMqEd8Lmwp3na2g+FzB8/XNqPbAYXK+JinKJBOUVoU4SQnRgNLAs7m
yYdbnxhWI/0DOzoSIlaDtIxYKvd7eM65Ki9vgS6qkovKCGx0kg34JdmIxQ47e3CYmKmu/AgvVxu9
GwP+fFecdZIG1O1D2D1Tcwis4lwocXFWlEZbe3oBdF3MbrVq2LgFyIY/Zlu9AzA5bd4QF2RFMbEy
c2yJjPp6X0ss7XdaRVLT29/WC5KiOYRpjCzvXy8pwtK+648qDxa3MH1ki2apG0cue0jM+AV5k4H9
zaweeWQo6n8Y1zcy/Ktx6NYG/7c9oFzv4FeTl70wvBedYvp9uAAn4kiOvku6BlSFnReQTlOUPjJr
mxeWf2s4SuCAhpn6c+C4CFyRvLrNEJ33aZI1RnOKHvXyjzm3yGool12cpPvPE0dl8LdNKF0/rSWa
RmYeyXQbW6Uy8KqPMVob5c47BU3incQZYC8P39bSW7tAZqlrM3ofEHGdM0bHEWbpFHqfeVtIax9s
O4rJmwb6ThxGUmc7nJH1nTjDMG3YJlIyE4PJ7zDRdHXdSyGcMCODHI3ZrDRrHRl4GW5jPsJjTaGe
WklSTqK3xUxuCaZWm4uB2+gULs66USblrXoHEXuPoOJkrqQcSQ/wGr9i76OR4j9iMqSSsP1fg9qY
6Rtdtd/v/SZ4QhU9rTSjyuPKazFyfzEHD0NQdR0SJtNV/76uWzOFqgfV0F6KizAsT+UdKRMUtmx3
Jw5GluFYfzvee7vIpDeDE0K2cIpNQLZgfD3gfDfGnfTHAnqRkzCIu1i6LXib9MeCZY/Wq4RCw0JF
GX2vT4cwzJu9aIqz++FTHzw9ZGPZiM3vA//VAvdpt9dQe2eVIW2XsvEp+0PCFhEHZDW5+LKfXkIj
ZXcVYighBsi3RXhQY1KboZGOLq29gwowpjPRBnv6q9My/CeMFuSV6Ac95uzuM+6xpTC2FMuIufeY
T83c62FjOPV2lKM3qUmpZOQGSm56GD0GANS2tkXSQOYT9lq02kZEQOBy2HM7/sWaYOxpBrsuN+MS
SJWFhP8EJ2knOEkzAOrJx9yk9Didis56GhFn9xgxpepXVo990z1UdP9dMxAQlftKsTye3LYerqNj
XPQ66Z4KNty7XFfL5VDG6bunG5SUAFiROhsQeZtKUHLkfikMgKtRgfxaWNfuTKqHrQAbCxSyONSV
7c4Nw0mW9z4BW05h1S0T8FtzMXCDJ7uOG641m4/+H6Bnr26jLcqL326BDSzuKkAxF4Mrd+cUjrNj
56qns/8h7bya3NaBbf2LWMUcXpXz5BnbLyzb22bOmb/+fIDG1thn73serh9QQHcDkjUSCaJXryW7
soGL3QJC0KBpf7XWlGmPlW5tjFskZKc+MpwihrwRMrGikdPdqo0AWHIsUNrNCGNoDqG6OgctsjlR
c6lLeJ9lTzbllFFtm5ugOvzm3ZH87qUBIAeYnM2tDFYNAznoJIQTtXWauzFPX2PfcyAfToGcKumE
bsgvW0wq6046QtH7L3s25q/p7zWS/pljy/LUemVyhvs/OXe1s2o8jj4h9Xo3SedcDTN4kkYr95DQ
ntTZnYaFjGkGENTkPVGGz72E+kCxVta3TbSV3bSzfriRXmw/2ORLxT9LeMFPsq9wZDqORgbRnekd
MtGMtgYj5W0se+gEo0tiN7u/7UrvHf7NNlqhf1AQfULTXcRcV5VWOZZzZNNPlJ4spaeqJnVHVrm3
bO3eNMPyteW8OVQBsttpaL5w6tHaXfkaBLmKgvoArl8tXjUk5O+swX6SM+LSTc91yaaxNDmttTsu
NCYl18cwD/2j7GVD+WUKXHsjR8NU+cegAZLMzf1XSPy7d7MNwExRw/FRnxDem+M6Wa4jV/zr5Vqq
dVZ5mwlO/D/m3YLf50YqKhROtFHDqNhWsxk8KGoNC33lpZ84vftsjab2E3FtzzJJ/bpB/JQ6SfvZ
6xNSOnEfPoaxyzXTipWj3drp8a91Oki/juFQw3fDl/ikqY2zH5SS8ydoBxYt4jmnCHmJ6dzBCrjp
Y6CXYBHs+i1OFG+dwta1cDgoJ2GaJWt4x7pTJxqSdR+bm02GaKq2TmpX2d/scsJtKMOkLS8Nezcn
HlptfyxplfPHV7jNN2LSEW2W3fuWRSFUiriDAyv5Vg5TtcwuXpZeANgm5bLLUbMIQtS2QqOF52tE
gUszonEBqdZA4vyPpkCvF71XC27vhXTFgwaPteyWQYYKbMWx2gejXxX22hhiUG5e020iLdFEyUH4
JJvOhEACrfsHOQoqCHBuEYMIG4iInPlXBLsm8I8a8t5alTcr0o7BuZYkSVWbsm33i3EtjVBnhudJ
EiKlIkga/zvmNucW0wjaJemIYyPYqWD1YBAqjRe4QhJfK1/6BiW6X4NfnkqplE1OdRTFMOK6ZwTF
OobKYSkvg7erYjHBjBsKx812vY4Khzn5HKSLy6psbkvdHLdpt6VuwQWCTZzXZjnX9XZ+otZ/XLhk
3A9zgl6MnjkBuVZKilLH76plA1dJ2OmPo3BCjOEuOw1ktowdFds6Ro3Quy2MviKtEh3dWo/upDcq
+YvkGTTmcuiQmb+YwXhEOEh9qqd1T31MA5IOyIKQO3cLY+V3drjPEbo4ZQ4sXDwTlclKdiEWn5qF
W4DspAy13rRTPjaLylDfQ6/+21TZGyLBwTDxrCKHnLJTzTQCwkuU4tGl2vjit4b2PJH0XBqJY+5B
TWnPYe24sN0HPorTJVRhqjksbZF9tZB83VtG9b2aVZfHVWED0xgAAuvq/SzysLIxA83cR237XY46
kbOVsRGlO/8aK9a8TZc9ua5WKPUelq70OCZDRf06+ymNz+HOrAHMSFuvUa3Zer63natCuZTU6a6n
tkdtbgzK5dhk2mGWTdoAcCqEnOBCGj64hL+A6+MQZP17T4Z8iDaS6FNeqPUO9E590FWIJX+rDUrJ
QTksouJIWiQ8SlMrVQmbjNSZreaCgv+XPqEMrm0q55RRB3qMZOGHGaNWHi3bCY7XBaTntsqcQ3e9
+v02pr4hUT4H6dKKyh+kUssnMlDVk6KkX8j19ydTjDTVGndAJpGyEhFlpVdPRdStoD6f72W8Vs0I
EY+USEmnYtnNg95ydC+my0m+n2oAjtD6vr6Am2bnLLeo7TfKcjlwVLKwE684ymBQBPNen6gUkq+P
QoS6n1zSkhBXO73x1jW1cXYU4LFy6ASQKs8tVTlyWHlOs1DNxDnngaK+vc/pe804Kxk8437lGW+3
OWxi43tdR+0vhNMyctJvGRicu0I0pDC1u1DPrPUo1EtvNunIzAKdhASVHzmUjQwJzehpBJ14uJlk
j5rR0eZw5rYOuUP34OdQ/v5+uWukTq25P3pgXcVbkM3omDCo5+F28JX2aPHsWcI2oLdHfax39hBM
O1drW+hpMaW6bVC1IseyK63XOXK63ZBEBIpbNetwBv/ctcW/TChUaj6TSNlpHY8Qskn7wAd1JcaN
quhXI+Uu7+5b4F+2Wczo7M57nyzdppHqWw1c/t9LW6nnZmh7/rFsSenLzpjgb4QXJF0lKM580jpv
4E5rItJpB8UnzX2BFNl5heisPjcxkoHOmOafcn8q125AeTmP2BA91+rCKVRt5QlkPlLQ+dESyE3Z
k7YZIDqwYuGRTfG7J4fQpOH2rBRankHceIthr7JnPsFL3d1rYdbf65rlr4YBxZubzVar4NyU/laa
BoouYZkVlK7G5I57aZRNDDHE1gbQIXiuu/tbYz/FrV/cg850eFS0KOIsmtoDcM8LVrGtnjMLNBsl
pqsYes1dSbb6tWv4hJrYQnJYKDFT/0t1td+1R1MMhxYEKxXC/kl6bTf8OkzedJFTQcDeZbVe3Uuf
a5bbzrTTR+mLlHYBAid91jzNexmQH4bhxbOV5wimvHsAm82x8EGkilEGtcG113kpIgRa3+ylY7SC
+t6r3W4Hkxb7ERF8c3Shslc1s0PwgjAZC44t2HQBwJRbrFwdEbkqCcPr7KsvrIFjKIa2VoLA33hD
CA9BGhR3slEtpKHmFgFdOUTQ+N3RlA3UNKoabG7BufAiOTGswqSEeu73KsmoFXdBqHvroSsRCPrt
kDOsgVO7WHEgYzKVjQ3T9p7Xsfe5hmqMIKdUhdQeslxoBUtay9v45ka4EMJLOZ7atto1JsXLYTJv
C/L/sDwF/b1v6HzfRM9IzjEagHfklN8tsV8M4tSHP5AMEI6+bGsqGACTclq89pWUOv3YgycQAtr9
4LXO/SQaqnJRAa45HUu1yLkPM8u5tzTf2bZj4ixuNlNTtBMVTkdpklNlLDQ2izbXQzCKrCadWhBE
15e52W4v4/VUHPdw0xy90On3FGZTnJ6W85vNlnuVmR3nkWLowkZF2b75MPZK85SYzjZQ9RmsSR8c
UxCmy0gOTSdZp13Q7KQ3qsavsS9S9aBzXiq+vTIKbhWI73kgRLSCpatGyzfQckRbOZzjChSlFnpn
OdRqEJ9K/pYbYXfhTpVeJ6HPAvMwTA1rGVUalrKoa/D8cpg7EHbqCG6bFV9buyxQWoAOaN+UTr7l
oms8kWzgSg6RwD+RDf02hPjf4Agclw5S33d/xZrwBKDFQmyeovLO9nFF8a63atXZOPaikT3ZREhR
HZ0q9Cs40PEowK0WvZG0EG4yTOrm0fDa+G1IWi9+LvOufSvV7ofWRRvXqaqHclD1Z8rSgUfWDTvF
KDSeR9Aeq8Aa/K30RibP+6iWGAAwCJ5Q/j4mPjCpRATXnCHeUwJ+kE45P66+py5PQ9ISlvHnoFZg
uBbRSgmx/wyxvGpZ6irlp/YoG4qvVCt8HKy+fKSYc+YsSYXscvaTdOmmPK7mpgkx6u/4ti+2RmhZ
F93Rf/gZgmTjoKV3Q8GVku0k7PigEe860UjHmOf2Phizl9aufpnEhDx3y3Ntx8trfGcHhzicz52k
KBXk87J3a9p/sU2Z9X/F3abFMd//QmnHlZkGCVhpH8adyaRiWNSc6k2owxhEI3t9SZ5kIcd/ucGC
Rrsw8k/Sfl1BTvkr7mb7EFPC1bHh9/BDUyudTQYv/OGVblNk7+93k5ucDY1s6xb/GShXvK0t44xQ
sdYVVxWYutEIWA4urNJ8a5NyYwluaTmG2iQCPAyg8WYbRgMNow9jMbGTRjnn1tSuEx/KclAeAA5a
T32Tf1cKazjJEUeu+oZnM2vV8715QjhkFyXFeMo7V0Mlh0qNyY519E1z/U7aZNPnFiSXrl6s5bBU
ZrC7VT/vObPl+9/V4Sto6IgKNa1DK7DIN6Y3deckaTzqVKLgoAjmVxbl4BqAUDjXARj0ILyTPUvn
blNoHezIfzpQGeP02LfepN2esxgaChGipT+bgUSSXCMr3BByiFHnMqfYKMhSG3pdWMbWEwkD/3uK
MMkxa9Pi6IzxQ2Ra2Tb+bZL2yq7DcvF3d6SiHSsf9HW29H8I+r2atP33kqXv/Vq9LYMtICd3rQ1e
fm7SqIdogUqDkhqTRWT34Y8cmCdFRD/5y3wy4MZ6m7WiXfmam94VBUyCkPvpu8mutDubPdrK7rty
Sem+R/KhnU+hCTx7U4eUEjmNM64+GGVXNkYAQL1vDR+4FphtsN36fLq5Jyjuu0Xn8zGhm/z15oig
h0VjDc1LNSseudtyOYaOVI6olDCPTTF/liPZDKUpvjRDvdabqXiUNjWCCKaeXX7cmHxEs0nVRmvp
M4UJ+hN9OytGt7zZsqx1F1MPWP220Jh88zW0y6+rUg52oEwuXsg1pC334Jb10zHeSBubo2hZ6VG7
g2fkrignJD6QWXrsPXs8w5t5jsWIMvnqcYKFfwNp2rySQ9lwhv8DoHzM6SRhaWN5dz4ZbzlJmlqq
rbcwG/TLGmJo6oTHCSSZjzTjWOp3Keh4s5yjSytG0q6Htnlk73CQI1edTVCK+lRtHSS3FtJ4bRpV
v/N1pMKMDqY5aQsH1biYU7xosjpe255SXaLSIjsLNe8udTTjwv/bBfDsaC+9TQJF7c3wn6nUlhlk
KBRz9+YhN6Pia1hRuOrCSgXZkaKsk7lyTiYMJQevUc2tw6HIfU895AoKFvXNKqJvZLjqn068RVEj
2HCdqbcO1XP3nafby6IKsNld5y0K9uanrvUO0msrCYz36cRXHK1Re6eChdynSNysDL22T5TN/4BS
IaSAQkPSW5huzc1mw9G+K9SOenMipF0Zp7KHy/rXNGo3/3+W+7dXlTbxDnnu0tcBSPlapC9b0XQi
8yobio1WMYDf080kIwJ90jadrvIHFbHSJufLIYWgj+Ddrb0c3dalSiaHC2RbUC516ICVC5nl7Lnq
U4pFnS9Q2Xt3DRm2qcmrXaGr0SUfWqp/LcN+4DQI5SnPh1wJHdIFshjWl9HqnoaEb7AyNktrIMfJ
U/7xyq/6gWpVdicv09d1ZVIqI5hVdcOikT3RyJBZsLN24tQ6mrOfs15Od1zRoLkew/4bxSqHirLK
twByoy315f2uivwYGRv1m8V3bJe7DvQ7hVO8jhQgbT13ntZy2Ixtv0aoKd/KoT8P8Uq1jHgvh54u
yK8QujhOXCpfA5isKDeCeqtSVeWM/jO45hz6tUp19ZdRy9+HtThvlUMv8XyoyPp3rxxm96W5ngL1
Rz/PHsyvtorqUGqC9W3zBHT0wBOMraFYwn9mlSm9epYj2WRhJogs9B/xYOTZenT2us1BP8cGBuUw
qnHtic06hTHVQBKIQjPpMJFyuHr5qZmUKInotLb0dakPcM/+dnuVZZQrueJ1WSprF1PuK+sWqZhl
n/bFwUoydAKRi13N4M+/qRYkDLr3RZkHaz1rYXToajd/MhLjGyKe2bYMAnA6XVCcZeP6Y3sa3Ds5
mJqq6lY3p6EE2tKqkVgau2rYQWj46ucVxYRerS883VEurRAMIRsQ3OUpbEuWZnywl1UemIvBhXwy
ajvODQiTs2Cg7fdzj9Il6Yv4c6fDUWlb7td2CLjRJSU88T11Gd3Q9nBGFN5XaIK+amVfP5nGlBzY
KmlrKJ6Hrwnb49Twvpqc1JGpLVWwsLr2aM7uDzmP5wBu35SdPIxUPJKP6Ezuu5F1pSRTxydTs7Uv
VJSi3QlEZC8fHWWT8SgUOiW3KfE0KZuoouxTbSsEwnPHhWm4nJ1z6dkr+RDqxkKuLQ+Wmt+qd00S
q3dF43+uo0Dby5FspDNO/MVAbdz5Zjd03Tx1pTFXSFWqjfdqz8Z8tv1oWvQqooIzJHNrTx/drRxm
ivWCqvMSNVY0MQRtjanFIZ+aHp5kL5nDrFnIbhC4SbO4uVS35aGl1kCGM+VD4HsX2b+F2doebI7z
eIpFE3AKk69qY/jkFHa3lQ7Ut3ykT6LizTZzKg7LOmz4Ww+gh2Q3FLQ7sRC1EDec07URTD7X8TWo
I+WmofUFIZbATEtUdAOfm8bjZ+igMQovtcJRMXqus75rhXZPA1yeu3ps7NpM11/U3n/3Qn0XH6YB
ZTj2Ce6CWrrg2+wk2zo2zZ8w7O+buOOQD5IGHh/9vd04xb08yE/1al6oQR4e5TDQwnBdqVCTuYnz
0owz+kjJ/MX23XKTtiOHj55TfxL2otKnL5TMQsvKV5j0zrICIXUo1DH6ZLoJZMZe89xNsEBmUf9D
mt1sCLelMS6sbGfzjHaAuRumZtEz/xxOyjgI+ULc1+41PARuZVbcOG9z/lrnGq0hL5AvbmsGnvPg
UAexrXNnOClBMSB4j5SVNWh3HVrmJmK+2KQ3UcfhJJuizp+VMXC2SRPb/lnaoAYBQ6OX9ULOAGQS
cTwtVq3yOdlp5H9KxF/R+qYmqUyHTfK7mIs/oDMvpNeK4s9Fo3a7udV0qhrEjChsyQSVdkSV3u9A
WQUGpY99stqvPMYmCdSWPRuakk1I3ZLE2Cp1Ym9K+Mxgu9Y1dRUE7c+y5ChfSSt0Aql7obLil9g7
/1dk37vh3SEF4K82wZDxl8PNHYpfb8vIaKkSfxWO/3P9f1vmZrvKx/+ekVswq/Db5d1E4t1EQh5a
Rt/eqxXqj4GZGwtNaaoVZwzFPQpj+b0jeuALKGCy76RFNnOIilw92M6HUC9tJ56Hdtcpv1cYqynj
MuZ3azlTLm26an+ZOMuSJjPrQxQvLJNj5CiMN3NsBd5C4756Lt1hrcmhnJeVaUE6UzU3akDZOGV+
fXeKQITe3pl8dep9HS74c7+9Oby2648Nh47Xt2GqQgRMWSHk7DxkHDt1HgelulW5D2njmWdwLwfp
U4WpGByIOoyJ3ZEYSkdbdsO61jxvpcfsw5c8wfmLBr9Qg3auMfxR72zIe05yFa4K3QNqNjc/2L92
D6vL2XGTnRt11qW1ipT7a0YKVGtUIDowG1zi2bQusucGtbEP2vbpGienBEP6T+7n8y7jn8HBNzMc
fhK7tjGihS1WlXG3pQQudHLK4nB9SQ2ujIiqrNUgso1D3wWU4JXlTg7ROkcI2KIUSQ7dDKqPuntC
MMA9oi/hXJu/htIhbb0XR5tyCmOYB8H+GfGQLtC3qR/QmKsfopicl1nqVHwNU83HTEOdyUebDOYu
2K7SAbYOOZRxcm4bs/cwOWC+zv1rvaYJ223ZUIutoXp+NIv+vfE65ziwaaAEHqYliql+OYRkeYUQ
AnScVtwU9QbucjgnoBmstCpYyRU+dOWyMlp6fBhE+KEhjTSriEchvokkZpmhCd/G3omSaQ7ZBgu1
9HLI1NV1TBWqe7pGTV4Ag4UdfvvgseSkQsyH9ZzHb+oE2Yan7FfM2leOM1WF7K9orKRUkGEm6weh
j64dkrGMThF1rrDPG4c4SzcBZ5y72KGsai4r60DO1t4F5vCoGANV1rAiL4y5bzc8QE1fEk4RqD+d
PukBnAh8Q9pNnfZXe27X89U+ZPoHu4yfgZNc4820U86oKkLJMkKfNFTVpRbqumnC43FbTtFhFtq7
g4O0gIaA3qYRYrsGDy47flHhSnoDqFlPvp1wgxJzq3yy71Ul2nUiFukD9+AG/isUpvNDY/fGoqlh
7YELDhkHy/hqaB3yGEEfQWduUuKqN/oijb3k0kdl+oTi0l0Fm/hnYFb5xg4aBYI1r/zsUcnM+VFJ
sR8a7ST8UU3MzpRo1meoqxEQqhABGtz6agrsEIIiMvn1WasVztIy4NkyWMZIhxzKpnSoY/cDFHmC
UHC+3AJlTxGUzsXw/ba8NMtFbrYhjL50zud0LOZNbTSBtqlmm6JFhce1FUKk1ZLraMM2SrisOKlO
Y2dwFc+8ON1wgJQt/tcssFTxwfCM1XURud41yEz6N00x6l1sxNHl1tgFKOphWt4s0CNFF3gs0UqY
I+uZI8lgL223ENlrSnde+pqmrG4ObXKZxqlpsLX6jLpD8WJXo+wWNcgO2JtWRmp+fBeGw1FcV3Zf
3ToZDoE/9QdPdd4baZND6bgNP4TElZIuPox/L6PMvrn0kdVaSu9t8n+u5YgXVtoy3KHZvIfaY95G
oxMuakGh1cLsDxWAW65KxTOOeehBvSWpthJIo84J+Z3lZEUc9vr1pKJyyRy14I8yzfpRhkA/EMGs
hABTEJTWbkwdh91jrXweBm1P5Rxs3Go4kvwS3OXCXs3VDyOBqSOKQ/1StuahCbvNoPSHuLGKb2Hm
NtwlDeUlis1qNTbKcG+rVrR14NY4ukhPLLt0KpG20yG/b9uvWePEL0apOPcFhcQ5dG8vPvmY5yI4
SJdsoH4A0qw26AYSzb7ioWnMBZq73yu0gp8TQ+f+aShLObIQM3p2Rn5kbtKtJvbaK8dY2EqUPAVh
1z8lYxav3Mxvt2lm909qUcRnroCv0imbMfC/uOwWT3IEHYezbUxqN2OVY6Eli7liMc8J3xebm7Tb
chB8nrqWhN9csIcRJD49DNlgTsQQ5pO10+rbKoUNKIqUgZvwLyUeKYyjpQ3Ezhb40pujasqvyLw4
UCxzCqBkIVmmMbmXSCtQhndVmyX3EoQlfI0YSV8Qx3eNmqqLqWXX4VhtSbowURdg9ctHpzCLR/bS
FEvkc76VQ+kwCuqE49i5SFNj9fVJb53na7yYFChCLjXgoSed+jhdDmb7LfaC7ihDyGS4d+1sL28T
NLVdqlwkT41mLhKHTXBSRr0FVXDq771MuYvrQOFhCeDnBcmy/pINDfl/NaVoxYfKc2s41CygUVRv
fV8z+BD9ZllZISkycTNN9QRu4xjZHzGSjXQWIuIW9v+2TT0qfGNDcW+irAvbhZ2QZ2oXupH1FGfu
cRzD6g6NkmqJSmv2/f+OyFhj/HONTqvQJDGKYFclafvUTMonn/d4KsSozrtwNw+jtlQUs3kyirF9
StJPupkmj9JioTGCkqE1bKQvmjznYo7wJAVN+5DGOrDmyrzwbIoyd9b33wZu2aGlxJ9axzM2jWdE
+yJR7UvHxcAeXP9Yc5urKdelO86esnZLAJCovrvQYc6ILc2t/jJBvXQd6r2tv3S973wY3rwy+N/m
5pz97eC8zWa9PcnGU2E+4KZbQOX4yyZ7agfjBUfBPlmQXAA8pwxZXRVmydXV2Ak0adw5u8w25sNc
wo4tSdk7FJC4JznPvTYru6nvgOrnevRZrYwlpJ/hN4CTwMEi90V3YiQSSzA4SQ+xqxFdrEHRLwkM
MhQ38TM5ZUG5vjrtuHX2dqC+hZQ0kOrxX4uGS4Rnz922R8BmVXiz8VyFZnMk/dEv5FCHHPw+ahJE
emqlWxrGm6aX3ZP01RAsJEoVXuRIK6dy6V7miEv5PRw47nFKlGQJAAB5kcmezn01G0vklsJvjuFs
2ClZb31bwiqiw5BlT0r4WgpBMBEgZyZCmKQeYXSSM9laR9/mytrkk2O9DcNQbvtkHQZQf88ghut/
ogqdw6nVlFe7H77VVp3cyZGqvzZdq74AqeseSK6d07RA+bvzyWTqabCUQz0fsi1QYHsNTu9TRn38
vqrtfAZlr8y7EtS1nnI0pIrGCkc4p373xgymDB4Gho10yEYrU/sa50D4cYQ0bHmbnzYkUZA/6hoY
IPxw4+SoaI1ux5NxPSUXr1N1rpip9ghT87BMysblQ5+DRePUJnRcxrgs3aA42l1Vuddu5pfFUXMt
jqCdEkZG5XtnwM7NgVuB1NAIDHziLlUYA7I4XTs86b7QDM/M+Hvq+0uOHrufWdzfm5BRfZ4nfjCm
UZX3rZeUu36wOSPUMv1ixJW6CjUS9nB2f5WTJndfwkL0w7GGbBGqef2S9wit147fL+oABXDygz2M
ovzmmsmsd21id8+cSQitMbDt0lsXYUCSx/wunU4ReE98MNIlG+TOX9Hv9s5yZNiNuzTcAcSZWBrq
4n9dSzorZXb/XCtC8MQ0NO9sislyrVh/DtLMXMljt97qUtSNovb9vO7DuB8Vd5l1MA41Ym/d6nB/
zPDB7OCKsJ5TLXY2VZ8n61bstfu4hvpW4Qrci6E6GvOFU2vyvowUrdSfxuRBTpSLOVa5R8Fj4J6H
H4GgimqtzDvKtVRj/PdXCl7KIOLWYwT+tQn01gI6GibRpuubbiE9Xl+9u+XwGqNmjbYH57G/TY5L
niwC+IMW2mRwGa3BuB11G20zYKzkAlOur8LkC9pzNdSmCFkmutfoLAJcq2jxYYYiT3W1z5YaAjNu
O38zBMX0xZjhnvpl7iqYdqVZdf7V/Ee0XCQXZ3p/REtzGMf/eAXcxqPq9juenKxtAhv9szkF33u7
nr5DEvKoQED0auqxRXGVpVK5WfP4083zQkZAs7gZeo9qTj8sAbR3b0asjUuDDPyZ3STMq6rSFmc5
7sCND4IXyhu+s7VGtqswf+ZBeUFXxv086DVqRxWn2g7nqdsanp2D03TKqe89fT0XQ/MMsfkAr1wz
fi9qQ1x4zJ8cDG1hHV50uTc/9wBb4CdRwXiJT82qgXv8ix0NtXNrlupz4MIFO1jWe3yEUNQt/mYX
8b2I9x3i5fryA/0z/va6Aev8FS/fz5/x/7K+fP+1eP/OVKxHEijPhmf9CI1u+N7BAj0nKfow7oJK
ugjCfyvfcWSgf0c//Z8xNp0DJLc9G07L2sEeFG9815++wNcGFVutvDk6nMeVsCNePH2BkWdp/rbn
FNpd7SJ+ds1+x+lJu8gQXDk2ZlLXizRT7GM1GA4CHr2+kh7ZSMdtKHt1YzDlL3cRd4cuHMfdzT5p
g8VJWag+IesML1OW6J/Lvnlxyar+hG83Uxz4xrp52I1o1CxHaFg2aenVUPvRoKdVn+RQ9mSjDKTL
A7NtYELhlqRQolXO7Vk2Sem150g0cuhbo7WE4qVd3Wy12XGOLceBMscbwwzmhZwnp0jHVMIqS01n
Db2/o37uZwOptzp4KVwrOvWDo13tUwzFyZjayGmqKJLwbGBe+gH6lyTNDpXToaKegubaejnq3nC3
KycOeqmbcyhFng3Bf5fPT2PE441X8LjlTE+og8xPLtoFlJT2iC8KG2U3E8KubDgimzI/W7+nuG16
akcPClxgGTAfe3W1DEaXioJUv0ivHYk6K1Bia80I56cOIi7xNMxmsl0aquF9isPpTYOX8Gea3Dsw
GQYL2wYfMYs6QWj1113KvkUvgB30avdFp8Jt2KI8F16ggBKPmMaAlC9MXONOdUKQARrEbmpVHuRo
5GjkTvaqu6avxmtf4R67svSUz2wECEQNP1VDWUDpeUVl4rnOy7HY1v3ElhlCvSXJyfFsUbaVwwUF
04/Rf/ObYjmWkwnfbamsAzWLDok2zI+NFUM5C7HcblQtb+22YbNxRxRjNSUYX9tEED62ebjX4258
ndxYW/AAmKPDgHeuEu4oCOCZWTSiUlJxx/jdIAL5PuT5KD4oXgUfPVxAF8qg+pfG6ZbsRciaxBqX
jSRAE0cMqbOH9K7PV/Fo8F8yHMGuWYAl5gh+bZeN/qlUhIZ4k3h3JNzqowm6BG0opadeMgw3LN4u
qpbqiNx19QfZsLm/M1QNKsMA7rKrHdoBUynvG5DbD0VKYUqkz9Bu/5piRtXAuWH46WaaIencqQYH
2rdlyJMibMOd8Tq1gZhymc5dvtJ8hJBrwDjnZNaNN6j4q0Bt3wpLDy4uZJ4LaVYTHQUN0/6kwWpJ
vt/dIMEObirhQHGl6AKurOb7Oqk9ZdXFNc9IRW5u5l7L7twkyK9NhtQJwtBQYNtAUS4FyMqtaqDD
ZjXddJcFvU31jeZ8gaJ5U5pB8aMY2k9FrY2vpqMOa0WPmxMKb8OpaItqNehd+9xXmb8iRR7tGi2a
XzlfAEYT1BRfDNr0GrrdFwWsCWWCjNTAYn+TDU9m3prPKtgp/rzza44yz304e48yqBJfGWoetIUT
wbSs591WUcdkU5nw91H7Mr4YvXdSuO9+tV14MI0RcE4UoTpJSSa8dOPQfq0mSugKJ3UfRpjFjoMG
DmACqf214vDN8JzyDeb9dBc4QbRtWqv9LFJGMgCVXjhwp7w/1L2uP+lR9dpx7roNOAvY1YL4tfU0
7VkgjjZJ7UQHRH8pgoTMaonYl/5tVH5WujL9A6CUqx/14o+h50Q7o4yMndv46kMbwO0N8dj8D/gh
CLSU73XgpuBuGv0+cJCtbnoHyVmgDnnRxEdPMEjLxp9m9QT2J9tMAlpxs117LiTTbssX6uqxRGCo
8RE7honR+b0On42NECryalWZj4dgdjha/Lsrx7LRTXM8qJSR/O8gtVVU0s7BMB6suGIVAIwhGCGo
ElRAZkak9ZegjqyHsh77+9j7GpsGsuppFuanYPIfpc/xWushLHt1V+dgUgdKCuJlYoXmui9sjRyW
GAewzC65NBfQvhHumXA8lu42q2D5m0pd2801KWmK2R32wRoZn2YG/42AZd/dN00E7F8dLnIE4W13
X9ouJ8x5oq+lTTaCTwGtAu2CkAlLSVvr658yTWkP1wjrk54FB04oZrhEe2q3CrAWaMcI/GOlOw9k
7+O7VPUQmQndh8yonIc8s9oDmtrRQg4DZ9TvUFPkCK9356/N/xB2Xk1y41ib/itfzPUylgT9xs5e
pHeVmeWrdMOQWtX03vPX70Nkj0rSTPT0BZs4AJiqNCRwzmu0/jAIkC6KG0+7RjGMDYsO9R0AIvKn
yr4elHsyT939YJfxwTGFu/A9/0+jiOcl3+xhbT5aJWuThrrZYkBB+VnEUbKqvbLm9ROMAEAJ3tk1
CxbbhrKuppVzbAO1pmKbdxdvtitAInZ8bFtQgqOhpG++j22zbSNUZ1moC8Dzvi+8Ov6Gi5+/6FID
Y48eSbXYqQVmEBHQDLtLn5CLxQurjez7lsTfehyAH0Ib1zZNWcPGAHiwszKhHzsWvXu/42101Pke
oVrNzpj6+A76N7cia4gvWC3yWGQXcD/OZialX0yP2JuppEcwZBtsx0R7ZdDe8E+IYRzyo7YRsm0C
u/xuqOO+yGYRfs+EMdxOWBykwbiwOs1+nizsccO2YlPtVzCkRbxya796A4GEM4SeIz6s29VbkSzY
C/lvo2rlJ6REkqUcldhwvvXEwXZknoTky8pJMmRRRd2dzdqr+E1bFVaopfLiBC6kSJfsRC66R9NX
lup4CsxzlxQhnjVDdhBYKP2hF9l3UzWjd1UDvhhGDr6ymkXdNUkmgLIWUhepX52lXY9AtN+2nLLQ
F2pfdxdnppFJJq1k3ILF7JDD7x6cmY4rQ33so86SdOLgOknxOMFdPGAy3S3KKu52A5i4DfZI6iVu
whD9Cu0sWyBlAabMB5QLm22MPjFPSN+I1qXei4VSpNYDcixiMQ6W96VrywsuEI6/4FFrzYK2vOpd
mMUwR8os3GR6zpOy12MFcFSCp6uIbIgZjX1HmkqfVj6EK9aJ7enWLDtPbBoTQSaHsjQfQxRtnFhT
1YMa1/hsITO6SIRX3slDOhdvKt754RaMsx3qNcZJdqqpgfoIObJ1aWLmkTigQhrDj86Jnm4sBen7
ERwYP+PcuEadq1+DvCvPEAxRdf1XqJ7PGhQmvWG0j5/xIVaMpVV3xUYLYx+daAw7d7fLcUcEuzOa
t0vJC2M52p7qqv9Tqye09Ycg/0jPde80H0pstgvDKcdHp5pc/lKjP7CzdVd9k39jBWDhokEJuVOz
gEoYFDvZ/Oy4NSlexW6d3f0WH4xWXUXoaq/ksM9DnpPCMLKrjBhOWjirYdTapTDcbD14B1X43YM8
BA5vrSc6dS+bKJVrKP6ixDPU3YPCt/ABmcts6zsO7vLzLBlDTRP2uha5BzmubyC+xJO3uU2Yh+Ui
yDb15I0rOauvjO6hqtQXLEnzkwwNDl6zXR2d5SSwezluI8GuoEJx1noScaOGc6Ve9SRjkeXn7ine
FT/1N4al+wfSytqDNiHvKkcMdv2N7Jb6WKtOta/Mut94DV7Bah7t67wwdUxehHcuG/j+rWueUCVB
whUvgZVpzCJVWBOukIGt9uQtnTeLh0tY2MZLEGrRqQeDtiw8y3nTg5pboVpF7LJz88X0sD9JnWDZ
5CDmNc2J93WqayfwaeE2iqL+kjdNsUZtVH0gW28tjbqOXsoy1NCXSdGlt8YvCoYQf9RdtC9iXefZ
5ozb0Js8eCUc2oCbs5uNgt0N2XjLQ1g/Gd89M3GWzeROxzLu7OcwsdZBMRFHf2WrTeimmpk+vGeC
rHSHrKtHJgIXcp0SyDx9zIGFBcVQXNpiqu69oP8qpxeOsFapiSy7oHodh+kdyWZ977pAzdti6M66
bWfrALfdJ7PUTCisWfi1tnCPllueqt+HXW/9icjBs2nF+XuY5+VSrTXxkA2jv5FX7Nl63K5oo9t6
VtIe86nByp/KYTCB9mvhVzPo7kQs2ERxxQxUxXeNitf4x+w9o4vAebdCnc+jt/STngbGY9ADw+gT
+73XgbIoqA/sDVSkH1U/YReJQMFUqBmGXtkNRednRnvkztEuJYoOVGu7HLNvnlOGGFB5zrLSKrHz
XZp9lyCW1Pe4JpOvAUPdGNtQwSJc9g4xO7QASPZS9uolpHYbaiHefuZRcYWzQrPY/5YEax7+2rey
1RpMu1L1ZIZ1chkVI5upasPTjDArcrGvamt8Zq9fHHwRBWsJLPs1Hs5xCUT7NV6wXvhPcTleGYqK
imRq7tQk8jepqwVY0OvRc9DpyraN0T+wvSh+7oVSHCyB+aXszbVEYd8x8kSae11X4KY+JHeTNhdx
mvqbhHsYSpcc+h6Zgk/0h4xR76Qc/wP9oQxGcpAxCRCRHbVJXaAGHGrrCB27OLTdOZNOGVmJxHvp
cGevhYXlSfHe4Hj9Us0C+iQBUTibhyYfZrxpc1CNMlNgjK1xlmdiPkPQ/zIoU3KQoc94nlnNtv8x
S3ZQEP9rqteYP80SwfS9mmpjJzQturRpbK9y6D4rs0BlXcbkwYfasBOFi6sVJJ5LXXUtC1y4f/C8
jGU3xR1/4Y8puINt3bJ1jrdx8lqeB2mymYkrPwUV1bNW9gTeoTXrUFl1Rl7tKoRuF4lbBxhuzq8Q
8wry2vI6t9nzKxhFZ69STyPvpLfuvTVpMO20ofru6h9FHg3fzCLTl7wN6YXSsnkIMAjbCOx2L4EW
m3ik1fZaSV12llqXvVhqBzunFO1umJuZWSG9HDvVQfYi5tABZQr606iG2YvZpl/cqLfOcLqzFyNi
K8+v6tAEfG3UhFetJ7V4B8OHvFFgROdIcdNHmEMXGTedPAehAWl4wlHp3e6L1eha2Qu278ax6MO/
pnspEmMhKupn3Ur+43QfUMu7NeW36YiwG0ffdsXSTnXQGHroLWOXbE+sj+wFnDZ6rds3F1Gj56aq
laufUEhPnei11QPnQIqnwdOmiF8Hdq0b1a5BS/GZLFzFqrdi9HCY06vgPDS4sw/oQ+/qEYskxR+7
VRMU5ssUWn8WCe4UZXIPNZkl9kzCgK+xiKz87OjGcJJOu9KPdw7xfceOw/yXRe+PUFXiWdinkQeE
tWr3VVI+RKhTq1s4Ac1PTbxj2j1WUQ9lq+bnIK5gGHpuutINAwXE+ZCm7ZcEuZT92JUYB45NlF40
FMeXkW23G9mU49S5Ix0FRcRKz24XqIZq5eoJKLxOH58GjyxCpNdvOBCWVMhHcwUaaU4oILiNJndy
N/BQezGbZBGbcfNm6JZ68AZHWcpZvi/aZWpiEy171bcReb83Ei3hKU1wUoPj3bB6j9LVWHvFoQ5V
a0VaM9h0CU9wNAY6Cx4jOzDbuJ3mCHXXAHJP4IfIknRU/+OgTvf6LJOzYu3tLJq+4vmORtmS7GP0
7DQxyCy8Uj/SGqSeZ32PgCGQNranRz3DhnYYDP9omPDZkIoI14oN596scvyKJtLNVNPRRzS/9dyF
KQ36SFtim7AdvMLew922znXolit3TMRbJcyLfCEjDHYxXEis4XiQFuoE1CD3oos8s+ryu6IENoXA
X+Jl1bgY2OMunpL63A0KG85ONbtTZ9X9SZ61WfTXmd2bylENgYoz4DP821Dc0ftbb9vNuipWQWIy
pmwWt0G6c7GyupXNej6gu1JEb7KzmOEiebgYEyd5ksUvWzG+slTK7mQX/gHZSuBvsZWdLEGS27XK
0FUO6UA5OYiFf8XEzlxh1AS0KYTNLmPefEbefa2ognIxLoW3eOmJetdRvV3IEZ8TkhBpKdceSlCa
/7pImPJPcUJEfuaXkXE5K+4cY+XG2JHLjp+uzgsalzBSi3u2Eu1znTl34diBBJlbjpY+K2ronmXL
rvPvXjprcoxp92zj6I7XZDGdzLlZgGdelIbTA51gpopozVL4bndo66l7jrtgXKb45O3lXDLeWEtG
xrSTcweVG/bYB8b29m/QUBjxOlwT5FyHItem1dVkI3v72DOBPs7+eiUWnFVqYaHY9cWLZ0W7SRX2
F8tQrFUC+AHyUFA8wR+83uKocqxi9vMndciaB8cQX2VcXicca9Q53Wa6Whnc666ZnC9Da2jcbZvq
EoSxe7aEaZGG0NAQbNJhVQ/YSpZO0F9hYfZXZabnVzwmJ9UFcvYjbgozWFG4NFmhMUJ2+KaGWUWG
Assc8gtVcRF2HS8ZZiVHGUuNOFpwxzRX5b6JAH9rrOLXpSvGfUxh86nPp/um6vEJasgFjnbdPVk2
ZEQcAk793LqFAtRMKjRnZSuCr4aXedIfZXP0omztJ8G48WIwiE7bWptMMnfUwGsXxXyKefzGqLpg
XsIQa2d2jwaut1g1UQAIZ8bhalO8Td3pkBW28t5wSzVTVuRsrXeIjPLtAhH53qTuDhO1/JmHRH1E
IXZ22CWORtAfI643qvZo9lkerMZrUJbaMWSZfdThyTgtGXLBTXth9kP1kCmZuwvGaNgOUTI+pWL4
g9S/9UdkcR9BL+E1L4xk44C8OJBMD69I4CInY8XWH072YKlD+60RWPzanpWcXQ1QQF2DelXs1Dii
jVAvPNY93OZoyoMX98ZxTswA95+DP526Mqq3ZbqhPozm49zfmFq8dOetJsv7JYYE3on8teGselsN
V6Gi2Ks2bewzDt4te56IX0tQlLtO123wNXT4Zg1gtDMHSIrcrHcySEXLuXWbQQDZxLW6xYBS16rV
0DtRdWt6wDvX3M7GUlh4jU3K3Xj4wNylwqYhmh58lw0nIitn2ZITqB6qq2HeqqpK0aYsbNtlmdTV
VQ7xeIbtp1yzFjpqwA/mfPAF4ht+Frt72dQ7PzkH6g7G8xXKPWn96sVEfcFfQJx/UPknvwd+HGOX
FOaPKtyVtZpiMVCgyrK3vSnYs1vyz4kb4odE7uUx8EtlwQ+/+dKVyV9XFNRA/nXFGt2srTtl6hqr
ULEztBhNi6ry3hBi/qgsvboGMAmwe3RfZHjUVdIr6eRunXlUYetbU4TaE7vtCdN3YfJZE+/Qx10N
YLkPOFPVb1m6kv8Pk1M/WDpbXuh0dl7AxU6Gn5u4WyoLilDWMh0njJZ6ozpFCoTTzTifdrMVkDzU
WmnjHcKYAgGUZiGDn2N0lHu3ZpGqyzAj7SidgTUx7rKGQlXEb3JhgtF8Hu1EUAea4AH7ub/uq8Z5
aaz5G5S/Yizmnv0+/PPWArS5q1ntrQKjzV/HMm24tXrZ3veUcOV4XrdRSnDXwsWpK+14Unl9t+Ur
m79liJ60c+LWgAKziosY+0+EaO9N344XWJtNX1uQpDzB0uRexHFC+dSHrfhDqlGeScHFmyrjrYeN
Nqtcb/M5rov6dBlaqb7M8Obr26y/jvMhKR3y6H7x0aZogMiWjOt+CIu0HFmLor98G+YmVXkpzDc5
6jPcjCxwTJGnu8+OsiCBFdkAGOXV5OvVaqeBd9Wz+GvR+2uDW8M5qQd8rtoxfMjA8iyFBQp1rAAw
9EFeftG05gXTy/Aj06mGipa7rqtts1Yr2AIa/kE4NaZSivmhj4H+5pZjQAYnHZ5EHw+rrCiNa4cE
zEbUUX3XChglojdmQmffrT7x8l0wtEuncKHoUTCjwtIH9Z3sruGD4gzTf9RsELcl6WCkePIYm7j8
fmotfHQ0YFyZUpB7jwXmbxhN8mmHzaEFj/cGM08Oj8iz7OOuDpZV3ec77lLILtaRsQrmG648NE1U
BLd2bFZZtdBrmOT/+J///f/+7x/D//E/8iupFD/P/idr02seZk39z39Yzj/+p7iF99//+Q/D1lht
Uh92ddUVtqkZKv1/fH0IAR3+8x/a/3JYGfcejrbfEo3VzZBxf5IH00FaUSj13s+r4U4xdaNfabk2
3Gl5dK7drNl/jpVxtRDPfFHJ3Tsen4tZqhDPBvsJT5RkRwE5Wclmq5niWGG+w1tOL8gE76J70Um2
+tqzn6C9gze69eqsLJG8vMiOXAxQq8ocXTMHoS6jS9ZtoxdvvhM6e2dKmpVsojWYLSsnjU6DURRv
7QpEdfoW6xSDkklLlnKQGnfdyiUVujey8DlzsvPUDNVVM7xi5/p5t9D0HPq4DGalA10t8E6yRUq1
ulaaMq6z2o1XTplW19zuvv795yLf998/FweZT8cxNOHYtvj1cxkL1FBIzTbfGpRzwNTl98VYdfe9
kj9LU3g9A1OUTaa1kRbzUae+yFHsJhI20+wIfC37KGbOjDyYndbi6RN/AM2r7vnIiUdxe/gxypwz
JT9Cqm8ZqPKq7bLwo+ElQbdi8igXyBbYYMgo4UvQJO1DNjmQeRnjK159jkyDrMj1798My/63L6mt
OUK4uqMJzdHV+Uv805dUAHqcOraK36aqbjaa0aYbg7XhnjRm8hz1+cUxIvVr5qQUWFozJJ8dRJfA
TZSF7Cgc4xltXe8RunF06FJ3XMdDic1e1TxiPopl5ZQED10TJftbM5hLB7J+oJKQ3bZKhPFMkLRw
MH/0yBrDiJ573GNV9llxkGdC0e27z7ly1udFfxrMfPm6csRn3BuAsyIdyPcdKMexyEb/aMM0z2/t
QMfGkndrK3utecjnOATygtsMV8747E6iNLOWmM77/+UuIsR8m/j16+rqtqabwp43z45u/foJ1apW
o2cOubtTwnLTp6qLexD6P44LoZI0A/tSrNHOkVd1p6JxIel3efNm1yI86kmX3YdmlN1rCe6fSe8a
exm7HTqYH35QYEg6j5MxxG1Tchddu5XNdrSy+74QDknUpNmM8sU9r6Com5fdGkqIhwwGNOXY0LNm
MVQKusx6zGkJop4UqVMvY1srTm5SwIP56bRBcHgXTd7VU2vQ7lHGO94n5o7fpnWahjLeDr0eXvIo
EWtgo/19xC9ihRFj/OR3pKjYpXsvStFDMRsm5T0Jgm+KCvhcEc4JvenpCS7WQ2VozW4CGEWas42v
glznVZ7BlfnOBVBm/BHKG0QOoyZ9MdxpcG4TitKHmZmCC/2c33TQCj3ScKHCrzGfBd8mKy/jr6RV
ICbbiCz5amkvDbPH51eY0H7ns9iekGqXp/UUuregbAI0Nw7Nn2ZM7ddfgtWO53RgsnabAAizPPjx
znBGZU9xM0bBWqn1peYEWABAoj8hge+dEqXpjuSbIcDTknHLr1hD/3QKqHmNGvt0+ByTuyzaVrJt
CetbZPj11subfagWwXOgtsXKJPd+yifDObvUh5f6nOxu09lQMjHfeMTkG6qHxh5DbuqjXku9srLG
G0xfIvMHz8eiz4HKOQP5x84lz1oDN5KdgG+jS1/B9ze9qVgaVTouRjXC/moerDcuZdYs/ALGuzlN
bq+eQUv+dcgyDGjY69pb9qmTWNRdqp4jDVgesu0bOc7SPtSxCS52Ezt3Y4Y1++BZwRe3h/URjybb
ja42r/aAjpub6+GXqsshHnlOAj7GUB4pM52NzvOeycl0Czc6UCMaz4pXqf66wzuSsiYwMrcsLroC
bwBJWqyz06k8ylgGlhOtS624kKl47gu0Iyp2oP6aLR6JHbCduxGRYn9dmCzalAxchJwnp8gzN4gg
0iT8NZ/XmhwE4RN+LOskSHhjI7Bla2PygpXNcnmtNYInN6rxZ1gO+dH0KutS28K6jBFour9/chj6
7/clXReqZriaqhsaDG7j1/vSUHlp4/e2+XXwvLU++yho84HMW8u2nzMTcTsPbNq/gqUzBKuK8vhP
MTm6BR12jHPFQG1kni3b8iwYkJVXp5Ti06QjLdi0G7LfCVtIKz5XAbc9eeiGLMIvQ54jq6CqCPEw
Srb9yoVV5HdHOUfGb0OAED2jZ+WjqFNr6iI3M/hsOkbXf/8+yeXEL/dv3bJ11zEtx9WE4chl4k9P
WLOMcDdWrOKrYkTZ0iYrtM3LAm9RgEzvnYmCHbp2L7njtEfyyegXzHEnQilRLczpkkyKd/VN43tf
WCM+texfWE7UB1MM6mtUFgsZDzw93JENLTayqWVYhILgeCJrp5+MYKhuly21ggV5o6bnyQzSTSK0
HuOFJNwIx3e498b2a4+8UTyDYn+Lp/7SKNr8iz/GzrrHGGifoLv4Gqr5DWAcoVV6i+Nm3r4m5JMl
0Pe38RlxCRh2QyVCx+EYVk7+ONclV0UWGhvZVMYmv8BK3cXkuwqElwUM76DL91GbF48YZFNhaeqP
cVS09d9/Ws6/rYd41toUwkw+L1NQxvj1W12Vte5QxQy+dkGLE7SWv05W7d1HaWmf+7zqF43Z9u9D
G4Af8F0LtrKjPaORs8ESu383uyHZOq0It6aRNus6AOmigy85avPBobJ2lE15JmOBKajV2PYhEnF2
Zb2DpIvKz6bEC/mKWCB2sQM3l75Ui5Onjf2pwCzjuRnNS1BF0wVRovzZFeYH9Y7mTraCOUnZFEF9
lM20Dftl5dr9vppnlj5bNX/S7a3sDcGNr/W0qje+K9JDMEPOwEC2p27mE1mzdny7bOq+PoHaA2op
I7Lvc1TZC2TEHXYLWY3SVBv137npW3N9LxUW9TFymw88x4pdHNUkUxKVFEasMlSPu3lo3fg724Oc
WbujfWcj5TYtTCO37/LKOFe5Oe7LuUP2yrjWWPZ/+eDlB/vzz1SQozQ11dZVg82a9vtCuEeKuutd
X/8yCr9a5VYBotZU+tsh5guPGon7kleRtWFLEd1ZpWPdpxPCuzYCi7JFHTy5mJ0BHJQt8Gwq1a1z
zwgXWQ2uZuyRMpMHtKKys2Nz7/cbQ2Exiue4g+oUqZbh3LEk3v/9l/rfbtXC1FW+zroKE1bXde23
JWRsmKWja5H2xda81xpS813DXeanw9CjzgffUWMhN9mLFHHpO1Aj/crIPPdapiLfxGzvMVJCg9TM
cu9QOqF1UIHQ7Lpkmu68bqg2BdbMV+hn/aLXx+ZYhBq5eKOod4CuQQkl09rxUm9vgN87yLNCjbrb
Wfbj7D/1fsY+x1FYi//LI+3ffvzCdC3haIajm+68ef/tkcYCbmLPPlZfojT9yLIL6Xnvbogi6xzO
WB6JzzFFGq9QPDJXnzF5FreOOGkYbN0mlGjULORpNM0gYr0cN/ICcrDsQMlmzn54x5Gi9fgX1LtD
YaAMxgCtFae/u8G/5ak61LNU05ise3Kg4A4gjAoAPXDDRH2xpY7JHLPDVru7DQH1dWvq8xAfzZUF
WrMjMrB1dq3q9Ek4pnGQZkM4EWdXXzWbnYmILgQsmvIgx+ZpfBubgvd3FmYZtDtfGTZ9JGrovk6r
LdqhvAMp73wJ1AR7egcwHhkSm02s+WY0vvvF6u1mCXMBdRGtd65VghirmDsQGyIdnAfZBWSNfykm
D9HNuSMbWeM13ogZuBnkd+2gzukhOqKpeDUARP79z8SWv4Nf7gEWaxoXYKttO4AQ9d8zA0hWJhpa
tl+sAeR4WYckv3AXWEdKb7+UhtevzLq2dsHcVHow3KreZHeyl0c37r1khcfCNJ8ylpgyPFpgp3i4
fUMN1H5pNfAfTm6oS9npCmxYPH4qHOZeJ78P+v4Jd6LybJamfWf6oVi2KCt/A+YOo0of36a6APWH
a8o+C/3iqVKqVzmgU7J6YbVjc4/cY3wM/ClZJ96gfG3ChRyQi8xdFW4wHr0ic/GJ93j0z5fGT++J
fYD1xCpG3w26ghuZJF46qUXaz+/5fJE52qpaVN+P8wH6z1+xKjOqe3lAKuXnmBz8OVeJuvo27jMm
IpSSWFP8cq3fr1/aoILYTgqq54+2rZ4DOCHviY69UFwO2T6vFfutj9CNr+33roFDl3RqhVqTZ73b
JXbgUBZZwHfgSjAYQeSMOPRKqAl1Zl27bEDzOoEa6rrlviso/CEUkvAz0X3soqH7R9DnqrE/svDo
gxc3bx4dAfZF5PWLC0HgbjIa5xE4m77uXcTdQtyIH0e/6rC5w/coQrpiycIFhPnQXuTYYcLBK6kU
D9YqY32NYliVT8lC9t4OebM03Gi6T9g4nsxB07fih1CK1Dv5Tf7kU2QFI+1pixXz9TMkJ/w2/7fm
b5drYfStSlNYCzlXyqx8Xi/FcuygFlga5Xaz7vpcv5qF1lDg4GX1+WyYY7JXLVxxO/v7cTma4RtX
pcbmzRh3S8Ld5amfe896axm3DnLT2smVCHnZ68yj5Vkx+IBTGBdTI5p0SBATazFQ1Gp0Lw+51yBm
4IXpckbT3GKNaUx7O5vhwvO4dj6oTQu/JRaXz6mR3SpnMbXLPhrFGnWjZ8Nxx3tbneql1nf1Vjbl
Yci0dtF3TrrvmmK6lzEtBR6sQHqSLRkvRnefO8V49xlqzQj9/Da6ZrrZXM3sw9MoFdcJjkakWsc3
bL0+qDf6V1fRjIdBC87NaA9vZmnpoGlQb8Ih5edRfcydBmrleUwLcPkwBpfRqKflMvHPHtJmD66q
DI+1H5FtoGS49btpeBTlqJ9m/qHjdllJfhIPKHAuIAUZ2+WKAxmFh5MWPwqeEejyj/dsl4tHdUjb
taX1Yi2boxuH99lYLmXrNmIstaXhC2ULY5kUo08uAWEvu9ronqEfQ9Gx+uuzHTaR9s40rL7eyw55
SHpgnxvX1Gctq75ayNGyp7HVuyApygfNRTy7bMz+LrYd7ey1AJIAkZbfEgTIUmQdX/M0zbYZeoo7
U82LZ6y/7uWAL6Hw7UNg10qIGh28Drcx7gbHGcg9jcMFCmx6hgywuI3QWMkcldg4fY6Qw/wiw0XN
akAmG6rDYrlyyCIEWJMP5jC/Z0l11HxE5IOUZmI13j7Len2NWkOJsiYJHXvw0m86AjplbA3fMSoC
WIyl5kM3+cjjpI218yJ15N7r2LchCb8517L/sCgqS3bFNcvScc/zOEWx4rWF6YVJ34AAYJ3/dXDn
5mesSA0+xplouQHh5i4CarlvWPUtpXJAWtno7qkAMaMyty+BymNZKgZMY/Jgp6U4FT3v8lT0KD6j
2vhlcmbKkqYM51QlpWdgJiIMNqkgv5dFo5Vf4A2BPgrcHC5N275DzbWSrPwyAfLfevVUbGUzEYdi
8ICHDWO5m0aj3sjJSEIuc3hur72iIO/kxeNaxoM63DWRZj4Xk9odkt4wV/IyWmWf1YR0oZf1SAe0
6E4mpmXAFvSGdwMb40VpS4OiabzHyP2LjGs+2G3w3dLYYHiLh2MwDxeNou5cDPvWclShmhejtij5
goC+061CQbGzH95Hs0ECoFzE+K0t+9gxny21tRdDU09vjV/HuD2F41cz8uGtV+K7HmU7yiQ+IEzl
zxxuZERC51KyYw8WlLk3fZ5WH7Gf3itDp99PfpjBmDaHawZsfglhwtvEsZi1fZXW242iyVnrDUG9
9qJkUaGfeHFNJfMWugZDsOIt3cSZj0p+9C4C1WWHVVbKnddryt1gowMWi/IoQ59xeab2Xs8fxYLz
tw4j0JX1xIttq8HCoWuKL04SIttjKN7zmOkJiGZXubp54d+zw3EWOhQOKrHELL/PzqYI7ilRniJV
74/6oBkXtfHNC34h8SzLtpYheUgB2mDTMrQHSpFksFuWDK6qBc99DOAW6EsMiqQNn1HqsC9xV3K/
otPy4uHR1z/yMgyfC1VUK2dM8Txyh+ZumA+FiJB3yKqd6mXNnerYHOYz2SmHlYZeLE1IfGsZ+21c
mQzYXlpPkHa0UyXU6di7aYmBTh09TQNlcB/wxUeIb0ZjeB+dGYQLD+kp6q3+tPZBjN0mQeArN1Gi
LUyg0kdbIByrwUjrEKzUu51iNNdbE1V54zTWqMMs7LUB3+65yTAwqAp+JpGZVs8lRME1xmDB1vGt
8jnTkbPkrm7jFkNTlAZGok6O6OXcDG3b3gVoSS9l02m78sACM7o1UVR0j/ASwR/Ng9PJUu9E4X9P
xJMXT+pXoOB/REA034e69BZ+ZdpPSSXqVe5YwT3sv3wT9YN6NyjlQJJ/VA/JyIeUWAUSK/j5LC1V
tFcYtvFO5b+9pY3NGVKeufKrUWOT3X3XtKD/k5+GUiXJnxEru0WMNcJLGY7BuiqACP/pZCJdxVbC
L0CNLPfUl2KHzSI/gMKwXrIy0w+FN47XuVU2Be+UH2TPoICThaLpEyKmavps+waQaF+pDrLX1TI0
F9G1BxJPr+iGHpU7d9rIJlXjaNuT0FtPY5Y+o0dlLNJWiU9uXgcXIbQ/uRl2r2GQ5rsCns3aQpjy
1c9djbRfoaLKQq/bBScRNPlDk3EHMX2EbeawXRrVETazvKF2rw16t+tiqNWt7OXLgsp9UiXgs7hk
368qYEovBjJ6F7s3fnpdSIHpWs7R22EjsGe01K5+wHEsB5pcYtkVW+HZR2px5VRp/Ypc+ivMJL6f
Ub+k4u1+cyYPoNY8yYR7sh0CE6vweVLggNTSsTV+nYLkNsly+qVTFc43v08RqLCj+sGfXykVwf/n
7LyW49aybPsrHecddWE3gIjufgDSW1pR1AtClEh47/H1dwBUlUpUhc6N+4KAy2QyDbD3WnOO+e9/
CRFc/ZRV/pOQfOk1Lbt/+0u4eneTJByupQYq0bkZv7Tol0WVNpu/meTNtY58ada/d+Vpo6m6LCic
IUD6vc7TZl4RSDJ+CjMKNMCfbXxUq0z9lKrR8+RH9RXwn/op0GIUrHX1MJQMffrRWy0n4cUm1hip
9ftDgmY8RDqqomVzFkxuodBpfHA8hTVI/Qo2ibZbnhFEJCqLIqZJNx8dw+gaE0FzozArP1D9CS95
7mW7ICFngdEa4A9jCk++neROEDGlzMMBd2k6kIyViIflDH94gvnW3S/HA2JH+NvNZdkKFW5F6Sgn
h9EOPlm1LQCmaMzGZbH1Kk2ahYTWCW8p9qB5s5ayaBfHUYTeiE07KQfwmra5Wzb1RuAMLRr1GFjj
PRfiT6olsjsz7rK7mCkHSkw6GV3Bb8H1I368YZYel6MoRtrznz9BRfvYeZg7obYtG9RqBC4h40M5
KzK5mpS11TPDG8YtBcJJo3s7cWH0UuBYDWHa0bk1ZP0oqowvFf8rRjuPRrMYjRsve1FlK7orqjy+
Kwmx3lux0dBGjDCW27BEZcDE21oOpfWYF91nuePG3KZac/VrC9pKMe0TSe0+T10/7SYDGWcAHO5z
qUHemCiBXYROQg768PeHYw9p9lbNT6efn61occjalijPPfEkn0bk2cvD62LKDwVddAK4OK2c5RSZ
nlanFPXpk/Xjb9p2HR8tO9Pd5SzfAOincHU8Ls8BE4mm5riSrGhwByqBNyqEuZuC8AWfy9vl5y7b
QBOjDUDbln3LwiOKZ6ND131/KDhn5aSX4kkmRPfkk6+4y7UU3tu89nPff1r783lmZP94Pvtfax+e
JQ5tY4t0ml6rfFt3kreNgjB0maBN8yxtulXSINkYbZevfu7zlXZada2irZeHLQc6XS1dPTW77c99
pmEBTBvVcmP003d04OAxa8Xgl+fLe0OjjDUZPaTqOrTu4L/nrsiC9lntjAf0YwEiHGnNDgxMslVe
tLKrv/z5+/1bw1/TmCPQVhO40CnbLsf/rWGUCSY5odoEz4BqwvggzF2tZQ8YvJpXYbVbY6yVL7Jv
GW6gmtq1hKm/r4JJbDH756cc+r2TIxx0UFjxJZ8XElj/lYhRgi6bat1c/vyStY9dE820DVOjuCk0
S7d040PhTCiyHwZ0pb5M47CK7KlGIsJCTwoyn02z2TFNjp1e9n7skweTiG/y7Bw11btnM6uPWPuQ
mytYrGgjYJ5K0/7ZR6/vpEYqn3uYYffSmF5FKvfPRcUHpBIps0uDFbbpws/U89hUlDYHnXztPOEm
L2xLITaRI8vaslhORKnQk1sV5n8j1dCsDxcm/nHLFECUhanTFaXP+GvzCBc9Soxsjh8QXDCNpMxP
9Gf8OcibVXNepKqfn7wCzzkF7P2H/cvmcsbPc5d9iZHDak10sv7mJ/lw3s/Nn4/NbYw7uJoimLB6
f6cBNz8Ghv2McYAaSK2PBDSYvrGx9Jqj8yk4Qd0B5/zNsgu11rDnSjrBpuXg8iS9TIxTbYX6Dhzd
cCcXZQ9M48aIcp5S6vhu+lULtWV+wPIkklcGDvIJ/7g8CQ6z8RITHbccNOo2XntFry+NkmNCjZAh
JzKGeF4sa02t5w6Y5Xb94UCWwmp3lhMFPxVXVQDJVm1hgtOLJzfQwu7BTMR44Q25a9MOute8KIdn
HFPx/ftxQWmUQXJ9Wo4hYlGzrDnlCZk3omxgufqBQmaDJp8SpfyxtuxbFvF89MPJy77laN3o5t7w
odP0k18cZbul+DAmt4ZSFNTF/7lYDk4WwPtNro/Fcdn+eViOQBrTNBho0trk7UqTtNHmO68yL2T0
K5HSphdrvg8jo4nPU5Nd+/fbMCL5DWGtLTqF+eic5gOCM6OTiKpieZKuTOVbo90sx5azwnSq9lBX
RwYq8738P/1VpRv3oaf/+KtROsiuNRhINtJpgqBLQGMCcu+5RvGDK62wrxg3reuy2auj9Kz2VPE1
AAynblCza5o1X8kX1i5Q5fXLsiY8nRkgKRmiLHSmiRMinOVAxDyfGIm6XC+bPxfLIyq4rj93yTQf
nFaJwaQ0vXRGCASMTc2sTSAL6bzs+7kIhB+4fhEmB6rH8RGGFwmA89qyqCVvzJ1lla5VsoGNeo3a
IDlFfgYByyqytcXHsKqiolqnYDagSsCDpsg1YHxr3/wyh5/Rd9l93VC37kdVXr9v1m17axMbpGq6
l7tGVlF6KYuOPDpODuy+vWTRdKL4k5x9enhgTw3L8RpdexoGVaxbo562y2ZOOKCjT2N8LYPa/1Qx
YlHsRH9KprHDsPzLo0R3k2KSYbjZRNQF1PqFX/NhRNz35Im82uY90588DwqIluHdcgKkt9ExA0/c
DKHdHY0iByE82MULatD5CaxCslYZwqkjYCH1ph31yVkOIBW7pVLSPHaeX0CXASgbZ6jXQ0s9LCcY
JUxqiaJLZ5GnWrhx6undQ28zafVgtDFzrjazCefrsAKciMgqxsDGkFnbeaGqf9JrpFnz4ciKUXML
5itpX4m1FRjDYRYX4/sCPScF0rFciHODvMpM4FmLMcMv4n1QFym+XLs5Drn/w7ChDt13+gnFLRlo
46UqS9pTSDCfa31aK2EjXeEtjHejTV2pQEO6izN1uFOhLN62+mk5tuypFLNAnRQId9mkdnGr67o4
kKkY7OtQ0zaxrOSfx6zeLO+FGNrODZqpvqRJSQtvNIz3txcQ8yrL8uxZ0fhRk8oj74dgKO8NAp+W
R2ZKDAKtMPAk1AiVJN231/YwBl/warx/EKoHZK+3YHRqZHVc5aTMXFEBRpA6kJeZDtu0LvHJYW4t
7feVcVkhSeh95V+HRvn/55zf/wTPk9VtNQ8Lfv4JyVeNv7ktq7/flUmm0mRErrqpCfvjXdkw/MZO
RTs86vpkXeOkvRLfUT4rLfmYHYyW7bKZge0QlUrBrKIz6PYtJcixX3m5L3Uxb49ZuBlAPEyCUoQk
/p9rkm7ajDLGaLusvR8txd+0JsGU/DptnUdWtCWFSUAuEiLt45yHuUNdFmioH/SqB7wJdVeuNGVn
6sA4l7Wf++z/sG85z86vpIY6o5TSlYIZk+xDitOHbiqpPCa2d+jUYj9mU6RtlcEzN2PLned9m3Sa
DTxjmChD8ty1TbLS6so8lDZAUaO+j0wpYVQmsn0YhCmXZzajsftO+qJyg5VJw/QXfl/OogKQrjWL
JLNls/IeTCQtTwWyyk1XW5W4JENWwpoLiye1ZfxRBw35j/NmWOQrX/OqBz+d9Ft+f4z5ZoHOaJK8
lNskbgbM9KzYS7YBJKdrT5f3ZHrDZtka49a+LmtVa8lQxsjTi03w086yUxLpMwQtb//z5OXxVKk2
8vzQ93OXxyYtd+NlZzeQOh76Gi5ZTfG2fiiXjFX64okSsIkSoEgOy38S2fYdnUud4m3YPXZNRoWX
/0iQV+DiKR8gbmWm8Vyk4dcgmtJv4RQ961WuM+wfPL6gFgpQwiEf5hNC7hOPoVFyqettJHPzcOl9
dRlDqWPMJ6uMbe3qGi/i58CqUtrCc38OpSCUkrmAO247tXq6scKp3DMetx5oE99qWqh9LQwvhpjo
axdNC4qLX9bchOYDbTBdCn5Yj7ac+XszrLpN2XPBqaNvy3Faz8F6Soik1xt5zmbw+rXG8P+SJIwr
esUuvqp29ITLqwPrpxoHGrnSatnPu+5GxAN/nlmq2741661Z2NLnAHjNckJCftRa7bXqAF89eshC
CjTzE8q+XrnWOFln3MPatS46WjLzgdaj4QvJSrpVvdo7TmlarkRq2DdRj8MFLumnuspr8GWF/2gw
Nyh8ZXzqTLM4jZUOP2nMxidsHuGmCbUMRT5HwwKwqkT002U5WuF5MvXsCcrScKmITWBKwllxOE3b
0ZeAIbXh9NREbezKxN8clweZtr9uQbc9SHUv3ZgZSbLLH8b3sjftoFstDyJ0MVk1niX2IM3qcxXB
ZpnGCWFHPc+awkh7/LlJTtSPzbLwqiOlpX/fXI6GFSWH5bHNnK4Ulj4l3ZTeo63T+DcC7xD6nfFj
lVtfN+dTl95BwcYtrX87tjxC8oy1FgsZTcg+zjzP+FwOdQWyA+AcQlVK9jENmk4V+ySf0XReIZMr
ZUbHYvSM+3iy7t73J7ag6oaS2GoG75bR9Ouyv2ZI4qY1QABMS8lN2hSNE8xSE2kkriUNLP0qprK/
oJMlDyICq9u1CGuA867NrDEP76vk1ZiHZdujGbMldhNGDjdZYDj6ORvBWNYlUT3v+8pSnEN5kg7/
Jq6Z9/nK7Yik3eNiwfAVlVsXhS9V79+ZkRe+dn25Jak4D5wifUkJCI+cor0yMzYCJ48jiBb+9FqP
3lVUVv9C+s73qcqVZ3XSB6hgAO4Gyt4OlHgwu55pghRMmEFgYLO5D8kePM3Oosg1ry4nLWu11pAV
ZVmpu+yTKiwzjhTwHOnyHHQQwi38zrfl8M/HWT3RY0Ew5evOSwfHBnOO1zT215Io9QtzXBk3q6Ls
Mztqz+i2wMQZQX0vBYyVranqvkCKu3o+akVHWvlZ1727m8LZ1LQ4mxYXk++nyjGYUP7M/qdmJJpC
aGnudNVgIkBjQbEPm0hBZp3tRwxEMLOqPP0NBLXu4Af1Z2XOZ1sW9uwkbv30TEC8dFx2LaeKACik
B+d09fNcMyB5UDGCXRJVxkpVR/+qps1EepUYSaZL9HMTyd1atfPsgVwsFe+t5r9oAxKYmjG008XF
Kgbr8y0f4pnAp+iPdgj8cHmmyld+PFM+B7RqQlK3QqqMM6Wt3AiDszVvJAxDz2k/JYDd+jLc1KY0
5yJwxEz0CB8i+ZwuSkiqJlGzYyU9DfNapJTpyS+qZpeTQPi+Fvxr34ejuV/3axkrP+oA+WBTG8V9
M68GQpYPksFi2VwWhmZlYv1+EmRDQyVog1OtWChurhThTQd6M7G05AnJj3qw9LZeqQKrM7wMyGAB
1QHsaumNlWjksM4H4KEVq95urUPpB/anKmndROgDGSlYJLK+GzfLJrqvPUlyxgPZPhHtYgxgCfTt
ljxX3mpG33lYe18IbQ/dNJ8BZZJWbbIkzE5gedEyg93dlpPf3Sr2NLpBgHtdTmg+aHOFyZ9rTU0f
6nsrq55+7lrWrLLXV+GcZigT+KPEqXUikdxi0o9vDtKc4arz5rJvWUwFIxcHzyERkRZwPohBtxUF
MFehHwZItwClsGxP8/ZQ+6iYlm3u4v/c9tPqSZczmF+Z/FlGP5xWcvbGBBFoZ2YwX0JoEMS6uEMr
LDaBVYRHYab+ubXmhpPUVI9tnkG/gOz72r4kSZy/ZSoa0qpSrUeJyx7CgaQ5+32lHnIzjbdJ2ZZ3
zDpBfKRl8tIRuLk8SumKqz9ytUK457lcWrd/rvypxq/2JLqEum2qMmVh2zA0ma/TrzUvapRBZ8mF
983IZ/zBpPnHlFofHpg3tfbrlzSe1p+NFsx1RMC6G4fnUSUaT6mxFUuGEl5bddiThETkX+lpjMjy
SxhV9b61V5pZhNu0yIO7ILtL4uaaa75+kCVDO1AtINAlLxI37FoUMDqmDGZN+iqXR6hfQyJz6eDp
cNDC+Ny0T4ou6atmhN9G3a7ZYj+hnKxVWGqagFgL5SBm8Y0p454CKP1ZVYBrZdrn6BXlrHYz5Y+E
0dkofSAYq/Q3SY6yspOseMo2rdpHyZ4IKvJpYOK1N3Z0U1MXY6V0NKN7ih5QvdW+vhojSVxehx0p
hCJ9lGSTljuEVCcjp3WTokxd9R75VFaQuJ6h5BusbvKm9xJtMxnfWl3N9h2llrVJfdw1AJluqIAP
rlkVjL2Ndu9NYbLDi4tWZkI3FBu5A6IXQycZalLIS65zejyxAcM5LZ1BDqf7Hmh0JJHeOAbc87H3
whRRY3ONjklaI7wrNqNmqU4c9LTu46ZcyQDZSH6AJSP16tc4B9nXiaxcZ76XOZJUpqvUV4u7CDUg
kgL1DMRaPTd4wWIlbElkCFwIN8MBwbF9JMEQ8HmNkYyeYXAfY5p0k0Gl5EiuGyLEstrD4VvBw6SZ
HzX7CY49sIbCEQMVg2hqv6VyqZ2Qz7z4gbY1A8ZMosyjzPG6sTxQDfcbPz2lmv5piIR28BvZXMUG
+F5GLb4bKXZDdqSo6bE8MKtLT5j501PJRXoMgL62ODKqyCvuA714MIwmPRghrWpPP1K+voLFEp+5
9u4Di3B3csetIDvnmoieKinZKmbfE2oV1m5OO/JWR0zXVbqTBCbqhyIgAI4EPZyykdN1XXNuxWFC
BrGeaZ4bQn3PbWJN5yBHoCKZdMWxsJ0Kj5RZGefaxhx041CU0ac89fqzN1KUjWFmWErl7dpRvbWY
jzpckq092FKg0Opwr0RVe1kWqgk5cSgzIviCCtFVKWtHbayRymnmqaAbe+1RoqxGEYDvN4mhRWzr
9t7kNPLZLy3jEzZNxwqCY0kV+yCl0rAf7e45xT9+1tUBbbTGx6ghcHVVjWBhZvSIG9FPrroKQII3
Wep2YCS7SlXTDSXtm9yXazVUub2Mw3CWs/SmwbtIOj36Wkzy4DFGrVnFWUsQehqsKVjY28Q38xUQ
5ZUY/K9C1bq/uawpv9YMuKphBdAMxUAMjkXhN9MllTU7j/GjfU/Bax0gAIoj+pEVqeYREUEJdCai
Qzwnw6XqUDz0yOFOCNhWLfyChuX++SJrK79M/pdXQ0o4wFbbVmh9fnSSD0jO1Y6v93ebMTEUjrYi
Tjp/7axgttCMzWrS7dgREdwQa7DeNCn+1jbNcGp7e9rnurUtZZMRNEWsHSOV4eBJAfKnJjQ3SlBC
OZ9gG7Zd8BlFknypp+AS16aC1KALz2mrJtuWXAhjvUzGCU58kvLQc9Qiegjb8p5rqr32iz4lXysx
tpWsPYUJsYORDkNMFzEMs7ncHbV2y9sFEqcthbxW/G6fprXqBobcuaOvVCRHmZha5s1KiGRd9+bR
x4hECkHqpAPZhGAj3+wmDLZG2Dyr2QTor8jvcku3D6qvHPpQuodUFX2K+Q45imW/pDnoOm1s5SMq
EX2X+VzOcimJtoanVsfIX1ezyrZt34xRv/LtxJNVJeuxh2ZaeXF7UuWmQeFpEyEgF8embJtzkhIO
LPy8daHnxk4sWyFVC+UGlL9ENyEkN7Mep7c/f/7Kb/dYvonz9xF1uq6apvXhHpvD7TRLw8++Z6Y8
3HSVXRD25Om9S5fhvg5UBukFNV51/nYWZR7cGlb0N/4Y5dcC1PIdNEwDozh1NEKRPmrjYfNlpl3Z
2XeEeOpTPqIwJE3J7CQsao0pUYbAxg9VbV14vLN6ZxRvJMmY24AxHslB8UmR4/gQoztpw27ER8/d
7s9vk/rbz2RuliLq4Lei0YP82DhVJLMe8MlO35U8+UYMWnNC7pCAY0t9ZJ2gVZZurhpXZ5QRW6Ys
/j4YlWFNDRi9cJ9bm9BQXyD5t+eBdFlYKqN0TDDhR2Mmr/q+U09TT47mn1+28qG2x1sLqlvGSWmp
ij03Dz/oGZSY+RdCIPN7WPH7kGPjq9326oqkPqganl/uM1OgKZmaT0awptq9hzaufcmtYc+9Dhcs
wX3ctYv+InWFQ7nSPtTmmDiRBcwf+r+r8LVi7GgpD2GpyOsxyHcAleRVU/tHxQLW4JH5J+p0ReCI
2A/+VK8oNVrb3qI41jcJYJKUgE3SjGYudvLkSUO2MXvwxQHN3WOJ3nJdeh7oEj/sTqYYaYDQd8Xj
S4Znm0e1U0bjS6bTDAywELqxNLbr0R/MTW5YARO3vFvVUVdiHxztjd9qmyA3qlutb1JM+Ym5Hgi6
2ni6HnELtxneGX5POWxqMIhp5arS/cb1CkZ6dvQVJ11Qly+SrhvnMmFAJknk3SoWSZsl/nfHjMKR
4pH3gLfM3vd6+NYyUMLmsww2h3EPs7bYFXWD/JYyxZZbrHIAOhtC2f0ma+TgQtTQqo4gqrwJ9mJu
TunMT4mLDIlkDPR93fvDuof55drCyO5tMOY7u2tfDdiDKaMAVdkpOMhuipqh3RXFDhMiGaHpwRtP
tlrEu6DsFWfs9HCivJC5Rpm4I1nhN5opkcNaAn/sZTvIHEr90m2Yfc50Ov5ENyjpkYBKBlOZsvL7
N+jc6X2d62Knd/XkNtRsZUO5gQg/5wJhv8unpv6bO9UHB837V1mHJ2FSr7bh1H1wULWyZ/O7NL3v
ogoDhh9d5sSmZG9iJDsbRQ5burRddxHC6C66rxCIGfnHPMEzz7VlM+jdfTcn9GH1e0j5UP78S1N/
1X4tr44COg4fRaV5b+ofzJ2KrCZVWhbR60CYIikYxPT2cn7L9yQn5n3sd6pJ8FhB68QtKLduEqV2
tB5x8kLeLyZAVtFIDoeWbDRF1Bs0ClT6wia9zeXMXstToG6meXqSxX3Ix59oaz01iM3Lg6eGS87f
/Du/Xe9MmguGjeBAEar5G2BGU/tpioc+fu3D9opsWLlXbOTuFQpj1+NOuRrbKrlpoKGhk+hcRR1x
pCmW4jYGF2xJI9W7rpX8y2C1KGhjU0MEGXX3Zv9g59bL6I/Fg0/P/+/EIvbH0QxvvKbSidE0y9a5
kPw6YxRKWKc1kQWvkg/4ZgKp2OfmY5NEDBXAl27EoA5OIHn5Hs8O7SFksffQhm/MxD5kijD2y2Sq
k7WzVA/o9bK92pOWlbfMdxTyKRwfdaXZ9PVZU4p9ROFwq1j+DCzBWAMxzT5U/SQ7mldviQb6NqIU
e9ZiC+FKU52j1Ku21Ibjh7SrKJtxMW3a4enPn9wHBdvyRbR0Jm+WbKhoXe0PepkpbSEnDHH0aqVq
vbZj4XMH97B919atFhbxUQyKWOOVeh0lgqLa4SCNtXFMh2qNewkAcR+ctUGuTkYaFPCtlc8mwfU3
miXtSSzspEb/hNmXNEjMGivUi6FT1knnUlSBfRL55WXKvC+t3HKN9phU4XN99PD1HKsWFvmf/1e+
P7993uh/GLSoFl9SoYgP14SqT43a8rPsNTEMeYWStr/gBrYJ2u58cx8yzLymYbxCJ5Od7cm/15vg
zSsn1Y1l1dgkuu2fl0VuU9qF3APswUBZid0qatv4liuvty+s+pkI5uEkUe61mnQdStWFQOUBUAXl
UdyNF53XdqMDHAr5bu1s3SfTPpH0m4F23yXOnkNzz306Ic2SHAeoBpmtOUZhYXeVtcdStGuPHr0W
68qRUHK0/E0nQ9olJaxFN5Nhjy9Mbo3UvXaeHwVuS2iIU/vZ3PxgijXdGWnmjLqQCDVJQaVg0LmC
fchOzUw98lO7JMIeIDhaGl6Y0UqfpDEpV7QorugX84s6PDTNFO6YcvrU6QWm7jQrSBnuEhchuOpO
2iNDQiSedf/aivZolxVZPtx8gIE7NBXja8Iw2pkQtK4jEk+cdObwC6MiqrjMLozZ7aMl8vBIEyt3
mlg3dkrgDYfRGt+GsFXpOmTKwZsTXT01ew3aEtQFdUyH0IDhVJDS4ZXkUjaw/Qau7BuDURcWOQoe
MnCfuRSqG3MFrutMh+iZ49BVQMWi5JPQKzIt5wRe1aLmhmYIb4xyrIOxPuvdGw365powGHLAiOxh
vfVb3aviTwj9D15FjTgfX6xE8k9cwcvN4EP1rpDWOdEIO4LauHw05gUOaYeE1uLke8ULjKLXCh/4
TsmNC2Bn/U5v22FnQlPt4dJe1RBJ5WCk37K2OusCKn1j+Tc9OVs3wFLdWknvSI7I30yfW7u4UNs3
nzJlEs5I6+GYyeplMBT1flSC7WgV8U3PHBPm2djsuCxR3+6DngihACcter2dCCn9gydlbFGk9jpi
ZHJE8T6e/ZZS1WTZ9Y1P/tnfjOjN32YVplAMzeBmaNoKesMP1+GOZEq+dXr7KoiPceNgZBSX4suy
7JZrKCOgq2WVfCHrjUqWe+FEPsATofirgGDGrQinb+kQGtskBjgfGYDHv1D1MB0wWfY+juYKFTMn
bucnEiIxg4DC4xLnn/FmOLHIetJfPOGoGjZpvx+tleKP4PvTfjzJ9Zc4yXYaos87EAE5AYJZe4ZB
YmyiXHlbqDm4RrZkl2h7Y6AHBL4sfk7rLllhHeMu0gZMQ/hbfRoaGzwx6hbzAN5QP8yPPVCteM77
zOqqvW8jVXGn7iGl8wV3bYjWcgZCKZiy18FCaSSGrtn6Hg2leP4Ke1V46aJuPIfCuGmmonqfw/yf
X6hx9UKR+5aDFUMM1nzY/N/L1655Lf97fsy/zvn1Ef+7fc0vX9PX+o8nne83Dx9P+OVJ+cM/Xtjq
a/P1l4111oTNeNu+VuPda90mzT/Bd/OZ/68H/+t1eZaHsXj9n7++fk/DbBXWTRV+a/76cWiW5DOt
nW8J/0LrzX/hx+H5f/yfvz6FFd6m8Ot/eNDr17r5n78ogf1DYW5K/h/2B0K75lsQlMD5kKX9QzC/
mqvUXF0MyF1//VeWV03AH7b/wRUHpaYMDVTMFey//qsms3Q+JP7Bq9IsGcUFo1lViL/++Qb8IP+9
f2j/mQSoglL85R5ooIm1oRQhPyHBjBq59eEeaHUiz3PKHLtmKm+5OpWOHmfR2jwZTVg7BEpl7iwR
NMtym0zmkSZ0rHfEkaaGnjip5jVEYvTtoVdGba+al7zzV4o69Duw78UhL6p41xGFhHSvO6SF9FhX
4XrsJMJoIDIZbbuy7cChlzgQwjauEtExuRzuzBB15dy5ket7oT5OVt05NXcyx8zPicIdz6QS9DZN
1VPhDZ89s5A3mq0wofaHL319A7XfIFum6o9I7yXHVIsvUe2/cK8oD2lgI6gTd6FKAZpB5soS2rqT
9uNbWFcr3RT4n0lvSogp6sYdXg1kCbRne9nPXV+lj+tl4ppzWzswgyF2y2wp3AK0dWDZgFDVrf2E
lMoRJmk8EOxGCNzTSsqyNxPvoQuL7VpWFJx4p3tGweXXaEjwp8TRXSV/SuzvVNoe0Iieo9B+xF9N
j58ryCFBqXbg47sLva7a+JpaHsJ5AX8llSJie4whXVdp4TPWZPSgN8S45sEEI1XORtlVYxxekuzp
q8E+CN0EdoQ1/jOVUOIxohBfNsH2ccjrV5GAr6kVMt4LsCU0UpkdpMw4a1XbbGIbSgie8VbSarAR
k06X6rEYeWm2P9SuCLAYKyDLOwwhyCHt3qngNe+rQeJxXbLN7ZUe0MHi2/al9docg0fcExSvgq4l
hkbIZX0Ih8reD2IXmrzfViL7q9Tyt2NE7kJvP/SBsoXd832ypBd4h/mmV2N6jB7zelKDo6TIDzVR
U5lBh48uSKX0mH2ULN+E8PQp0TjhBB4jHefM2iy+yxUFqRvBdI7EhGkFg9CVez3fI1A7xpWOA7Wi
lJCL9L6YonqTK+PLMKj9OlKj6oA88uSLLt6a83fbGGBlZmrUOOQ4IWOdF1U6tKtJskjUyzJCLsYa
iizP73RK3ByaeaG3kpP2kbGzlTQ7oGAKK/tZp93qVYZEGpwDrOdbbFlbv4nB9ldZs6p1i5CFaqid
rJKnNeq+tzSM2vfvSFj7J37PxFIG+ffETJ8q5tMbL1n7bVmvh3L2cuemvO+xzAqqUodl4UkIrsaJ
RMua7kSNzOOAsGzSiBhJCfkxJWG4UUCsd9xZA0h1c6XNb4yUAtbA3hfPneFqSBAeGSApOjEdvCyi
u5v6+brPqoSho18fcxnSQiviLS6YC+0qsWli41KWhrQVdrKSCrpc5Ecxhg5qt0cC3fh+f+jJeD6o
erhOcNfvm9zeNOiO96Nor4wLsYJTmHS6YpgxNtDfkr5aU87Id1jjK4KUdNJR9AoKZmdpm6qTr2VJ
BycUPs43otvfX2do3HM77DcdqV5uJvMJaXm39cpBWgd98NUK6naDTwZqflfwqcbjrg+xw32XY3vA
gcbCAxRi9XdxT122RzrjKI2blVN90EzrUvhzWKjI3DiP0v2QkCYxmDPbkO9IKSnJCq/16LRtcbD7
yt+akorvNvvap8RJtaNyA124cNoiFG6V1S8j5uAN9ctxVbdwlDulRLvNT9tm1MpAbu9xlT9wY9NU
19fbl2m+vllSoBym1JAPrV++DZTf3FQRr71EjL2kt65t8TssdeUCI8S/h6pf7HwEDq4YKckBpwvP
yOmSS2yjz5NFNlsnzWkbUth267Bu7wGdx0zoroRFidU4wB5Syee+LosMtoVhHrOw/MZrpUwlyNNz
PNBOh1Sdij26tZWM/cFttcy7NWvVczNsP5uIFCc2w/KU1fpdXXnMR5r+ET8tZcfZLY6ez237VjwK
JM8boO8z1zpJ1O6ioN1di6yAVzs35YfGhxE96v4tAwHf8VXt/7J3HsuNM9uWfpV+AZyAN1MYOoky
lC1NEJKqCh5IeCCf/n5g/efU7RvRHdHznjAolqQSiUTm3msvUwWdanXYEuKr59pWvLemMts7ZrUx
9BOQd8Xqj1Xb/9SIqCM/IqZ80wSuNI26BG0nnJdcOXvUl7zPVDsC2qq4DIh2P2jzt11QkhYGxDis
g8qn1jHuPnqZWF9ZbB/J8KhpdB7bWeY3XVq9kt6QUtSZB4NgKnpkGwA/L9ZbM2u0O9wLzrmN4aCb
Jz9llb2aaqw/DkUaoSafHsSaksGblUc9ECuzbcScA7b9OUdcrPXWLdzQr4qQ9sNAvCjIauU+jLjH
pNSM4Mby3dBSnGIq5U6dsuF+VodyP9epc8PRwlG1RaBNRsYUprfUaMKSbac2iL9cYFQU3OwCDTOV
nemh8p9Fad6qK4k9mQEJVc3qH002LXth20+6RhoeJgftc0xGlF8sk83WBKF8atdPbI34r7qsu8fu
9Hu15/ggM6zgxNrbN2ydAufu//F03mZe1wetXZ9l2Qmidf790vWb6+0nrq+l3vYbrl9f/8XMwLI1
/XM00ARo5LnsTUk3nuSvKekQpvNdjIYTxrVB1UAgFO6KlhM0lWKcbRMUWmmKp83BHM5+f6+07kkT
JMVjge9blSynm9qe1107t8MxcfLuwYC8ooJw79lO9BvrPw96Uuk3U0EWi6PV983Y4MJka0RriNHc
2QlO4cOgLJeKaAF7Ehe47+slM9J47yTjQE4SXzrjWoU9d3WLg54BoIoLRcEgEFIKDqQaxugLikyg
vQZfjZGMR4BWDhqIcC45JabdB6ntdIHosAEApr2ZGne4yWl18XVmU3D759VbpyjZMudson9CdSL3
VletLKqLSuwGozz0pGDmg5V/jFsmboXJ4ske5xDKzwh73QxXmRK2mVsM+YqMJBjFjOyXUiEfuiFm
pi0RLHjoIxnpwbAq0lebYJnbpJzTUIejuquJ+BVfhP4tj4u0Knoh9JvL9Jw2o7nPC+tgzK0VrZn5
q1W9Xxbz+X2lVd9jbX8RRlYClTTEgci4pnkVw8mlT9ccKgIf3oCDfJ3Qof6Jd/Vu9tg4Ai+41GyP
tTw0fTedONRSXwW2vC2mNUqHu1aHbAmrzDrKdtwALLO6VAaRjU2yHhUnJ5ttfMV1pYwYqND9pc29
1SvDjQIdAXqMVkcSmOCxUVLwcf2YWP3wzUMoCdwsWuEgljVCLOYIs0thUjgdNpkT5iidjkW+KJL7
LKN+MDHi3yXUdLZCzqbJB7ayKwax3f2Ap7MFnJhJlEKkZAFKAhuyp2XKMcnF12c/vq8MMziqx93c
aSLktTyiiu0DBbxGVSBEZfMu2dgZDCQHfxgyGSlFc0j1aQgqCqkwrthPazm7IVehChabrWbSPltZ
NdGD7ixv2OkUvrMw1FRGnQQFqQZcUcRVkBEUvySy2dfIXwztUTySBO0iAieAWVdcosusJWRvzX7o
6XQ0Krv8qFbmdY6CXAaH2HMF0fXkOmxz/dLiNNyiku46Kq6elOh7UITed3lLKJvjn5CkSryIcfQ0
u5UWRany45QPjzVRXw+9YhAm4CpVuBiUN6rX45Sb84btTCGWARkjQ30tPXSsprbh6HAQHxjiFxNm
pq5JG2pmT8AtncsDWN28n0sIccpgzD7ZIzDtOAkiZx0dJmL6Zyk9v2sBCuty2a9THxk26UHpaqr3
ehHfkqLU3ORuve+NsXq25MTNbGe7cTSfMlQRzMJxTs/GaPIQWrcyDqvTwnpZm7LgDq4/WgeM36pY
lEAWdgLfY16GwJ28EiMp7Z4kImc89XkxwazAwiVJi2Bak7OOH2K1Ytk7gJD6fWPUgVJw39keRyPn
W9AorKpGZF/KNAeW175po3nXjusnnOiPLhn3XWyhW+rq+24mPA3vT1d6Q5iW8Hr5dCdS18d7Sydy
KzYPgFr7ssoeZWViJ+NAba5d42xJpDtG8WVhRFK5Lx20Z+GmzzYEat+Pt3YusfvfZmaTttxgELxF
OpcxFqoEE95DyAsK3dpTANzQB1L6sPr8Wh1CbuIXYJtzXbYvMHyTsMmUl7qcPAqyMaUXAnSUBDlh
k/bDIPI5nGA9ZvVMkUqqY2nYsP29jOFlXr3NunDp4po3y4RFiR2TRVp9i3JprIHItIWfEnii6tlD
mi7CF+U7a/HDrNSF/sJIdsLufzDlyPa6Fr8yzPwulgInKEWFXzzOhzh1ILAAEhF0o/RFEUod4wY9
14htpCDTC5akvYVBlIBX26I10+KxUC6OhmuhNRtUVZh5waJDBJbWIqwXcwy7CkxpFaT5uvmL2fRH
vcRLhw6xC8ZGkSFDG1p0oNaxB1JrCHlsOi6fWuc/IJesuFnYsS8nIxhm3iwWxr9Lxb0tEhnqC5Qd
ptKuuCU/VissLgzOqwenJ0ec/uQLkuCXo0B/q8mcLQQI87pi8VQp1o2mRXgKEy039F4ABzvoADoJ
pvjAxFSG3VJwncq7MXedKFkITZvhv3Ynx2sPmmnd6GQyB6YsbsdEZyBE8UL9SlZakVPedyYN/DAf
3JmoH9n0H3HhPjqb0FiVbYzjcn+zgi9oDkoF79TOAGyN5h6bBI6rlzc6JexNJ8R34nikTmXZrmun
+qw5N94sv9SyUsKe4e5Ozccba86+EhMLqAKGJ/X5Q66u2nGuEpcgwpwkT/Ym1zFugRS3wx/qa9rA
HBT9r7i15nvJQLXSku9ZN6d32yVUT3Xqs5U5e6xsXnEuMrGoSVIaWpn7DVZEB9xxsFgVY/tRoC73
R8Up7ocVLk+rSHfn8t58j0TiwaKjXT3uAC7cFOqiOy6ygTmcm60/J64RqKZ+B1ejuK0BEBRjfHVb
mIXT0WkJzlPJPgwr5TcJiCOJFaw4hgUJknPDn5U8C9WhWtmkMOqRdceswNGgoU7jC6OSZd+K/sFz
nNTP9BKLdcU96SWFUzPl47kcWAh41bTPcDCPODBxWtTQgNEMPZhTg6knqHQADX3YM4R/U3vZ/cht
wQx+mZRDjH1CaCl9TweCEKhS7NoX0zIeFPJlfa8azsiRyC8Xj5h/asH4oGAQEuoKXHcN7xq/V6vU
bz0XvWbaHnuIdfUy1Xe1WC9YzEJdHCmdukQPaTAebYYXTVM9q7KD1eO58J9LbJ/T2YVuqNBBt43y
YJCR10P61EVDv9bcy7m8SJWs1RxrliC/qxji+sCBJHrYbnrT5+l90iZU/ZP8iHX1a4QLwcofUNOx
tthuEAw2e0UtZ9+AKjhraJnSMwy87SCHoYwOugn6fhZR2bcJVAa4x569mUCw/vIyKeGRlPWxpiZw
x97bmfNbumIGWfaYXowyPxozw/+h7ljuNWrOLv4dZ/L3imPNI/A7ce758kjmWg9JhkPBMfqDaSMp
dTL2AFXWZmh1yrPTfiyCgwHLwveU/HW7F/7SLo/a6rZRr+ufdpcwAsyUh7roj8NC3kKpkjpq1gBi
cWuQKSK+WBEVQ+uJWuxskkdKurZWnGuPKoIWKvFrObzMUwaGR2TKLQTp4zxsacVbYF/WyrBqutfc
Gy7QKO0t7m70K0gYID2D79jlZ13CqKLzfl0bG1K7bDXYPKu+m7rVvnUERLTBeYFSqPlF3AyRrTb9
oct0hi+I8pWh3huK9+U11fxeqh8Nlf/OaNP+sLb1uGtxcz5IOaVsTX18aI8jUH4p5h181Dd3bp5J
+Gmi2OsX/G/yALOnIIuzvaz0j7mJrUDI9EWb4JjgAl8cOsfpdxnebh9a54LiV9U9BOsDOJ/PhXDD
tUsPdUY00gwK6OEPolhrKO2SkRYNb+x2t4S5HoVGVecJHFPjzXwOo3d/dmP+B/0Cr7HYVa32nMcx
55GoT0lsn1ZsawBJNzNczA1ak/9JEKIQiKX5VVvmuGtsjLxhr1fCTMOmUJpQW8wwJ+VwbPnE0Nli
PQk+RxAQoUvzYWz0JLBIzFGxcuLPEArozHgZdPUDr0yX6ZoDKOrMEBWx3FEqLOLswXlESbdz26Xd
mZ3FIWYzvnOUubsrNWYs642a6uPjqjf3MAROGH+0u6442mCZBG678IgtGdqzjpy/WoI5wVWOCBNy
IKfqpM3jm9flrm/qr30/rf6wOM8T/Gh9GJ+YNkYZfr9JYR+Saq6IiVeLBzEpxUNOOXiyVO8pEThe
uuZ4hj9L7DrbKqRZJLUHdqRz1Q3NLeo4EapOdnRSQjRXOrsbAH54LjiTwktCu9u7D0vVPlBet+Gc
GkdXSQg/L8hHznDsDOjgC8vQb1HgRJ0Vqw/cwxS+LecWBw3mB4Lqoil9w17ccLDgz1rdwHZejTBr
SKC0xJ1bz/czTY3PwbrihGCX7eOE80mwmO37+J1V6nSopf1heVZGI16tgTqWTzDb+dwy7OeLRcBU
ndwQdnuE6RYUJBtcWEbFDPjewpg9uZKBcJWrUL3h7HYaxF8sXQGYCjcwq2nvModc+wOGac+FuYwA
IYkP13wjhMe+05UC2Qb+54SY4prvpScc2QsoS2Ep1BzDQfMl8TIQg5E9ozBucofSS11voaco0LEa
0FJnCQEZS9AUtrrU2hoN0hPP665iW38cYIf5fZZK1IdYonj4p2mrzu6UkdNrwJmvWZjp8JULTQsd
MtaaBSGv1NihG62f72bvaxIJQKVcn+2GhZIY8+xPOBCYhf6rXCljCwn8mCr2q5X/HnPj10ZGF45t
RkuZCVzL6oQ3A5PezTr60nzxIUY5jw6kAYy2/UomqBfb1xri5mkwhldHaNNpsaz7TCP8VWSVce9V
MjLm+Gfh6INv1pZybBWHQfNcfBL520StdSH+F1B3jl9cZGhLTLTWmqj6rYBdp9uzSbPLVBELvW85
5rQNskgOExaTQa0P6PQNrgblbu+paZSNy+ek2WiQBGRY53MhMCfoy09PWw8uCgjcCfiMHcAtbGpw
TkQSiLAIw5pNUkkalpLfTVUaeHovo266d9X4kU9whz7xARVay8hyOExjHMJeAdlLNBTc6ELDZJke
Zq9twtpyV4pqsTkG67sVnr4mjbt1hYTpuOMvpXhrBYezgy1cZxt3UIeyaCRElyEKiRTGo9DSd60N
CIqioeyBMxeSiT28Kg+T9VC7Q/q+yG6OwEoINMaLjGqnr4hvmukS5Yw4EpnDIn8qGwFfXeefvCHL
V41R2afdBYLUxXuUMplfkPvsLNsVuDBYd2hK/LWwpsA1aWKtOL6Qne5GNZ2uyT6E91U7owBo9ywf
PNc75CJIAuIhvWhZcnZbpfc1YxEB4mliiBktVXhY6RkK2DHr32LXhYpqzvts5AJJapKQAQdmQEKi
+gV/T4k+a2K5r2wn2bklSNTqIIYgF8/PK3bXpuwjknPdCDCHhKItXrbt5oMyS4puvb3Htvp9ZjCF
8+9HU3gKcysHsoL12Gr6raIal7El47IxS7ycGVNoOqDOWCXPHpmOFdYHArf5PZzKQCvpAHFdG0LD
s2v4l9xvNceRsv5J1WI8b0FkQFBgKliCjUSvRDgaYPG5Im9hRcC8VonXbslsSZ1Z2y9uSV+T2nHo
OPOE8ajtx0QoQMoEVqDbYyyfru+9C4mynsubthpPS0KMbznYJ7LoEKHRdpnLwogJcYNmD/1uzMg/
0DTzbqw8UqHrhESV3GuCtO4/xpTmKcXSuyudFxSwxyVm0FfAyOi2gL958XxV1J/bv2bzcjaJ8G4V
74bGK0ImgVXia85fbhuLL2yQiNnemah5rXR+XIb+Ff1RJFPluRmm+RZf/We0iYhWYSCfSRMDoiu8
+jjmeNz29sXLquU5LpVIS4s8ZJqY79oWHxWXGJcEIkUoEnQXNuQjXxk0Jaxz/kCIf4TQob7aSmDi
6SHeThixiWy9nzYpRJV8tjTXWHCMKQhGWI6WuyMy4GnRKJISOPuRiasCBDS7xOPW6pCL5V4kTGaE
fQEyDnK8XTbVjDQA/QgwRT4UCZKYuZ525NdmKAufYPPYkOk51vCCO8dpn+4XEOEj5GpaGhjejGLq
iYnjXDT3cPoxK6W9n5NS3urxcgOtgmLBnXdugm6QdOPPeSXjzDIBYXp3aY6T2xzlqIfg5pFhYLps
Kq0eGFp9wHWT+6w7KATWh5knRZT8wEDzbYxLrDhzU6EmIqDY7k5lOtqccjcJKbrpCo1LxRlkv921
gekMjPwWtY7yPL4fautT7bkMCId9uTUNazthOWLt8OPOCfqZ7GMXFajo7mztNu3U6pi53eeiEYhD
v15GxaaS0tXkfoTEF7hx+ctcZb4z1eVnKrivadWMfNrUIPTIhpjGR1s5CIagh4bcbkhO5SFfSGlv
OjIsmjrInJJkcLRmkWOrTBXXIK4n56Ka1j6j4grTMcv5bjGFqqtlOEgP97ADMkKiMopvdw0JycWc
FXmQ3j7pxgbdpNBUhuFmJDAMdx2iFSGb7Og/EKLVZY5dLH+ZoysFUzr5lGP2u7fbl1HWa6iu0KC0
NN8X0JzUfn3xKusl14EIkYDubfyZJgfQiLTt1u+dT6/R08P0Naz2+zrXLQoyxnNzpl3KKrcjawUX
8TL7K3VLLcyytonGhhEUzDTsfsOyXozN/Vb6Ld2I01Qv/cIhm591N2pdTQkQRKuHEbFImdlRzWSO
Sgvj/s8iX9ZI4ZA45WVdg88uJvBXfa6wH6XTQItslPV7UUCarfOftVVBrUyYbNhrWMNqPOC3jiKO
iBF64mNDufi6tue+W6cPK7VmJpkqvIUjtZjH80kGi9WcgbFvTcD1g/SeasL5jFHvb3G3hezFG8Dk
jPTZxKD59JaeJtlxDwiBMLDIVDDnVTSfHTlpftPpkcXudVQyD/3K79wlY179rulPQ5XB09ESMCFs
jCqDrCJZrM6Z1Ra63CWp1d2mWKBITfudMZQLEa49a2oMfGA776M57rMKJqGmjNoD6JyGNwxgsDFa
78jZJIJaigYg8w4f9BLZ82S9qxnuCI2vqgktd1pzSM3Wj0rL5vtSf1y8u2yo9TfOCd53bhOIaRAh
b0l8blAMRAm5tLAGGnShQ+uX6rpHmVoGWKDGISJKuiWPjYy5Mu5HufE6TB/xKIgUVLtyvy7jY2aP
1X4mecnpt5iwjuLU2UDalhfEQzZJ3HK6LXOC/s4vuuwNoxNNGaqXbqnuB/DhXY0/dM0xE6E4hNVB
EkG25mcuQftUuu7DGq9t4JU441XlZbVxX2jrH4PjloHtdUwm9D4YiqWOcHOKFN1etjhssBRRrn5v
GGEsGHujVC9Cp/vu8zJEuxdQhp+s3rLYGFKQVEmU30JCRiK8l06mRbg0xg5BHnEQdkkEd7N1BmZf
7knupcCqlgguosOZGpbkxNPrzd7GPTvj/KAdVLNMufNaFrbKvrdah9Wp5LEi6h3KgQWoPLKnTkzF
gsFpviYO/JN0Xb9UPKIUcuBdhJhvmIwUYNokbCZEB85qumI9tus7QlnTtj7Y0CZOmNNGLb5zFPb5
UWuUE9Hb+BtzTxiyZjjYWt6jF1c77AS+qnRq94VuOD6URvZlPm6jA27SadQD6ShIMlI7hZGTO3ce
BZQre4ymhRAhBEO8zlNuwdXDyCAXxwbWeAjfgp3AUs59W/2K8xw/6Z2+qD+wCjwvlVwgp1yscZ1u
OqcbjkqpYRI/Ud/j9Ruwt0WZUUpY+a55KCemzQC4OXaLDWGXoVXLYLJz6y4dECNg6yE5Umngasbu
LDu/XFiWmFZFUz/SjRFWdCMZgK1LfhF1Rd/Vxy96/6l1yj8Em7JcBXrP3gn7bGoJ9aVYYUYe+8Jp
81BsM/06y46ZiROcmmu/5FoVUWJs3J88rk6bG0bLUPOoiME6Vl1615aKvYMRtTlhq91z6enlrlQ0
nYE066VTFf00QRBIMAU9qe0SFlPccoIMUP5L6Kd4wAetKdqTRGAbKCR4YQr+amZPjqbJIyYqFwPr
lN2VwlG3IijjXj9Y7tLSHupg8huZgpPg3pSNtSMK9WRjXLAH715O3GFnoGfAlUE891PSnCZMbA6p
2ocW2CWUTRL4YgBwvx9m9dRZKzB6nByvf05M0hitXZyERf40d6o4Mbsxw8pZMZu+0qnkxgfLpuEC
2N3uFEjgJ0XvEMtPCIunSc4yMMD0YKLIuAgVa8RPU6wonShschz0W7cJVG+7NSuuqr2iFbU1D0jc
y8QJTQ+GgUp7b44JPB01+xZuc5hnbg5bgRZbptlAAQ1r0vN+Tv3U7lZm4LZmH+YcNchCJpIsWIh9
VV1GzuHSHzbSSLPxahSn/mzUaksQSDFvnEwvJOwujzBZ/iGnmhD6wXmW6uj65KSvWqB1sHsdqzmM
aVVFvVQ+NBAIxiv1o11YVuhpgxNx254hduVMOvWPWnr4UF8f2rk5Zq3uC7KyQjOhhvF0qfn4zlF4
Wbhp6JdCFW5EjjejsJJefXtoi/TEDbfAyC3X01xk73ZtPaU2oYB2djOv4NpjspxygpxRaTOfM+Kb
hJciI1vuOzd9kc6n4SJ8vLKB8FvZG1Zus3FZx0LTf1+1BgS+E7/mxYQllDmX2XW3HKnWjNrSrCgz
CwrJuBii1dUb37SgZcGFeDV0MkJaNjnPmeojHFn3FBexC3HNDWUNo4j0Jy0Ak9q4Mulqf5W6bkYx
5vtBurIkhsReAn3AKSef3txFW4K1cs4cgJlvquN6aspEkluTm7t2aC9Qo+Yoq5yLRztg0ZFU87AH
nI+DsgbVXNfyZnOr2lnAjGihA+2pX5pXmZpNMDfKu90vhNpkMXyi8vPKDHKoPv5wmVZA1L2Ze480
DhRP66dVbGy7gWSQxhzvFc9LEErvyHK8g41V+4CYbUDe832SyMwXcb0ETJnNU8002uOS1VLfIXpq
dyNHNOMtbUssHnwierpdZ8Aa2W5yLQYNmfXNOFxNbxQzfjD43dF1WV5ZTdcHnFoY0cf3yQKvcFAe
nRbiJoi4Cv2yrXa6u76WmjftKDreZsdMfI6eZLduhjqK3vCfjOoe7rd2GmMsuFb1lm0b4tH213aN
2qLUZ6WosZrfmGuShmoONr7Y83Y6rD9SzehPSpvwKyw4pDj6wpzcjpg5bu8tSbvSNvE7fIozWoHs
YLAn2RMcdZ2f19DzsSenCu9vSn559cw5h+zKXw2GzrNd7SZiEcxcVw5Du63u3DwVCX+yutHphjQx
D/pKs28z/JlNvIisJMaLwzw05IkcPeopgLklUGNS29oU5hxpnkVz6sblJwA55z7GAsnmRXK9AROD
LUFBuRS6CmB1hgNAMm2bnF48jdoYQQkp++Ju1Kwx6NfF24GJXaaCgao3lUmIay8iT9X3RM/tZjbp
lmVPj3rlF/9/Fvb/hYWtmRrU6P8zC/tpY0b/rxBLh+F/Z2L/+cF/mNie/S/TdBFhuZ4Btxrbof8w
sTXV/JdqI/0ykaw5um2hzvuHiW1a//KQwLrOJoFFHWVAj/6HiW3q/zIJYkQUC7XYVjV+6v+BiY3W
9n8wsVXEf5auqhpqHw8izVXn/N/clT21r4c4bpWbXMliiqpYRFuUYTDqsHWWvjj2yPmZE/fvrhUD
667xKV/6d1kpD+UaO0HeqmuQw28xJ9vZ6ZNMfe2wFtFasr+5yfyQjCGpPTKMTUHL4o6+RGu5GjX8
ZBMyDhbSUQpyv188lv0IL1s01aW3x3dD9vtEJT2vG+u7dKn3nMYPGjeprzbwYYxOg4Aysstq3g+1
c548r3nJpbybzeUbE1J2HOYLIzNEE4qQG0MhLepbq6Djq1LnXHgr80kdOu6QfRlk0gXyUAuM92F/
XwrLkb7eZk4ktmRLOD1Bh9tfqS8Wgh1f9FkWIs2oKYvr38Su7lVzucmaXS2mSPbjw7gwO9fLHn8S
t8Or6jcCl9rPgHE54s2XEQueeSxeFScxfLJAUt+KHb+Y+0fZJFCTxnYzf9K/pWZG60CeTNHql7Ys
TrAGnyiDMG0RND94CBBaoHwM1vQs2vpzoKIZQDZWquu86yhbIVMXDWyapXsBiBlCEgwHySlmjQAP
0G6CMbHPiuNsdu+v8AbPU9OyHc3V2ap4u4Q0+70ial+rpweBEAjeK8QmkaWHQj0SRUpow3JwJXnY
GjFRMreWwMWfhQ0t+2wxwgGNQ7WLncJPfJEL0kysZHyiWtrZ/I5dMYoWkk3WhbOuhrohcj+ZEqRk
inIXF0UVYMf4BfEV0iUNDcytDCOXS5ldhP2tLvYZ+t98GvgQ6HKXy7rUB5yKiojIhiK7UUSnBmKM
n61FYrloBKAWzX7OpqOF8N6nOHWOmgkbTinyqNNWBxZJ+jIas3vA1ulcCF3cCGd6xk+hj3C4wDfa
KnaTA0RP6B3EXFA6TLxZyrn2VjG5BqyjBUnc4pb463yHg4Mwl8c+rcuD1ad3xqQJ33BiO0in+r1y
xTub+Ap35NV0ijdRYN1TTCbTUkd7Ler6e53OqlefsbrYuYW7zc5IddZshz5p2YmheWpm+yIrRqww
PegOZsSqatjbFWYjSfxgW/2dXt85SrI17NZFOjjjtM3BkjhjWBDrIxWXMaMpboZl1gJjMIrz34ce
CdaG2GQ+PHgPO5Wi5oae13cP8QKQJ1Xp8GssQCcLl6AnWbZZgBLtRQgukQ5mB4l6873+0Rogo7j8
QhtnJhKKEnMfoPVymMxDonLiZarxs506DF1XhPddCpF4wLparWETZ2Rzz6SS/3n29zWl1QBb/HJj
Ml8fRpMD9voMX6zmtG3GEc4H7//8Y05sImAlM5LR/PtckQJS/sjc/c+//bdfV8HiMAWsHmjewMAz
DQkL889XWAUPBra3+RoaekMSHyHaXJ3KgdFogQiaW76dO2bfjgqWK0a17Q59InfUDOkBnChwstg7
pBSlJTHb9nASpOidEone4voMytfDuhba7u9L19fzTr/LFixK/n5/tv3Q9dtWzhJMfGDiKQ0tju7S
nQgDGF86+p6BM33f9TXsOcTp+i3XB0yKrCNF1N9X/n5X5hT8VNasNZubdrr+5J/fNFx/3/WFKcsv
CRTwnQuzD3JG89SP1haslJnPc6XcrCszoSL/hM/klAAfI6SQH3PzEstRY1aV4cTSOO2DBjyBsQIM
HFzJ92M75HhON88zcYHnkV7lYGv13RVCGIc28TuSkY+A2zjL+zrJjp9LOl1QzNK04PsrFLEj2M23
lja/k/j0YSKHni1TmohUcVB/RyoQNEv31Dl6e8B//qV3cedxDPVWEbBAhlw4UZnl0ZCCZMr3RfOw
glr7GL79ewc7ZbSUHxKxlC+VTu6XJR9QPMLO0VUiK2T/2fYaTM8aWkO1Nl/mgqx+ICL0kPaT+5J5
ccB0pTgMmYKLBRF+R8VNfrTr+IsYhf5iEzLzgLtNYLhT5CjD+Aw2kp1kUz+M5Ffi9TQ0b/ZSRNWa
Xqo8jXdKb3cRaAisSkd9Rygp90XSuniLcOD22himP0exdHfkS8GaIxG7Iu2qWZG9wJ3F2ageGSCh
9IDD5nMbC6aSSZUczaVN97Ye35jbfZZvNWza9WA516/dCXeHCdHM7KrVYeqz+nR9kFl8P03OvKOa
gDSYAcrD6Oxnsm7N0YBIY8XcIj13JEon7VjmJ3thKhkUrlEDL2RMmxdYhB2sr9P1ATwMtNXbFuPf
r1eh6nuIBPt0aXQZ6FuXf32g73dRS7BCu5O9yUqWnvGEotRHsbU2SZG2p+4/z66v/f3SkeKV0l2J
kNaIk7GV+2vN6b6lmUUZtQLiCUyOsg04uf6rKZo8yHQDlS5WqBJooAcnXrNjCRxyuj5YmkEmyfWp
a7nMqA3rzbYnFwYxsjCLqgBWVn1EOzCc5PaQba3N3y+JfYJ+kTgT5nv2VPqLMvanP09TQv5O16+V
2ZyivBDf5rW3sRX0NnyerEg+hjKuSxUTerQfs3SDYdPZNOvswsKZENhs1xUckM0x3Z5aorL3gHS7
61XGexdsURcHMMd/LvD1Ko+bQgsiX40qi4fra9jc/7JgfkceJPBTM2v/PFwXwt8vr8/gMq/BgHzm
z3VXmgnB1/aQbcvguhZE5VC9gHEnu4oZwfXamxqObn+WgUbdAFVT6d/jurcix1HFUc2++gTOdbxp
zoqkbhB3bx/r9pFdHwaInxGJRyl37r9fu37e5Bxpe2sZDrGiQgD5z4Oi8hH//fL67PqaJDa1wYLN
HYgo54DjM70ut+uzosJWALzBxcyS9fb34e8a/LsQsb48qtxY+0lRwQKTEkvuupEAmrSz14dyaz4t
XLdLQn22HjcTMLOy9tfcMwX4c+3+3KNqA8n3+jSrB7a2Yg3/XjgnYZZFyfLvO/XvNSQDggreGQ/X
azNd79k/d+6f51Yuvp0cY4brhfl7ia5X7H+85tTexIS0LmCQcwtf714bo+rTf7F3ZtuNYtu2/SKy
UcN6PEK1ZFsuI+wXmqOirmu+/naWM1O+sXPv0/b7eaEhBKgEFnOO0Yctfzv5WD4DhN7fVKH6oqXU
7T4O3rrhG5CPG0KNuPr0Toa3htMSsloOw+WQkYdSuNgQ5dx1mRbAvm90czdCWz2Cb2McDS2G2+Nd
szjyzKW8Kp/7WGFZBmMBBI3VOWux2ABVJWyOzt9zvy1TEFSvFcbuK9N15+XaSH3USaNgNYZzfRLR
vNPliaPnTkfO5SKkTyvqN/kTassJ5fqLZiSz/PmLllFu7xvQafIQlIckCWqhSuIu2i1QJO6mwy6y
rzWX0+nHefZWDFX8ceQZSxkUZ4/vyUMS+xn3YE0abuRPbGcDQz65EUzu+xzv3Fb+0HllA2aWR6uc
+C7XfFTjPn/eLuEOZDkghbWg1OQv/elx49rK2kxVBp6YosiWkb/wMimXX12VC7O+VXZJG2/Vv0/P
1lI2lQ/lnJzIn14u8wsLvUAl9tfTZerP6J/lmfNjlv2/5iIIY0Sc5lYsF5lsOdXYU1Jke1d+hNEY
lw8mnyO8ft7INUaN8dFezsqnGIf9ua18GIDpmTzdVpDplGH4zW+TDH45H6nX+Ehy7jr5p2UUFjmL
XtcJsuWr+addjNyrbLI5/CV3k8rt/AAwg2WAJr5u9k/b/rYMxYa9Rp3C33F5r/JZNXXencEaNvJR
gTLfbooS0U77QxuWy1GucfhgIvhz0jdcra7Lhng52HScGWqtk4iFGiJTaJoZ9vJbyM2CKWJWbiI3
lgt/2418+GkblCQbKzbO+fLhQS1+0ULarXKtj919rNsjDeQX59vQDGyu8nk5sZf3+/FsT4NDzfij
YBnkNNEMXP5LfO1UbsNqODR2OSFELYiylJ5XWV9evLgRjtjdvByj0lMJgpmtSyPmrNOSEXWcH1GW
V0cl5qwtS6FBaPNmAj/7WtMV3/jLETHB39+65XCulm6FX+poPLLIz8+T4tcUeLketn9P5ENgO5x5
5cJYZBqnCxoosij4MZGnbTlbtgZ/IXdq79HLt1s8Dj8ykxQV6eSV9UdZ5ZQPTXlFiPNnpN/ZauIG
D5sOZ55eDXK+Nv8oP4tcJD+QnAS0WnZ9hsgN30u5lx2bcBklRMul0RVluBLL1S9YxhYItgW3ess1
UI1xfnRjDmsYLD5jhWWUMi0XUTnXtFl4RAYxLydQK1VfiRIzNx1d32OzTOScBmjUxLe5p0S/DFxY
Vc7VlFtrzZ/3pL3xRpZTezLo/AWvDTHqrBSVdNUzW9KK99EyvCK3jH6PbpmcJf2vrezlyAaP7Pl8
zKlWcAxRh5A1qNHM5HO6VVMf5VzFB9vGc3cTV8jJNvqNv1xn5QeXE/ydtMF9q4PFzaAiw7qYrtRl
QFFwL696VajMK7fzszUim/Y4hMo2pAK4m9MhUDfWcjROSnCprGJEN7WcSheztTUjBFjJWb/V+VuY
/rkSwXyYLdQCKvWsCaEFs91yoc51+tt5F++ls3tYBmFyjt+I68J1ITY5Zd3VaHVkpfo6AUDo7ObG
wW/Oh5MTaxlDtIgJvZZM7wXsRT68otzLvfXLkELOXSfBMi5steYLQi13I/eRymuXnEVKTMfEjBNE
7b21b01uxk5+H3T7EBadtYzB5aRaxkghXgkjTse9mij8wPIJpTC4OWird3/5aeS/zRVZl67kYys3
mQ1bg15WabzrOBohMkwMBpY/n5zApR9wZuTBL4p9sFMpc7JrXQDiqaIDfLcRUsAwHlWiiLjZ//tx
FlTDPindtQQCxHE7HAu3R8ihEc4BNHzBBEQRZjTXyr/nedUffcyJyJqZyIf/siyuPUVgnsuGc6/n
xV3VZ8Nt5wO6bXTiylQKRX20EshSt3MGEa21lcfeneNjhJxiG+o2bVD46zuHPK9NOROeO6lztKlV
d76A2JnU3MFMskhaq8eymd1TPBZPJPr4e3ziaAgM+1XXppDoVxDcxaxeuk4rzmmwL333huE2KZAT
7KUR3IaGNDnWcX2A0KC5jYwYzPlFUM19IdAsOSQ9CbENaiDE0EsVpiXzRwVIAYcfj1Lv72t/vqcV
E+0rwJInEprOPaFq+wGliFIM1jYK0HXOZEt1DrcfUxNXe9vBDKGQgrBCqmIcECjc5r6mbBTR5JiH
+EfbdH0ObdftRYDqPKhQPATOfI4jRJOBOn0ZDHqvgzPgBnQG7O7KWGxBdGuHVsfnIpIKQLFRneRc
l1Q/GyOjA1U15dkI5SAX6E6iIP5A9kY8SqlNXtXVvZdb+FLywLHIXgJKYaVmRDIHemR0LsUWF9AM
cQvtplnsY5Qd+7yub+feueN0NjwZXeRuJx0lteYIMPC5OuxwH2Z3yYSxW6+XMkhAOztWK692RgjS
ASxVFzdRX3b92jD12CsL4vcU2rMGVpetU0ECDKnNmHQ7KRXeW6VC095od5hFN0SZWneZ0X23oPcY
AjIEpdZdl87NykSoSiAWXSBjFAhGSZzRVnlBf9idh3KNk+PJIjP8xi+jGGLk9DyqeojELwfA1blA
lMGQLhSxt8Ic61WX47uuqaxPsfrNbiji5v2PMvAxyM4qFX6xn8eIBrrd3eBlodVtDDptRJVKcBo/
VLZW77AztFu/MaBlWqN639C0rQcCPGY11yFi0BV1uVLgRMW61gb6KhUgHSmC4xucAI4qOvR3vVs7
Fi485NpwM7JiPgcTGkObof/WmDDRlhjYcB6DARuiHz0W3B4eBkNYxN3xT1UDEUxbEU+0lkMgC0vk
Y1lxY+A+otTEC5fW0mSDTXU7Klgb7AjCtG4USOE7mhmRW/1srWW8aYQtrmHeiMultksaLvZwdldj
qxK4N2a7COXbPsi1nQ+3eG0UKcjSSNsYFa25kT8oaG/3zlezk1Ds5Fy57V5Ny+yQYGErR5olWKDb
9f817v4XfJImTOs/9e3+p46olf1/LbuPTf7s2IE9+kNd8LNkV5oqpil6b3+yk5Dy/gEA21YtR9Nd
odpQsv9iJzl/qNALbReUkUMVXoAL/oudpP1h6K6rAjxyNUvQVfxvGna2waf5FNiMJcS1HAOpG+AY
3pBp/EbHzSqnacbEHs6usQRBVu18lJNxTOajttTM9XksvBxVryfHctfr6sfccpllDPclb6mtDC3p
SEBMKFrLq5ucI54laxjRySFrt4w6riNaOQiRyxx5YymfUaqk2wk9PKhjHG+DYsIu3wezJ8c5aq4F
9VdVR5O7DJ2XytTxOtFkMVA+zohc4U7VzL6Y+uzgFGUEJAfQodMyUgJRwNSq8ONxW4wpfbmZlBOd
LHhUYcttpnmd1VPxPUooW3ySAn1IfuSacZZzfk4TCvlxDxbK1rn4fXxjLqTB/WJpj2XNTX6LH08P
VXZqQObgOoE2eMQrw9AIB8Dx+jAl4Yd7IyWMj9SqaR+3dPoTS4XDwmwwzPDf5aycKAhzjjSjTHwv
ead6c0GcRrF88usEsTkfHNoct+dcU5ZBJHdfWgYLo1vuTcOlROqQ06BuXDqTDH4CCuZwDlksV7iu
RUDGCxZeZTPT3t5OVfUwTQzvjTxjMLXMaX/PRZ1BB+23p1UUoJzSuGXaKqP25LsMwpK2pDApV5SP
9X75Ij89dd37p33mxlLOJLgaEeeUaevfXr38ePrvtyT38fFKcvb6PuWGWbmDRULpUEkWKZurfcyR
9aOTL5hy2Zez8mk5qeb0zYVrsrkuknPZsgM5Z1XKtM+L+GON6/LrBohdqXGWu0zRiuOYLyKUJqiZ
fszLxdeJs/xXPp6XC//x8addydmoGmJ4zMbTdRM597Gf33fx6XX/ZTaG8pWh8/r9FT7tiYBYe6X1
5BB82vrT8//hzX/a4NPs9U1/2vQfn5dr/v7Wfl8zgvtJedPYOtyReLJVdf17y7l/u+zjuPj96Sg1
8v1vC2UvTB46k5OiNf3tFUoCe9SNMi+FaLMe7Z3OKe26zXXt33Yrn7Dn+zAqrcO1CCjnZGFQlgjl
w9+WFfJeS3a//mVWriqfum75T7XGT9XjT2VHa2ipQP7nV7/uV76MZYZPlEDTj/I0PiS7/ypX6eOw
VzdxM2s7lWwUYynqooqhgzILyivxcscuF8qJm+pIwz+ekmvJpW00WLPnzFWzaqp4WAOUi/uTfGpW
Y3t+lLPc02fF3afd6HagrsZSS9ZZEiw2xuW1WwUaCayjOqIdSdDSekq1G0FCHX6a8VtUm69UFltM
JHB6wkz3xrr7lkBv9ep2HMEO/ZiWe8oiRLi7JHBNZa57gxudypTkaRIZycmLGVYeDSf4bswYd3Mu
QdhQNLo1deVsPr3Lj48xmSRGTVH9Z1X2WpeXRdqPNsrfTZbrsmuT5WMVWb5f1vu3D4Vk6Ml673+1
GzIoO7Cg7l5uJT66BcsrfczKpfLdIHz5q6AsP8U/vZNMjY5hPBW7z+8G2eO21KeHUl7J1KXKIQvP
cq5dPtl12e/rXJ++rnNdVspS9vXxP+1W72uun3Lr6y7+u5eRu72+ynU3cpmIk9cMPcRxElTQxuXS
pS9XUzknl8mHXMEvGgSH7XV5HzYD18Jls49Z+VQsr6tym9/2KB9m8gopn/5YU240Ly8r5z6evz7+
2GdoKmu83dyBaVCxnEIhULoElKG+haOSkUyXEVqtgstBSc094UDzROVO22BEuk20Zl24ibqecX97
qWmX8PmAB4PeW7sT7lquz5jcQ4AQ1IzErs6yc4Mqa9+32k6UJJkkiftmmOQKl9Exad5sxT1ohC8d
BhfbVeFjPjGdhyk3sDbQi0F1Vn2P595c94wwUODD7wvmS1D5u6YcaXCDA1zRCHtSYcft0C5/TSPl
O96oaDdpeJ1Rid0CbCc+kx5xYH1pRC52IhJiYw2OZyXhziR9oUtVOt7E1K/sdto0Vfgdrz6ynsHe
G5CU8GAOm9DE216ODX6mdNjmjrkvk+riK9GvBDcIfMdCXcW2feYWIVz5g7AXycz7lLrIENwkP6HU
KEB+OsdUV79kBqGYWVRCLmtQ1VYt4ULOIwij+GCR2UBpHKFOJTaZAJdithPsnCF6oH+mkLSSJqv3
PsfiF3ZFyC+palsTZe45GuavRRq9O+2MOmV4VZvHLigvlWlRRiE3T802pbOc56xwN9cGRU2kUqsk
UpO1RYr3qvMxpzoz6Vn3eEj21GH49+o1je7FKda5xVsxjMPKbQOF0yLNtSk07nXjB4Qb45jhpHxO
UcC42DIfstY+w917tSx/XHfgAbrpHkEBVdfyFJfjrxJmF+JdzBxWWXX8FiVRCNQi0eROMw2gMDq0
CyszQf2RT8kR+U3mwQzPtwgHPEzszcbN9M5zKvE91giX1BvdPSO+XQubDp0liugQOvprH977NU7p
Moo6rzJr0AMQPzRf3ZmB5WwMj5wOxv5UanFy8rHseVjkDK85BfG7visB8n11H1VSqHdONCHtbpSf
CvDGCk9aSuOyEHMBkKhepUGYe80MfAWDU5FvAyh1K+LAhdda+O00YCM9lRUqQ3XutS56vtwk0yNH
H1hRTsKuHoXryq2RoFX9WokiWHB+sBmsrNobon0Nku4XsoIRNysxHFly16sQ3ScI+HcWYZKF16OQ
vy2N1j65ge9NAk/HWP5Q7MDfDgKnR1aWq6pQcf112hE23a+8Mi9W52tbWl27mW4MxnQTAt5OEDYR
971n1Tp+JQhOKyuksGVkpYAXieqxKbhE4/4nXt2mlYF8n4Nn1h7KeaD8pNnsxydHIR5e23m8t1uk
KQ3hvasOxovcYqK5tg5VSElFcyHNpXx1rXQfafOpdZxtxvGBkxXNpAmSM47vwTNm6C1TkF1IIda+
mxEy1GUXoZvHisLWScdaCWOJmzXyM76PFolFPu0CzyKu4TLm9gHR9LSvU6GuS4g045h29yVHFZL7
jGiltgg9Uveyy0RK08okbArOhPs8Dz3X8Jr4OySE7dYxaC5Xlvmkd2N1ruL2sTZCFzrHMZujGP16
XU4e7HRuyBhCI3THwojdIAyt3Wikl3Hg9q9PzAnNvfUcKh0Kt3na97hWDyPZ8H0HSAZcJIp0t4WN
27+TdQznimjyVcOBDxerLrZETGatXm+sBaqGfRoQCD4Q/qjPlMKdldUa5tlfHKViejMYjKBHzDmf
IixU3IKzW80Oor626JfANTarreaeEv6NB6uG8UNzZrI4JViw0LywS79QbvOMAV5uyTujStnc4KjA
7ogBbKWGpJzOuYaxXRu/ti1QAise8JrSP9L78Ofc+z/zYmHKzHs7Hh/p6oLDJxzAbcUpVSpUbJpS
rRmkKauxaJ8K1ADr0F+oZwrxy61hPPbkGq3nSBwIkco3nAqnyxA32cqIFJz/nHTDME22LZYOBMNm
6NkOeEBfhyiSzZRf2w2lvVvfsL9mIsY9khRoGbFjF4CzkDwhp3XKF46+eMXIr1wN5DavUx61wqc7
bnI/mkS5F8zBKQY1MNaNjoc/h2eWBc8Rhykeynet0EYKKNictMqByk5+IEF86Kj6EPYdaTjYCh2K
1DYcK+1J6xa0sejPqvUmEOXsShysooWDSnYlWC/SaQxcsaugTqiS5wleFDXd2aK1HtPS63tXP3V3
doVSm3gTlKANFhfCe1auwKc0wSBoMnHSJzRxloPNP7Dv+3nE8lZyTA4+sk1SFfXDaF3cDqzgiA+w
cvjvDQkeogCdd9J+qREEUF7Hu8Dprm2TN24QCg98HLgnIbaFv+Si2GWyNhOjJhwsjjaMpA+1SoqZ
PjWXxAWzHZsxUcUWHB64U/M0mQijCYTjwFt3gaN6QwVFyIziG/SJRO4Ir+s7ONyOCafOf5kBAXnm
KF7o9s0bSIPJCjWA107+ew26g7ZKvh4oAnt5Yv/M6hTS3AhsiCMl3/vcCeCJ1B/zMVqIO1FN8vpJ
t0M8npUvVu0otC0d4gQrNJZYxdZfK7eDh1kvjG+XRXWputgfFUhDefFKRS0jGpcRUQccT7Hs5xE6
kq1lz/mM8ZfkKQj6/MKQyIZVKGZquia8aqt5yjsyHKB96p4wYIa7uFX7yUKFqkWINNzcpVSNDyqP
7+oHtdXHW9i4WydGzllwbDiJP4DgRa/d9u99F2H6wrQMHInII6An3OBZ/KFVDFhtvqmpV+C9mmiK
kgnbxNGLn8XpcY6VW6czv5k9ce+EyiDgDJd/BmxnXa2380RKwxLMuKQqFfZ09pdvGmDILZBxbpZK
znwD2MGyHbAD1C70yuhHierVm0wGCqifq1WrmsW6LiCduopQPL0vd12cP7kUiDrOx0c7ENsQ6Q0e
zAhntKV3G3PIb7tQxdNvlLqHWIy0tv6ZIOl63bbtRRhVjQScmNJWL++A27/otXoq/N24AHtsA922
E5fNulNXWZU8dol2ZiV+NuN+tOhVzFlwjvT+WznwUjiGtrmaTJ4DCoOAquqs6eGDOaYkQsX01uPw
RzK+2ENynPTxVzpAlqgWCHIeaIcmH0bPMBOH2L6s22R2U3vjL2PiBKKCf0CkbT67Ao6eoYa3fg8t
KnQVDc8wXJc8jwWtEyUC4Z77h4ohtFoX57Kc8f6ACNkXvZc6QBZh6x06lOUrOhUOr+hBBkNOqKV4
8CpDPVT0iuaF9s45Ds4p8U92Hj+4Zv+9cyL+AFpCc4IvLkQXH8OdZuTTnarQto9+ZZ+qcp+nSBGF
oa4DxKnWoJ1aMYN8pA2VAo8p9URB41MaO24fPN2EGlUZdw2cTMx1ebKzxxF5dP+ddhYnk9DjG/fX
c+A+oe4rua3bFU1JmDscEL6WhxFQEsD5Eh+0+oDNCvSGmj9aXfcjaHpS3ksV82r4NY0F/ZMx1M+K
WW3USKdNjD15rkZOzWEcngg9hIx7hOa8BBRpX4nNEitOhvaibwQbDXMxtV2+7jIGLEg6M81KLIPY
fU1CkbGIkEtsQQpr8DSuA/Wtb6c3xeqh13eYHIziYYGs7dI289e5FezpmoEe0OuSc97sYEaI543a
63exXV/SgItxaCiHLnHimzKGzhT9qF39th50+4uRO14aHUuA5Rs4gpSf45/TbBRe29cMjgTRdK41
8x8lr0NxTComqbliiIYawfVhLxcIc+H3cPDhI1AiSEqgzfSh8GJfv8W8AAeqhXoX+EiWY8Wm/Rr7
mBshteZDDJhbTU5R2wU7B33TEEwkcYQYAYP0S9jNwS6v5wQ3oHWrU694bouTqZt06Cv+YELrrHU6
UO4Y2xlSSPjeTdETQQM2aofhl95qZ0cgzdWm/pcdPFOOT7ZDM/0astF4sUL6polSLgPL0aB5jEME
eFJ3Y6+BgIl9YPonBRp8iR5jIzo1ANsEQnX4hg02uaFyRKSgYR61sblpkoh+6BwcAqrCxPjk71YB
CHJoodz0uEtCMDSO6H6WLpSa1N+E+GvJ4q1xQtgUbUQEjG8A+Zu2P+rMF9tqHE8u8fUYWbE80B0k
gEh8t0F9FDGellrcoAXcmUgzXQEKpvGDe5fYnEKnaa25z2bTC1gdk8CkMT3VfsWv2j1rwcjOfHIE
HTW57dXmzFk68ipUEm4dYwgqXgi0fQ+LYcFer6aC9KHJxX2fRPMt2ZrNKgFqse91U9/Vgp9M0e7r
NlEuamz5l3Ku0kuFwloRBJDJRcPYE12QJtDqlmWaQ79xLkCHXbcKdD9cUPwhNhD2JJ/oZ+O9nSFY
VS0d5XB+bKpHwoiGy6ANu9apiSzOB1B1M86GJc+WNxI8K2VPDJjPKDau4MZiHhpXY3RC8YfG2Upv
UacF9+0ymVIf7bjngiE6OcFgXeSEcuTsxdPMSLRw/lyW21O1mzv8ierfy7olhxOYvr4Df7sCve3f
kSTugzGBJYf8n4NC55TfokPJdP0CwU6/UJot9y6i5ZV82LShcYlrJ7obOlIg/l5NLm9s80vE8Bct
LFtiyNYvKfGQ62xois11XUP3ddxsCCXkKp+egKJP5O/HC8vFlo6/JJqK/CBfQC7zw4H8jNYgNbsu
13KRfDIiX/Vk2dPjx5ZZGd06jrIe0CjeUyssnGS6tFiH74dqJDiq8g+DZtxALU/P42iZFzlxUUR7
RQsF9roM63O+o3eOMUhVYoWmu2+cQe4dEyuxLujFrI9tEc3TzvFpyJOt4+XkKPGjpoG9mq3S3X08
Rg0CeahITcAky/NhaemMjEY4dC7CCc4h/VwNHDudeREiUe4scq+WB1h//5xwa/UK5H0+TgAjaJgj
NV+POfCY63ojCWP7dMa9K3fkqIV9CrLokoGSuy0L1MjyHzWXEQ1+uukizZq7gtHXPVig4F6Pi0dS
nceTXE1O4C7qK9/NUaAvm8p1NZc8CqsaVLQBbCWX6egv1nDSb9JuHD2hBuKSYqy7oLPGPmR0b4Ff
i4tcrjtZf2cTx+DHrsrnWFbzu+lQOnp4I9fgLvCiogunbMP/r5giOMuBsImKLJxLmYcVJCV3RmIx
Oxf5hNbGzUEt8enLh/KJICEpsEorop+TdgnVQAjRZAukOJoYufVw8pd9ynXDqnKQBTXOLtWxjrkT
VvdZ8cN7sind9Whip8Q5hmLLaUHLooHBC1xV0X23TMy2aQ/UlPJVOOIE/j8Bwf8qILCIS/r3xt//
qZP3vHlvPscvaWLZ5k8FgSv+sE3LJLNUmEKnlk0H/08FgTD/AO8gbFsnTM0ifglxwV8KAvsPC4wS
ZmFyIMllWrb6S0Fg/EGrn7XxrWEJJs/pv5EQEHTAe/ssIdA0dqcai4xBw5Rs/Z5AWHGJNEu9Mw8W
wBqKO8Algqw5hZH1kpqAJjs9ovxkm3Q2sJd7NuGeB1vUr85I6lpHa2EPLOrRtbPXBtAN+GK35sa6
WgRZwbPg7AbRNDoY8MM2uhHZxzBK1y6xjepE1J6e9evYp5LQd86XYIrHnVBiKqwQXYLERZlIbRH7
7c06dAm/JFAd1Iw2WVtdR6Ea+aSmJdo3dyR3lquxmkdQbRfydetwX5KhGabS5fxKEKM9NhhcgR6v
dU5bd6nl79OmZdjXcTtdion20KhaOy4ZK36WEdgcOdzOBF09B5S/pOYl2duhLkNcjTOVtQrgVVdR
5UJ9fJu5xXyJo1hbJ82M7fI+tIf2rLjxDP6Lu8kC+N2+SI9TlMSHqIijy2wpXjRAIyz0eLyzijuU
IsW2jbuYmKpMYwBuL7k7/ugF3cJGdX76jpHuCC38KiY0xriN89MwnwAbWYweUY+pae+vbrW+IUag
Y0ju6yd8JDdwRhYtg7Fz4ullyPRHCMbGOs/CL2Ku4g3JcOZ2yhRoiQZX3Hn4RUbjXVv7lzRmgA9t
ivooclJKRaRAU8LfJ11knmwIfxaJB3eOgNw/M8IewHoh1tC++EUSbdpcrT0gG1s/AGVt29XWZ9Sd
kV1BVEdPbvBg3VjaAmENdrFwj31hVNuS2uIK7pa/Muox2GkJ1T0VWwLdhHCiYi+eSiu3VlVd18S+
MJ63y3g/D/lboeLbbuoDyKY3LOXEeeJpu/VxMq+aVp3XXNGiwySwwAbVkb6M6dnw7xfV2Vul7AXc
x+cmRmYJXTzIv8dkvnfh+NC2EOKneN/lGSZka3wL3QLnFHEaQ4bHNlM1Rh8BIUAlzAnb/arWVrdN
ayzHrdB+KFX0TGnaF+VTnboIMtKMz6U57+YYv5ou41HEvXhwreLd6ak0BUNCsoFL0kWkKM4+C/Sb
rKDYT5/VP1FRSUou6XoCicRpqbsgEXlVy+jnrNfkvxBzsjJKcztQqmgpWaZpuY5nsFXxpMS83eC9
1wM4Kv5FiYlfFtn0NTb0vY65a9LbNTwuPIlNIB64GO4N5ac1h+pDM1rfYSGDis8D6EXNDz+k5EpU
MaBYod83g/uYhr2xeSlimJnYHbhhcm3yKtLBGzv7UieIMwtPa0S0Vpwq92B4naBNkuUSFwVU8u90
kMgJo8fILwlSSDfeqCbEm56KrVcIe6uVRKhrCWUFa8lobSFJ5Q+FPfQ7e+4RrnfRS0gkeG4Tszly
QId6+lKq5muROh6ubaI6A1AYLWXJzVAMN3ymYkhutMh9iDniWtc9W5F+69cO41GLLOlcYIYfe25W
SXDa6YmBBlM59ClNEAX9ZDDgakZ9PZq44kfQZvpMAzlUs+96zwBiyrILSQh4+dLoKVDCHrjicBNA
d19leCPWOBRG9BRJR3lq+KUY87hSUvoisDc99OiGUsdHVzHfsOoQx1rXB/+1ArwfYhCwj2aMkbuN
uj0kvgRit/WL6hvEw3SEovPglrjsE7ANj6Z+dHTnR5pT7oD1aW7At3HotJkHah6oe1CBClH7A0VG
2pF1uxlF8FWatrgG8DfHywQ1vbY8BjuvQz49jCMCXQ5KdJVBTiHfN25iV8n5NHWzNviDGv14E+it
RVOcnp/O0HPvcDsLgHbpivdazLksgs0ckYqHqJeUbSxyivPNjG5qq/5BJSLAGAdQzkFiXDRptq1D
Xdvxq41iTrdZF98ZSZVupwSijR2Azcz8WNm7SYCrSRWHOK+PIYcKpcsgWtWjEp1b8kFszj77JK3y
VfqjGJ3EC4aC3HX3okckFcypqq5FAqmgSjFTIrzdKKDITt0QPADTg7afKP2We29PtWg3KjeTSoKe
gZrKw3XtwaC0j06GYmCy4aqNwPqmYjwToXUTuoG+mdWwXLtpHW1HI1Z27TRtUB2a/KFD8ubDAhjU
EAbbtspefAJ0uZiNXhs20cbwB5oSvU0Y3BwTigAxagrrdKtnugL6MSWeh0L62qazuBFtfteP5SsN
IvcshvZ2pE+4GZvxq0IT8zB2X0GKNwi5VcBkOTUpFTAZ7RaXDkdiA1u/q4PAPHEy4KScMxSNdBLC
6JF5YAMwJQAJHJNdPNVi09dju04N68UtgpcKA80Gk75CsywjxcHKjVXsF+U2mtzFK3ab2rpBHglp
CoOtYB0KkvcyGp7jop5fZnffmALws8GgX082vTHs8yDu0N3w/bQUYfjPcKfXjdBVqztonunGEscA
mAIlZOfGLhSuiHZ09F1jX5PggWQ/IgltgEGmiRdgpFiqXXpuBvlqAq86Bm237M8Up3mrXcAvOxMt
oxtWvQo57TogGne4kHlVyqhcgfrNUL1Qkwb86wsIKDMrlrPi0LChweXrhJdPj9Cd7+yW9wjDF0CH
Gyn7aOlLK20NhbddpUjh76fMfqM5PfOfHA5zpImTRaL3WKCWqGmmwFJOEDGnOw2oyI0f2+doytpz
A+y3xdRS5rAVSXh7J2Ipi7E5+A6A+tL8JQzwzdoEKSVsnkPoeyWMEDVF7zwOAiVyRGurU8I7fe7T
G3KC84CDzxqNG7jUe2CNNvlehucWfKFRJ/bq7P8U7ZcstrDdWAWVryHZY7DwQIxmtOMHf6M408W6
6yb+eIlWvdkqKYCkNu40iqQrAK3DOq4hBrcZ/IcuIWeEPxzcZxCPwvxWcyCuU7X72itF401pubO7
FGvQV0dt36bCzM6q714KRm+nFAX4dhgJb0Qu8KbFVbmtwHBz5CZPQEBgFy5X7S7wq4OrquIY8wU6
Pl5nCFlAAzMwNIqh7kKzvHG0kSZE8MSdVbhVs596lZDCi4YcturBH9J3vB/Fuim5kuYJeiH4ahFl
7CbeO+p8cE1xr+tiXJT/oxeZ05cpwr3iNFRECE5bfD+NAqsDaRBHGOqEVj/ENRVfv9N8zydlCKSa
FniiGg8zicibuA1Bwhf+wXXmyCvmmTGT4NzFKLBb9e5hNPjVE/xBa/zh4arPDEDnUXfG1UEMl6Vl
6zpM9HXgi30nhPAycK6UL8N3AgfIQi3qbTq7t1yXxo1TGNM6cMBSk+Awcj/rf9Fp083dUz8SP+M3
g3qTOhs/jJ1tn8e4xAL9q+VAn8xta+W6DcTaZcyVEACGLZyvOm741/r4u2NCVciQt6CfYDk/l4YT
HwabS+CkVqQEh4ws6hCThGbS8cW7uFa7xIRgueHe9U4MfcAVbOItVerDnJb71q8fQmieQNNh96IV
W1f8CDW3r0C/vzRdO8GtKUvwkARfqIbNUGJw1kpfOdByRL9PWywBwtIBXQGHyUZbbPBSpAcb2HAy
f00Zu+x6fDxrLKX9jTM7b1pGPIxPdlKdB9+iudvovQ+/ZEk+GpfmKVak09RB8Zy45SBrqv+lNdBD
g5zCEeG1lLYHx96Y2GkYtpkMNxlq0ot57YvBuB1+QVN4n8L/x96ZLMfNZFn6Vdp6jzLM7lj0JuaZ
M0VxA5MoCfM84+nrczAzpfyzLNNq3xtYkAxGIBCAw/3ec77jAjO1rpmJICxKqXSFnfVW0Rvqktbe
2HF7KlPQaPYod0wRSZct0AWQ2V7H5Y6MDXE0scOxGOp02P3zo6COuUmzOt5ZAtt3Mz5jxek2Y0l/
xmltGj6jtFh1UOiudRS0oCQem4Lh3dHiJ7yNziZuSU3wWqbgmRl/i3T9joox003ytRJBSETqoU5w
kejmR/FDimDr6NA4IBlxnYColgPFV1LliuzHHELwdnrUDICtzqxcdUInjggmVAJ1vYuK5oO50jsz
vXxE6lLApNt6rtw4iS629dQ1W4jQ0ANxSRDb4BP7VNDVpJG2Mt1q27vgtzmtfQCfK51lCwCKCW+H
foyNzr12VL7Xw+B/zO5Q7BAFrTqRW1v8yy7hJLuUjA4qszRjMIWEvSCWhoDFKQyZfKXtnW0jvZl7
yRAHsScptHPCBXisLfMu7BxEMXH7RYYhaoI+fs+agcaSVtKSRM5B+CJBM07eE3U5nJFAeA8dgFct
9LrjKOj3BRJ9TYd/y6rnQ11av0gSfuorhlLXuMqQom/v9e46LjwQSvodbEg9Ei0p7c0ld0uWMTW4
aXoIx36qL37kH4lqiPaysl4DoZQa3VDs3TQlN3Z4mVmFrUR/ds27PmAuAYsftfboroNap9lKBT9w
tA+r2OstU9m86e0t+gnKjpzIO5xhxK2R2BZp3+PBwJvk0CHFZk0IssWchMUOvTpBLBVU6ZO9bVnM
t1N4kmmBZa2q4DeFnGKmERqrkInYOkG6JZsKF12eWKxWoTFyO/0lpbiFmAxjI/T2BVFXir36NbLN
L/in2icK2Y96XrDsLw/4qOx1HLyInG8uiWh0QsBbka11MKtHu2Q1782AjwlEdjcBbhxTL78ZCcIw
CO3ejgyYDWvsfBPbHY61InmG8HhB0lUDPbafNS+sVmU97SakHJ3+HMfWqhlH2FEd+onQoL3URQnE
zFmFj1av04RveppI0gki57vWOC8lYNhNY755ThZvwrjmvsc0yoLxGhKlR85KtDEoZO6qxN30qXtK
QJlvumaysO7bOysxBoDZX9tG89dFpPc7c3gforA4FwwFEVy1fRyaT5ISZarb5bOd7XvdpInu0t+p
9XudGKdNT4og9iIS4VpYVkGDHSD+yIPwSywr50Kd5zprJA9zvxyNXyha34POP8lW39n1XO0RZ0YI
ogiyyohi9Y3uQkj4tNaIO3ND0AXw08DJmxL5BioQShD+MUCHo1r9U3oxh6Zcz0N8E/rwo8t/mQNO
pmKAwaZ3HcEcBLo5w+BsRzK8RtfOUQIOvQq52eXuaGyzIEZZUtwEgZoPvkZTXIz1CYovTRtDW2md
vGIg2LJ605DV0rh1pHxM/do/4PWAocKqUlZgl4aJmLIJP3GRtpfWdggn6KhRwdLaCak/mwPsLmnN
XzKxK7QEnk7M4FL4xjVBIHNomfG4sRFv+oHmTw2Ic1XL8uareUngs26C0X01HCSDrZwMxlP9tewB
KVtcaW776lZy3lmu+TEU1NBdvHmTXV0Gycyho+B/dalqOWZwpaj93OsMUZHqCvcd12YWP40Y0FEU
U5ZZk7LylCq3BjlW17aiNNQCY+d00s3HfI7e4AU1jwa41lUMmX529kMDrFhY1hvY//W19dqnaA6f
IQ1ZfKMMYJFd0l3EdN4gL8Drrh4umzj7gYqjgO3dxgcyurZljdVk2Riu3Ltcc/vlp0UbXhk5RkKw
nibGNcCm+tEPc+9kprO2g8p59wn9yLpjk9nG0V9cyxOub84mHBZDKvcttbd9aESMZEl3WBaTsra9
XRqM1jp0m/4hROQ2VcMvIEjJMTRQgQVmeN8I87VrakhasgcUz/LO6OmYt4zIH4N274ZO930gg6lK
UVD2jZOTPuS5RMm4NSWOAexd5MtV1o0MTFXK8QzqD1eQRqPNFCycjhHNcLAz0mk3MiwzRMDeqcsV
cUYC3voJMj/gAH24t3xx1QayIFjPdpsogB3TknHaGRFLOh3dZzs9+loxMjnZ9nraPmpO9cFQRD/W
cq+2zHCop+/uMNyKQBs2haavUe3cTHGuI/sFxgJx00Rs0NIm8BA9VVbKbBvCp1rr+jsdfvQLXa9z
hpAeCbr2MQUEuWlF+ZXbA1rc9lTFcbPKoBnupeNc/DJnRqcR4leXhkdcp7wlrfvVK803ErIeq7Js
qAahCxg9OFoFgpsMq7xrdPu4CmAXk6LLSc+wMpdIPZnqcdJiDvZIi5h6pC+FIJCeS8jMoXiVVXMT
2IQPTpo/zcQVxOVD72gQZ1vVxxD9W0ZENzDfYDVkGfJMmrDQsoJVRdQ1fLOECFsYBqRGIsNKzpQT
brZlXqZJA4GrAAUDRlakxbjrF86SqXgMy2ZhKln/oKeAiiUj1BpzzKsKezNmPSHx2keZpebJnYO7
hlNpv/zkw55rMvk96qmaVA0KijmFKL5cHAubBNimySBDakLauRCWE+vUfoJIcgLjtZQMEGus3hbr
wLA4FhYsSa/kAY3tMlKp3dJG0sqjmbXfLFDlLbva9hN2LzGEch8F1j7oE8yz80MdM+VfuCXL5tOZ
8Ptngy8KS0N4/H0RTws05fN6Ng825fRjwcqotWJvh6x1gebECwerHyFtIjy9Bo0Zz+sFyMNqszq2
8styMVqCihZ694OtKATLSxoka0O5UEOGem8rgR8+EQGCYoQ3SbU82y+f2BFd/jcLxfJzHnr1TpjT
o2N1370eDVpI+WQgJXvvdPXeDyus8nY3DqdxtplOsR4jrQKLH4uxYDjZnkplSFoQcxAQlj1dRpHl
x6KGmSXVuqlW+7Xsem2lbxV3K24xWMs8ZL6dCyuQfkt7yMk7k4LhN+xIcEHr94Bq2AYuraB+JJqB
zhiVYQEscr6rcu9xMUH0k40VjmR15mCMCZnnleD3iJ5U/oMpGzXAJg3N7SjWz3rk22ejJtIEXPmw
9RQCQFeMoLYW7oYUWiR8C6NneZ85qFnLpDMhgEbSnoRKtnc0C7Um+HNXw0i6prg4lQc1w1jG3yQ0
25OXNzdyK9RXSF6mXXnMRhUnylfYkd+wqOWM0yPt16yPqH0XVomJTteXenr4vFQUUGh5ZCrnFvN0
gdEeaUJXKi9arJAPHv+MSheUPJZvxRa3UMs2OZoSgrJO6PVQRh7LiSywsXR+ZkFnnrLUuUkqBTt9
6vrTsrHIBd46LZe8UORvq6wk57w1gn/1aupGfhNQ72a0UWbUhqk6iyulrCcHZYyjM6Rz8DMtq56/
gIKWH8NIqw9t0G60Oodx5XjYOoMK7+KymdWp8dG5HXdZoyusU1COFqyRFz2Hv7V8D6YC1H1+I1Rz
pKl9aL3DUtCNviNZnS4s9eYLBvUGY2RcK6bsy2ii1XWi7G7SJM14takgknaaOe2aJnzVHZZ0o5z+
9jdIJHvY5PJIxrBzSX2zhyCG27JkwQSnzCaZlEoXYSH75Qmoxxq669iL1N8McBCN6/8a7JYxo9LQ
oAzTnnwP4JFD0BOanNX93uJCU2TD7NYj+eoJvz40VEONvi4YoHwnvFYI0KEaYmwYgNdeRpA+VK+e
qC1Qwa2ZJJlqp/WaHheqJIBxTDSu4ciyVOv5UbNnVDik9sVWd2mFfe6b/JDM2bUjUn7D0E/AzvSr
6Izw4poNNSQKbrD2p+QY1fFBBq6+i1tWz8Mw2RPWDNO4MmSa174Gn2VKGgp2kl7CpALkUmkJesB0
17LEQlmpfa0Csgw66O5akZ2lnyN/69DYbAgafSAJOYY/m70TLJ9uHD1966p52DolJ4MxyI+ozu4J
J6Pq0PTKss8cW79EskS37kYX6MblGWwwB5OIhA0IvpjlSRjQ15zqCMKvlZ1/b8RoumgZZwOt0wXK
orsLpfdA4VYvVv1UQToCCVGAUWcOgn+6I/+cZIJiQySdeZINOQnLI+jgWyiA7kEnQO9sAcD/3CAi
pQiEnho9689xEtEmdLJt5CHmLqbAPBm2ZQDf41GlNsuj338Im9I8jT5Os4SOKSG5PEUPbWZ/pYOK
6R8vsLzK8mTbiF4b6uu7StfcU2+b7sks4gZVuHpIzrt2mMhVTDUHPCwSdPXb35t6KMTnj3kNMKtw
sgSzgsUUbRSnvG11eHPqTkKdHOoJgnZoEWjBMh34B5IsZoRTw8k5VIjB+7r9TnFFuR2MBADK3hv8
kLxhrhivtLbcCvheGB4DSzvp3DiPJaPqMDFsZmCgKcoP7loEyXA2JoyV8TBuGvRma8MfjrbJuNaS
CE5KGqlxlmN8OKHO5d18idr0J9WVNRzVN4ugaqCZ7a4rmucoYY2bSO/LkCgOP/wJjuOBcmsHciT8
kZa2vxpFGq6toaT1Vm/NJnOXGubJStJ3RKvxNFDHoJLWuzhHNDP9GPWq2locsrRuPjxBz1u2W2+0
nmPvzSbDBaQT/sHWnl64ZZMv6bVIXAcqXUX9JCSNLwkxeVW3rLMzgdwRtWIYPSPyxoXeStAjndyO
RfYlbeKdbxHMmVsdN1lGPMKBVk1TchQcym15fC+b8OQTvkyHLXzus3esDJJx7c6aYDRLPbtDUI/f
IfNf/FZd7MWWlBcEbXl5NPKR6lDFZGEO11Bg4CmKnIBHytpGTdqO74OvNdP2rMqyatZvWeUvFNE0
v8TBreJ7a7LhYwhupXPafufOQLyWeZdqUHa0+H4sxj3S2rdqosfmpc8tjVNOLNpZriJ/PNcC+qJP
7itOd84ARsq9540uciJk9JYf3828WE91MR8h80LYw+pVUDHGnFFv9cY+CwbFwIHvA0Z/LqdbliDg
S5+bFox0b6EeYwDkCva3SAv7NWQAirezfq18/2sL+juOqm1REcwiR45P9E2lqogs3BV5dUsLujna
vWbCTaVP4nrpQ+VDAcFl1voAaA1vZUTiGI6keYj8VvkxLYU++oZwYzt22660+pMbPQB+JCudwEBQ
PvhH0BFpBP9o+OkyvDoDss+OmoHs9wYlvyLWEIuWW8c2LxQCcRFI/Tr4+AsGUF6WvqULcaF8biMS
T39pZn+ISIvxnfpjLOerBKWSDMG5MYPX2jWeDPfiC+dHbd2SjIQl6n9P40BxjQbysRq9+Dxp7rhx
XLyxMwaLM1e7cV4eLZuOrNXzJBlLszB+L2f8HZOA1pDYcwjhJvtiOn6B0S3NqfSHIZ31EFAEQwA9
h4prnEgH2eDZqQ6eAgMsjkNdWSDd2sPguPzcNGLeRAWz7sFsvVUyIv4HuEvEnV2xhmPkHYLE+hoy
91il7cRIyVzNUutMahV8mZ/IMEUQM0Pks2EJwlYzm3obBeLWkSi9AMQWlJjhYfiMXITJC7Ri2Qgh
HppsJvtjQa2hogPTJa1yXjfjdxebMcAdBWlWK46+R4LoCyizpa/kBOSdL17s5Y/jHW4UdPZ/ocll
ek9SLaVm9NIx0hNMJHHMtYKpbEK5anA7zLmGE6MeT5qr88XToFuhciCies5WDMGEVYfOgHOAUHBy
AgmPizJ3OAVqk7HkOenvlppvt7P2JHM+Sa6pW97yJCWEPYTkAy1Mt4XuxmKNuIvl4RiX/nGst0aC
nLaRwRdzMYBnkWIWLFiw8XP2SDPIJtmJdZGwuvMYMNkzu4xSvJqhWg1Ir94ucFr//jk3nKM+BO3e
W4Cov99+Qa3R2KPTzdiiUHJZYsu1qyiTn3QS9bvl0bIhG+RScOkzP/LIjrE6cRhFSDbL/NWym5aV
a/7q9AYqVbczKMFRZMKxQJOusPxV3nVvehNREu5Vs5Dpr9vp+M7UJhAWGZWRQxPINbgbqU0wc8EG
2rhfojiWjROKrfS1GJCZ+oQNLBnE0sNEJSA28WhplLGMONpFpfUCuLE0yI3DF2mIot6Utc443fU4
JNVcm7UXy43IDbZNw4jKQ36ZLqy41nv6/zq9/6DTc6Ao/Tud3vpbGv0q6jz6J9bP53/9nfUD0If+
miEcz7VVPgfUnr+zfkz7v2wd2o7wXMNmNUBwx9/TOUzkeNL0PEPnNmeZOhigvyv1zP8inh4EEBwg
aQnpGf8rpR6f50+dns5uId5zMQZbuoVCX6GA/sjmwMpLlk7Xjbcc8NnWKHRGrdG+9DqxNEGJcwZM
FzmfdiQ3VYRSVENfgVQEH2fkd0+9T7B8pqcf8BIuPQM2s4r8Frl4TUM6+WZ+l+medvLt6T3SZEkq
bdof6eAeGq98IcRqvMvjabzzWunu/vgi7ot0Cor8/+S4MAs4w83/+78OMse/fjBb95i3gViypekq
geIfH4xAjjLxwq6/BUzP9wN542Zrf8x27dCJDvJLIUS4MVCCYGSglN51jbzUw2jcytD+CeC8PHtj
f1e45Xg1jZRSYqcRAUfwwLVOyq0+1N29iAju8Gx62wiHe26rfnr1pf8D72B00EdkRUQNP0MCI5nU
bPqtH5f9Gathu3f1/Be20OFcu9JcTXa71XKoogHN07PVDfE5aZtuPQrkuoD6gy2Vb/9shQN+cE1u
Gr+3XijEUaEXJHWHWyfXgmM+Se0Jfqp1yO2pXwdgYv7DMXU5V//lmLok7nqm5wjKWSro5c9jGolQ
ut7U3oJ5and9FxLF0NOQC1oRPPcBYcLlPJ00cIFnPJSkdJfxe1sMP6QdNPvIq8xz02Js9ulY9T2O
jLZoO1rE+AmreF+PtfPEjT95hOWExdM1Xzw6KKvad94wW/Ywd1yMwGWfn4MRbrEt53w1UPLOI314
pl8drEKXyQhzVuZ66Hb2aciUUphZcbNHI9xX6FA2XHQGK0SZ3iHQoJncE1VWYYEgYHQwni3BsfTm
exm62euEwxA6NHkm3ECviUE2eN+dRImRhuzHFmWY85hEcj7EYZu9mjgena66WDTqlhvl782SQjdN
cbT+9+e48a8Xr7AtXXCWu1zDlqmugT++D0FzH3Ve2txy5zv+oOIsiY7g0CFlqsPOR0FjRqjjHPc6
9na0TyCDuH6+rczw3OLTQazl3LrWZqmLy88KNW6tG+bt+uu/30+FC/u8Qo8/uDJ1YQhhgIj1TMYY
Nuq0+mM3HX0M7JJcqptuas0pTpxr7mbOlqThSJmZvf/wdmiV//X9PN3UhS2ZMJMM/s/vRyV7mqs6
LG6bRjPCO834WbXkoGia6WyNmjDlqSVsBJq+91RxQa1wzG1cryvOng7cv7P1R/GIES94bS09Y85B
9HolvmNgYbYYaa8Q0CkNUlnbFz5Tpwbq8LWYQV6Xpgqz0X33+h+O31/E1BxArjXTMW3Ldl11N/nn
DyQEuYtBnkU3x7beWVKGZxFy8o/SqBmugoqE0ARhsXD6bYOw7GIxEp1rUod3sVs9RpFJlCRh3K3B
P4EzpAtUGvfLJrG9n/RqxNGKuAQnY042g44jeZzzdt2E9c6krXnpDT4dUtZhN3Romv1qOMESIDwn
6w2w9xQc9Kiyd00t0psu/ArDTyy+eLBt1kzhJ8OnWRV3gjVOKrtN1hJyOTcMAWWzC0piAuj6jTRL
yK1rPX2LrnGEnlwC1Gq6X22D/5EM1ZbeEEJrmPzGRWIAhS6RzIg80+bsE6eNiqnNb//+uDv/eiJJ
oW6PlB9Q0wtbXX9/nLi62zFrdnyUeoQa+CPhOFQ5HqRTv4HiZeDtma8NtRxQ5kw/EkPGPy0wY3hM
hm9VIoj/S2z3LtRi/ZgMWr9vTeE/op4lb1Y9tyf8ytKmH12X3HA7H6kbxe9xIScScabwDs7FdE9u
DMouJ2UkQpH6zTZgo3rlo11JDHZ1gzqlnwVL0Ok+LqkBzsncbTBXaUcgkU+DqXTYZkVxmmDH9VwR
vqo5erXL7dE+AITfkloxHMaZBavt5ukNTeeq9+uvfTKWd1Q0aoKDHmqzGb/IxmmvurH99wfYpBz0
12vVojNjCReFkYFjUTDR+fMQU/iI9Bpp2BW7JKY3IzXOLOyMs07kHFFHkbFPZ1celj8sm1H6vgZu
gOfUmkbY+e//MXw6N3NJqeofL/PHUxwRA6VdXvz3q/UN5NWeJPLN5+suf/aRi+NbVW/x+cyZeI81
kABbFaqIA1Uvrw01sSqEnP7xj8sfPt9y2UFcA/4Ojebr5+/QNrEHv9988hK+DF90+rEhxe9//Ey/
n/231zV+gEjG3rPswz928Y+dVX/43KflOZ9v2pXZHU4Co+6p97QSx7N62vIEH2yJ9nnkl78sm2k5
/MtDm0s2qQieFajzemPeUom/aARtRsqN6bDQxpvZK5dmT6Vqi8bF37VojdYD89jX3pl/UcRJdlP7
MmnDr76g4Uus0yW251/62KJxmKLnFotoqryiYTJ+LzP0sbGKDxsoAWFapfaqly9+J25xY2LWb9wA
wEz+xYyYrgILuUI1hBJgBHtk9Wdu+HhXlYs1zrUtjjyEE8rhWi5e14ppQoL91VQ+2Gl8GJQvNgAj
ENHAbAe3o0IXEUTe+toqERTOJb5a0yeJUurj05AzjHbKfRtBaF3r+HGVL5d+uLXNohNi0nWjnLss
xm5u9APOya1Xzt7I0o58bTj3Mf2Cv7tDEDZtk3gQFE7ycp257bQREIizxTWs/MMmRuJQOYoDt99x
+b7b0ASzWtWJEfBEyI6cxY2sfMkxBuV+cSpLPMuZK9elcjETEn4plK+5UQ5nzzbe5sXzbJ0SS9wC
dB9nrdVJuSomjMRed6gVSiWvzYtTBTATi+Qt8fUVmUIUbdPxR+yUT6Zdd5uCtNY4qK9e1ZJ2Snt4
Vh7tErN2pVzbtG+03H/GpuBvMLeuC+zdOTZvgeysVr5vPMaIxGk/3ln2O0SnNUpfC0VziRKGwC+p
rPCam+/pCBjnAtmxaaDTwGlelwcN43kd4kDnjn1OlCcdgzvudGzqjvKr9xjX53j8iKr0MRO5RuA6
o6TyuJeY3QND04+TqJqNNnKCwR0Y1n57ybqiIzXMOY4hZli4cVFNurIRO9zeQ2gszrR3QUccO5rm
jOo57lX04HQUYhPdBHmccxczu8kYihPxYij//oztY4UujNw2KnNm023FjH1XWvpIL9I81goEkCkk
wAwbQMAISMdX24l/uAWAEdSF1Ovixzwo6gu01hN2FLoGgC12FeSBGAKBJULCxR3QK9Fjy31+1cMq
yGEW9BTVFcIgsknENYbJBGhI6gze/NR5Hamv3A0lJs2wQ4Tc9Pf1gkZgpTfDSggVNKErXPAJdXnT
FFABZxEZagqyIKAt9Aq7QFjutofDYMFj0OlHgOwB0dApWEOrsA3ELzh4Rhha4zn9Mds9pgKFeSAm
YlbYh1IBICpIEF0GIcwe9EtA5aSsgUXoUCMchY8AgIt2KDQxLcrgNCBOzmPxvdeCOwaslEZJ8jp1
SAbwO8HQNK0Toej5FlngCZsL8AqFsaAw8oBCduTSwv7lf8tcrd1YTDZ2AVJJVus06CcEQW4w3fpn
Ead31oCfgQERVWbur+eZslojOzpFY3zrGtuEDQV2I4a/USHM3hmzcdEE1clRcCmPeEhn5pd4eIsX
Jlu7OPZeBjeIdyjRLobeZMfWrL5yDtEdR6l1sCihUo9De10NtHjnyvmqSY7fCCVnW5aJqcBbyDuQ
3q/G5CLdot7i+TFWKNGeTGaoK27b+UEJvNamViGe9+TPoalw+DtNDuZJnFkOfQdOui7UkY4cF+CJ
1F61CIrA5AZfepgoLMVQ0ylMij3vHagpI1L1da9AKhNElVihVXQFWXEUbiVlVURebfyQ0tntFZKl
wUkUw2gBLRHxBYBtcRXApVQoF19BXWboLqPCvHTwXpK+HwCE4AcABJO2X0LUO9jgJT0CUDG4A+qN
Bz1mcu6LBSbjg5WJF8CMQs2E7kM7k+lhKQhNC42mVlgaDz7NpBOhPaa6tbepwQsFsenvBoW0yco1
jRLnKUIXHzAeYuOhN2ArEA5GpyeUwMxAFSSHddHBV9gcw3lHDHwxFU4nya1nB/iX8PmGZ4g78PtB
7ygID9SpJ1NhecaWzoKpUD299Y0LrN+nXfSSMHCuJ4X1SeD7hMyqyY4j2nIA/QPOYZ8pMpCCAk0K
D0T4Z8wxgBiU6I/whmYyaCjWqqZk7sVkSMIZquENASPYlvCHOgUiEhCJKoUm6hSkKFK4okGBi2wI
RqNCGfkKalQovJEO52hQwKPOsp4MhUCKFAypVFikCT5Sp0BJSOiqTabgSdB4zq3CKVGYuAdI8BTD
WSLO+Uqs+c8uT34aHbFnRj8S9ziDpYfRBIQZtZXCNkU22qyopKUUj921QkO1sRXmKQB22jr5F1cB
oGZOcoKREO/ChmpCpzqGiuVX7xhgKH3aH6jeDtPkG2+mo/U4GO3h3AeedkM5ra+XZyyb5cdkzoM7
3Q3Hs48kF3AZ/6b+3+DAfEjsjlgqZ+2xpRVwAPQn9kESxM9Rq/9aXqMZpit6ke5LVdnhzs5QwA5I
Smndp/l6Vq+RywcyTdrvbpxEm8JRJPe2aC5pZ6Hw8mrta5/RH1C7LeYMB0PuyQeT7ACMEWm2Bw5f
nOMwJ89PpN9oddU/zMw4u1HTvmk2sk8UBcWFsstw1fRw3Hh6l70DV9stT+XQkysJ8OgJAurE6m1A
8DbP9UNNENfq89V6uolN+mEKYgbxIel3ei6hPoc4joDDWS/oQN4c9b7o56+9L8K3qdOb7agHZDl0
rXMNEm4ZpQ3Yaw5SqBtu9WMUNHimruqemPKcR1bN28nHft/3hvGgq1Dt5Wm6/cWyS/v71KBRs6K8
vpuC0Tg5TVvtBr2OXoUpX5dnOtha4yw0v3SBHLeRUGmMoDxueEA0lJ6G12vv8B82RYWJSwYRrC7X
ip+8Gm2EOSHgFXAcHuzKNJCi81nskEtGz5vvGGBwmswyvOtE4Z1cRDS7ni4dK3j5vBwgI63uuV1V
X1KHthnXwXCukqq+OWKIN4Vu1t8K0kuXp5Yu8CtK885jmfjpwS3s/kA+YvWYYjX4PNwes10ZSv+b
5kQeikDNvnmWm5w1LdW2lSycV98Ln5ZXC7rgEU0vZYNKl9u6dIpzxnl3q62MIr7b2d/a1PvbgZS0
GvI57x+JqmnQQ4TlwRha/ZFsl/7zjQcwaGUnof8EvIbT0FHujKm8QNyxUfyMhOfoWfEx2F+0OTW/
9X6ob6q+1i9FWrQ3k+rg5xNy7Vxbdvo9BvCy0bTav/SaFt4m9nHtk5z8gesnrQfje+biOrPtobhO
9mAR3msotB5vkWEp44TTXVSwqWxnYtBFcx06N9tU8SS+S6S5y67U5Cd3rfCusq2jK8akZpMVtEYF
2ImL3x+WZzHlc9Yt73UrRs26LE/QvVh+m7THZX9cv8FNMEX6DYRue/Eax9oM6FK+9agLP3coRIFS
FGAKp9KIL3olvE3eOvJd8GUtz6AOUa+lzKo7Bk/nHE4mAZzF1L43Y/P5qR2PKEQWncYdsQkDMCNR
AoXp/a+YAT8/NnpAAiytPLwPpJOdMzU0qcX9VzcqeCoHZm75ekzPh1UWWPKEK9DcKp7F13zqdstn
8eHgrszCPUQEYrM2IP2kj3Jvy8mEh3aEM6pep9UchXtykwdnqlFtcc/dueQuvvUBNgr1HYFTHVco
yIkANrWAHiMADgf19xemB6flGUkAzTHikniYq9I+mrjYdzGeh84UUGVQxZFcPH6LZOIhipmiMxYU
8xEPNlLZZPzGxaNTD3D9Oxky29dDShpC/YNuphfqks5LSv7zQXdZ2PghOnSjOS//aDoxLibqGifu
5+kWglWzc2X+svyxLGRIAbV0b4MjMRgiPPl81TiZH4dB757junHhlKb2Ftv39M0dmNy4wbeWnt0O
Y2tx9FK9ejEp8C27r7vtgBIns66EzY53RhqBGVW72ffje+uI5KlrLOsUFTLeLr/PCejApz98LaeC
2Qkir8MwOubrDHR12UXsTvgMg8m4xIRu3jsB7erlP11seUrUIR+i2DXP/cRY/fkH39uYaRe+yREQ
ba5CW3XPTd50Qo6Xl0TsN20kjr2zptf+QzthS/JcFmmabLz7MjfaVdVUxn3ZRNZlbgdtvXz2sQyP
lHnm1yJ3WJ8ZIw4ILKxfS52pfQfmlzYHOSU2Pu6xrM0TKJXsqUMN9blXaKZQQhTDnY5w5Co1+gLL
H5pwviWByF/62S2PrZewxh275Bt6nGVvOxxm24rEH9hHBagB06dGbBaPn0enIfSwDsqGsdwXNyfE
P7C8am10LwOF0SdhDOkJKuXw+QWm2tnkRv8uwbjsLCvnlBkL90XWEctTvmDN0EiPUadYFwz+3XLa
0TC33814T3jMx9hz6w6MBPmHDZzS4t7e+lKsijJFgAtr4VjH7js9U3Q2llNdyXtnapJbWLrtQlzL
BOaNFHhtq77nrto9emjvjrFAIzxAOEAyZewHnUTD2oMDyMxP3sXt/Di1tX0t8NvrsvSA3HSwPOfv
pABq+H3teWsNLi31hqB11CXThvbLu5BkPTUGaMBskMVLIb1jhNBolfmVdRp7ibuUNSAqUXEVFqvq
wO7owkc03mazf9JS+50yxiGNpfNKKDFmVrPvD53bmrtQcI02TokyFTXcaW4JIvIrUX5uAmQYK0E9
SX1p+QmNGLKE5eGoJKgdotpaZe1KFUj4+/d/fd7y5GVjKR3+54+dHe6DfD4v/7a8wPL7uVes6+Xh
718yjHtroEz2qsOAwdpJZWUnPapZG2lRrzWUC2QzXXmtAneHlm77JH8Fdkz9JWIFFGotxEbZvkbh
Gxp8jwlxlm5qF/k2hoTyBC6oPCWdzly3JL94yhHPGtgPT0MbcXB1beNI2F6SQ7RL3W+i1afjEn9R
1PC4ZhtYUt+lHTeBMd7K/k7YGDmWJ/RKJ7bEZWQqQ+MzPeOsU5w6WKP5lMAfcJqQODn9Z7GEKULZ
JxZDbSbEzrPjwZIOCCfCNI14OJu2UdW/RU0AzQpzmIknpBF4ZmynusuEdREBeazL4eEqa4Aw4J8r
EpDELrLHVVz1L8uHozpKAh1oDr1UJcdiPrX296TlVTVWKmCioxejJ6mjadpnPQ7HdZMoMv1Qc6yW
tMIY1lpkFNpu+d3y17xhiu5aSDu7KdkgCV+HAhdSnosNEwWC6Kz1smMhGrNNoeysxZJsDu8RppK7
Zzr2/N/sncdy5Mi2ZX+l7c1xzSEdGLxJaE0GGVQ5gZEpoLVDfn0vRFbfrK42e8+6xz0oWIgikyHg
8HPO3ms3mHIXsKsfw8zv1oXRXSx8S1lLaSlJRr9HZ7guAp1yNBsyULnwwhPplj6AioNPLP2K7hVK
hvn78fu32zWq4vv9DKH5Mh5IxQsttdf9eNcwMtxNepuvA5YqRiwCECNT65Vj03KIoxTR6iTBK3dx
s+xUfW2tvN2KkEEqqQDD1mjkydFG1F5RIsG61ikDkdLTNlPdv0YWEatF5e6KwPMOFIuWsiHLi5ik
khmXXncDTcgucpa2O+gLvIH9oZx1F3psjGs9NB1E+/73vml+xNLPlm5bk3hfmRdCl8ttXTgP6YS4
3hj617tY/C4Kv1Pu77dqJme0+LU+hxuK71glzkT4l/kKmNY5+ym631Y+akUVHicDCGgel+6+5UfP
TQ9FOW08a1NXGnU6but1LCPkSTiyt76sd03r9JjxDAelbDJubb3z1gQLthcNXvIeacqrsluoyLGZ
HonXKp+msUpW0Rg4Z9spzE1sarDm2tBeMoSURAz65qHDSHvwB8ha48DeYvApjbk0QATWzC1qgvzB
be1NXtEgxslXiLKKwNreAqv3H5PCi9dmmiL0RpL4pCHpWvDvlIe6pWebkFl50EcmHLFdTYu01/Xd
3XoRWt4Zfbvc3PMhfps/2qpIt42ZHONZXnU/IOZ89BoBV7cwTu68gIUxy92fQ6Lp+bIvUMoJqX0P
kuiFJCS1ZAPmEw3dvjqhhrNxYNhAQ+RPRq/svkFY1zfjYDyGJtGRkjToEmMi8YMUOuuKnT/nNbF7
fYjpozMIJevN4pTN0rI/h8JBIzDhsVhoWfHlhxnQyWJER+W4v//+e9by0KW4UMsu/C2mvyvqaTkh
9ZGvXtEN0OVIilQqfiCw2N6kBkDX+0P5v291aOaYKtiv0+xvSIcBuWswh2nCG2sOxkg0j5DDe5Aw
E6db85jpkeBMDAj9A9FOO7iZmTn37zn00dnmpc2hhLPtQAWTgKSfjEc7G04J9tOFMHw2R7NkH0tV
+/twvzvHWKUoFHgGOCmfM8kw/fxK7ofM1OyVT7whl5DQP0zzgTipdJ0BT1roIjSX+VRcik7c7haJ
cI5EvB9cLD2/b/n/vsUvM4EPM8tPYjIW1ay8ut+yBv/vd+9PCEKNstgpd38cAOZsCEhw+AQk5eHi
RC92P2QVysJ7JPefx9wEnk4cBtZSm2OufBP7aojweBG6Eg2w6by0gQNkfjIBJ7PZw5zIUhKaU7GE
tj4gksdONuFJk3pZHknhSkEBZ0G2YupGa9RlbTfQuZUIvkoDeFLxanUTjRpLXH2F7yHzMXD1OmpV
NbJeBPMMVlOoWNN6HpRyRbwfyEigTyii7Pdb0s6qP/3uy56/FfeXk0Dr2/qU60Lb5abbboYo+RSt
HR/tLlhVo97v/gRvtHOibEHPkEGI/0h7DeDlZKbrICT30ras4YDQBXqrR958gQ/6EMdZsE/wQ1Ei
sWhnklPNyAUY7/t9r8Uw7rfp3ujjfCXoqi2tzETS6JWHts7Xqekj3J7NLKo18NCmMsg3od/e7gbD
uwflvhzcb/3jscDhi+ipiokr34tW4ZIuURuc4ykDqBnWOMiKJD8xK/Sw6mMU0EIQNZMIhq3MhGK6
SzFmFNYtAQu7IXDMfRgcY9NS5n4ygwGeQUIcjWk18WkgH+8rDTAz5tB2gKYz1QGPm8HOkVNyMlHx
QMttNhG+zW9eZkAs9+tbZtfD0e1MxLXPoe0NT3kzeZccjUFhat0hxm0AZJPZksVIHESN3mzHKBgf
+goMvKOA5fiuA7MLfVe1boyeMU3aYX9ERoBfodhmiRM+ZmCs0YYbmVqFWUBLOZ7LFfC3KF76q0GH
d42pXqBx7PsrNDnKKNzUqDvHjTFp+WNGmMCIcfjRdzHgGx6jG2C5C0nz5R32DBreal6t48Eg6qJL
Tjo6MTAiZrFxjBTicBlMTGfwHXZZ4N3SLv5RC7883+/Ri2cLWLCoAOxNlo1nW29Dbi1HTerfWktz
1qalo74wsugNCMX6/rgsO6YIcDD2jpnUr3VWb4sitp+8vvioMS+A3zHpKVXK2RkjAhhjsm8l5oU3
izn/vsQWiWcsb94KfbJXQ5AzFJqfJXAE+kKK+bPE1tUQ/moBhAu1vQCtiTV+rN9wixPd6nlfCGz5
PMiTBfaRbIVQIa2cTZT1wL0uiRM3D/eD2ZQR4okBllAFSYJ9ov6ptBrxQGbfsFO3FAZsPBo7HR9b
xu3UHq+V0txXKKHRLgcpxSClXWtFaDwG860xmvB3RkOxq62cUwfr9qGB938N0xoy9uzAHqcR9MbY
Kd7qBvd0Go8gfQUyN7ieBzmxAqXtWO9FaBu7Jk+Bm7di0eZl+ep1CbONqKHZZhECAgcvWLuu1W3Y
N6iF4Fr51QXPXtLtgtIUr4MbHUgIDJexE1Q3aQzpPh+6eomCi36yuBC4Z/NHYEEgDBpYptVMyP4G
dSa3DnM24uAFKDguhZ5qrnWFRXDQC/+nmRA6gZJVsoNs2n1fV+VrzYADqXX6YE0xoi+sno6XY5Y1
jFsUmuoG2ziV2HyjUcVgbdvmIedVOHLMdspU+el+pkeOC2oTa/cIzHrkZ/jUuNTlT2metmfTqGHl
cE+XiPY0UTG5kdjyzQDzhj+FDzttSK03OaTbeiqyL7jEoHa6OLh06fBRDeV4YixK79s25V66tnGF
y2hcgQyc7Jg+eiYssFpUfUsip3nNcaoe0T4tW6QVOCLqfhX5zng1ydzbdyHTNt9MVn6BWCQfGWgb
PntPv8vNd4NmJQhOsZSlHn65YFXmPHDm2u0HuitnNTSNTcZiUNw8j7YFNvNvwdxKoFVZnhgQEWiS
gUArE1sw+hjH727qrN0pnD48r0MRlZLqGrhmuypF0Ww0a1TPKoO5iFkq+j4E0cotpfNTi0H7b7QO
Wg/bM5d4OgVyiQYXAshgk7lhdkCmfydaUBcNb7oXmC+VLSIGiFwIjFAYL7Zf/XX3/iwTToakNlvF
ovGrZ2dgcR5G6x3g9rStoKtssJRY71U9vHe1juLO6H81tpguXQiOv/PShxExwNGNCd4hQdc72NCm
HuhaZkunDpiVRiN9E9q7wvnuZYzvkXiEN8tnEMCUZNwFwpVPky7mMUxRLSxz6m/51rYD65dQ3RcJ
OmRZ5iP5FdqQPaTBLIb3cm2R1RFzHChiDBvqDdrE+MWKhg+RFDFUiMT9NBr3WrlG9bN3CkYzPs6U
qdjR/IE918B+t0ubZblIaZHayZxHEzSHUTrOzZ/p/TE7gq0mJyg9UoPmNnT9Q5TqH2lEmrc1Neps
TRIQdVy+lqzsWWy9dI7TP2ec87lpqQcQzDm2EFff8yXCkGG7BVHPSQZPolVQdh37WHbquajSm16Z
ah2b0zeA0yF8K4O6BsfLU6M1+qpGcb4LprJ742fek9oChllxYtSMikHaTyTCKPpbo1dSogHfe5uK
AThRs8Sj4rybTPizfD9U0A2Jqt0SZiM2leW3NEzDnUkraUebKVraTm/t8i4X8/W1WGsqsdehQV/G
9NPmgakwBWMH1cxKfLUuckM+1yMg6abInUOaAP2xbKxTKgGgSPdoIiHOPseJCD/CAMTKlGpfoa4x
o4sHatdgJKWKFfl7M/ywcLBgNTehs2ik5OZ1p1+auH0dNMNfuEVmn+K2+VbXev2cBiXWnbm/6bi1
/el+4JEMtg08pVuvG+nRU5kOekHL0eI3KTvf3HyZJvkZl/pKCwu1cCC3riffCPaY+8j0ieN420w0
5tyiUvvONsEW1R7VmXLTLWMRLmIiGE9IZegrRIXcMv0qzlbrAcu0tHOMSHvNvLh8Kmuz3mAkhHP9
+xNU8Ipx29ycrBlWLuzfzyaKN6iRMZr2Ybp3i/ldEeZzlUTmXiRpeSwJEt/rZHCZnT08hdOgXXSF
cXS+ZzuwQLmmgP8Ejlw4Ux4uGG6tbBmZP5Kp+FHburXJ+PRJQwXOlzbys0cSOy0StmJLPCnVRSkG
GVU1vTQDwgudGPAPr3vJiXE7Ob07IqhstLMprIw862aWEokjTpr/daiLrdTan0wyHvvYR1iomWwt
CL46asV4SkM9fom0UR415HOLkIyEB9AL3gNn5Yj4W8chiWbr52ATFh6H1rRjTBU/AySr68Y91Nil
D0SCPTdmwLewaeiQOgaE9Tw55za2imbAtDORfL1JQPpvjLCCeDAX003WqqOfGvu+b7znVNcQwETR
Y4thDggShFCWKFm4l7SnrCrnV4j+ScMuxgar6tdx/5LhgD7TvHAvjZIZdUVnv9ZhuM080qpIQy33
DI0Bglcwo6Kcn1V25YHJyF4S0b9FFFWvxgDU1u9xTflV+TFPHj+jsMqBQ/XOemxGdmgZAwReTXq2
Srztiv7CQetHtbXL/Dsd3geVRsYV4KG7SWiPrcoGAkfrAs+zwbkDVmoOuVU1r46glx5kpDXMpwkO
X8h3UTVck9H+EmXmzCV8f0Vinx0ttvagy2aKR9FsVUeDNzH9lwBTLxftNPzuzztKbdg5CGDJKYPQ
6V5NE1J13XXdlztHveG7XdMvSpEH6SBuu3l+72sEKkzti+bHa8xhEZc6wCv2HOoNUasn9yqJT3Zj
PluSKYsTadODoQEI7hFh7wJv8Dcpsw9G+M1n1jMEauvsFz0apmq6zOCwsFsynOipcstoRWBjsbPd
jmxtkwV7cuz0aM1oSJxscq+JtNg1rg6mrW+Ri01aPy0iYzB3VmitSlmkb7AYabHQr89VwjXfUd6X
4GIhwiB7LiXxLLIRK6tzvIfIIH6dCIvuOBZRgE84cLY6FKwHo2WW5XQfWVEFDG+z9DhIfdt4imtY
FLzbgez5g31U39qq0MvmHMXmOhU4TiBmdPmjAbgEAGDC/EmnFOJl80eZL4GaiBvPg2sZJ/qaPz1d
08DSn7CViSdO4Br2nmIyalkUflZ9ukvFsa7Vay1qEpjMHUwPL/Qxr4luy/UDWVRr1EezUvWxjLjK
F/W4DxDgb9lx+AvdM4Cu5SmQJ5451u5QH6mVL5jU9qOv+pehTs/EPJt79ib5KrcICJvi0DyyzeLq
1nyECnPo0NrVUSTaOQ2N5OImBKJpOJDPdL5AbaUiPCUpoTOZao5E4ex1kWmPfjCRot5xKmOsd97q
hBll3r6qYBOlUXZRrpletGrS97hfyQXgoSzRkdOSZmeU6XghyOQWRELeOhhYyEu9ty6qnWtUvXXD
Fhdr+RSTQETcT2Vsu6EgZMtK1m5Bn0TC8Q0LTphywjta59tAY6uT2VuDccU302HiGxf2N6xm1VM8
W4abLHO+ZvadWQTBczLKOR8PG00QfYvbDk6H7eQzymB4U+iS4nyA3JdZ6V7TrOY5sfnCMv7YuVCd
HFyxAa2/zKxQu+TPvBs0pWoVHlHCLILxS7VzuWt+GwIokPHgk1Ix4YiLouQ0duxzitolqAlnxadC
VtwJYMJ2Ig34HMOE8YN3Ioap+YbxhIQO9BQMmOTwxp4FISUcvtYyVwbA7Ss1BIlKOcxPp3DqnU0D
Y+4dBOf7IRogedi53q28QC1rS8nb/ZDQ2h2NetFH2fDW48HdVHEQb2e7fBDA5RO9Jg4+MWLnxudy
bMGxR5CnEhh+oTiQbwQdNwPeTKfqUZn+u2Zr+Pyajq0VS0HcUr66rZte8m/GyHIXt5BeLQdgdjOb
hemBaci2unQ7ku7FJzsmNzUxqPGoBLpKW3CV0i9+qQG70Sxq9SiDDZYU4L/kYxwg3VYUNMQcjIeo
bci1KOvyaGgg9KNAoCHvLXOvEO3lStfPY0OZCWC4Ym+ixVtEtjbfSeq2oU+vrWOpc9x5p8Ahj8No
C0RmGQNnDVGLlGizVVllB0Hj22s40ZLOPFigV87SZUYFVNJ7chu19NLgW2NK77UtZHlI2Y6gES0I
wxrsfPNKkZ/jbknzBwQm604a/Snc6qIIHgKyrF7sMCJXQfTnypingVmjg3m15B4E4bteh/oDOpZj
rqJqb7ZODnhNP+T4MRnIVME6GoeSZkUcfQ3jQcXb3jX8W9WP/c0gQMaokx/MsdRZs4PmSgWcMd+D
kTr4Gu2FrCgw+8TVWfYMXkXTm2izWkYQQkkYIzLaJcVYL1g80p1SXs0Gg4ND4sxCmcMRZ1B2shPY
EuyBUEUDClpkhc14uBf2LVTqIcit7NMzXPIwDQQpdfBcmlO67Nqk+CDengGOtH+ajNmd3CN4zrTZ
xdvetsrd+JDZhX6mTSXOGaOWM3I8dehr7aTyap3TlvqQHcLaSoXRsQj8N0VPeMcEj3Yf5Ts958eI
mOegMrObr4z2akKht7OcKT370EzU4rMF9r5INWbGrS4QtzE13duupGVUZearcE08oqNG+z9heG04
yAXgQaTPfabTqnebH9GUvsgSmQ5Q64nytSk3DLUhBvdMkg3/1Oid+5zJ8hwm2ZqmlX0YIFoD5yXp
y2alW9D0YPcmAnNj0NV5GDoQfo1q3pymsB7uD8GLdddw98qdXRb0DLlqphGR51xWk6Uqe7qayCxP
o2F/t2hpLYtWe8uqaTj4cO4fIysYHnW7DDYeFkAmNy0iIqbJse2i+x9E+krFd8GqBF0zarHZeUIu
FMLLHdN3k85H4JzIznuQSCCUCzCtx671pOhn4GjUXiT581MDNA9rGqxLzQT120ZHBM7lk2NzMuVa
sTI08ksNL2UoMtKczGmq7twZMoi30VhpafFiTCkn3wSIG2fK2rJAj5P+/uJEUbULArzzvV6gZQDC
w1QMMSJ50OvCn4IzIMK/DtADvQOImCxjnSo/M3j5x/tBA/cGFqjsaLl4xIsoQRuhqJ4R++tX2RbJ
TkSwn8ogdTKImFGFAAK84DS41nWMmR3U6hrPhxmYqFkokCScVcVUdaWT29mL5EPPkTaOo96tnXHS
D4rdCq1uM0bFCcddOW2wMLM4J1ep1dfEydrLeiiNhwhM0hK3n9p1Gm3Dsdf6bTMOQDfppGLgyd0D
cT/uRo+q59aRLh7/0T16RNKsmniqQF8X2WJKmuIUafn03MQ30j/TVQApfdtlfX1DGkIh30Cw0FTz
I3OQmVhjOK3KfigPpEbEVFhNtkOlfvDKWQWTfzZ+FpxHqBzrfhrbhz7ixPTFi9m16uwnSK+SytD2
mh48jZMmL0PROrdRcb5HGMV+19VdOE5LJtL0qNHAqfqbV3XTx+BQg9q+GW/udxGInJxiQiNOi2Ah
ijw8GINuPZQmyUOWPlnL3C7fQbiZj33/o+/19nFqAqwMBWqglhbsmVpyk+DYxk41wnBMvWrloi4h
29x/i62h2yS9EHsjah850ZjkG6Jb+S16Uaf25Vafv6phUS6Y6UyHvqtAMnXzAHtmRw33w3Ch61Md
FKPVYhEi59mhtz04iSEu4BnVChDGawbFcInQ2PxwIOZkk+lc4Y66iKT2RWE6P6wgQFfcxsNTL6sT
uwNvB7QNuW2RxC+MA71LNMvJXbM+2DV7axfI31NOymFZ09NLzPCQ0Y6qcfFLP0YLaZbtlgxZZvxG
/iOqAkqeqLmAeSdGKwi7vU5D5SCBLpiW4T2hm46XehJau/tdxF7dSmLNfZxc/TSUOZq1jpzixOVc
MTVxRs1crOmUOktwaOJciA7ocG+wosdcEnUzaJ6H9gPmY/RkyKZ5hji31QLjI3eEeIkc3opAy/+6
dX9M6+CrTBkpFkpDPonp6tlMvTNtlO5jGmlxkV+MsEmvZ1AItMCgYMkgQxMuLHG7QgbjNxqjz2Zf
D89RBdC4SxMMAA6C5bbP6ge7MSLwv5NJlkVnv1guYs1xxsjwkhiMRXHx2Sr3BWD6NeJU34b2RH9R
qMd2wn7CmIWyXfnOtLTDwf2aXbJGLFFoh/CIU4HmSYB63dON829Wg3baAOkvw3S4mAKzWRg1s3Og
SPeYbCFZCN0/JJvUtPpTnHb5ylWt/6nsGG186bx3sQ3oUjk/eknnV29TlC8GAqwqFdoTLWQQ3lOe
fCBcfAsYTh7ziV/RU43vHYU8ofC04Mr6idweaiEC1MimR8moIK2G8Pl+0Ii6WgSTJw9E91WrSXrT
qi9ldLofopYBRxWan/cObojOUtcCII5t+9NgidxXwaNi9dol2tDuYvqvzNM7d+07jJlNTVsXTNqQ
V+u4IKMKnuakZ1uUWLit/IyhbkdkWYVwhwKPFF9XSbUVsUb/ydLsrcPsa2fT9l0mNWO8KvQogZhM
7twvPGjeVdHgWjapCzCikM2aJQ3+mk1DGeyKPbeHK6s3/n8o0vjfwBYkuUN/sw+uPtXn//jJplGN
l8/s53/+BwKR/Od3FX1v1d9zkX7/2F+0Ban/CyKC0B1Je9I0XB074V+0BWn+Sxq2FAJmgqWDXMDM
+Tfagm3ruBBZaTDTWviom6JV4X/+hyX+RSSSw6dp21LHKvR/RVtw54Slv1uhLUYXdOKFYc1ECOBo
/3DQ2wZ2Z4dklV2dCjgEfrBsg+pkRZiWcPR6S1upd6X9SmrzyRVdPPsAFN4pirwkdsjXdUl4jJBR
LTs3fyOU+EEo9+Z2bnII8tI/dtWvoU1PnWs1C6k5l6hAMSIilgsakpIiAjUHvVuPy/dCdj41Pogo
6rdomTtMEvKJoAPmsviAL4y/rkhkiDg05Se97Bds6NdUJ7hDBD3RgYhp5KNYE12v5ipvoZMlisyA
P7LO2BL1kCD0z1jH3DZyFRTDi+9OMBgi6+qNT7DnbnVvr7QJXNMU/gpr5+LY8Vfbew+NE557BMmD
ggok6kuio+sF5UWAdAvusOzq9yksb3j6nkhc/WjSejuKYd1AICLFQ75aZvjYyuQXYRLk4XCdprX8
qwiUSQw0b7N0jKtT2ke6lScj531KAv7mQNbvtJxZsjZmZmx9n+4jQbJUE2uhW1vXti7IKt6JQ9oG
OuScZKJpE+Q/TOKO6trdR4K3zW9o+2MGWMe+TW6R5wNGyMyFTMlWc8YzYajUEbT5oNjtSKZA8JJV
S4TbzSLtShNYZ7oTyOBJeJnjWdw1ScF7a3C++VJ992t+jqxrlKsx2tA+Y5yVkdLkM0Jy7t8UrUFM
M33TnQl0dc32I8Q1RDG+d9iVkzRhXfEeENZBRs/8i2PLZyY1f9p0JH9Y5VtA7MiiROO+rgb3LW6B
CTUxF3Nmb9eGjCO7GgD+kR475zQlxMbt7b5a9d2AdgSnSdT0lzafuZ+gcdtqDnJh17bCTP6SUFEv
sLm6K3BVvxp89+uUDSc9rkvEjHjBf1uFw3jRyjmkvJBvtXK7IyXrdz8lAUHV3i2WdQ5Fl+zXYtGk
jHIAdCIEw44XwrDdWIoBvk6mhNbp3436uw6P/MkgwQHJQ4jvpBRM01eV5/hL2z9Yk0g2taR8pN3R
uzATzIa/tbflHmvEPiS2536y+HDDliLsCI/VreUkfpWyEytKoSu93Qg4vnerhuCNOuuSRHy+EJnx
rl7pDdE30gPK2TzaJCNNcosLS1zlvMxyg5I7xEBUDvuZ+Nb5y7IEBO8QGO4pRTjxk8CQsQQbcyEi
ks4B2RBt6v1k5hFG2VNpzPK6cZta4hcE8wGj4XziVck+Dem8ZLZ9Gcbk18D+bGEYvCswit7sfp6w
kCuQcCaINx3yJd/RYdHpCAno7Fk9XxHKVeY0GZ9VkCPYYQD1Ts/cXanC6fiaNqQBNDjfYweAxuxm
BQFIcbrUOOkAwm2rMjshhhkWkXmTHk6xrkx2gT4dpuQrqQKayhnzT95rQqR/CT34ZdX6irRWyoIb
PfyNnuhwN9hpuJKTpu5KtO0ZJtYi21fWQJ5k5kOqlQkCDp533PjL1CVbrZmD0lf+e16H467lI5SW
vBm1ydgTNAnPEJWKxHZBj5rQEIf1FAUycTthj/eOlqcnm3eZ8O86klEna+02bMYTu076/xIPcvmY
lzPqkrppU1G4LMok+2KXCWNeVXvyevghxqpLYAepMSvDgorpqjAXpSC3oU71p5b2IkD6qt1lUErp
KDLF7WtGPp4xn7NtiWMyolyJWSyLuv40Cu8XI/UE/kEKkbwaVn41og4t/W1haUcYkcOWDLvHOXiy
RpG2ppkQLb3wtWlYjhLJCGjszVNE953XUzSrqgE36yk6BXGUczFIziZvBN0G9xwQBBZhU/Ui85k+
1npQmgUM2VpYc0aWiJNfZpH5CHPzYgM07NJrfIKdZZMCispm0aEaXYSj+4JsaFdQNy91wtTOIqt7
TIqkVIkMv4dHgAi3ehovAbQYQoO2PY67JWGe605n3teRX77sLe9RN/E8mg/aPHXW/PxklP73xJDL
QNeTVVjGEONTdtx8Won93queElMm06Yoa5oyY/lVkpRKRIFNo1YYS8eE9mmlEBU0g9GAxddlXktg
Gl/HOolXgaeeGEM8i7r9gTPspXYwgbtQKfH5B48yma32c2TUDn96yFiOqYmz7a2e2UczRqRNFw8R
TRg361luc6veVyYIsvsFCz0bFjeNPxRUr49MnNAo3zNBttvRF0akB+xUnxL+fQihP57aj6Lia6Dr
6Q8wm9C8aaYv6ZxvM8BRa3KA9vhfmBF6mr2gxX2sYq+CeQshebC3Fav9iKJEC6JxVntepl6e+17M
+YWswH5nLKvQX7eRTcYnLSV/Ej8xTby6Ey3PMB2vk4llbcqrj6globpE4gGBjEAec0DrIh3OZdTe
NRcnuuQNgVxTDlRcxtknuT5vdSkOM1gkwrji0t8shfhJnRsvXR/7BYPORWKlwRIDh2VZ3bIrT3ZP
J79A113bzcLX0XrWgxLL3mGx8RJn76E1W0ql8o0OP5Z0V0E5C6c7xXojA12BQeRjofq4Nd3EUuHO
o6/WuHZtvawIZ91M8wLpDOTGdTTcFsJEL0zcSDX4iyqAGISJLVr2lBzo+FAxjJZE7nPBUL3MKKw2
mUSDeb8ccvKYC8rQ93TefcWkkgyavkULDOs20G5QkN7pYiT0zciKyLEN17Z1FQSSRSgYN17LlTI0
zzYCNPZvbBs0u3zWGBMuQ+9sNjoD/yIVqxAwB824dVBgwZq3LlFpnClhNeBF+mWcxPv9m+OZBeRN
1Kv4OA5hjkJKDhqQWy5xGytHg5pMeJNrrcH26r8xDSEJw4ahcfGkmfBFsvKlPUi1GkK4/FNPDkeM
ND1kMBOTIbYuKLrqKP/p9np1wCmMs1RQIba2TWxziKbdx2KwKCr5mhVslRKNbZaTbGyP8r9Q8cJh
zrpRuvXEW57vDMdRR0X/4vehwmJ6rPsOPvKIuK+u187QeQeTqs9VZB2yA/8IKwyPOJZWTZPdN8cA
ZWtPJ2YvfUvFsApplvHbnuDnfQbSJsS2LFHA+TVdraDh8Pu+gGm8yjtgoMYsewqRDpFZN+B7Fc9/
JOl3hXohwQcH8Zrqk8xqxqgHe+b43UW3f6Sqd/mtv0GaQYPF+ur/DeJ2SA9cOmMPijcCqYTW7sFy
iBFNZgCf50KtrpE/LTWzOXpGTTaPwgXVG7tJRkSqWRc9C/WtiIhIChPyti2rwucbM7LeZkaOOUAh
e8xnot9d2ztk6YtdeynKifkJ5mTWEiIpAd4VjedJ6TjA2tl1MH+e1M5e4k/7qPGYciBID/MLDgfg
OkYAInvUg5N01ImUsHZZpxB7qHyDE210MsYNsTVnVfudY+9ZJgxkixEt/Xi0WM++/RN5jv/cTCYb
MK/7XhR1dwql6E7TNQ2dS1mZyCtS1wb8E7w44Tckrc7B9OnCoe/dpypO11XNF8ZtxHBQHWSC5f0m
oyW2OA5ZL/MTUZmShtHKaaFP8fNdjRzrEC3vt1KUM7kMjtLBARMXEdJVQ37kGmMqPD6M6VvnXQqn
2RTAfQ53WTZja/zUf+4zMDfWTh7+uCu0yQxBrPb7pkWW5ygJKiX6R5LqDjFZ13z6r2mIlqtvohXb
HMz0g4tXJTNOVdHhpoxxpgQ2uNz5ntFHlFNegMBjcLty1bl4oO6HZn76992+fCVswt84hZJrChXE
T5maTYdKXxs9pg4hnQ7xWEdtSGTTKsmj/uT4oVyYBg6bsQ4uaCPso+569rHKcuf3LfAIcmUpDU7N
/Nj9f2lRuCMwPSAVstb3R8z5h4AHcPLWhOm0jTjrpn32+7gDd6wdy0HUH/hRaBTZAque72dUNG13
7KveOY+adoonduGT1T9HqtEuKrOPeY+irzL79FjN4DutyTHFIXvf3u+S/3kxs7Bcy569WdkL40am
g35qpoHU+C4FSKBn0OE8N4AiYfbAYYMtatXkyngjgboxfGStzF7L1rPXac4GIclttucOIr2WdzuU
zu1v/YXH/5MhqM/V+N/AZXO1bjlknzgOXxaSkY3/HU6UepqBZ6hudypr8q0xA3/DX1EykuSQuzfI
WBQO+Pejbiyw3HP1+n/59y3dFYaDqt0U/+gWECAM5EGV7a6Rw4s9VZdaspmkEDSj5AebfaMBa946
gJr1aftf/9v/QF/9fumIYh3DYqriuf/4p9n8a1Y05e0uHakT54Kxab3b8D/ZO5PltrVs2/7KjdeH
HzaKDeDGjWywAEmRqixKttVB2LKEutyov/4N6Ng3bfmk/bKfjTwpS6wAArtYa84xs0msQgtmiaXv
cXWGfxHt/u/T+N/hc/ntlKt//A//fior4Og4J9/88x9Xn/v2uf6f5Tn/+5ifn/GP3XO51ITUbx90
eeef3z7gpxfljb99sKXW9NM/tq91p9vuuZneP6sua18/AIewPPL/94/fqld/KHsZphAA8f51GPjV
8/BfF8+Nep5+LHt9e9r3upf5DuAdSBSL7Mlvyd7f6172O4CkqK4My8BKREHqe9VLvDMlZD7XsBdM
5o9VL9N9h1yUWhl/oY1NPe3fYYwKw6GA9tONhKESO7CLmcHlj1zQP99IbPuK3OxsHEnkUrFP0y7n
FoQ8UhyafQhg1ypEnojrieJDHp01Ah6hl+T5hUK63hFCe16W6pTKdKLnkvRUqKFax0OLfKUhC23E
Q0vSTZn4agT56Hby0coJsQ2wizflaPtimjEt2RI1CLgRygDVzvyYUKQ/0jNna5UjvCjzjuStts99
xHX5xjQm6OKxOd3VnwORfGmQy90qi3hRSzlXRT4Pp7JJH4wS2sqgsRrPVB+wdCF+mwqN5kcD6U94
U2/gfbZXbp+diRO4nOxe7ZoxVIeQrYam6w+EDWrbKGVBGo3TC/SEDZmGMBe4uyv8IIgLsPyxTay7
QO1CVBl97AXnrrCetCF5rE2v3JW4J27qBOQKC5JDm6E7o2oy4+67cMCXrMDDJOvLJier1jCTy4TC
2EbpVGhcVVLKAQjvT4QMHRCWn5NZOKwwaAjbRGoFVj0jy0jyXRMO9xM6KaTpOxed2c4YeOVKUl9k
gQ7DJGY/W5b6BYSej4hdctIHqfFJos8j51yCBMASS/RRpIKLGm11EcU7CaoNno6zrhfH32upM+mD
s71s67VhSY/s7HUiqHAt/L9tNAk0DoDMC07ipuktEm9DKie1Mh6tGE28bhZrYvT27cBSt8MNtFJt
i9kzU+SbDeQKjbnvVLw4dsJjZspPrdcVO0Jqy6Et3+OV4bzlPe7HpkfRHEImQpjHupZnDNLRKOtp
ErQSAUZewu9yhD6b1lY3hCHudYPT0XiVB+SbokhvwYRqHnQNBHwdHaaWz2mapbtZ4LdzNz/QYlyA
2NnWxYe8mienucN2iNgluBSzI09u2lJEFaToTsawmWxyUUzse+sUf4+RjlttdIodEByDYM97KkDv
cWVK9Dhs3eIUFIBHwk7PVmlGk0jNFPyqME/4D2PkFURy1KTl2hdlNCMc5FIDJLLjGh59IzMIGwVK
NrsXbZ6023BG1EHDF9c5+H8vn/25xncrcPQ66PqMpUDksO+STOrXRNF/LObrktnlmNUx64M2u0LW
TuipclbDyIYr9epkVdO5xcc8fJHyY5WI/g5VgM0yb/lSZ1jaGl+q1HZJk7iUgTlJ6Rx97FSiXZgw
H1Y4PeTBMkvEfwZts8QoH2on9UlslbsxHoo9thJKvzUlyhLJbsilcHIDnR5WS78apP4tfnbkiwKD
eN7eMsFT8TWCfjVazKdODswiy1DsR5KNZ6NVeKS0lUdgmohTMqqC0tx5NalsFRcPDf2+x9RloEpv
8uq0CPKjHkJQZlK0nxCIbwmLI+PU2yMs2YD7fRStfduYDCRxk92xewgRZQlKHDdTrnUYwAp155pU
RSe81IIc921ATK7v8pVudNU9yxLWQOLqXCw2D2uNgR2HRi5x4BCsNw4YpPCGxSNKWyIN1GIvZ1hc
9rGiL3aVVd0Cq4JZVAxg4POMQKtIrvMp+VqGabK28HOkiq53YCOsm3W+3qTBXcS30IHsSG02AaPm
2yZubtHtrZfQLWOf9NsrVpRIagG/zE4DnyX2stPUKnONoDHFft/fZYguVzSJ523fIA3LSvdBk7il
6ffOtwBZh0F7TvX0HriwuxFafzBz8msipdi1AOypy2e3LGhzFzYGOW3rRvEX1Pjkd0eIf9LKOEgl
0KKW6ZdGadt4CP2hj80NXs+eC5rarE0G37ox0uuyreM1rXju0xGwh90heY3HY4bbfMs21lvDo885
QxQf6A8TNJZ5KBgROxb4/O2BNXSyZyuLcsw0FJXEjt7CVOMZCvOz2xWzP5jTyTOXjgoy9gMtc5Lo
Y2thXNUdJGHvCggJgvMhSDZ40gO/w8i9KinYETipFBHN4TPi533XLYNq/JXm+WVY1RQdNHQCmii3
yp3oC2n5tKFy2+E1sJDXWgggQnzZFvS9dVGGV6kOVk2CMPVl7L7EEOeQNRj9bi7kJ1Xp8lQLZfiY
u6lroGO6GuN6Z1Kq3jY5e7hJZoLsUDI8OjyOfm609Y0xxWucQ5gBmuoWPmJ17fSEoxdZSNU0pzlE
t3bjzc7t2BEIP/DHk0vvIBdNetsQL7JKmFW0UkNGEWrBbU/zzzOT+oiIPPUhbH6F/nIRIrvH8BuN
u7ozXmbUq6eAurZfGCCyDFrt8AMIaJ9ThqaW27MwrIILLjZB73RHVWLAAK/op7O9XAb7PKK4NKJS
yBGArq1l3urcwvcSdWVNI+jtgMdNNWOdcwEEh/u+lFeRpDNijiSNBdEXZnsKd8vLERB3NzafYQux
HUpnzJD9CNRJr1O/a0bwKGX83gPOcBF2l90UNoQJU5PR4uheQST2wTt25KvCaHq9GeclBaxqDcpb
ATxEYCK2G6LPRZtu4TpHkzmv5Yjfwwg94lq9KycYJ99rHgxFePjg6UT7hbDdGoYanZflKkYbFI80
YvR5L2TwRJtJJ/qUZoU5EFJZDHRqhOXsPc4nlsxE35s9+ECg4tLs7tht7SxqoOsWCckaXOtnWGtn
pqEekg7b/cldiM1U2LauVWABSfseLZrGpput39ZV4oWJ2RJiukq6SfMb2V3lidhPkH4AJpLNBUf4
k2m2XBiMtmkAt0ikk2+5DXTaCdhQkH4oLc84BSwLl6nMjIr2wsBMoFHCJxeUmOaR2dwRWbZxdGNX
mNjyRGSVq6HFEYn/ZOXGmh8nn1Sso8JLRuG3XXTGgHZlTjT3yOriwDi5a9LU6XGU2rQhqedDpbGr
GrRykQrZYCDd62Zum8tS2P4ULRFJ0VoxyLE2oeLGwLAkLXZbyCNiiYpGdh1NMFUV5xlHHCXUSpYn
bVqCULph2aPW5tZyveHApNjQdI3L60bhLSH7z3s/ue0TFfc7WQU9arjEJwfCRYFwR0VOW0kjVsdU
xMNxQIDodfapZG7OmRuxmZicorT1EFpm5AK2fqwnHsYTJ76prJpAinRmRF2EO021QSA+nBvX9E6o
v74mAaKstDxNo9LvOsoqKuzPr/8ZquQekFRyNTiIZa2xkGsm3H6PCyvbSnT3fjgHOmGfAP1i4FDo
kee71qqKW01joi8tA3OILRgDY05EXZiHoGptlC86k7YdnJkSAbIHge6HfVRvI2qSZz00nEOKX3zt
JrglC+JeDyaMpktcRp/kaKO7LSZ0HN0g3rNWXnk5LkrdnuxzkKY+4Dl1+9evPIhgxaAX+EeqlR21
WHhDbg6QiP2+hL+2UQMSbcoXExwC+Nhd1I73QO9SX2RB4ts5hxCN1pM9gaiIkBBLg0TKqn5SlUck
0WgUl4VeBasQSNgVZt6LBsZd78ynVF3E85ByuyLyR3aHz9Rexz2J2oVOQns5Y+Wc3RU24ch9LwRx
t5bs77OMClNpNtParAQ1LER9TnrtdEOw1mbtohoaGKWos9GN4u+ch/ZsEuXn1Qobxhg7FEUOCFP7
7dChypo7eKtBET9k4UQuozEQDaLV0Z4pLvaHgYihuBQfILKtLHpfu8xgBxB05UcJ5WyrkfA+RD3R
tgYipAmNNer/pKt3pXcs8posc+EdhAfDaUX3KcUGjvFov2hxc9zIK8FyAWqF0V2x4bgtws7PBX7H
2qNf2jHZQf4Gs+7226TqHD8CpexTk13SIp1zPhaZj3/Ogbpb1js7D/0m9kAcG+JLxkCxya0WoI6p
CMeR1rHjvmkL+ixAaSofe5vlckaEjf11Tj7GHfX9piSlnoGVwKBY1zDhAGwcu3aTkAa20sf+a/Ko
5JzfshZxAFwRKZQ2J9s8S9tTRzDqyaZdVii9Vp0awzkXuVdf1zOGwMj+wuK83VoY3Pmqu4vUG76o
tDJvGW6OTU0tKjUGcw0Rq1h55Bic2E2NQuqsewwTJaVBco9kX0mRP4/oA9CjqLcSlZ2eGDvDnjBl
tfWK2twSA+s+25J7Q2c3iYXL2KiasCCNOnI+3I5Im/ejwa070nqJYA1YH0MYT2YYK3LLJCRW1RxE
CPUITZlCYJ/cETD90a34RvI0lds+p5DohhbdkPCymEeWi312B2ruBA7uEdaou4lHddcXpCaoqf0a
Mu/SWIKEntOn7B3jo0vze51WpM/MeGCRzEfpPu6dxwmNxqYfjW6JHp3h2IY3VI+7jZct7WwAJ2gI
2EXomaufDBYSHF2I7spIulM895tw0JyDcon6Dc33NWsTpkFCMgaXtWwYv1Rh6RtqxnASBySZZ+Wm
ir46zmDv2owGSeYaI/JgmH0OnxhzJFM3wJmB4i74RUzRbNNIEd1iFXS2w8J787rgHtcTfKK0OYwz
MdZxOkAWHRP+BCrMYJI497O7C3Ts+i6M833Q54jXPDJCQpSiIm+vh9L6hGeS9MnIuAIe6KBMD6/J
bdUOCp9mQNLEWsqJyqxlELHsOfn1MMvremTT54nyM8uDJwrgUGXYP3hy74zlvHdIIdEddcZ+PZBO
DuJ4sDQUICn6gNAmK2y2tAcQ9doOfBVmMzId1nQimPFzIPsW3KR1UgtspIJBUmXImUOVrgsSLHYi
zbutFFG+ThYa1WwYl2rG+GE3XyS66aMV4YuuXYBi2OgLQ0ZXhYHfhNVhffBixgc8wXBohg5nDprC
NdR/opFrbV8arPLS9lJq9WXEfHTgigy4QsVloDnmxhHy0AlKioXAhDZpFfdo590Ly0QTaGvP4G2+
zNqYHhiA8a5wx24iernM7zFg4gTWRu7pZ6KS3QZoVDB3xT6va7xINsGwFR9OL4pdqWSz60GQSzYy
+NkX4aH+ifxJ72L0ypK2P23mNGIqD4lf3FqBZR6RAt2ERifWdZN9KuNdNclyrTUlLAPgPe77qVNy
b+loULPG7VZVhDxBj2hRAMUBLqraVWuxziawFdDXtqoJsJzUMYPGumYVJnTKhFDJjIZqMYopKMro
gpS3m70oZJ1SIEhWhIvXmbi9Qma9Y+P6wMz10qMegTTh3UKZIW9VJ15OcXMHYUeJaqBONbrFXpUw
l2iG62tNt+7yBlmZQ891N+uRWBvjhyzSsfK1404IKmhNW7BgmJ8to9C4E+PHgAV4oRUeqP2J4mwJ
ssNkYr9NyuARSCs+mSLMaemwmbAx56PwsZ7Aqa66pIPGJiuFRuYLsAby+9xR23QaSzS3HAH/qdif
W5aGbP22JYwTv++ubae7a5vyKLMx2QuWQsiVVLvNhX0zjy13e2qF66hOHmLFXqZjaQCiIA0u7JQo
hNJ5nJ2lM3FdWLoNN7whelIuOn/tKWopS6nwUZi8ALE8BRy+ciOGKtx65nzjFL2LGyGml83uVRqS
zQHNYOLgkTBgKKcrOXnbYsQvwI5SrcXMosmEOjmMCEzDLPkyR2yZDZ1SzFQmxwIn3zrv6ItQX1sU
UcF5spGGTzH5issuLqlRPGnmVcBktpvDiWSGFjsh5/l1K+Eq9GFAlDnW+7YBzIg8jdzVcLyI5tvB
oGwDk0hbhKeMfXDEaWuuQjRE6GPKZme1ANeXdX+VzFxFdXBke2b7AYTaRcbyKo3RZ7QaOaWa3IFM
XepZTO2ezGFVk2onc9kfFDSxRAMY3g76hRWxRy4MZPtufsBHogn7YzORJ6g7bImLGr6yxIm+lCqn
HoYK7NgQK5K889pUIyMQgTKkCoGRoD5PLt25LslvggmGbBahYSpVXm3iKrjO2DgBEp3wwgXh0wA1
8SJQ2Z3VTdnRSJLbVg6nro+MU6NCbItsvLdUScj5GSm6eMRivM/N+ENXoyNfthqZqo74jd1jKTt0
VWU9+J3oLoKgytCGkYZnVeizZxfPgPakEq84hVOxalxhH1/L8v9pXvyfz1+XEm6sALQ+tT92IUgg
I9DjX/cuNs/Z5+Fz8/zrc743Lux3uuWZppDSpgELzvefgl0bLa9D41+SDKJL45+dC9N7R08OMa9n
Wrajm4vK95tel86FxQaTlqQEyv0anPa9dfNT9+mf3agfQ8TIePm1cSGFcC2dJirCYvmmcZEmfZSI
2av3fVrKDa3ci1n0NcR492JYkFVxDryPhli8MlcYg6oLrZfbIa6LvegJmM1xtq1CVFkrW+ThOtHY
sCegg0pipjdT6lD4AFC38nWMD9tKteGxLwDQu2WPyqw3NkNptDjgm3WWRqdOgfHTQpZmkJpbu5Vr
JWVHoFiItgnn0EbU0Wfdk+5OOQtcdcoPCEkY4S37mMpNEekWFWcKDPFUPiOrm3eWWlQUHOI6hQzX
F+qjNdpXZcVhCZZJXfaIztfdBFa3G8e63UwTK2kvch4mUw9xZQdXeEMQ31NX2TaG7myDBsETu0N2
PfZuqdnclUl21EPUYFpnt2t4xPNRTuGumK0d4v/6shF2sKVczZgzHtyOsoWjw422VHpjhOEjE7i4
c2Osjql7gtHSXJCQLtb6dGbepSyAemvVRtALCVzG5ZoQ47usglZzqH9i2cvMhfRmNuy7YTCq7Wil
6V0QOp/iCmHepdngnxhaFW0bSzzPhUOZ26muRGYIcHZUAZnzN0Y+6atGxY8d3nsqU6ymGuahXIyM
9DAZ5LDN6dH6eZ7DBWp9rqGXdGAhalYILJukvXvVU0nBd+/rRosrJ8w280hh1QYJH0n8LG741dbw
LBZBDrg0Mm6bHoZM2rHgZbzbDF1EAkNfrvzrKDWuQHwNG5wnL5MFetm5mHudOrAoidmOk1VuAQ8J
YDM4Sta0MkC1VTF23aT+KkqKPjaxuZsUQv/aZnhmx3crKXMtdJpLdl+Uxgzjlji51WQ60Jm7SxGg
FY/G4q5HJriOyWheN227HikTsBAtWMPRzCKi4dZw81M54bfUvzRVflPVyKI0VG9hAJw2oV6x0E0e
UeAeFvYvUR9ziWbVNAEHpI+1Tf3FKcu7js6TQ+bsQ4owFnFr3pJNYEbRhtC4JQhd23c6RdF4AekH
15T2r6lcbgMHuU8acOR9h6LSxlSmsOJVuRB+3hvYjWuU06wlcMKRbB9q1TYHWgW+hJ0MNM1Vzj2+
qvpxXw4D83/t7DskhWtPG8YDxudNuGRZCZzKO7PIyBOgoUlTfALiFJ6BFxCk3LJvg9v8QukGX/5R
DS4pwJ4grUK7aMMA60njIJxw77pGDdeyyU+5Tpb7XN1Bpmzfg/PEUo0fGD/tg1ll23GIXyguBTnk
lGyw98jn3ZVrtzUCeW+fTHfTZKptNtLjgS507jDAZ8S3ZGmwJj0kZjNUIf33qnJNxBGykdTZhmaq
w/XTUTfXNUABZcGgYahJmz4+VF+azA5u7CtIPqiXTO0K3XrkV8vYBi5SW5VBmGwC8WEaxtIP9f49
dSZIUQS39kgBV91kuCtYhAWJ2k7TbAJJeLylDXj1ZH1bT9l4MucxXpHIC+q4ncJtZBbNtogra5eX
ZKWIidGpz967NS0yNH84zyflByl1RzYkSLwj/drrZ8+n1DHUXbkO4uiujOoZQXBxh0moXiVt/kJ2
k9i1M7C4KRJPTnyh5UjDhrtAUbOfaIYWFt4iWs/ixiH/aONNw1U/3dIYPbZLgIFp0g6p8mBDx+iJ
6BOopob9gKPtLmazsOoN+pV2F8ijJO3nmIy9ONAV2PYuZYuwAomZIQY8Vsac+wMf4JWF8EpFgHOX
bltt/grnbwPJ0Den8SERuNalAMTS2+7ODNt2P3XxLV5dQqtF2W/KwGXecBp5NAw7PFRdCAnhoVkG
fkOM3VEXY7Uts4J2pK63+7mMjxaIIMqbyeImqdnRZeSqhVN0yMiDLlP2yZ1LTbJ3GUcnL6a/C2Ji
XQRGv8pN9YJ3bqGUzNqREF7tGGfK3oW9caPRRjgWfYzyVmPfEGV1foyyTkfYyNtpSKVpDc9XLZaP
PdumS3OkIgqFk6rZzGY5ROQT1R5QuML84HVzQqPB8Y5TT03DBHRaJtB9kmIip6Wx5CZuLda3y6do
lv+8/lTPL5GTOBev/0ApNe650P76lAW5UYQBLVHeSOBnFFv9VLMj/OvHOpYHmMK2Bz43lOa51OHG
aF20n5C/+I1l3I4mtFBa2f0C8JSOMi9efyoW9ZilTciGE5sg7bl/yYlG8suJFrYBiT3jt4HMdgDa
ZjpLFlrTybrBVE5SgkcXcSGAhmZRHAQKWMRsBJdr82U96uZ//GJ/8ot5eI1+u/b8tl79r/Llv9Zl
1uVffo7p/ev539ehEgENnjDXcl99Y8tq87uAxnmHQoeyjm6afy1F/1dCs+hkPIsUUs8ULjhTSfLl
Pxeiro5ijD9K2zGQu/47Eprl7d8IaFDQWKawSejF2bYc+Y8xeZMooLVOo77XPIPuwioPX+wZeEpI
XYeOTs5Qz2IgcVmsiWdA1StFU12PyKX/alD+IJRyGyMYC/NkPww3Q4Wt/LqtPwqLymx888Np/raK
/nHVDET+bz4tojmB183DyisWcdkPuYmlzfLCdUM+7Yg2PEIszt7vRncMpNfWR7o0J0XAEb3Vle3s
tZy8TTddVfPV5Pb7Wmu/GLnCY4BQNgeQMKC4yYJL8P20FORhwjg1oPtfeCsdyxzv2jGfFeXHdMwJ
ervmZWpGQ1Br67CobpaXm2S+Dpbf8Yi0wXFSl0/LY3AdrNoqYYmnQKVgfvYCbK4aL+36bcjywTy5
i9OXXy0PWV6yrgRycWvlVoO/vNRgVxfK7bZ69WTx6t8/VI2Na/lMywd8/cBsSkvd3kroTstjYl4u
xNMRDHITVDy21HAHNDQ3Wbjwc83PisoRJgneOvUV8M7Y1a+Xx0S5xIOPWZan8meryCnF85TloXjQ
AzIpJ8BPbnttpViMunxdExpSN912ebZFKI6eB49S0c1ZXiMmfbyOYJqx5qt5bs32JJxw8+DvzT24
iFiZkmPXq71l9iBY8L7Fw23No2lPpevlbYdWfzHwUodph8kC3/PRgqLCMwhKuwx4j9fPxZvXVMO/
H+ryfhhZVo7HdK2v6qKnjKWtcO+9/v+4Zx0Jgw3LULd9PQBexyLrICBXeDk9y7Evb74cg6Ul27pI
/eXn5RSClfKXvylqGQSZJOkZ9tGS2vFg6SM1uEitMDc7nC99l7N27qjGhWhXJT/35U1inJH7bvSY
y6G9QG61rCgJUAqwZfChxUgtw91PNFJ0jNw16VpW0vtUOxji6Tzx+wBgb48cLJkfwb3sltdVae/H
9LZSXm55CYOfvdbBoIMUgU8l2XR8f6pLm6BOMAgOaNMRxgX8vPytXl4WttCybgMhYMUtSaLtHRkG
dOcF5VG+Zx46ZL70Pgk4z6kM9n09+b3Hqifpy8+0Y4mdMNeWdBbULpc/FfhwrWOO+4wWghVx+n7U
grMXIvdGq/GYqnybCQnt27wBPPUwVBLAuI3nyWVdoBzmX+eybggvW2o1SYoxz3jF4G4KtxOrqd6h
0gP66LrAdD8aig6+FgdYrRNcOZM+PBUopXJgbTBuuWE0Ed1gMsWxTWch7rbm0N5mKHcqmA9dOXMG
zWsGsf/oTqGYThWu6X9ZuhGCVc4PA/svfms/K5v46+cfSzffnvNtznT1d9ReXITztrBf6zPfZkzX
ecckSrPMIzuXSfAH0akp3uk6SiDYxGyEbWtxYX+bMQ3rnY1rG4moLjHhSs/+t2bMXySn0iQN2RK2
zfLR1MUb7XY4jPrsVmW3tyGEbWq6ztdaQtlWVfV1y6p9I8lR3sW5lkK+0Ll5DIScJfj7pLqxqjk6
Gh1ImDalhlAhUHXspjgt+8oaeiVt+EIdkBRdKpvggEYv6p0XUV7+4Xz/zUS6xAv/ID+3dWzii4fd
gD7KCX7Nuf5hGq1rcAk9NfEdkLmGDS1eUi1HNQo1m5aMsST6Uhv3nK9OCf//9+/9Vvv+15t7iPuJ
0bb4St7M4Y2Z9ILVe7tr6ogaUbmrl/o/9eAt5ZFh1QXhdSWZd1Iq0oEZd38pwX8Sgv+4iPjb9+dr
IzbL4RqzzCVU/IeDn8WYVkyd7S531Q0dppRKvkAoTLh77oTa0vquY+ogTKWEl5Km84fjf3P9vB6/
ydFbXN6Gabtvjn8ERpRmNifftkH04P17HzbM5uZkC9ZaqITQsbAXc+OnBjvHGrSgRe1l5yJWYxsF
SRoq8+8/0t9/IrZFy80lPPvNGWnxbQVm1bY7rWRzJJIxIirbqk+/fxfxZvHGgUNSRcPNghaIEhXY
n0+8AgCs+jqg5DcLipTInrfNKJOHKhjWqWzDCz0sgqtZ4UUzerHvAAPdOA1EGPhlxqkyiYvJRimP
CYK3f8+U8PrRWGjrhgmKQZcLp+HHa8Kue8OMBNg6VX91Alx/UoueLNNbkfd3ji2dnnyQVH+4En49
7bCkDQ9LjUsQEKPWz28aRDj3XLPsduxQbfbJXraudK/c/v60/91ZR6HPdsHRgceby99/uNx1VxmJ
SFMOjWhSQnI4jKbEc5iZov7DdfTG2vF6Fn98qzdfsLT0sA7trNu5E7boLqPj3iVfYUBWK9MBRjCx
GIij6Q8h9uabUvrr27oOuyGTij4X8JsBeennuhTX2p3h0MUk6adAhaYf29jJfXbsUMq8a0Cw3WVV
DeeWSCA0ef2eoQHekOak0HVsczsk2k4bpLFPUYbwuQ2/h2i0cbsedRoRqbVNLbMnwmnLOvGlIVZ2
pwXGZTDBLiia8EWhB9hP6Q1q/mkdpnZC2cmITy7SzfZWdNqjVdvx/vdf7etQ9fM4bkMDdLBRQGcz
frlsXdBQRtly42YGQdhijG8Bk5NKHXJUWtTftsvSbui1LX22s8os+rzWdDMUPWq30YbbVdwRV1az
2vQEjASxqtxy2JhTojZhzEqs52Ixerp4qqEIntnllevM+4qKS027l2gp88S+klxX9RTn1G5Cd9D3
wcdJonZeRBeakXz4/SEL8evcxTEzdy2Dlc3/3tyqiZdJ9JdZu8Mwmm87UmaGOnkeS0R3arifQUxh
0iN3fLDtcQ/mHMex/TIBy9Xb2K9Ak53C8isYV+2k07mPaXk3lfgUBbPYxmaJ2x2Fmexsyuyt9EMz
c87IOPaeTjvTje7zscXQ6TBPakhI1wajGcaOCQwmUgK9JbfPo2HfafzNSvLbsXdvvbK6b7uTSMFz
FBMaHBBcRqtT3bPX1nhM5tBbm5FjrOKhhm/e34bVcA+lIh1x5L56R0rrDkfNvWtnd01i23tPakAF
im7b9i5FWQpMKQThxtIcf3Yqc1MaA/OoFT9AknAxFbgtzmU3vDcT4MFOf013YpXF1MXdaXiaKmQj
WlVMWxHWOedulTnpheHeOBu2t9q+r7ozHfEWLwpUwyE+psrK/bG6r2MslOQPLj7m7MLS63aVIFBd
TXZjwB3R3gvazgCcnqLGfiqd5sa2zrIExpHX9qMhJNg266OTR+FK88ZDTiMPlIcpVy1CHigN3b0M
AXclNiXnMl8kmwKKe9G011k0/eGq+nXgQnvJqpWh2PKk47wZQUYV2p3NdmLXWa1f5ePO7VMNUf54
DkbaVHAF1kFWFH8Y///2XW1mXVtfCjnem3f1Gq4Ob06ZdvUHZQ63XZm9dPBqiFK/b6z0Q+rJj3+4
e5Yp5ecBA+A9M4HwhOdJy3gz5agQGr+Wday9rL5dFWnO2JbABGxRZn+2nX4mDfeot2w+K3v+Q/Xm
1xvXtV1jWZ573lLxenPjhh2dmKEvOVyn/EikIJ4SmHrWnGp+1aKEbfeO9lUDtPiH07w0bX85aJYc
LutcExPb22831wONoi7n2eqcK487bGvmOQFX4TQesL5+ztkzrO0ez1dGeqFi8CREO/ss+wfoxuJP
n+bXWZ/T4NL6pc0sAEe9+dbBx8xCEg9D45NVkL4MG2GVbsHqIsVwEZdmgwIS7+g9morymtrQJluY
haj6zqXEvg1lfPP7y8L4u6+G9TAtAWEjbbDeXBZ1XcJK6R21w3aAwQTeYSUt4fdx/1CFE9rrAW5t
XQJalga5AUH2ITfL95NDeKMiNSAd8V/ssZVfRBAEViksNOAOtPH4XjetHp4JNLtsYx3uDJ6c3ThQ
YwnySzj/QCqCkWhvXvr3h/S6rHl7pXuYD9kRmh57tTdrkdDSNC2ITLUj/JuMxQ1ltysBhHpb9B2T
MgySdZ/E9bpHeAZLbyQGTlGzzOzlxs/ZrSldfoYjW60k7WviBpDlVe0G6rq3xbqxcYYs83Ub4W8a
Buahs9yzbpS0wiSkydFCDtp4Jw8qwt4uOeDQOoQm0+qYZfuQc1TGCOR+f8gWAolfrnN2xhRHEcYx
nC1//2GlB0/QyxHSo9JM1bqNon1ETJYTadN+rsWpB5Uf2pF1wD9IFmWBzL6MXsgP3kABjEgvtLQ9
y3MqJcEoIcIbNC3IOkDUBOJ9SMqP+VijEVs2sy34mTb7ornDfROR05Ehk96CpGD9I81NTl7Aylgy
uG2DVGDZpxduSOYEgHqgFaRyziqHNZJaiA8CBclZV3dDKb/+/my8rvp+uQB+OBtv7rOhzQYrLCes
jZ1Iac5OzdqY0UCWkFw3FcygLeNCtR5IYpeiR5FpKGONRPe+T9rr338W++9GehbgTNKMQsJ5O/S5
U28Nk92pnZc7/W6w3OmI3/MD2mokumI6AcV11lWMILJZyJl6Jq7xAKLX9qqDZ2X7mQ9+CkrUD3aF
40cV4L+9hWU0awRCLWucpCCWx0q/2ETLAyQqP7ei6w9eSOMoqKW74WSceVlk+h18VidAwdSDTRRw
Vba5G79k4GnXgWPA6rcD1OryY17ZDXph2B3mHCDMjjLW7/ohMhiiXNPNN7buev7odRSn9Q+mFXyG
SnqPuYW5vfK2Tlt/6Fq1NusoPsU1hcEm/OqKJLv4w7n99aKXOqQ06/9RdmbLbSNbFv0iRGAeXklw
pihRsiXbLwgPEpCJKTEn8PW9SEf07arrqIp+YZC0LFIkkMhzzt5rswf2TVoafz3o0eoAVJAsp6Gb
f0+Tvgb9xniiXtjT//Mr/WGRxITgISpyyRUPzNuX/H9Or67IfehVcEVUWn1I1awBHO9ZOp/CKWNA
gIeiKuFvuZX76Z9f+A9bXnphIALtyKV9Cpzhr69MTM2ggsRjea68zUAUJTYj7R7yvvtpOzC6ljCJ
A3sgAqTK/ZWXmmJTEqcCwdbA13nTMQfhL9cbxG5R2l/PkFXJRNgmqHT/Zdn9w4Humy4ObwfgIV24
v31GfSoaGzZQt6syQg+mBueKxNNUPGnDIwVKfHTkVfzb1esPmxo6fnYUkmvieMiz/vrxRKPRaSE4
u6xxuIDkoWtvxDDY4sUPzmmYkI7kQ6g2ImdPl+HZTsKD3WGbnQCZrJzafdJkEcZZ1o/bNmGjuYj5
k7DgZRj/tgW6fVF/W5N4p1w6oUgG7n9BGsXQjx4c9G43ocaPTRX4rINBBmcPb4eXyY9/PnD+eMRS
IgGXpN1Gp++vH4wfwc4vB90hLXmYevvBdXlVu/IvLM7OquD4XUeLBg79bwfsf1fkYI/pknK48oW4
ofvXF5adldaWq7pdufRv0+xerYDqEMBIjgemfaRcQThA/ZnrjGzVFCat9Drk2AZ1eILvLCw7f+2Y
49aEP7ksSIr++YP5QyuKNxhQPJqczKH391VjmgegIV3OGWW431lVEBu5vdzmqnugbnwnKqtnThhu
fZt6LZhfFLOExF1AjLSMGlnFPpyZj/Cf35X7p++LHTLfFNVt6P79QO7TMbGdygQ7OaRya5ZIKxBH
HIoOAzOSsYAQlwgcAYMfHE5milSL/BabJuIgwxKTL35FT7w4Wr8P4KdeBiu9ZklHTEx1igyHoOUw
uyysNOcmaoi4TbxqB4bevFRcFyJpPfQhMhURgZBaFJeJamQLJ8zZh50TjW9d81ApKgSh6fAg8O2/
F9r7sgxFfTAcGbzaTfpracQmH4n/nKpMPxQWlzWnXdQZxQ7a4PT/vyKDUPV9FuOAvTQwib+syJkR
itmr/GY3YolyFkHeirvgWaqQ69aDR4zbcPWN9kNO/9rE/sNeCxosQhIzsMwQVeZfXxq8DO1+TLfA
wIpgL83B3QsjSUC5ODkSdTIBp7Y9jvDIjwVBjmvHabxjxqjrnw+ZPxwx1FIeKtbbNOK/rgwKgGCv
QrfZkXb+2LolGUi5aeJNrWrmZdZ3NPxwvurqLF27+5fD9Q+NdISrDt1cipiAXv7fznJ7QbcFnoww
zGAGsZlmOzusf0iV4jtPb6kHRlSt02U5yDHdqqzJ/uUs/sMqE5m0/FxgMpZLHuVfvwN2SlUfZR6G
s2Ep1yrC2LeWYdetIJThfDX/9S+mFPpDLcme0owiYomRKP+9lgzJDhmIfOE1xzL6Udt3jmPvP2ma
NlvRty9FNRbEazTRJ8MLTQ7D5JcTZNkpID5pl+okepLG90qa2YYob5zaQuDsmpz0abB7TKt4vdOb
OL8PSMYoAsf4HCbdGuCNB/mxy89GrgNojP1NeKFe7Kx46+ZxXgddK7/3OkL61QFVxQ7FFKH2uAKa
lL2VFp+rXk0bocp0XxIi9Ja77o/Rz7zNZGsCcaiJHlLr9otcK/meByASxrVlm+Yz3RyDPDu2kRih
XkWUSzy2Q/KQiIJBPdTIJ88c2+tyyyEfJufKYAPXAWxHrCygAvy30HkdFku+j/T128lG/Cs+BVQQ
13ryjBuPFwZvWVFzh1kSPcsgmldpOp+ygUwmFLmvXWWB+56d6AtCO1SSBC+BJnDdxyoqXtnJDIdW
pstF2yZ61IEYgj76RhGUPyhLy3O4wKrlClm9Yjz9ZLYpKF+yaLaR1c9fM/Zt5dzr727tFawddh73
i0Goukko+zwP9YsUwU87U8tPM7euMJK/9iUuYGzh4mEOBsE8uv+lZlJYgMYWC1LjetiUqGKp90gn
RgFBBdYXC96cvJ2hp5Xah7kIvqJwuuMCXPLMyO2tN+RAHhOP7k8F2RKidXbx4ZiBuHBlF5e+ronV
o01yf8oKlXfsQ3tX3Mhd8nZTm+74+979uQQpYDe2yQ7/wlbmjnem9Uimxe3ef26mMmXqP9GTCz0F
qwWtLjrEWkDrmsVD6mLdI9cDI1VC/gzxkPiaIqOvoXC137RP+C1BuegY0gl+3e0eMRQFlhwbPDD+
vEejbpdHrDZ2nTSP92eY/M0EDUqSMJZ8X7c+mSaJ9/Sfm6Yabvgd+xKUXRZ7hGbfwP/5vpsr/GC2
cj9r4gH2hJkx/icBjjwgCDs5JdURkevrzDewzYIgRVrgJS8uoTsWTJE3AvLqU5dRyxhsk02ljGfg
gMazrpvrWKBQrmVlPMESWC+R6HcJsIDYS/EUp1neHCFFpOv7w5It/sMMbmPo9KEdjRIPaJBPT2wT
WvIYDOR8Yngiwiow5cnusuQK4YFwQWI+D6NqkrXVENcoTV9e3XqUVxpM40aTwBovs0/73R+zk2OK
8ZQsigiNW6xOMctip2oVbPrKTl7JgTXWldsD8MQ42Pl6eZ1xSK1kOi4PlZHAXcnLowF760rUS/ta
fituT7rEDh007n3mh8GuoXz5nCbR/OJjJ20Dq/nczGShdDnqVrU4JGTUNx8BJfGj3wmHEEzusXWd
qDVWQYj7ypp69khydtpz0CzBNmjyb3c2XxD2PvHKZFMsNSKiPqkv6D8wXlk90AIri0v+ls+3HiVK
FTxfmZeOW1k51otZVvnKGJ/QTnebaOHPjsYk+jxmlR+bOgx2Ts4Lj2IoYo356sGY7eWkVbft7JPV
ki/H9Dy59uM4fEu1+2UcppO1VNWjP9nOpe5uJCZsZDGA8Z6Ie8BqPv7OzC/nle2mCPlrs9nWqVdu
RjiRVNR9+bKUw3UOtf+1lGGFdgS0sqGN7ounX8G6l2D23I2jDBrHlRzxJTThV0xHjT3735j/4rzC
7L/vjDT/4vkM2m/P+8TF4O/vFxAhLKtOWHeffaSga7u1wQxn0F/bRb5Ws/jGQlJ8q1ChFyp/AUbT
PoVW7r9mRM6konzVwzRcnVA8ZPMrrnzrE2DI+hG7w+d0aJPPnljyi+zJo789KlySm6quID7yFj8z
VQbfBr3XKxcZ4Ll+8gJUMHmZexcPQra4p4IRaKyk3e6dCofzQnNpr2xr/hwlvhsLoRzmbfXMLyZo
tAjMH3pC5tPUsnsZNKbMyBXPLVqtl/52Y2n6B7oObSK2ctJ6Ro+2cxVNx6kiiau5PZRDL19EpWJ/
MomzbvHhhjrYT370BXl8Tr3mcy7aOccInAnrlhzcvfNFT7ifp4GLT+g+JX5APe7FsLu8C2O5Em9X
Hu7CpmdMMbXNhgXPP3tGqDZeL7JY35Kv07CZH+/3yHDBQpMXa28x5HbWDvM8jWFElyp79IvXqEEX
WY5eRGsstU/m6FgIsunYBCQ5xL7h20c8u9MqaiDWRHMZnBz6a7nKLsEcEDhl5erkKrSH4PWi3UTO
zpCTksWItrvaAjeAo93g1NihOpW3cK4uIATifrGrXf41kxOFfkI67f2GZIlXK4/Mndm16dmNmk2Y
WvYBAsL3RfQnPyPzWDbvRMf89BMIIgV9Nv6AUzR2h4Gw8i0VdRTXgd4IF4OQhevuFpcG56Auj/YM
dogyYuW5YmOMETQr9QtK0XOeJ3g5ihlYg3g35nbXKr3yjMndVJ3Lu2DfN+puUwfhfgFyiAtenrus
e+vxKiV2+0uOZ5frOAXMWvfuV5C3z6YxFzHtryvb+bjSSFKC3OaaP3oEP7GHNEr3HA79mz33T8t0
myqrR1Lbb1ddJkuJi5IEbGeQvxEAtncX76dtZzu3EzttH5MxYlkzPhCYXzAS/Fp6jafCwYGbAg4d
gnACU2phOSRKllEoNoK0HjfBsBAbPDdHiiF5tOrldZj9JzJuFrjv6pC3y8GZi+tYrdyBkglHxEFL
WDE3LIhTLbsODBUMrR0RALFXMHIM5ncqzqtymK+C5HLXpXLpQJazw8fGltXjz1IVe2UzP5EpAo5T
fc5zwDy+9J6la0KC7QCuWGQ0xg4JU5ukBDkhwp+hVTQrIbD3LEV/raLkmTCmhoChmRxHyc7EMEEP
oY9c40fi9AwfCzmEmwXkw7qKygO0vGPp+COzSeNRaP1dLP7WqxcrNlvcjNKxvlXKvNAqARId7irT
jgPy7OOoW35l0LYY/tm48Tm+uCaN68bATNq2MGlnbNp2bsoYRUiNvNV5MlvQoeSSy/VowSOyv9hD
eJk7hD+jx6Gal4Xa2LnsUI82MEKMamtqq0VGP0IQMEa8MrV98QBPMHAnA70bbWT+PkuCG7wbPTDU
OnQ+jMox16TTOKuc2Pt8XK5mF1EhI4BeJb6/cW3S4fOqT/dk/ZLwrUloJ4oOeaYgtmUOGFr4y0OQ
jcNRZxlEagfK6FSfbUt87hdiLXHFH+kEflS0kokiXXVD+R5K+QFFIl9NsK5XAzsLQjDabV7yHbtj
9+qPzrfGUggM2nblPbvEJzOMTiPg/BNmPm0iOxU2XPlQmQgYPCimsj9F4bbOOxVD7S8I50y3i+1/
R8UBmqvxiBnwSVBthpHLruXHlpzI5Jz7syNdQghN/QWijLELpumxVaMTCyafK6uZTkPNdUmNwaG0
RbtLKnBuqbkcumb4WXEBlGoW135uH0eJA24QWRBXjcIDMc3E3t3uAcCJ2zQaDkDfHmjnuDtIYyT8
aqc+iYAylz6jZyl1KkLXQAqSnaIKq25jBu0GZFgV1yY941BW8Vim7Skc0haVAZSYde3Rgr8/OUin
Oak+PTt6CkHSD83JMlo6ispsYjPKm5NNfYNafVL2DrLyQ3B7Qazx6je5FxOdx1karnAs0RiHG4fN
mPeegQTZOoH8yWhAnGSqxcmndgeG3JFDiTmO5So1Y0D23clD8Yq87yb7aDVoMRFe6jzfw5WAF5OU
xNaTSU3weAP+aahPw+1DyCXDBSSxHlMUYzhlXjDv69nbZQzb8YVNhxIqNEOg2w9QBB7D1scY5HcG
9IdhPytkI7C7zLUT2N3pfsNccBt0NiQew4PtXIpD23suErWyqNZFxvy/acPqJDzjrTWSadvdHt2f
ogQ/iyqQm6Ul06NuqtOCHPYU6uVb6LFZcgaEZTSi1GbwyYskWK6vV/L2KUOBwd6ulurE26sOZErH
AXkjBxly4c/M4tSnbXHKb/esKdst4HBQZA9fQpLttjxKjvcbgtB6+OHWKxAvRM8t/Iv787KIWCrv
dydPbmjTBfummtPTnOcA6G/3omzZG4TTLwmmuc4lV1CocRe0DUCmsW3eMtXp7e+HRhYVJw6pYe0C
BERJQZUXIokwhDzdb2bDEyddY51Py99Phz1Mi8qXUC8WVVTb3nXgmHQJAsBhMI5tk/+wKEw3DDPC
ozOMxGWn48XJyfTIAhhhYheCZGeGZk5MPLmuwZUc4qJ3jL3FN447UBApSAW3sSdMXUthxGjsQ3Jl
DW60gr8VmWrbGMrmJM8RbHRBu02zd4B1yYkm381t17brtjpIvzG3Hgyc1eCE5FJHy3rKyd5wmT0Y
DbVqkZs/pwHul9WzsM5m9Gu2+60OM73JiYKfwFetYZ1nBE3hmTySKBDl1CPcXYRbdydO4uro359F
mo1bYpyX6nh/drj9lNdYErIjrQpjJsrXJFf9/jwALYuT4va/TZ8cCgQntx+/39x//f2eOTmkWUTY
Ie4Pf7/O79v7f60Nq1qXgwHm8f4W7j+l7m/3fvf3Y/yNMSY3/ID/+970/c3f//n3O/FmApHtJfj9
lv7zgxk2gY3W7ht4OsGe+/aGc8ODe6S5TKeq/81Av98roMr/n4d3OPr9ub/9HFKOYosi//P9+fvN
lLb2TTvLL7g/BhnpbYkoe7w/RT7hAvqu/tH1FaVymOALjQI3vj/8z80iKaTrpeHbvt9lTR+ObqS9
OCycY22xF8+aDkwT2SNxWzfn0TTcBzSUYCAXr9vmPTxVXVpJrHQQQo9gFqjl7BKA0X9oaWGuTcEZ
idL/yYUISxmL8y5vM3iI1RKToOE8kYXdbYuk0g9+SCWuGHKXJc2ZtsNN4SoE9xMCKzuf3gHnm7sl
A53h31J6iVwamPYK80dI6fKY0eqgzn4pg6/s2LK4ZSFfNeUSYBp1AKq6rD1+Xrx3ur+0nn1FsILs
U5PjmBBkWNOxJxl3MbbmEnyLgifPMre1bn4kOi2OkB+GDQEGVP9J/7mQlHQDPnA5+gLDpzhk7eLv
zMh7qXrERdXS7CmtnpbZ2YpohCaEb3g10TxxrP5ctMAoQ5y/6wi1n+Pf6HHkWDkTQ2BRR3BDsTCO
AUb5smh+iBciE6/CTbBKQXetovTJqTUp2PUHjJYNwZvpiuvn+zhaZFf3FB6h08dj5x7l0lBVSKYI
GoUFhR3NInosdMRadkg9RSkBj1Zdh+fSUV/18DiY1XOSNxN8XLxXNCOjp2Csf4yVJLU8bH6pdPhk
9M1MKuSNWFzpUyozXBgwnNqAb/YmSxzcGEtKuykb8pjrKjqlLdoEwd7Iqib8zva7XyXWPhs/Z8i3
nlOiC1ZKJGcDfcrJmg/zCK9QO+aZEFW1ySOJTXuoRWzCf48HISwuzxepftWkrYJQq+TW8lJSOcgG
XC8Cb8dojsEuSls8pBiEizmt1xbEYbtrc9paVn4xjBYEWbK8o3HML1Af66PbhqdyxM8L0Xi6OgjP
RKnejEIB0HIHzawD6qmF0+qhEERrji4R37nA0VW+GryFk0frA4MnMCpyqPRmcQt3Wwcy2Xe2+k51
SxYkwUW7NLDHR+GvzIEtX2UwlldDn64rHUCYYryJIL1holgGFIRkS69pgd2ibLF+trP4REEz7wRj
ohVpR90pGa/omCJ2JuwNkBqc/Nb/PNrY03K8KEaBxAW+9FAaB7iAxVpownhLv1JnTMpciUrFPjin
ZZug717oJKKKyr7iPOcKvzgidmTbnnv6Q90t39Etw3atCDXehFP4RVuqOIY/8npoH5tkJxNITYtn
XwYy2O/E4H1u1hfTQv0xehZLf5ZpEIjAqH0PShDa1yjOcvfbVJAC07lwxjLBfh9/WUpZsV4s8eZo
xKUCZHIsawon4kPhFqQVySdNsTVg8tD9ECoOcLjTxiIgpVbDk2cX7Sbjl0T0uQ7D0K1ckyTLQRTh
Zq4IFwGndSlsxsK56bK1B7sBdIeFuTC/3zRgymjZjPDpUNfR0S+Wj4pRslGLr0atPmAfusfBwj/H
Tv5GikOuhSV3m3pRyWnE/490b28w/fzMRLLVlUdubA8RKBMRAahTRoCkI2BfV8g5iSBFGB0JKMZT
GCsE21w63WTrtnrew2ladrIXeZzY0y8h6vnKCogQBgrUqm0gtYlcNtt5GkkSgFlzMKjmLBTf5CNk
j6nf1CdrZAPmmParS6LVtsTXAj14AMS2GNF+HpNTM8iJyCCZvfTa+ZV4D7W6dJI5jjECFGIfIZ+W
2ooIbnXW5eKxN2tLTu3bWTQ5DexHbT0GKVCuVTSWzCiDne/MyDLZKD80txvwE5nrHYOqD449rPed
0bRngOL5w+8bm7Wxd6KPpLkRLxlCbMxoYvQHMoJfFjTZua6QqXjQvgPGgQEjQJqDIBi8KYeLinD+
REGpYztkflGmCSFfTiVorrNS3XaT9s5r00PU0lmxBVxcZVQYJNMJ/G6w9+cKoicR330ytCAwv7sW
aSXKUYIxeWbHr91Y+VuM6IyFdbIesjDbpnWbInNltTZmSWMomvauOXyfqyU7APbjd5VrI4m6DdcV
e8Ozm1AJtVEDaU0g3QXkob44CSevV/DCgdim3c+pHH/apl4LaBKwFQV1rK4s9onzO3Tzw+w7uzmf
fXqhANGAN59ROe9GdrBPFlFEklqGyDCOSHsglItr0Bdhp8AIRfW29PIhSxhqpFMpd8xyDA43jB7l
UO9Tul5blFft/KlLWGVhJJD05aZfaTZ6aza3aHfsCjTiYjPNidpTle+iFkBpb99AKpyZEb/TYXl8
bPj45uyRbeq0VSApVrih5LokLXjbyc+0vDEfRRCBncdoCSE9ewR+B7YoCFSdLlNad+wYImhG5a3G
Cov5GBXGmiRW/ZR1px5sCcyY8DFnB5gWRgtpWv0UecRB5475g867L3kjxW6m+bKth3Hr0TXbsE9O
cYIijGtnFW6b3HrIXKqQmsSlqZ7yU8AwfVOwaMdp6sI3bkcc8trezHTq1x7k/Ecy/jadMz5bS4p+
TjYZl1h2D6MS4Ju+Yukon0cGSJgxK3cdVFUFLd4Yt7WLgC3st2eNRvwAdP3XZKVqDTDIhV6RM+Ap
nB9FEdk7d2pZY+l17a12STZ9MIFQg3FIX2Y+eLeMmw6E5Nir5ADyAadkqH8YZCWcml5GZx1F6bZA
U4kay2bYBgduBe62v9AKMM950awtAo6eGpcaNpntRyuqNTj4oZZPV8Jh4HsxXt2nHkAgVlsTEpqv
7T3OrfbJSZ7H1ilfVJHGhUztJzQK1QvaeLDXYEFia/jaDon65Ek5POhMfOV0az714cC23svgRCYf
9ihL0JVjczIVBFLyHMsvKOPKuPft/OiMtT6AJFNxEwC11pP1YYjiFKp+00Y6Hhsv+FLOXXoTAdIl
CahV51o/wr5psTf01AS0krxEyr1tNxMIvml5dPiYV550y0OBUXMNaxzghFFs5yb75unxUBDHfFV+
ll6YmV56rcpPohj2tKAs5GjFB/yhkdyVNt0Cyf/I+0fYDdW5mX7QkOgecolNqyc2PcqqiMgeooq8
gaA6KfTBtLqBs8vEvmGQJwN+cAUZI92ViHqYbbHtnBsT5t04MSSheKnSROydW5ZkwjbF48A9mvZP
genam0d4HkVqbVyRUOAm/TfbqS++XdYXz6JdmECPOXjdciAJb6sFZqV8XraGyvwnAo937oyfnKHt
fuynZ8/1+sssW4AOtjVuVT2DMyu5uiZECqLdy3bks0TnomEPO1VfWjvDw0vzElVltC+V/SPoTecQ
SedBO7QRHO2ABhranTkP47Fg3kTGJOE3Q+ieS52+Y62jIQq2cpPLxSfPZtoVZu0f+kxU27QgtmAZ
/GEdpKTTJ8lc0E/QJGXXW2JbYQS1k3wEkRZbwvKuQnjeykzgeZZKulu7oiNiMAJDaDJvfOE6a3Pq
hv1C0NMBKc9hyUBBFmGBrIqVYiI3wKFVFXu1qQ5t7oF5S+bXrAGQ5uBYWJX2LaNMl9G2CttirTuh
Xqyi3HQ+LeUadctO+QSBM6iCL4fe8TGiPb6ym26OAwZvRG4cWJE00g9/pPExZs+hC5kAWXXnRe+W
m4yH0aEz3Dneqp8Fm75Jgiumyl4rF1ITLHY3Nkvo5rYLjyg3ZlIjGhNsJjCphXIWuSvxWZA0v9m0
WA9uGH1Lp2R8aL2NlcnsKdWYRYoB1B6D9pLNRUBHRVHdUdGSaodY29FNdZ7mI8JpCj/Z5QhyvXbn
CLFDhIni3NeHJCfVs+mCeTtVEWGh+ZOUTXBpgdIhPtGfzY68vdZ4szRTmaC9yrlJtoajf87sFc8V
cdq35to5lMmyyZHj7Phikn3rviU1CCxM0cY3f/qVBJX/Zsmfai6TTeTp+Qw1Nzy0FfneSJi5qOfZ
Q1bhgLHc6nNZ6e4h6XPreZw+qdzGAIEs4SGTYX4pe1YSWvm7HMHJtcwG2kOF8B/G4uKF1HJpiGoa
ag0c+7Lrrwk7mI+5aIOLQYqgNXqIV30H1WhocPwq2gujB9A+IEb+7N1uOhfgdBsswYptY3SJzCtj
rzO0LNjwdb5vl+WTynp5ZkQxP7fuciMaU2vcTeqe+6XplvB6v6Ftt5e5/a5qh+GdWQSIUG95yN2M
GSidPy2J1A9cD8ZndzSPmZ19m2gT07UemdCQoUzScQSaFhIjdYHRxqiB+Fid6lo7OWQaaMq0hgdm
7EtB1EeB9hl6Q3ij9ii6ckn7ZC/x4G0jtIsbt3LmTeCbFWRosElO1m36PFxOFY3ijbBNQP8mPU+T
gHWz8xg3N162s+ZkuuboRiaGlA2ZuWe8o/oYpYi3hZreRUNQrqMX4tRVpY8eBWstRBePWYOttkyJ
Qc3sdGsRzThZp7xI1UvliXWDWgrT0nku8H84VbZtPcjTtvDYvydZtO6NJD2LsCIH1BHkuza3DuhM
6KX6wvCdVcQlfVZLWcY+IduPTg36nPmIJOQjGchWke06mxkGWd4PtKjGwctUuNOWOKI3aE/3G6OF
eKk0H4yqRXkt53oDIsX6NHLGH+XYDbgIzPE4i/BrlaTvBubNJ5BeSCUrdUBMVa/mxJnYMlZqs+Rl
Gc+TM8R1azM5Ju3vUPYpeUBkIQDCGpq9pwBdJj6du3nW9F6z24yfiELY/70k/gYsvdo0IvyydMB1
4AGsFmdqTzoQiqFI9QVjbM8hEYlNZlg/Ztdk/zsX07GnJt5JK2xi6ZdXexnaSzkK/ZgkNaBwKFtz
6RAvwCq0q6acOFIfghw0vbe5I0jH6YtuA2AvWyfQyU+BnOCa05F49NLvkf3RBCNEo3pC1+dDjjXw
h2pXy6/01dU64RCbXP9AYe2zemP4mzKnQTLgtNusnD6VloQyz5bCK8Vu8HvyZVhHD1hg6A7s8n4U
ezz2nypyceMksp31FJAp6fWhDwqhHw4SYuyqj8zmAgqqDN7Dgai0rEmgLnnzJ9cv3cPQD6vQ7BAr
3IKCCbbnG+176o4QncCA4A2pTQ/33vBTxrXLL99FhVszHKd6VORpgIHa1Ua/Zj6B8B0zCLw0tU1k
0WJYCJCsUxXlfY4oBxEefS1YzfQrIPK1QxXnwvreJJvOstnpG4z9egVmVsHaSKJ6r9y5RmiQkXqC
znRXJMt+rJSKtUL0nqt4ClOmn2rnu7X7MZkH/CNAXMyVlwjnybCs8ZjciMMmATEFjStb0//xk4Go
I+OrLvXP1KYXUg6QKapl1hBmXOsAzPlxGYPoQRlAv626D2PUVCUDTYaoDby4yrHFhuv97dSt1jBj
2q2jv8jaZpsSHJu+ZL13m7j1m4ZLfZDCfZQwrNhOiXna1FOl972DQ95PbCSXtGTYS6CvUxPJ1kxz
y1qGq1xmX5rBoFNLj58iFT2PminldHgpoK8flZnvCCgITinZVVaHdpwwvfhOsCXNq4cCJOxVX1cO
0TQAaEeuUcfa63/RDwdm7jTwTRxArxNDtiKvvzMm83dz6tDWMrDWsAvapHZGUpBvnkqPzFZNgt5z
Q3Np1sxrB9wLJ2PsM8q8/rnJMygDeYocYjDcl776HthuAdOOeV9fztaNHuPth1tdb9BYG3vh7Gfs
vWtD4FrwaIXjuZW00Rt2jmXwlhlRSHuR8JzGJPGiUQuc+kRDhacI58vS+BqIykDm4TyOlXXEfles
mKpO7GURibfgiFYYodx1lnXOGTzdciin8ikK+vpcVZDo2q5tL0HAntPv9ZlFeFnpJI8eC0EfRNBb
E7LxVrrrP7GDajlYHcQyWXdwQps4Frz8DD/TTUpSMADlEjmFJgGmDmJCiVviWZdPYPCbW0cqOFp2
UcbuUM/U1Hxwk5op/30DQH1ifWrypT+ywh3d2c8x3Uzfh8km4FPWUH0d2nsZ5Oko29gN27e0tn5k
RV8w5ah+dRTtO61IcTHq9yrvsjMSu3AbePLX5N1aXSAk9xLLvRdOdQyAiQDYMPlh29VjIu99WxrZ
s82crMsw/w4c1ZFhkn5WZd5aR8xfyhrCcdorKG+eZCOLtRCCS+WyzpbvzHkpskq2L8kiuW6PNItC
Q9JYUPrB6b/RwwBJJ/K3YCLZqg2OudVba8uTfDsgwNcqK5sNBv5jtDjfW0JGyKXIoEEqv0fIT7il
GIdDU8mBAp2lhH3ktUo+rKCtr6brzaghQsCASsqdn3JmBhGUIJd1I6LaUBG2kdS5XVjL6JAX09e+
aMUp7eerqghRaht1LnAWkMNRMyEkX4NOAjIsspL4jNkPiIJm0Jy7PxOLFo1LesZuAa9YB+DIfU8X
K1CoztELjR8FRmITTytVOlFi1FbhSTv8ea4Offwj8FBLsjbjlJHjYzRne7LJy5vBNo3dJnF2AcOW
PPOPaRkSTzJb9SE0QMXBfsa07n41ZyMkkRiGtCUmcQjcC8x4VEesOIZxTS0PpoQNkMqwO07kon1z
gmQ6Yuyrd2ox/XXN+Em7PgN9p1GoSBTrvttHp/sNwMhfit4avT/RbGleiAMzmackVO45a50f7CnN
n0XrXr3EzC7Z3JCLlYmHYAQ41IjR2tASGrfgSDmfB5cvmEQoak0fbFgh3mRUEzH9P+ydx3Lc3Jpl
36XnqIA3g56kN0zLpJ0gRImCt+fgwDx9LfBW9e26EdXRPe/4/8ggJVEiM5E4n9l7bSIWcoZgaT2v
x2T0kMhZKZjy9GCWRLZnIj9EkF/3ELVvVgn6zmy4aRHaw3pvyZERR4r8Ezn8lpRrXeu/hXlLcd6T
VTxkdrYsAoImgFy+pB6M904Qiy6yR81IaMu6DIWHsppz0bUPiqpxP+iwvSa4oSU10hhLa6+CVi4w
ggMHzWjTaqKwtKS3ofwzMB19DPZNOC5iacaHVucU7YaQ3rCBNp2IjFZgwoVhROmhAWjwRJztZhay
wweP/JuIK7KYhlrfjGPw6SFcI+Ilwjg+4D3AutUR4yR3jVlZx2GMnEVALyZTxm8ZWAQGDb2xaS16
mqnST8FkcA569RY8+rAYMw0OKo3uyQ2yLVx3Wh385bzG4f2chzkRb0Fnru2Gd7moTSY0cRmeCn3Y
6YMdHHJq6b3KcZm7tUDvZObnWJHWNEQbvg/6ci29j5VXorcZ43OAZTBO8U+YkZFvC/aUrKAGsZ9q
m1ZZO6WkXy/B0qUry5jqvSxlvyFQiBwsMqOxgyhGmu57znvlWhhjS6kQ70sUVJei1s7F2Ko9AdHi
HEQR6IM6zk8978uYUPGDUwDIJY4bEAJauDg7x9LuliJ3kidSgWa++BxDUubcrUo9Xf7c+H1FN+lp
xOZV0jT3nB3nZKRU1Jv6WkXpxTIZ+k62WuVaqo68mBCuuC7XUV3ruzrrTkzlm2XbtO5z6LKciFvz
uSqpUcIe8ZHK2AypxPgigKC8Jp5Yq6oh0oFByxIrEN8S/o512RTWq652Un3LWtqPxtLl1U/loxTo
p+iHoaNZUf7q5PF35brqu6qY7zkjSQ0telhHoxVOpvFJaa61F+aQnYjtJANgqD84BgH5g2IA2lXF
h84iYSroRu9MNnS0CaOqWA6qW0VGk+81VulhYj5EEtzjYuIi0unOx8oC6kuk1pxqZp1ly/kRptK5
qHpSyxgQQcUo79LMD6Ne5Lhl2+FqD+SS6+RHvEyoxhdx/4pPLph7XLAafX4lhmkgtrP+W9RZQzyP
17g0/QiKyM669mScnFtdL1g33MuQzpfRjXd0mHOufMwMjO+BS5s6UGst6rwVrbWzb0SbYALA2zbV
1P0tWtp0DkqXjJwp4GnqzF7Dxxtln4ZjXHAna1tsm/HGbBG5cbv/9IyJKHutkvuk6ue04DZbT2bm
4qCK4dThdXrOiulvzfWd+Kp82EFn7Rr66EXGe3nSlX7pB24/qQcXWycicUmgbnUq2lnYYvsdq9Up
PBZtzZZlSp4wNGZn03iKWpbblbQKBCTBTeZRdendqj1kiqsOx5A4+m6on5RdijOks73eVM+WozF+
xpmz99uWgkY6S5NQzoURRNbLMAZ3hv3yoHziv7EIECwQhc9ohF/t3ofpmDXZsYGBfTMFb/jKChLS
NoA8kweZnoK0YvhnYtAdYrN4YkdLj1WrXREY46ZLpXmrhh9TsLNqutx9GtxInDudoGfuGSvRVeQy
zKeIljO6daME5R3app4FlpNPFXPBTt4jrdJvQXwQ7hazVf47YzxF8I0urkJdK5nnTznmAhrPzHhH
mIiB22gRmLNmeKNfVP0prG3/w0plxfaHQ9Fg/EN16LFdAjvHzLL7VQ4p0kW3tkmJE590BPrRbDkT
ApI5ADafvX6sjhI9Oa8KN6csV/G1H6C4+tR6NlTMp58HnwUVyI3ulnJ+X7FB3AyyHuDkOgc7FaiI
UiM5qjHwlrLBbyScHtx21HPV8hCRvcl8ou93eddtlcqMfRM46T1EGOcSJOZxXwT+p4CXM8DYjW7U
M5IpDiTVMOcOrOi1TRi7RoUIn3jVSxyMDQNoOys/c0DILFW95FaUnbkVbEdf2W0j07sx2XPt7GIW
CO4Keah9r34turl7hi7Qqp2GbehkR/pLyELzb2U1HIGec3U7Jn1K6PytoW+d2QrdMlCNIG7DcT1C
iVpVXXEGVkvCakSLXmW1ftKZ9c+AxmeJQJnntUze4obxTuPjF+vHdmMbo0VHaywdilBVqPpUZznE
bVSZ7KECbsIpeOi2cH/5kUvqpqueTS26tAS2v3ZZOWxDl0TfLOSfIU305oy+f2RPX7EJJtbQafJw
V+aAf5Q9qluPu6THd/Dutgw+syy5GbgNWZSY7oL3JC6PcI/7b+MK0/3T4VNww3VWMZv6eUhJiD3b
ka2foDGtopXGPug9t5v26OZc8EZW6u+yhdypitg/Wj3yvk7E3jbXVHGqkxTttuN0LzEXN8Pe7BUx
VbplfEhLNUXevhYRkMQ+qL9GVkRjYuhPMVEoUHcC52BaE5zDCjykRbz50Sqs3z5SoRfBCIdqwGmW
ngcKU6/74Q4uvzpqMvweGAfdk5CwkbpEqBD8zKtKNKZlHVvsbhhfua0onvzxr+dpw0BULMpOoDLG
EsJdt23k7DpIUosQ8D4m4kdZBxEq66Ux9P/41CXKCnHENAK2V91Or5CF5+VQ7Md+xCxQRJ9jZyUv
eX0no7Z6VWYY3XurR3ORpregj7UL4INtHYcPpjrjk7CC+FgYgUcwZxi/Gj+7iG6oDyoslwG+z0ec
T08ycDzGKdn4yCombZjMjm2OCIM2xzr2HpaoKGib9ylkhYW5oD7gzVTbtmXmEKBmAyzQBZuM/Fnb
QYRdzvLyyWmHrSh6H39JXp6dER9kabHJJUpVrRVgwQ3bXRSVjqjOZJX8ZdTgbxvCB7YByVt7KnLe
EhQbi6FgwR+OGrcZKt2lLodp0wX0stTW48ml4CdyuFfUd5qxCwxbXtREy1tnkflK3sir7Pzuzjf2
d2zbYDUhD1l35EjtSmRoi1Zm4ROyb7lmq8mCNWzdS4ai2M+WUnXhUUUUvIXo/vJyMiCMhOBC6qxN
WWTzUWxYVzpd+0pb2WH5cY6F5gxrOVSwbt9Gp8geTaS1D+q3aAFjNN46NfVRPwee9ZOczg50eGbl
3ltn6d0LEltaXK8Yb6x2jPMUVmRme+kJC4fDBnL8bF1pnH4eNGWw7MEDyfyCX2NNtmubQG39ZDry
WuUH1HrGPXQOSddlt1qE1jEsBu5pBm2N61mPyXiWgWa+Gb9z0Z39IYheY82MLhBF3gY3qFe541X4
2+L+8gO6L/zpCQdsGBxA3sAmnZgbbMqREnXC+MqauNQ3omnFD9HgqGcTp7IlJFmtiXnt7PxXGqC9
HNLaekMnFSOyeybo1DukrgGH21LtKRblxbOVdqFhQAQUA2SvprQ9GpF2EDWvPNCUN3eaw2qVB0LR
Ux90FsYe4xipT24e7YbBKDbBgGemzadyHaADZXCS2e5Aqxp7azMKG+DfJCOPY/saMxVfsuz+ldtm
/DJ1V1cSJ4bxv19PxPOqWt7H2vBXg131J0gVB1VZDvC46CUKGv3YFZIYjlGbVpwT/rY3bfUPw+X/
z6H5P8BM8Tjia/3vg2i230gN/iv/e/ZF8jX/hJn6pLwEYNpMdB+2hVX4P3Gmzr+5MPm4hbDwmGmU
/BarUxn/z/8x82xE1f18qP8b0CKApg6QNxA95v8TvRRUBbbY/w1CYGNddfnP0THN2iDU/gUIGJhc
HWHl5ztGZd9V2hRIjsB5N38BQxKsYYIvC7KXpGiedLTv4yyC92c5fD4Zp/FngZWrdQR7jh4Y8Xw+
y+h9U492vZbWyyKcw1oCElln2b3ojZvfaWcMmfOUhIu/RqPfjjoBWKj2J9T7uqsFx5Sw2E1OvDV5
6jaqMMT+Ypb9G7MBYJitAC2eAGs2B+SzTaCfDQPTbB2w8BAU5nuPo0DO1gKRci9wK+daawj9sddQ
Z1niRKCxv2lncwJfSWBzCm66h9uDjVdbkH3yh2FCBFXZwiyyi3VS8VoCUcrK/jRmG4Q7GyJYp27G
VP9l5/E1zNGeiNk7gYdinM0U2WyrqPFXKCZeSQYG2TPKNYQ1EK+eY7CUY7abxvEzJdCtCWF1+0GF
bRAPB7RCpuqYOvTZ3iFnower94nvEu/HbAJx6pduNoVM2bGaTSI2bpFito1Ms4GEmNmC6B0mEEHU
9Su0YzcN0YqN7yTFfwJTeZuRIWFyiiT4U/rZqBLPlhUL7wr/mzhZMpch+NQgKzemFc/VVcfz4s/m
F9SWB3e2w8B0UOt2tsj0s1mGQLll1yIm89wY4TTCMJy0wwJ54x9WIGTJaIgPwpXUDpWOQAVHjoMz
J8ChA0ntrYx8rgcXOI9DOiETTk3WF0RUKwDXVw+vT4jnp8b7k8iQ82G2A2HtbmntXVZc3W2aLUNp
4d97aX9ohEXYbbW17CdTdn9qFH2sMMDrpE9YBFH340VyBaEmFu6kgsWUPduV8AMswrHdagg2JX4m
34ttLoXsbuJ0wja0tWkKVYOzxsILVeGJkiXJgMOAGgOtQHQk8ncN6StYydlM5eOqUrO9ysVn5cx+
GH38bTnfY4d8foj1YA2hYGFQXKIu41nPMywgnoHJq7Zr4PO8ZcgBPkFgZI/WhcTLlMzzhOOSYFSN
9zROi00iwvjUEX1oZ2MHuhEWe9bsuLEUN1grEvUx1MvhMSimuFpK9qtgWs58Jtw7Qfg+SfQ8/ogR
ZkDj26DN81PNPvrmcFLKQhesAfVJRQQfCE2OFaGDZZuoYczG6qbB5V3wYjZQPLZE4ARrvePyHUPx
EH4X7+O4GVdl138CGw+jcp3JxicjkgFr7FYnkemfZP8Ee5ZiL+lgkRjruYyqGIIRwPaUkvRdVVy7
JJpOYFymj1gh5ItV+1RKe9yIcFi6Wj8uJb7vKkP/iK8lQ+PX7cIQq1XIXWrTeeKm/ETfGX+0ERqA
zCIH89Hg4mJpFKZG1t4Aqo6lnH/oerj6ZdpjD1ZqyR/YRYyldxoZV4xYgm1vGNpK74S/NOM+WtpZ
Uy8prqYHc0guo/grQefHArN5HkY/u4AoYuIX5IfWc2qKJdXwe5gKUtZ67MC0BWV+s3G99wzS5hmf
OtmCuDiDxHlqnei3IPB6iy3zFSWSS1IQT2zcNUjnIrwpvCsARNosE330iZuCLd9YVCjqVdMjovOr
1WDWH3nnORtbs7tjzpqrrczlNPy2pyJ5OEO2gh+Fp7dXZM8bdMD24DZrYHCzGtt76jWAXYit+Xlm
b6aWHTXvSHxKsSkmZANtu24MF5+4Ck6pVB5fbWLlm9d0DHcI+KJTaDP3FReFtyq40ah5xSfMbDMQ
oHWvImNPtN+w1utc0P24OTJr6O4NAlIEMw2JRcZOROULKpZwQxu9tdyhOkLu2ttx8skBiodqCu9J
Xyxgaw03QJOreLICxllD+9TbAlvJhJJXm8riVZZskfThlOILvRgkkC39IPxdpBr/fput8G3ETCm+
tBQ5oRIMVV2ndZa+YbyYIn0tcKhtRJkcKaERnSWocAK9z9eFXl98LgMTFhxgD7A5kMt3TqLmDNHS
XAsHFJY5dphrIpwBYSiZ9+o14aQfGljC64iPJB51ew5i6haMnAoI98NH7HUVULroVY3y0AekWiNw
GDHd+vHSMfxkJU3t7kwiZWGqIxxr7jjuumXgiv7dJqn2jJzhriqnPAySb9WIQ3bKXh+vDH82KIpk
eqk0/epjYjpig0VlOzTFtg6mVZVOMdMtNbzHtXHiQBP0a1ZyGOtrWU35mjWGgb8kFEeX3kLMkqRs
Yk/OzEtc4mpvEoTAnTSDrIe/O0+dX53ZJbibaLAt2X44c7403YgOTJbXrxwJXoxEfEEEeTajelpL
h5GjcKovzhr3bfLsl9F85FINR5Yu5bo0g2ey31gS++1bNuW/lUWhj5TXm2Mid5M/bVyMVkh5QKYX
zrbVvT+iIjrLdt33NDaxutXkjOOyObDakGT6xhZgidEGyh4Je1nV43Ss5xQATd3B3LKoyoOLH9dq
ZQVDSkISywSfwzgvuuzMwPHE5img6reJ9YmRj8xDTEQ+2kPnDU31Lj9IiMsIANHLLSIV4E7+aPHE
YqnFkEpXikOaXBJwR15mIRQlBHbt1GWwKtyWmWxKcEQm92OK/GRo+61baduQq2rfTpyBSsuTsws5
sFHtvplmzQTHiQlh+zgkIdXJx8+qO6vqDz3Iu7M5P4x688tnMGAgfwYfwDwvw/TMm7ZGU7Z0bXI2
zVYj8Q6sBluLGslNVfDMBOawnOqC6CEj/cw0xY3EreZzCbrB4HdEWJExvbayuKVVctfABbhbgrHc
8jPEb1H72sV/hfwcA1BseiDoyr3mEXkmbA8sjbHFcqmF3lBVs9c2NqJ1m00Cynkud7UbZRe72I6u
h4qmjCjkBgvyCKWIrjNhVEBJinHQDujwTvClSEbyZHvMKu9XHLEbMeL5Nc5ynIA4ydv8GEbYDmwT
jZUZcWl6em2s3Tr/phwK2DM3bEoyH3xEy5MxpQaH5mS+tWap1tIiUtXStG4jJW8VoufbFka/rJ09
gpUDXH711ySLxfB2SpTxu10MxtYtEpust4kaq3LRm4QK45ejhjV1ZbhLbOpsM+zrTWfW7Sorxe/U
t6KdVTv1zkQnhMhnlyABaTqnP+X92Tfc8Yj6zr/NlwxDMwee8L1v2LQ3U9auNBeJu4u/ZY2O7wAn
kHOqS9xDYBJbOBJ41lkkipOdzTUbRafBo9Q3h3Db1y4ASAPIy5hViGB8b1OPZXlty3SV+eLGIkxc
C7OtLhI/GP2ts0OW9fCt7pGhlMYAQTAvKpZmacfesDPyWWMXkI5e5TJYs221UBC5cktWuLUUnetx
CdRfiDuyI408K8uEP4bDR1/bcbauCRy4BO5nEUuPyBoz33kF5P9YDO/IQZ7GwvxwZp227ONymaoM
gw7ibl+PfAzaHNKqm4ylH5b2uq45CljXHYjNu1QFaE41ep9MZpdGXWRbQtwvkcxXymB97bSdtQzK
/UDpohUpaXHBPSvVLwDFey0OMeaP4Qkq8jfywF3TvDZG8OW1LL7KbtuxJMp6/yvsq+9YYn5PPgK/
u4wJoE1Fu/HaBg5m1l8qcfYaG6ohsvaJE5yoTS+abu/DkGTGUF6God+1sb6KPNQwJN2eLIqIjiwE
nzlAS0Qds46tTPxlo4mtNrUbqcmtdKdXZxALrUrNlY4aCzFzAIp72tmWc7cE+hjf876cblr5kXwa
RA05YoXpRBG5Z9Y3v3AfnLTku2BTovDGlSPewHBu2i6WGOrD42w6Qlbp8YzjEi0741Svaqd5nf+Q
yUDSJ9BoGKuDTPt7Y4dPfuEkq9I2niujPQoTBWZCxgAQSk5aKzjmI6ifkbzv3vvbOcE6ihI8H+y+
51EaUpCl0rtNTYJwM9kbv62fZRW99e0tCtjhNMVDRleHRT8KMEzr0bGx7G/XvgrLglPBP9hYgkRU
+o4AFgi/7yj2hVigXxsbwAz/Lg31IjPgunmc8dqIbcB+bokHXyqj3PRabK7he6CJ6uti4VnhQvPD
ddHj+EG+Pb9B2JcWszhq5Y7J0UuSfUXwpx9H5XKskx1InhWtxx7hAOGDOsPKyQ62DnKryUxOhS3k
bygoiY+0pMyCV4WynTDAj0GI974VaNM3g9H8Qrv6ouHwz+5eaJhEWNab0Rl+a8G4n/xPwmXfwjhm
Tlw8CPW5o9v4FPZw1qiuk2Ji715v7SHe1aL6skb9qkyTqS8FC34A341BsUOwKwf/gdPC2mqR+Y5r
+eSO1i41un2hngs528jqCwX92sd7t+itcVkb3top84ej8l18qVsO1ylEiVNYI241bONauacjy5eR
xmY5rXC1Ymbi3ZDKDdJHzSyuIuRKqU3KQ72mefCcZiGG4FIcHGpKr2L8Tqd3tCMjWCI7cHptod1V
Pb8hzWvTzSwNfQGAh3yeDMbJtK5JnEYFcWeKy5Mhh2d4yQ9/Kp48kRzcrNuwmto4nXPuSzlPhC86
YI/W9Aq25tpO+s258ZqFQRvmJgm4DueJ0cCbwpcMuYMFpYPg17YOhUg+uky/peXCG2eZiCsPqWPf
Xa17Jx7pyE1oqZT4hi14tLXyFLjJMp2GMz/pk80pPTizCLn4HD3rrI3+2bGb72x4tEZxbRATYIc5
RNOL1MW2ZeZOfbewfR9DH1JOy7gGbvSieWKfeOkqKIJD1XGloY2ndtukBZQtFHfbvCiu7eDvIpb9
UZn5y9AeP4jb/bllljjeRC4+hKbfXZ/kXrDFYbGDNfQb28Vad63nAufv2FdfOurEUetWrRIPHJFx
ll8CpHG6Fy7YGi5lUex9O7lVxF7RMLIkEH/hKt3cLvzUm0XgD5+ebF4jbnBT5q4r6T7a3P0jY8wn
k+m/qMJ+QZX/J5DaF0KaQ+mxiA3JOwyCpxSZttujpCu2egpldr5YcEF8VCk2PZ/iLbZRGrNIKuJ3
QEylwLxmwUZslb0fmuhkVzAHVK8thx56wuTwth8LgTTXJ7J2/Gv2vOW8Rn8rB+ZTmTNXwDMI1XiX
0n8pMmcttOA8UEyUtfPeW82Ke9oyqtW5y6x1nX90Wvqr5DUJg+y5q+I1lu2n0a5AUQTltiNfTNPp
0Z3umRsGIV+asdLqYR3U5UFzh6uboRgs4q2wmp0ux21KY2ERkYXw5jlN431qG9vIHE+dw6XNONjp
rgPjfmy4NVR9L6UlMuGi58nOU80aCBUzBE0cNfvTOzNovBDkZS4ZjuFeS3pQKbD+G8xydQ7eKuvi
Py2y30YBmsDJRttuQyEZnAWaqmOTq53h46KwSeRquLsWiLSXTkC4mzb8KfL0tYaqto2AiqImRGiM
BHkEu79oMu3RcmwuwqI+ja15aHRrUxne61RzVY81MtVE35Djg7vNPcvgVqfNLXPYaYi6/ECXtvHS
lqZtuk42iXJ4wvtRv/cBQyer2SRu+xYM1a2xADY4aUlnaoPryrEpo8Qj24sVaqTtmMgROjAHtzKd
0FNGhEPdg5SX4tOo3Buk5wniYZnkl0IWe1fTt4bsL+U8xHeKJebmtZHRGg3Nysle7L56Kd36OHrq
qbPS1cjeIBXlezBOj7Qwnu0ap04znupJKxY9iveFhcNpUaS0RJXDRhSY3FzoNeG0rWgDbXcnuZm4
abgy2WQyzsHUtLRM76kp5HtsgXxH1TXYd8fqr61XvsfFRUvKY2pz4tL96QAGxh6FO8Kczno34GxC
2ENIl1EauJvGCQ9p3L5j4nnUixjwRsQ9Qg3eidHjGY85b/tKvErK8zYRpHlHJwpgKq0+Q3kI5M+9
OW0o1/PfVerjU8yUohzdYSkT7Wa6ZCBXfwDkrVPr58LHBrWjcOJVYVvbO/a3Tkcbhd1fYXqHEnB3
NlVrMxjfMqO/KX66joPCKI+Dqda+3nxHGSkzowlS1Jne2qZE00qi7hRS4qir63o8b1qNJQRqVBpH
S28YnubXiwDeD+Wq18CUn4XIzxhIttjQt6Rk49m4mzXLeWRCJudxeyrHP7kd/U2IuZV6/iv0jARB
DH7SwOqwT9MK21OarEKEH3ONyKrZWhEJR0gFXZRrk9IhLcKeNe+57MObYcoDKBcPjE8zUWFVz7J9
nkIW16OxyDWsfR6qHnMgf9Au852RbASTbAzlqLod+OebErwy7CmConGtYOTfMFCZ5fbdKTR6fR2U
vbOiQX9O7U9kAhc6VwqmvKJiG2/5tPeC8hkpGrcrNb23ysJIVtVb1A9rxy0vuuZ+sGPPFoNUq9Eq
/mRiPAzddwQzjxv4a67gclm5ZnLJ5tvewpk3GMxNSZAF8ZuyQQ2ZK3Q+nsaWrh6/f7CyXZzCGOUM
qaprJdSp4lo+5A4NejawcU6Uf7ARNGjEJp+YOlPVVeO6b9ydNzHdrrBjVCn1EZTQv7ksf1RvOxEA
Ye00wgEm7p+uQWXklGJDAGNwlXCsGIBwqxMTBtGGFh7qbhQuAgdTfTeWEXe1cU8HsPBXSgYenbP0
WSaI56Ey2zXC7XjtiGjXubiVRBw96Ai+ptgml1Gk7b5TjMwj7Bhey0LW8tEemjEwfjytj9QNrqHR
mNvetq5ub19EW2EHs7TXJsiB9EXRY9LQLYXla+jARnYk1H9r6LRVLBt7l9bACHMoIoufnLK8DACN
zuwPlLauAQ8k6wWChRwbOPtTmIfwBkoogZxbre2+O5pF+UOrh6MsXoRtpK3t5u5oeocAPpUrs1ME
XaIJLyI9X7aCfso3MUqD00cr6QfbphE8Q8m4Ycwuz4uw9oJVEDd7CJrWS5X/Zsnwq+3PNoHBKCtf
2ppQ6TLxd6XHS4jnRzcRySExpUPGf+S4T4HnUAnNOxz2h/xZbLEMDeagRUQoUZX+iuuCd3DR7R0D
HoP0apjjcBWXadHsrbwhGEXT1wD+xifSlTxejQ4+pEBeFKbhp9NTnkYJmjtNtBBwPHrOgUvJylBv
Va5CL6kASzhDRMSQWxydKnvOu/w7VSQM5YHYBC7fHstkDjX3GrfD38L3Oe7eUPjRAVTTMrdetNR+
rWLcSfBvnsV8JbctaxHpz8hQAy9zDnIOa5xcDJHLcKPEX9kiCM+42FrUuYvZcV908YpOFSPaLIfF
fGU9iOZ4jdGy21foxUevLi916a8zg0vWUeA5RNh/IJz+M9lb1y92JP4B0NHCkeofi3/+DZIIiXC6
6IyAZ9AhBz4byte6h9ikOeO+M23oRs0XR9xJB6y0NHQ6XLvtCW8V2DYMLAHWbwPhgX0la/CrMMWK
TKMGaSo3JhBCaPjFnf4ahb5EJePNo8MaIAa4MoR81p/ZVsXzM8MEoQ0mFAkY64HelYW30mNtaxNx
xrYbtXaGqsvcDywd0DZv+8F7oDn7CAVE+6RaTHW2t11nj1z6JSQrCT03ZOMAlTtXzLn3O2PBwnBn
Qg4K++EPbdUckoUZP8OhUSEl6HPYlHpWfhiB2vtTv+p1496nyR+9L5agRZ+j1Poy2/GUArtYwR35
rQ/OLvP7VyuhKfG8NdOhF73n9Ana31r1Zik73oecvEK6YmnzTmYkDXeTgd2GqzEG7MUPi5OU7qLJ
0oPDqZiGlouVT/vyIv0g0vpO5OKSIcgiVsOZJdeby7RwMbnDdxy3t4SpX+/f2aGsGj3c6FoLi2Jq
n6Mhf5hFdzHAh+hpfKu6/OjIsH7qpb5nwqzoEkEKMK8uWezLZa25B9yyrELcds9w+o8rw102RMix
QJkmiJKCXvJOME+Nyn9F1PekSDm3Puu3g0Jbrff8ZcZ+cGGtuNmHE8p3XXcuUiNwNy7yZxzUmZv+
GcvvKGWgUVI32pJxuuccvcI4aYG7Ni1tgeInWkAPP7dEAvGDjDu0vL/wKw8LElax+CfdqtbTfEnc
2bOARoxk+BdSWu6M+kQdA82YqMj54jxFPTZgtIzHQDcQodT1N66Hw8hOsZ3Ms13Ft0R6H4EKXubo
ckK68F9UCZyZnmKkFWs8Ildfs9tF0crXqGGlCDSzeUGefEk95S+DNt65Uz4rpqvvvGz2xlBe8Qis
E0OylSVL15MGLvUA9bCG2JppL5DYUPew68wPAAb6f3z086k2f/ovv/Yvn/7Ll/18xT/+vkRss9Fi
9VTMnhL3OUkrAxoNT2HbQDUPDXLdQVuUh5JdASvm6V6mGGbsHPaUOT/8fPTPh/+LXxtYnuSLkLGI
1ycZUL2oOozx5K6QBeQgW8r64CPB+cfDz6cE4Mi9N720eqckODOzOuD15S8AnAnLMSbTE0x0PiFW
tehL5m/XHhDOrH8+rAuP8JOfDydpXELbHzahn3BTDoqhOPw84B79z48E/FQ3xGyWBwSH1s3edzq+
359v8x8fZvO/8vN5Pcp5YIeDsoapSwnXHgaYDSA7+v94+Pm1n09/fsPzI8Xr/r9+W8wfeTnACM6L
fgnArdKZWfKLNVnLg5JsNJP6wAatPkgbdB42HhQGWdwcWKc2h5+P/vnw82sFwKx90H35tbqGWv8n
J/9377ZAQUI/e/IjxnFoYL8m1jdnLBcjBQAyrKRHfGrvMnCei4LhW448UvmCWZXZf2fS7+lSeQCl
BKi/glpnjOMqCODATNwmLQdFbDEA88oyI9xHfnlRST0eWnuENqBzcx3VOWsHqB2ONyzR7H4MTo09
gEOQbhl+nfOmqzE/KJoAHB7VGTUWwmehxvVUoeSPII7k2V/daw7W4NuHoOtH1FPT3U/77GDaoTzG
FdGaY/PVpnGzU2UINYRtuujLs2jq7iztJuCO6h7ZMlQYZ7x15ai916gQR7bBP2MiqdcyXsyqgC8U
sbmkJvU4qnxNnKsRF2iBxNAG+7zXev1m9YY4K6c9GRWqkQnreW2i+qUOX7ygOM5POgLpqJTWWZmW
dQYjwLvfGsgJdy+TVf/1iixZ8yXdGQfZqijtU5sk/87emTQ5imVZ+K+09Z405mHRG0ASGl0+h/tG
5h7hwSDmGX59fw/PLI+Kqiyz3rdlmgIhJOGSgPfuPec7pjCxn+N2tLeWol0OV/XCCAjfmTS+KqgM
PbtUPxq1zY55wfgd2NOxixiy8G9ijxeqBROf6tWh/BvVnKmd5m0Ya2yxWpHfSM2c38zxTzIDDBTH
M5prqotJL19Xrcm3AhqOIa7cYq++ZvkpsqzsJEsPdJfGozGHtR+VKS0Vym056bLrXsHJz/zcOqJW
J8Na53uP8zs1rCxKWdV0MAOygn5qlAhmWmyuWTlkLapziHOAiKmJCxND1Wz2sWAyZFSp9ysl080o
m054wN0pd4gMEntC70miO8fwRpFRCV8su9ssYuwCMLnnlFnNlchJwWCq37jeyQFlugcGICtZfIl0
lFCa0FDJ6MmxVZTzy7pWprZa1n0+vDyCiBIbfFfwweznOMhLLQW9mD1rjv2jM+dDgYHNJQzgHmQO
JbT6BHRtl0iXx3EEOze+mZX2IXfJw5SFxyuxFsyj98OoPMRtmLmtrjxhqK5cySlfLRX4hjJTla3m
u2Huu32War4uyUQkM1JUTEjnNGACyfKqKt2VWnxocsZ5SYWvGmBlrEHYtHDMxHJveIXVP+uFGvRE
5QB1VEvscxiEI7Sx5oVxKgLZuypMR484Lt3LbbLBdaV/cLhWSaN9O0AHptgwnSvSHiho7Zjewl/A
HWy3xtNwGY72dH0ZJJ1hKhNP2WzOSoZ0Rql3aUBrm2HJ6KwuBsiSIWkQ52nlTWYdW9qoEDl7B2xM
fY3vQW75QAQY5VtkKII6bqEdlN+HikGYlcmvXYmHx8qc1YAs0ZeUvU1qE0nw2k+DuZ1bKeQxGuF4
d4k5809jQaUvbDy8BVvFPF8QjJJpGa8ltRj3w3W2vTHrv3WmdqfPd7NgekR1eO4kNT0kDpqNFMaO
ql7dskdiHMeYW6WTDO6CEyHeqZn4r6qXni8lnVc1yuntXougNua3C+QpJq71HWG3pKneGcaJM/6D
05LAjtHqccKDJU3aoaoUVNOGeWsr0bZsQXEqZwhxE0VyehaF3b7mKD6uhTmtJ4upXzd+5GXhbBHG
SmdphEdadrTUZFXdK+hBCXcPZuBcvsE8Dw1IcjPPso7zmI8hnRBfqwc5YUTZqNuORtiYK53btJBE
i7z0FPIxXI1JjhYThaQV6F9LULtRPByLcG8xivPjRobClV2R6o+YcLSs+gCd8W4hy3Q7epUyfppN
nTj3WHnGIDJUbKK5oeyr8K2PFPW5Myi4GM0uA0q/jbtR83FiPSvSqWJ8VhYoUPS6+pFWCqfpfleU
0U+FHC3XkjEq1+nZYXDWqz0z4xCtmBQreLggzRRMoKXo6qU1V+ComXdiKNlo8n4yaNmpVoydvkbk
XZOvjHu4eUvslko9InH3YjAtI2rKDX/YjZnvIeYgVWPy44amVtyMlBNcdbIDywScx2w3v6ub8hHF
1HuvJx9J94PsOWPdq9PFN+cw4LyrnzM+LLAjrgrMez0y46cfMD6CXJr81Jksamdtu34jLa9bV5SX
W1PHRVo5JMm1440Sjd2qMmk+Vhd0gVcRUWC8RQTWrA1mlHzdNyXK6peLoXxU0XxjxpkKY6G2V8nY
eDkdereOHHk1DzLHdkut0FQZNlP0iKYypKPZSZggLrofaSV5pJHesT/N6JNNZLtmWN2Sa3tdSSqu
V4xG6qq2ppUjEa3VQ6mW0vlBmhPIJrj5AOSdjKKNN6Gs3EcGY2YVToaHtqf3LCgDeM0Yv6X5xyhd
B7dJJqbDnNko6ZrHxECiU2DisHUcBiXKNwcWu9HUOr0ztF9GZK8stX7tQHhuzLK+pSzrBJqt3MQ0
pWojuksFz1OjU0FGZ3hHzzqgMmSfQgtvdNOW8jYhqALgXJcFDnyMlW0AiytS7F3NOOw0rftpVvNT
Rvovr23uyIU/dJcpeUq7m0hvfoRj/1ChPWCgBgFvkC+r+iJvuuRypsoCuSmsqD5jAeNso5MwCF/s
EirvtTQObqaI2UJlfhRUgF0GpcNqFBBSYKSyoJL2gk96BVSKqZ4/AXSpnuu2G7fCL5xSnhB801iQ
Tqt8e+Uv8+oW+9AkaKhS+JE30FE552lww7CExlx311dBUb1G8FQjW7aPRC/4imCtyoK6Wgj+Kpmr
E61imKyy1WBvE5zWVhBbLcFuBS7GEAbUByVXohNOVF/SjSF4r7Igv1YgYDHsSDtdUGEbhPl+v6Bi
M0GNtQQ/9ioAs1fBlB2KZ+LNCMZd1oibWRBo1ehBE0TaXIZNC1Yj3Zt1xaUqLGHXdkBsP++iOdnU
OoRbWB/6mkk2zUUx+IOCOwoe7rJkUkQOcDGsJkHXjReA7rI41xScM8HX1QRod4a4u6xfbiD6EDYB
mJd7bSCD6k0Es7cR9N5ILMUAfU1B9p2op3II5ltZUH9Lwf+NBQk4X6DArQkfWLUgBauCGWwJerAF
RngSPOFIkIU5ue8jwRrmCzqUAkEMAhwOsSASR6CJl1VXQStGWZJ7VSsQxkMDzbgCa4wZxwlsQMeq
wB4vN72gII8lPGQLMDIOOBLdavT6F0FNHgQ/OaUM4qeCqRz2EByBLId84+gB4S7bgsAMn2QgzwUq
M76VYo+2BDS3YDYDNnhXQkiNOTjnDqxzJ/jOpSA964L5fBX0Z+SOst8JInQm2NCGjBIvFrxoTZCj
yf35zrQ1X2eoSPcD0xMIMTQuklpki8Kepr5Ne0rwqKktlPsWRHU6lOpGWbDVGCKrfb+wrMWnjFkN
oLUgXRcgr1vBvu4EKSU3sA0qgoxtLZDsZaUFOJufFEXwGJY2ruV6ZQu+tgVo+yqI2/ryhjEVN1jc
haBy9+JDCEcaBh3I7kqwu2sg3su+J4LrvSyRh2D5naB+N+C/sWjHt3XPkabU31VBCHfo+aaCGV4A
D28FRVwGJx7pcMUrQRiX5u6mzdiBGNOUSgvex21/KPPGdjFGgqgFVV4JZnmz0MtDhnMTQHM+6DWe
7/RIW7v0bZjn6IRCCQa6ZVNNMsfQVy6hIOQDGAzpw8e1HK/1W/3uMjDWm5wKEKf5qoFZTwRvXZKb
NdmVWAcFi10VVHYLPPui8f9/J8TfOyE0egEkbP29E+KxfYtwPeQtzJ/tDywMn0/40wahyM4fMpGg
to3vwFA1kRb2pw1CUfQ/ZFNWHSi+OjMfnaCvP20QuvqHTKqjaSPzNGE1iszbv2wR1h+oyohzNBTL
sGxFNf5PvgjD/i3aiwuvo2n07Ol/66qDIQPfxC/5nkXFJADByHQ0FQk86DWkOWAZdkm6+j8WTRpA
qFbiDk38svj7Bnq6oWVtdeuhuRJKVljzOY4M222cot3kVgdGZkAGgthh3RX6gQpoTMCRdI4wWAEr
sA91LQ1cEHV7JSnzz7GQ4nNO9RGn+hRvmvGarItaMj0Jlb84NkS+nkp72QpPGUfRboiSl0iav0UK
baz0MsQgACSulAOUBNhm6wz6p+fopJimFeA71I2y28QDl6nlL7EzJy9ulkVJKez5flnUsznt9/aM
rxDdUkNCARkJn08gjOevj+KXl1me9cuntGy1rJQRWMfNrDCwiKBsWaKepTDn7L8tixfgt2tdjx4M
8cCyarnBOlfsZFEB+3fr9KHFP708kuoIkz8XdVwkQDfEM5eHlqd/3V3Wfb1Nvjxxuf8vi//53ZcX
+npdWh7GdorrcduiFN7JtqhQiaVe3CxLXw+gi/9z3dd2oUG7k+rZPz3l6+HlKcvdKMXsBjdD9v7d
xophzvPnI7+84ufa5elGaPE+yyLtg36uos+d/W2fvt7va99/+1Mi8aOQVLzqX88tSSOmTyL+Pspr
qkd0JJqdaaLimC+3sWC5D3rCr3NZJORcgOirXYoIerOs+twwFw98bfL5GsvWnxuJh7/u/vIweBve
rdOvBZgRsbhs9dvLLXf//uHlLX7ZS+AUIUJ/6AAu4/cKRDHQe9iPf+4h5krmX84glX7dKqQxLveL
BTovNlo2X+7OUpTshrvlqcuKr1eaTaG7XO6n4uWXpa9n5gsp/+s5ttRhccjQ5NeYbbVSqnatktc4
nb4Wu0te44JXKRKKlSNuUTR9juwOEgoFQ2Fs3XcA6eFo9P5Vv80MwwDqkzW7CzTRHfEYB2vqpbXV
Sogc49FjmEiOgC2qw5+LiiiIoxdjz2VRZ/5cXNYi7NzrCfGQy73lZnnist3X3V9eclm5PLxs+PW8
Zd1FxepKYFvEpGS2OR0D1u/BiwKvq/cz5kvOFCnaYQOJAfwq0i44iS83WjNyUi+W87kp1ioCxVAU
dYtylkkSGvxxp1sUufOZYPepOs169UA4IBimvv6rMG5i2shAw0YU/He2+LuXpa+bZV1uaiTSqNhO
PyvsNblAXlYlnNhr7VlPKuB7lmIGUV1pmzAaKICG3KSmghhmpjaWjTgeGBXLMFUuD3RDb5v4AtCs
btsdYAogW0MV+8vdDMGv3vJXqEAEPPLy5l2iDq1gLILVv/Zoo80Ytjp4NE6GdeUw+0TZDD5wq3RP
hta/abTy1lnDJA/Qd7l3YEt7UN+5QsgaAnJlvr+ktmeWnYwadm52jlw1OwOd2udSY9d6QAS1py1d
irimSW829M2alpaEOAU3pQ1ReVn8WhnDy9CGaF6P4uBYbiKDw/Xr7rKEXJNYpUw/LekNyw3y82Zj
5crWsVIK85EpyzugAZXcShsTRg1irIFDAEWY4sEqgNAj935ed2cV/OvnD1ET39zXz29ZWtZVKVmN
Vs8AFtH+HhlICsefo6CcCG006NrRX/nH/WWpUruRN3PqKbA1xBZWP+6upSW+YY15ap5HCdmb4n5k
89CI/Q+1gAqiX2cuSZpMV/mTDImzswchyZ/1cfe52FaB01G7iuZ5zXhX34WAsJhCyiYpmSIzEwou
Fnn786bqsAYufj0msm3d2LtGm8lswfYi8CLUisaZqSysX4k0sXGlcSCPLjVbQQOcbhsyz+5lKmLR
FrnFqx1tCJCAMQWZg75HIP0sog2styrzZMxqnXf9QbHleo5h54ffOiJYR1JXg6n7tvqulSc8Vzq2
koiG8wrdq7ey+ngFn9EII2+yghwj/nwK5TMthkr/0V3e+ky8dFJ7GortfJWOfgsyxmeiJpNsAG0M
jQKs+3Hf2UEarqPcTxzfLL5F6EXmDxUIMPKCMkJpTDl025ueDPMKlRlqTZhTg/5o6iBcoEfu+/DZ
+jBx3RmPKJLJ7MSCVCfHwnxCxlSlhwu8cCZ+016/HvLoSJ8G0o9d03NewWfSIQIDiOxav9Q2DR+n
KrkNJxyd3YqPSuV1zlayPQ3A2c+xbFwLfvfQfatHZNorXvFS3ojg0XwdyaANDpN9l6PX6Z4ziWD3
8Fy2P0xKAjt7D9SxgqTab4x4h5vPGv083RIPRU5UoHe7NqPNdWfRNtO9i3wK+51pY+oFJhlob0M4
k+NGeXJHC18FnyrciV4hn+B7Nr0b8flqD7H2hCM2O0/4fEG6ORsZIfpPNfXkb/WTLe1GOdB+Jqar
MF67UY5Zg5A8uDBhj1Yx7SCAiySqPCV7qtzDTRj7ymN7jH3NhnHnXS9rSHTC1GJuRw0ABD1y16g/
WhGIsw+LI0QDJQ6Ky5oGgq2+JzND6t1cU56dD7JzW0g+/lC73kQzrroznPkk3vUzxwWo1JSa8vVn
EZJreQz5He1LLHIzKlxXDjcJfxt2sJ85VQrD5xxGScYdo10ZerAGTb7AfoOqw/jJMasbP6J5JWiB
2OvanfKzqG/z6xZriSaLD4zPSaJwRLYpv06RU2RvE4mgDw8XngnXrffa16LbGyOhDusiX0NClSrX
cLw8OcawUB3AV0xk93IbKKMvH9AeSCtFf3DS3SwHeuQ3oEqDS+1jySQhELreUDN0OAgYZ1P7JcAW
5MEYfyd3Nb6OjxHi9kBxIKbftuoWuobb97RG8CWvxw1/ZmgC306Drt0OIGWgAX0kryYZ6/3oDqSd
y/6g3g0Ips21/KBKNFZe5PwYWzfxN8rC2rwx+51iMgL3shdgdQ2HAvxs5VxS25fju5kq8SxKWPK5
TrZyXAIFJ4tjTUnVmqiS+8OwV0O/R1eDyIz2I3P3yZs0r+sQoR6S+r3NyFLSScJ96GzIDH6doD9x
Z+CyP9DfO482UtSVdjJRSEU0j7EjIZViBLkq9fXwQlXVtDYJLglBHtkwLSq+ocR1OHGSpAlxqfJ5
lYb04sij1cdnfuLHbB2dk7ZHnhoU9HXaNddxwomxTlKihfjnjZB7UupdNABWfQsVztWIcdl33wwN
lmZgpas26O7UHxdtda0Ddg2lRYmsNrVPKO/ZJ2GMyw7w+E3NdbzwsXwmpEePN8L9sJe71YXwGvUe
aFYr4zkBnT4cRMKfvI7eu/g0O37XbaW3lK+ramXyQjZNfAKrX6tULrz4MX/OjoTQ3ugP0qqd78gr
mAUF+1XTbkDydEXnEhQCXQ6kUF8RBXBUxoPIBbrs6Rlk5eNUUHVfWdLeIbEQ9CYEPEQurqIHEq2E
0p3SoD07zxmf//fiydqnejAG+qq+B9GN5Cu8nfdX+BrKanx2CGGYNnIOpHoF9CrjWJb85Juskf+7
inPi05ygSbnWeZfYcyIkoq7EKJij71BKD9R0uvlBn3cTIRpMSps3NNUtVgDIJYDNRe4BTEgcBOuw
9ibkLMX9Qxc9TPNO+CdakmCSXYeNy9zkHcKhnwOad+JKmU/itHzGEI8a6ggyhAABT+aOvNZ6T8bJ
Zt+h+0orIv8O5hjgysLCVcp+XL0N5UEBVXnd8AlduRSi9yVOkYRI6ngUwtC4ty74jlRx+x/2G3t5
E32L9T2vTk7jxY00V8OQZLrRg+lVm+GOEAWFoIZ2Rdcr7dycebavVSukcO27YrngjcBmd/4D6nnT
M3eqhzV4jQ239r8biVc+l5NvntHvbvVbKP/zOvEprp7NeqW9XoI2wSXhgQ0hsXVFgoH8o+R08BQ+
AKOV760TjEX2HFs+6uDn0fEvlwD5Wfion7EXBOExPH7Uz3RDDGJhcaK7NdwR0jX5xXJHWpE67hp3
ZCx4lyDz+EzdyFNcyCh3390PAPPfm7XpbyPZVc/aKQ+ErRUhlCt01OKIyZ+TZzDW6L3qZ+MO9QC2
MPjqSBsuD2aJTnsVpWhI6bwR3bg1Wx8ZIpgkiFqrXn1M47WdbEAnGOhtUdkhaBu9CAcEGli/7deE
hWxTfnERXRaveG02gJlXI+AKGSvtHdMlkjwusxfWa+RCO93vPSQzquHV+rrPT/NOA9qn+O/UKj2g
4GgC1bXyvNU7f3i9oNE+IPYL6Ls1J+k7qaqkzMVu8xZyGGS74hYD3K38GO6uoNG4JKADgX936lFv
PRabhL3axLf2C30YHlOes+uKLun8brHXKAZIEnaxzGIuIAQZ6kFIK4TPNvHjW2gaRouoCVWjzBFG
mYjZ06PyQEoJEKyn5kSpd92fjQMI4f583ZsefIrZhTbk6XxonnGAln7qz/X2snklnHs+zAcwGWu7
8sJA4i7SVHoj2Pc42LhLnnf9ANcc2fx6ZoAw5fdsUbiSy0znAIjyBV0NXIs3wAa7y+61eRsP2WkE
4O8C8Pbzg7rLD+hq53XD53j1pFXqO27mEodzvHiYy33SHY/pGjO0l5zbrUmj5eF6QnPwLb4b/e4t
eXDc5AGl+8/qaViVW8Ml7hft9ksISMfFJvsAjc7EToiNjl9P69Y+4rL39pkzGT8dPmEIDCS6M0BE
1IanKHSH83xXH1A2E8t6kgLDtw7GA2lE/sXLN84ZgsTaepF4Lq5xbFHe/NJ5WCdcyeMMJRPr7Zov
khaQPsbF5SXjr9qEGwYlW1CILjXlh/Yw/MQDvOkP1RvJBghPrW/yz2/ZKb6bVpef0Uv+IwtkPgmR
3bE39t3RkXAhuJw/77tjrnrr7lV+jG/NwqONws+Kgyp2H+SP3GdDefSmR5KdRvfBee9ecXXoK9B8
t1lgv+mP9ct04kTICVJ/q1/olXvDiRCx8f66v+7VR3yE5+pWf7yuZI8PdaMeufVmX+IN3uG2cvZZ
0yL1qRUaByvAZLWLsDC5RiA9j0iwaYhQrcDa8aqzeERuy0pQ3rdKkN9wSdxhXMJm90incjvvk3Xz
CMyJc0z7TMe0OHJ1un4sv/v2OblB1cz/I0eRLzoKfFN+iwrM3GkXLy48avkL4cuFtjH77TOPcTAh
PjQRNDBH4aMhO4gLFh8TEEiuGe/ze3IvXbzk6l2QqPdr7GD6tDFk9L0cJtK7fOS8bHrGetxCRuZo
OQPFDcYtNpZgOo0/6hd8sDT31/ze8wfIX9r30HQnr3iSbjBGr8MAYHInvDZw1Z4G7dt1I2/p0m+h
FuYgWNbzStthyzy2Rbyy7rKPiaFd40fOD8RhVehmNPud8Xx9xixpOuvodrqTN9bNfOim2+ux3jOk
AL7AsSK/FJ6z6oPL+SO+HfioYf6hSZ/9gaHyLrmJb+fncTkBLmeJC6NbLkS62zwWH8jNOamAJn/v
eGJFD5MCBoFYK+t9wJvo6U/tNvfHrcJU7a29IbL4PUtXSL2HO+fq2W8s1S9YqA79DVYP9no+hGBy
7nqY/fBfYfvfW8/yY31zLb3rvMluxfjgVXmvXtlF4jJiII8f/XSYn7kgIrXna8SNk4uTMSc2hgjD
EcqlP62wR9CO2U2r9z5ghMdc8047oRF3Yap5kYfRG+dfwWXydc6Ow7RpHtMbTnnpzXDkc6Vh65HR
BXnBVW5Q2nCEMgTylFd5m4LSPjgre8uBr5esBNXv5wGeT9/cODfkX5+KgDgc4yF8rtelj8+MSxen
sacweCfDfGVsRhD7wXhrHuCAcMFLbtjvsVrBOOB4GdfMxp6JkA7frR/zSzt4xg/lxbixuXYna+eU
P9PF26KjazznDozqgIwLmgahtWeGg9Rh+NE+joHG6bneAg7ypb1yDzpuwwiVV96cbd+4Y0wxfIB3
rl7DXb8vNnMA0YvzRJAFxDJ7SpCs8azfXm+NPbbUuzWRIMqzyk8Av4fkq489R+Ytx+zlidoiX6D+
QTBcjpvvaXqb3spz/XC9y07tgQb6yfru3EQP1r1ygz1z3l52JKSd7Ft5lfjJy3viS3fjHhvjWgvE
f+aI9dGNieB8Ut/SM/3YpES3HcB6b4ERf5PTAN7llSEUmGP3mx0dudLITwApSVdiXLwzd9cVoAzK
u1vmC7fJWjkxzORXqz46+GbWnKcL8rEf4JVvYU8QE6ji5bU+5AmyVAh6aOJbnFvfemgf8DKHO5Pf
EVq6h+LOeWYn3sMNA/wk6dfdUm3tGViZqoWmO2V+tJTdFplqMSj8wMTN5zoEq5DXTWoF1J8W5eyy
tChnl6XPapStdOtiSG6ZhVCE+lLsLpWor7vLUjgNtgsNEPOCqOku+2PL6a6LANThML6/DjOJSiFZ
lxj9txpsfqVtrK1CQD0J5PtGeiUuO1Lmfk1LZVX1KhZiGX2mzVEt9jyWhkCxkFTJcnijUpPf1GnI
BFjcMHUxMQFtw8osdrUo5S1LTaMRmKANGJNoGTSJqOorSFtFASj7c/HayjFXgYHTJSLVbQ6xSY1t
Kpj2Y2jXoLRCjQpJnt99po/mGhPeJYJ00qpzrVMbjHFL7ZZA0nGI+l0UKY3fTgTltmRQzKrsoj6R
/XIMaVCNoxiUgxW+psepJJtn2U+qWnQE5ES2POMaO0jxEGGMM7BFTeOEW0k31GiDWogT0B5kAIig
HhhoK3rLAuQ1ZZgURS/FEu2RZbEDY4N0jzSMbCnpLjXepa67LEHqp1k3VNU+u4TZJtEofy83ABOr
nVpTCP9aV0pdjBs/XIc56AR3kRovGmVIXL/qlmWMIB4JUmAaRB10uQE1ViFYFPfNy+W27TJinkSZ
9rNWq84k9AhGOTsDwz8gVRVNvIVWehSVcmzCfy6hp6b2KdYtN7/dXbZbnnaVSroZWT69KjbucrP5
uMrYkUfbo7cqFDRYgCRhH2gV0gdbcq2c+pS2JX8XYGAU+45c7ypFGzcJkrcMImqHlkLtNM5EOlXx
UnRtxobO3rJ0tZ39nEdXAGjjuZDNXFldKqqMxIpa/V7RCCutamUNerrazSri64qqOjVS8wk4XQdS
TNxbHnBk2/JjUBzuLyuX533eXxYR9zk56gl4qJRbOeGrNUVkIqepHzeGEdEbW5aX1ctNTq+SZGdu
vu5+PVo1FyquyHuWzb7Wf76K1tU1Gp1/PNkccoh1yGiKytJgE8SK10+ycYwduqAis+RKlQETMIR8
Pl6OwUvB0SjpPbIsZXwpUtKdCkfffj22LKH4EucgTJrgTFjUzKrBOyVeYLmpVIkvTW8wAxYI/vxl
o+VJVK9J8oQGxE9fbD5aKVt+vtTX2s/7yxOWpy6bQqHmMrwsfr3e55bLyq+nfz3n8+V/3xw4Hgi+
ur//7SnLGw4Wii1UUwUZUfxpv73073v2y/1/u2dfb41MJN2oTkLnWXxuy1v/sve//HWfi8szL1+f
8S/v9Lm4bPD5Bzod80yhcP78OpY9+W3Hf/tjYAz89eX98s5fn8dvf8zy7H/Zg6+3mF/nVn+kTffS
iCtJLk7+gIL+vPlt3W93l+1+W0cPgLrWby+jLE2rr82Xpa9tlpcoKpMZ2Nc2Xw//u3W/v83yEr+9
7Oc2FpaYln7bGs0RueNLAzZEErnBp7lrxYW8E9fb5dHf7lpLh5PzM24ScWMvXdRl88/FZW1BrYnI
Fngs4g1+e4nl7nLz9TKfm3ztzd8+77cd+9uXWbb7eqfl9b7WjaIL9v+yo4ep/Pifv5cdKZpp/EfZ
UfA2vMXxr8KjP5/yl/DI0P/4S3OkWcBO/1IdmfIfqm7qaIps3bBkDWnRn6ojVf1D1RSQVIZs6aiY
bOcfqiPF/sMhOtyWVU22FB5R/i+qI0VD9fQLjBW1k2YbOmBV1UQapev2bzBW2XSwiRqhei+XiRSk
E0mYUlpMTK2U4zVGKZ7mlBLIi+I63umP9kxIjUqfcXfNSmfTK/NTQ5KYT2L7gD1eVihC0DtsCSOE
DCntZSCNaJyVetM7DX6eFu09GV1c8FEp5ZUBqtuW8oN2bR6At6zlFt6EDuVxwu6zky/pAGRK8eAy
409SQQdAVpYCsrWbVTg0waSM5quNnYL6KGO01KGZaNuDFsQttvgpH6xAyy9wjyHtneeR4oJskn1S
REyKkWXfVig3vVkG2oLshypQk9jHtgtXc2M+Vnnkq05zXxXUos0LKW9Sa+xDuB1jFwZzos2BI0xI
OZFpQuOo6EmKG8CoUcRcQhC0NM8uVi+7kS6c3v3wvaHUDRiScMyk7HAvDt1mkMz31pie0YvWJOBa
t6pelwBchYqTRLqhuma3E9h6QDcW4UiJo9NGjY27oSTPqbLa58a+/MRDRSPo6mTrUaNyIevwaeOO
mR71xutwpQXqdDhulIYpaxKvk37oQMKER8KM+21iYepNTX1XFOPPJUVj6KRvUiyfG7QDdxk5jYx9
m/A+j+E/Wczgo0ovj30dwhIpU32b5PJPUCnDPo7k70nrmKfaSjFFjkzdQ7ltg4q4xAo7oFe2Ub4p
C6tCrg+V4Bep3/kTH/xfeZedizhvm//5b1P91x8yMj2Lg4OwUluxOZp+Vc9lMD0w/DTmfV5RFZIv
XWBonUFnLaVIZvQQSBVSZXlfrKvJK1YA3ygzyoqpjkc3Upub3gFSJ8ETgQpTbIZrr9xaQHmpd/ba
ucJ66IQPSlFaTNPscGeV/W18lWnkRclEq7hbA5qI6aIqp1S5ltuSdFNHokM64q4Oh8qikziLaGuL
/iTxB4feYTJEp1CG43kqsmYTgT9ZmWkXE+6Fmb68vln93Dw3yP2d2Xpi0mncRfDj+nl4RfZPl6vh
p+qEJtwmfBOJMt01Ou0rTYR2AdZSQeFQxco1UepvM+f+P3/gqiz0iF8cZ04dOoN9TkIoKmVdN3TB
ef5Fr1jaJol+TEfurYqOQjSJbG8863hptKMWZp5zMcDsRuFNehhJ79gnyAzHsn9tZUkiPo9mfTWJ
RldXfzc6ulJW2uekzWX1gfkRzCz1GCsxVQkbZRFh7bTKKizHSgiIqSkHZZeMA+V1ZABSl2hnJSm2
XYTiIB7fifu6kuzZPxPxYGPDic9VhM5QjnGRzXb2VFOtG9BSP6ploez5lPKDpGobuwstgoYGTwur
8WzYl6cQ1OgGdAh0p1LBQpAPSKERx7izVb5g9zikKWlvWTejerYPDakW/oSYZ1XBcKTpX77EcmOf
QT3sHGHTl2ftR252h6FWFdp6AxQNsJlZT8ue0LDiaQqHg37RfCOTrVWrUzFGrY0mYyzXUVIitUxA
neph4ZDtmHndIF99JKOam2aRjuBG2XIdOqWywPxOhuNrLdgD9OlZbHlKX8C7FRq4JnG+WQLFRP4L
+ZqXQ6k/Zk0R3xt6v8WnBlG7SUSn+rqJiuiutZESzCDrPGlInJXchTId024DxBk5Qg4gV6Z5lKQS
NRcEN2T+GvvSVB7hAt7AQ6jWcnMd/WmsiMxBobkmd/wakBFKZyuyMn7N016eKTapcWf7ZVkFVXrV
T12I3H4a9lJkcyXpOaTnvpz2FfYOrRSCShQ2AFGRmwDZvjj24PUpgvDKkuwdoQrE9Splx6BSN+4R
yARl31EYnEI4w0a24UD/0YJ0dmu1l9xOhTuBAfc7CTtNkKWAhdCmp20rH/ldeTYeUJUkiAPTcD9K
ZPqynExUxGLHYSCAYiKC7gJ2eV018/VmnG61KNPPlw7NSn6h8BfDMukmg6hHxyqpl3Jj5aVbVpQA
Jv4ynKjXMsgz2F+OQShKepn8ebBfyWqEg0X491opzYCDAKtAnvnOZDQbCdogQ211DBIZrUqfhNed
Rst3UENtQ4Bg40+zxeXpGh6igaujapdnaAXfwWUPwX8+DQDa+KfTgCHLNmJlRQYNpjmaqjpC1vzL
aUAN+8slBIFwB5DXoMCgUNrJKwcbDuqY3pi3s6PXhMjaGPUH268tmkckjUSSRXRbgdNRxtoMR3Q2
3Dnn8Mry/inE8oXiWBnJTR9/zKFs3MfZjo582XXjoTEubmpU1KwkcyPVWFNBAbSUp1A3R1p7quzy
2+gA4anmsdsO0Bs3Ukitb2gn9eCEabyiiR/dyC10B5VOL1+5cgDqTQ5Rg8ImUxXQKFr+QaxPt4/C
znYjVaHXVl76/ayqVFnVnDhyQsEjmGhFnUIniOg3D2OcrAxZ9em0wxl/J6sqDDJZz/Z1o9MnHylk
Ohh8UksgFzj3A3+NPUMzpgOW0o5WnETuPAfWQStB0rUyfqukaxEMmikxa5KV+dhqs3ULhx6bpmTs
q0l+IgrmlSz6dxO89UbFQerIZkjCCcTOngDxziCEoyESJILcuM5xWK4s3VA9J/5f9s5rOXIt265f
hBvwRqHQQ8KkN8xM2hcETRa89/h6DfD01WmdUPQX6KHZRbLqMIkE9l57rTnHzIdd3aBZKWm3zjzA
e92SyRDp6cRFfktHVmrV45ArKICmTHQza6Iuw3qzjwLe3naMQRIihGEBIM+t5h2VowH2Tpkc21GH
V1pgtCmCYXG2Jz8FUsN1NV0jwQo91WASLypCQzdb7Ege1+9KDkKuyA4SyRFFVWaHbjZwhS4fNmPf
/fnPd63+T629aCoUz4Zo6rqsEWuA4v/fb9oBQ60QzLV/hewNxaYPrL2vl7SZWrnZiKr8UtbZRhDm
8dpr3/FsTUeVvFIsrORpzdWnSOCTkKe49sSUKhgikxPJhQzXRWZgOWCgFearMHHQHFtdWCe1+SQg
4nw3c1BnJkGPV9gHTAYtMVqr7UI1ajIXUGRvl+j7bMuse0fNs/FYFaxlilHPHqLX9CAHHeNOffDX
vIwvPSJUudWS2R1JcGsb5diP5E0a5mEkssjWc5g4AsCjq0YAIUU0b5peiy8Woo0ZfNJmUGbULmqg
H0j4aHlyLjHcBQB5qbE2mDNVUSd4//nCq8t54u+iYVktFHU520i6LCqGrP1jtchnotmkMDCuqY5I
YYyl8VSVrJ5vYIP8Sw5Fcy2qIZBMYgmHZUQnhHukxt2h1CTVhp8cX7PiRNqn4FYLNH8i6YBMmPJF
9EUNaHjAtEntrRM4fzIl6iUMWNJOeU2uG+7kvURlsPWLIMWvXyJXLRpjQ345ZwKtx6c1KcldgnGS
JuZ7nYfFbu7D0M6hTR90lHzA3ZtbG/iNM4sIAKmStwIGvd1/vkaSJf4/LpKhGpIkywaInX9epCGr
CXNVB+1KjciOSYT4OZKemhkxXY1rYc3PfNNlxpLIqrqd2M0jxxXYxFUvqfA0WeoES8vXSdOREamN
A0R8uDu6StJNaZQVvjNLctpYwpNmzUfRyruV4mc163aub3HN9juyAY5GFb/CyFRRLR3CrD+IYGK9
pgwB8MiMC8wABa+eWWurMb5gA2gbVsX5bqD4qEfF2pa4gWeziQ49yjWpNEldFpecKCpGMmUzxIhm
PJ3wS1A0oMPF690A0MHeV1iFuqva3DxkInhgUEfddoLgvSL6PQ6i8E2QNG2TR6+90NWHqFO9ifii
o6ErgdNNoXoXpakE2zHr+6wpkarUEwvJDu5rb8dRxvkK/TbzuQHo3Qh1SGztqpEE24J7vqLl/qYP
PJYDZx13HHINTQ65DGoB82vIdFI4cgbGEMglMcXHTDtdoGi6SOpA1ptVM3wjLvQ41BPg/jBymkI/
AOrprtEMQ7b1adu3lX6aC0jicSSGB6zxbzS+WTaa0VaK5EuGrvVpJgT8tSbmeg01ZUZNOFCKY6ZX
fnoCl8YsJyTJT508w2godTjrfncgNcwvBB5VBzKGT1EpnNNBMs91JeBfDVMAdkiD8rQ5gVTbVoxy
dgXw8MIoJDTSSHsYr8mxIezKUN+KeR28KEmmreDOTk/QdHf1wnKNJvE1a03peRiXlNq6cYimnzh1
ohue5Ih0SRDtXivgvoxN49KWz0yp4zPwsFMht6EnaxY+54aVh5HIkve1b5gqZhWkhUGNLJvg24ch
kagoFjqhuFGNIE0mNgo4fBgJ4QH/duGVDbze30/Rp6+NLP5WiqzYIjz/znmkOPbK4PVNCxZxwmUH
DXKgWmL6MLQ3RZkyL5wguBptAJBoDMQjF9dc/eenmMXsn0+xpagcRyVT034bNv84kcK5I9s16WGs
6RQHY2bFWB46Y9fQUTmxKV3xWSA2q3P1bCTCTQ5x9MtVU7rpMFbrya9QP8U6FcXiile0mjBJtUP3
ehGy/EmV4/y+4NPkdn4S5TjcRJDuaTaEDD2hw0DcYTJMGG6+LuTy3samthYb9u3fdVapF21+2gzb
0EcxGgTdcDYT/wed8lVMFetO4KFX8Daf+oRpu0yWO4nJhJCzZ5quBs4dpb85At/XRIfuTIfHQELq
genMMQTd3/hSyQQ9RFNjCX5L6J/h1aBo98Jsmie/KuDnZVW2KvUq5wcH+VnrlD1BKDifLdSUWh50
70Y5b8mvmO84Eno3DZBxVyOKqrx86vNWoyFThM/KXCGrI9fWSYUxvmf+TbeWvy3OwnH0zXRrMdPY
dhEO98pndRON4KmXMvHoL3QpzAWH2IegOZh1cqZSfG10KbXDCcGyDoBm24dq5gSTGLtWZ3xnC40g
6MgobsII5ICCwb0sNrmlDIyhKGeCGGZoSoYE0IRxkeFOwrWVcEHRQ1g3xBavIo2dC4vDVkGfb+Nr
oJqPhMpL035NbjS5vkbmn+QK3Sm51podwqZdm2ENpqQVAOaMCX2NQXiJesJwcr8U1/UkscaRkON2
FB1FITPAl++iGFYg7RYlrM+4xi9ize300ImUsCK1Z9DBpFmkrwLoAy2qYwIOqwrPftklm9QKUIwF
8WsYByASR1EBD9Jgxg4kE0O/xRmW4Xsf6yj2WeK0JvketFS6FXqbrLVCCXYRrtsz0w20c2gG26HK
viX1zI7rfwpFMzl+yxMZSEO6BQCvLFDava9mySkyo10BhO8Zyt8XDRvpWC2ftZW1t4L5CnFFAQ6p
k9SQt4kbkC/l6dFLRrjsuREbwjFDZHYQn1LPBJux8sXM5C20kqspGyRIFBy/1eSPXw9femXqT/GL
rAjBLmxAZ46oG5XiKRJ+ojY07Rb/+D5MUWcFBtDqqddMRxIL81md02xNFxGtSJwWqG85d7ENvAhA
uuA0slcSKK9DkiN6ImT/HZtsWslLDgoJjqXdjnm8DbT8uQwKJgdiLiIEvfdKTclTKNG72Webqj5i
Gy+gV2qm1xbtj6TE5n7KYFsY7YQeNIm8gFTrk4gX9mkI0MwJve4FsKBZXsvpJfG57SiOwrCd36oR
fwr5LrmTaRIoZ1bxAx74BAbCezmioFV1w9jIMQIdtSwuxoKXEfoxvZRqfetacBmpVQleoVnpce4Y
PVo+7ck+GqnJBAigQRe/5pGsLeRukmxMK1tn+SBytyDC0GQpfMsko7KHoTcusVbSc6h/6FPIpzAo
LWeMIqZGCRYcjDT6Wu3VBhws4/6gNe8kEmoKuHHsDICNDqYaPsd+K7hlsEnjtt5U04DkuNGyvU6e
hdNxflp1gop6VDAbT2KU7yix1F+l0stErXDFFlxbmofRDAHOv4wajVO1x9OQBX3rdKri79QkIxpU
I2UAQyx+jyZisD6SC9VWww0bbnqUzWlcK/20yzLoSL9l86R9tmmJZjb1wbVOCXkc5G7mwiSf4HxD
IFmXXfydxnhLxdQUD3IlrmahN1Fs+CSOFaRJ6pN/EIZqPg09cAOrrJRVr6oUs6JkbmZJeTdyYwOF
9J2EYHkjAkjaWhJFQtLGup1ExnCSYoRNNItdUckWQthwZYZgcdHQILYJYRliN5zSEmRJlSt/Uqxr
CI6l6VWd8nNQI6pUy4o1TU1q2B66Z1kvsCPzN2KlUMuliN7GsGtQnwfGXzvl//ey/4ehkgoU5N/q
Ceez/fyXc/30mTGO2qZplBdR83+Nlf76R/8aK5nGf6mYxBWD4yJn2P8zVrKk/9LYGHS+bOoY1pe2
7d9mdr7F11VJN/iPLT73/zaz6/9l8Zib/JNl3CRyYP5f//N7/B/BA+xuOgVF3vzj839vxpPU9I8D
toof3lCYXxEvaGiKYf3jgB3pEfMQqQl3Kime4NYhfKAgm5o5tt8mtaY6yyhG9WiiIDZqxP7Aq1yz
Ek1PTaIfnVTuuWpR0+JOJGYjql1azfYQWZep6TE9pniFOo6HvWCRGaRmGHiaAVJGJ9hpAAIv1l7Q
1ZnSd6AMxm2stANkXchTmgHVq0H1R9QMAwxJ9C9aN9nWSDxcVqUInCqQujWtx006o/pWGhSe6dtQ
lNV2GCdaKvJhTBPRZXC+lob41ZosGcRPAGgoLSl+NLVy4ed+CjVqG9boYC2UmnZo4vTFnIJ5Lypb
gEdwoDhNtGj5cn0K3gZ9J3QQcAlBqS/09u1J48k1jHmbLY0YY8BnHStKgiQdj2jayQfg/YBHyVE8
kbNLLgJpxNq08IKiYZVYcf0qjjUnqRGuTa6E4lopKUw6TYm2YUTlBCjFJKnj9Puh1eWtWVWTm4g1
r4GrkcoDZyqp2CSZhcRXiCGyxYqwxsZHrFwkXJkoxieNn8dMa15r0rAva6ZrZAC6lTSTc6az2hol
1AzVotk5dh3xXUj1J5Zx2NXTox6mrUjZ5KYNpl6TjVQvxrM6wvdJZXQoRjJeiPuFpLcA9vuCI1ov
EOYSkymfECo9xoq1m53Gj5B1yqrhkr1yzwYDKs6Y79V8IJmiZiAX6lCSlaHwdzPxShL6nFx5nsWm
c7OCPiCB6iDpMhwi7WzyDgJq0uLsNWJoYZIG6RRBuR8F4030pT07vfokLBkNoUr13MNXvugyKYyk
+334Wjh4uSLYckf6T2QZERJ8luEsirudYg3Ex5H748iT0ByTAhCQQocsB4LdjhEum67NDvmop399
4FfTpjC99VF6SMqGvjmMyDIoz4Gcv/t0H4oRHqAmL4xwE6Hi4JebrDKjjRkB21VCmNu53PFgk8m+
MhoR+afcOg3uLIA+1RF41NVAiC6Hc0vxjQ6YXvMR7JXXBIoEYkdBYC0M98qYgDpU2VZIEnA3SmF+
JTlRDnl8yEq9uU4NZpHQygI3MvCYyNjVpPiho8/MfelLDSHU+760aHX7/oxA6yIQYrMq8pEGt7jA
EUVMc50OfE4cTwFpw7sc5Au4GVwkHUr1vpW+zQyykMBMQkw0/7h0UAXLAoAkdBNBWREuEbxpgIoa
CJ1knwx+2m/LLC7sqJ8Td24J2VE5uyQTnmlToi+XpRR3lVZ4UwDbMyRZxep3A8bQeZa/tTq5k4kq
eJZIvNhcMzmbSvM1BrfJ2+kndqiaWzMOcQZV82sRQ+NTc4qMibpJHJDq5kuMQ8EptkiElVRwNg8m
w1gHGXI26ohpcKQo8/yRGZ8KG5Vj35kzUuOU0/DcFzmOCaRq8Kr5FXUEsaZMi1XGxk0t8iUrxYsM
V5mzcrvRKohXNEwRogqjDjqa43Ug1CcF+TRYQqSQ3Ntqbg+JjhS0IM8nNL/q8N1Q9dF76JlM+iiZ
o8IisZ5W6qVt0duTZGAnTfU2mXPspia96XROCi8C6INKKUQQDerQC9Eea3k4XzC5/6mC4VbpgI5V
8P1VURCi4zumP+4ipRtJ8sGlR+z7VzqqZPuoyVedVtugxAYit8MfOmwRAVjFN8UTuGJwX6y8GI9Z
NRl8aRxRyNCx54i4C8tI7DyLL0Hhw3YLJZUggBu02j+ADPlX6qQ5kYQzbi7qCwGla0qpS2rdQxOD
Rgj+36I9sSpT3yE3YlNxv01kPOtl8xyl1Uc+RpeGGFmqMCHY6AJggXLmvAN64CPzJ6xasbYyNZk8
yx5Vca8bbFVkJkcMtaMRep0a4tbP+12LjzDDKdLV5U/+CIfgkobpuJMn8aS3Gg/yqOzjzDxyGNnC
xmWWNylYBTWsn+TA2nKJedQQMTjpJqHQfvqRpnQOjGD6KWk1ltjNplIpvapX3oKkhIheRa+jKJ3C
sNPW0lsp4oqr6kB2GnUKbZD5OCsiA+m+3rxGRbz3O3+wMebGK8IB6Ss3842Ry58O398SwqagHV0Q
OaA0BLr5f4o5hJA3WOambOPibDWBwYB63klDiJPMfJOBeB4KI+ASczrwxmUUaRGPLVonk5ATW5ej
/ixMuduX9c9sqvR94rgG2I7tsaWTsWAU+shEXRMdOZODsvfJp2BteRbq5iYP7Kx+3D5UWh9mHQsw
cQWPWO5zoO38aiFm5azccaT5e4gzm4GGFZM60/dSuomoNfgez0eZZIw1J15k9CdqtE+VcSqtI/W5
gpBqJzgyMwtJdJP1xNe/xaJ6hXSoAm/FFdWTMjUJTEb9I0lDgdPoVeIM7BttOu5za36eDHIurXFy
m0k/W4P5yUHsRRcL1yclymQH8mSGBFDXbTUbSLef3qtBEZwymegTMq+lCY6mVJE+KCMYX8evRoQz
rqrZ1fIKAclkyO+Z35cnXh79bJKPLIONAwDagdH8uI0kE6TosoYP3fSs8mA4Q2UDNaVLmM8EiQ3s
xWrn6bzFnB8pZRAiWPWAEmQhrHXCntw0IA99/hgUeiXV1K26aGka6OJb42tXEcFEHZTqdzU++RXn
2llH0twtrMWIKipotHDfGcyaZt04lB2kbwQwUnieZhWXTCAyqFNYumLp0WVspQyGCXe2FSl0ywjk
ptoZdlhlXwQGnltNOYp1/iW32kfQvIy9v5cjCWaR7GqEaDAGv/vJpg21555IL7fDvJMzx+NsY3Oj
ewn1x5xkR6MGWDLUn/NiKK/Gi5WqV4m4HtksfuRK3zbVtJNbaWfCmu208lWaTDzZ3GJiRRuzQh0d
RTSp53DdiwryDup0kBTmV979acOGQJRGpl050JAJ0uJ79JEqfSvdTHQRQahSYLw1uX9sAu1HN2Qy
c3zjEaWncugFzvQ9RoQYC3OqWe9E7/mOInLFwGiWDDE3gyYEBCHmF6IIDVvwjY8oL/e5oncOBcIx
KDWiwhILkXWdFzaDg3OI5byh9OOGpR/3NVupN+vzk1EHXxxon/VY2JlLXSlWyi7/UZXgAsuKHlST
eVUYnUcz4vza1F5gsJHGsgrrTSBi3ncKQVsJQuhF2ZtQJpd57g5Z7ruIKQoiRyUmCD6z/hGLt9ak
NyPGnycF4nMrTZihM5aWMRPv3URYpKlvkyEm4mV8nbO6W4pTf2OOQB0MQ96MoazykjWJZre1lsjw
82RrgM+XYB2KOAnQXqONOZsiQIZ8gGIovaa1YK39XqJTqH6P5NaC3/6wkvYYB8KXEZpXTZqRvUhY
JOGX1MGsOamibvsSG09TcJhObnKCHw+t1l2qgbAOcev4PSzGJpbWbcrb3+s1rYd8WycsdGqUTx69
UszV7INZGQ9uI9J+Jqh4zS0D4iVfNhkxRqW/KNDDagF//P5RMzsiTkZMEPHybbSj1b++8/t5VMGM
MbtU+etv//6T328QlAGa4ffzvz/8fufvTw059HxpipAA/PdP/v3mv/34vz5fvv2Pv5Mk8V6ROyZE
Xd4yIl5eNjts868/su43/3qdv9+qNAmsyBBSrPs7rehuhUF+3u9v/PuBARcW+eXn/P2BHMN//7Sr
lZC8Jsy1PnDTzvzMfn/G799itPLvf/Wvr6k7kTqVYzJwpWYhKP1ilOasw0FCgImj+SLgpt8v/v6d
3w/aItQf9RriqH4vwjmw//Hv//60TwADdK0RkiO+UO///g4xTrixuUK/hKNxkUSHFYYS5F2m8/s1
6CqJPaStYidj5JPBgzEKfvTC7YVxE2YjFoHfP3ZCQO8lg3K2robwIBwb9cRuNWvE8ezj+BmCLM2b
dkU2Srsi+cce34cn5Yb59wzlGE3LnsoFSsAz7ADIla/zKxUpQqjim6A4l6gaKulddJcARKjZzSS+
aB3rO4NTkB1hc4zP1onu/fzaHcfSeErv5kUZ59W3Ar+9ICjrgKiBaDr6mqueiEWIcA+eX84qmDKZ
dGcfAH2ifQHKwthEn9gXxcwVaX4CZNgRuMEf2++cLMUJUokNt7LoP2A3C/OKNnPnKF/NEUl+gwlU
eWUpQbDiYZxqMNb5L7hy95gipdAZ0PcwdgJac4Nm1bGlHcHdtJ50V1V41+sRbIXq6mZ/ygL7kp7N
C3GbON6Sddt5ooR+hsNsuDj7rgGmiSvesDo98FGDnIIjeQ63svyGhnUUI4QMmNmAZhOaszKBpjxg
CMx6h18Z3QO+zcUtiiAL1jsQhw2pgBxZB5stOQcmwTqK7zMRNgr+94KyrhPh2uHiVe/wd9X7eI0x
hX4inPRaJuwbDVviPr1lHyzQ6QVNFh7fFE9u9RTiutc8f4GfObi+V0TcRivsxp+W92ZY58keQYX4
E3GE/i71ss6x9B3ohigIUcXBnaE1aHPEhDXhxJ8ogTawat/or7vfHEyDg3VskZa94RMSPgDQHQLo
vk+voy2fodzCO1iNuxJm50pVHI6HUPrsS0VwzcZ0LqBq+PLicuRjgVPPRsv0QxOdNKR2o777d3NL
T3ytX6KjvtV/8i/+H6kIvn4My1/Rs1St/Z8ltRbClMOt6l+Q065mPJjLBVDgAXBfkfzrg75a6c5D
vECXsPULuyJIM7IEcPcWHEad6MN//4bHcYFn3rsanlB3JLo0IPTCQbolaxeaSMQEGl5YOulqvSBA
aNa7xTOe4Y9WsD3UcYrzUZzOwfVNI4rKwYy4NyTsnfjsEf05GtZD7FurgrBBmbAjR7JHXPsEwF8h
C0TP/kE7PZTrNeq3gv1oS7f+KnHLFw6GWZe0cgPSwfM9djpi3vcgOTjS8uA9jeE6fa8VJ+NZym26
Oc2A+TbpORwJj+ApP09ueyjPaDPnTfI8DKt+H7HirOd9NHKl8K/jXxYib1sw+HCDD2y6//1VGhpe
sMtMMCH0Uq5dwRPgVSTHNVzeYDfPTvXMf5dx67p64GXmXrbbDXmnOdH2dvnSHDihyNaLuqbPQq/H
nr+52b6P8WH0gC4zPVhFp+5Yn9tbq7CETGfzOBJ/QboftmZctN5D3dYbmtOkTEU4Jt2/7pQHpnXL
TjmjrozJqV+/k3W9EWzzTs+H/TuHDR7zUojNRSAJ4PYonHxHJc95xc2TLY8zbyZ32V6I7WC3XMzm
sZX49oC1PPEZPZF/RJjc1qDHsQuyvbjTvsnEG+1kOz+BXPE3MOhmfTNW2+gUXujeW4ZdHCGNf9Ak
QT34GrkYmb3kI3KTHTSMaMc5p3iiYOLKFeuSiUb25GFZM75iqhRXPM7bMNx7i2pSdrLTR1Fe5Kfu
T97ZXJVa8DobPLke2nrmMjyLToSykqO6ePLxivL0OkP9If8AZxGlFypdWlmMJaM1/ckZNYRk8yAD
4R7nA3NzS/3sfxDc5O2xaj11hGnwMaOkt80/kXiOldWXBFjHllVHOGmVlzz7zvhadY4Z8ZVlypJv
8QPSiWpX4RnEQ2HzTGSPYl0LcFls5Wt45Np2BjqBzgfuNYFM1ZGbBcyhG2AAhwExPYdv3dOw7o0z
V2fe42u0ga7UX6YDbYazkZwTsualHONJecRpPx2IaSIFm7eoseO3BLqZhk2W0zhUKLdATjCu0vnA
MxK5Yn5VNs26e5YcnDIoZcmNRi9Iv0ZiRkWe3Iq/j1m5cEfe+uEBmgIqCTvGTflis2QLrGyC2Z3F
+j8E2+KDAVSi8SnXoFoHTxEbvTd+TVSqojNCvWP7K5Bd894vEJdPTE1wAaSVJv6QGojZSD+GXr9R
l3uPKGmhe8nWvb+87RElXixfaVym94+GXfAzeEpvM0/UlZcoPuobv/DySx9ZekZ/G4UbnrdtbK78
beMNgTOf2k2/+ut/pJjNX9jJQRZALhjhvSAex6ienBzCyPyn/AK+43mhcqgbAANcCfD4Q2FPiTuS
N/ItQi0yH7N6hq1TrfG1Qu6Y1+ASKMCbwhYntiSiYGNhLTe8DdmDnYFl5LUjY1aw2c8HRPdn7nO2
N39XrUSXCHhEyHb8Y/7RG09jJg7sbO9xCzU8K9WaDcpjJ+UX/IUwfOUeqRGJK33Jj2xnLDps69vA
VyvbPv25dFjFt9byZu0c7bYqG5Hn4bDVmh0fd3q1dgBoxLY/Q9RAueO2pLL6T/M2emjYE2KUDoVx
gkoHKOclXIIalnvglNw5eEPcEJ95UB+hA3Mj2Cn76gM+v83iyZpRIci0tS9jP8AVCVZesO8+9V25
5TF4Cz79D2GvbKs9Ai2HBgBuWY8tdlc0lwrCN6XeRf5ExEihQwfEhv7yuzA5LE7OiEwhtNOXS7sC
qsLlQSNs9SfenObZlNZcQntylzcRJD6/b+zcl9u0Wvd0jSA2mXjxY5fVsfEIO4VSnH7mlGisddBp
PCBNKEDICr+Ue4G1kEMDWMEUL+fLXHzA66Hg4aMIOyK7qH26J03RERIUMcTnHsAlyIonZRujuxnm
uhxuIa3fCB6XCDOCt1aPt5oKo8yTrkTo2Y81Zn9hs3fEtbai9rwh/5tqRB1ua60kDyIHcdpBveo+
6nPoxdal3Bgu3BG6WY7vtWAtuMuvCrTrFUaUp/HsD+eg+krB2HxXwh1DuD3+KJwmGTIehX3JIJt8
dERceA8uUlfu5goW9kuMv1q3uZcXnkgQN6DTxjVZyMZnSmoM9V7ptERq+WCZytQVt4DE2a5oU43g
A7iX/AMKLIgkAnrLbywNZALrq4xjYtXbJqHJg38EMtR/qA6dhJA7hWVH2qRefo6dWd0oX6xt7CcU
0pKxaBlWPP4d71z2BGGptjzKleo5YfsdaYxtKVR58M6sPCFK5l33QJj/jBxFssslGMKhBKWgLnsW
jyuSXu1a6Qf68bm2I44g6N3veYEyETFqLuAER9LWqLUSWsnys8KjzXblQmEBDJY/gdhpbNI9y03p
qQ/1IZQbJJuPYa2YlBHv5Znn3HglAGgrQpLa0jGRTXvi9cwruiur7Cqh/llUvS5N4rrd0SpJajrQ
YCUckOX6xFphF40XsYrxxMOfsfUbQQDUO/Kw15hF0Akq3DgHzoc7HCikeqalMqekHXnCFbxQQHbO
Mfkw3oiuIDRi7D0uX/+D2+uv68Hal7KlJK7Ka4avx1l9y9VOzwIHj30Tb8sbpQvtRxGxmbpi/Ff2
trK8lyhROGO8JLsY4OMI/2vF4Im9964OGy04aCAObP047US371y8MkVyGfeFHYfLO9Zi/CY+QHwI
6iGO3Cx3PiI4huDHKItk118TOoikgP35LcYkcaov03MxuIPsicWVLOMqWXeJQ1NFfG7I8WmBoawm
FD3DVtGPSnObhBd/fDcjtMvL4gLpL/toEaHFq9eWDjMleIhO3Jav83mMVpZnWF5auRQY0zrozhSo
M6g3MCOpdqbRaOw6dgGREiMmq9eujv5y9biVgNrchOTOUGc3IVMbttpXw04wXFJvKpgfLOANuXM4
mEmbvtzU2ZMe7sZyo/j3NPbyRbsKWAfpHFudwmom/5JZSGCvLWVFtILBaUu5dNKZcob9sSWrrLEh
gDyG0WloyeLZmNBcrCvVS4D5p8WdSHlWJK/U7Mq3xdJVuTRnhrRBD96btc0eipVSe3myg0JnZCTM
OFlMKtMfzgngJcwbvRCVdF24G+KKGZ2CIUGj+Q1wwxHLdZp4vuVOwiFvqOTdxnDyYH1ebr+Ndc6Z
hllrxjFJ5mjfZXiNt4vewdOlXRkfJrSjFGHsI9ix7GJ6ChBMhQfa0bnFufWQLMboRkR5dQXE4HQc
SATwiCL0kIzo2FWcPrUMM595A+YvqsFohfQxSdiXq+SSJeuJsMyQWTLjkn3IOqh+olysSQMRd2zZ
kmyX6tfwQeCz9VWiE+Us82BXQor2kP0N0L6p24gXqJQMvw5qwF5OETuWOzrf04PFhixOOsGD4rFN
MzoGCKdC3aBeFp41Dz1/aG2AueSvteRm4Y8PDOvBlrTkumyj8c6LZs2BdqOUu4BeCFsRBRNr3Zw+
QWbp72wP7E+r9sxzY+4URtgemTYr6teKfrhH3dHegLywoldgtoLP5LM9fJTbYvVR/iib8fUbSIz+
Dgqq/Vn4d5zTOJRGnxEL03TkTXg1qGm4RcmW5cfUF86ym+iYPWEbAJbHuJwMqOBTuP1yoYC5WJ/A
nM+j7sbflF24ltjGjMO99ErBSRMWVHNbf/WvrKW5Uy0gQEbsdAzrddNzNGKaxBSZKpWP+Tk7Jjt+
oVV7Iz+U5gGJ9cAhKdFs6ysWPJYbTnrJLj/n5Wa4jj8QhShpkJWCiNxE+kqjGcFdXblZ8zFyV8KC
KzySnVecocaZ8YLD6soFpSvBZ8OqVbeReUiY515CpxpAieXn8cazxU/i5L6uFg5O8dSteeASXl8V
gO3a0Gq48fDyRKYes3L6BazpkPC6lUz5NGxCEnZXEJIO6Ge5y6YH+XI/Gfs/DlHXIJ9vVxES4dGL
+gN97YnHnZ+CbKy/oEpKfohmzeA2ZU8G3B7YP/j5jr+vJ+jP8TfBQwcL5gkHR4r8stykZ7875/H7
jNRUBtrL2RtQUpY5hNoXtBAoi5eBafcMSde2XuM3zuSGJyFF3cgPGkzCV+L6GQ5Ep3uSXSodFsjc
M1kzaauOF26t9sxJVXqlvNTt9l0RHfTRincmAeh7NtaQnHaIukw6T5GXV65IRcvFiRhI2dI3jaOo
gUjl0qxmop+iiKb85GgBSIRlNvrQ35vS46mBLiwLq+RI0aRZ98cvzE5+HgePQ3uvuEXumO/FWnLM
tVGQyceE2FWSc62fo+yPtLJe+eEt4nnuaLbjapGFxGijeicMXPGOng1iGVu1dmgvKJq6K9ooxMlb
vw5XVLOqcin8jfiu0/vQL5DZmgc3EJQ7fgfZbiC3ndlh5HkLrfyzPkDKLO9auBa+/RKlhp0hXOjd
wLMuPUMc6Lh0XionOOi591p9a+vhMNzDvf9aPw9smBw6oRIiAjNX4ZMNuvZWG6+F6IDO/iQdqF7R
TlxlnoOvs6eEcMgDSxw2+6peJZ/+n/5WWIeC24sgshwt/Q20ZaXjzcE3dI8sx2jp2h/K/m34ZD/j
x3xkawiHVfv+Wv7JWoYf9Js4s6nCn7JhqGonH+ntjtMlODRPVCP/m73zWm6cSdP0FWEC3pySBD0l
URLlThClkgreJpAJ4Or3gf5/p3t6I3piY06no7u6pKIBEmk+85rhw+W4rtcYnvUUXuFt13sQF5QZ
e+JYqgPiG5GzZM2axV4cvXH92zrtgkdi81MZkmHSF90M1DDNd/MdsUlJZeYuvpsUNsTbyTwhe5nN
Z6Ai5pZkguO5eiIWKD+wlXj26IYxU9FMXBI6grBln16lVJ+3S7HjO+tQmCs24oKnNL/VzROSoily
bDQ0xEWfqTWH2Vnk2LfsS+/WRKGyHwA4Nq/UfBsPNMxqJA71xal88fv7sXvkqV+wCG+GUy651fug
IxIoPmsOAsRR11kMd49Xe2d9eqNCV7lH3TtH1daZP/kvFZkACM7yf3dWdCotGHHNLfCuo8CIhzjU
TR/kytqDGn7OW5yWvhCtldqJ7xio+O+iP9U9s/43tZHA3o17hCp9D8OgDRvamRx/qY8g+ruP0ENi
Y402fJB49KKT7/C8cJNeRe/U6Qjhkcx+JeIlW6Jg2RyRsTsw0D127LcIqTK0YF/7V/5vqbjtndfg
sUV8iYpz5Kzd90Hbk3jdMe97ghVo/qin9a8/smFNSBjGrnFPpuFXv3QlVxxVPlSvYTMWF3ZUvoby
NVkbixm1UUH4m267RV/sR8wtUC982KfxWWHMCoRnuI/J1ynomicUSNGuJPl81e44huoNmyo6nS6N
H4Io3J+g01G12ZkghXMs5wHtLgPywRUJxUZKI2wRhyOL5kQEHYbqX+6HPztgeWG7fSJXb55Ksho3
uxs/GS35SqzFtpYs21WyzD42PeLS6H24Jb9JXYiLqeWyQaZQX7YLTvZEYnH6LppN9J7aT4SY8HBS
ekKC/uMnu9sI3nUneY0LAfWkaDpdGvQUnihqsLTuiNqLg4gvE+7SSG1xSr8uUpKf+O9pawvmPtLF
23x3ILVfIckXjfChNvJVV6y0K5AKL0DAUqdNCfksvReo+d8xyCnWT9QK7VVAD+eibnY4IQ21Iq7e
ssisz/4JLNmZgkdLtYYA1H8nui+oCxtrqv+kQoQUBjUrYgSXZ/CCNVIHqiMkGDGsvZHdD6CmVkgb
/ymCLRFV7q4pudtHpUInogZDWAIyIpPYeGzqbwXxmxzKQrE0O7xpT9RE2TJ2eXKkpMRl8YCwcFPf
MeWcPzaHYjvt6EigbElYpbIdIwowJSdFyo8kSdH7pC7Wa3Wfh5xt7wybnr1GxFnk3z4VGqTkYe7r
n4g/vKcfeXxga+Bq0MT75JPYVhwSdvCryB0OqErW4zMCb+ht1lu/Pluftnky2eA+kid1h7MEMzB/
iTKShDC6ZDlmNDs+rBBP7FomI0Nu8WTt5VP5QicZ6ibQ5hfUBT94fROfEb3sP3NImE/jiYVMsRok
2J1/YYJTafI5fOqGimK4uGR2u5IQKw9J1Jd0BOyGCgN/lQW0lHZ6/uJ0r+W0o9VGM5T8NX/mtRR2
WoKLPDRRS2XzC7bSobkUIiZIx4J6ceo9JER8bcj71LAhQN+jlUkmoRimbsdHBdUB257aeaU74x+q
4L3W/vSgYya0RQG0HKm1I6tRBVs3xrwHp629sE6l86qx9XPNWrSput0EBLvbjfq0TJ4UTUgI3Twz
YhOSK1QlEWiEacpzsNd6f4/cHFeUaHh0AbNeFU8EJjaqtxQr6j1Xz7XyyfzFMpjP1NN5ui0F0nYZ
G+63t258ITsZ49GwpYzP/GvZrYWzqcyQaiJ/J+Wqb6iZ2sZz5hRorO9prNcs7+SrGb8Y1EG983a+
Z0lXNgw09HjiLOvEsHJH3FdDuCN5Ihv0WLkkg349LTD+eQZes/RzPPnAWciIM162BvFjm+kbf17C
oAZtsI3nA2mg2ENe3PAUKVF+MDv5THe8cu5F2r7W37jrgmJjm79Q9ucHLp/Ker+EI9ikYuRbX9gp
OflIqY2GA3e5TVIUdEkHdLkwQF+TDUb5EjnyUDnnGVWTi6agYeAkumX8+BRugKeOgiJ3xdyCYh/g
mOkiBr88okV+WFtHDjvcVRNPxYYW5UeAaMM2+43icvAukQDU/tiU7S9+vEf8lOunTkKpcvDDZdL6
oWu8MVf4kZKr6Syf/dc38w1Bf+ASbNJqkG5YhtIf35CeNNaqY6Iq/A6We0Uag0SWTx0bBFTRWl5z
8FdP6G0zrLyfzvjyQOM1b+LesxTDhS23w6S3Qq6KRcS/8BIeB6b1Ca3h5ba5WxPTZNxJxYahYwi4
xtSBuLCZmw0fx53zJq6XSbA8JNhMA0LHCS0kHiA5KN6mS/tGn8Q5QliB/h1nD1EShZa1P2ymi/rg
i+UTXQKNjAkSyprb4b+zeOIDXco8zh2Ph7pwTtZs20+ec8+qcKBnwkWwYO0iVjFRkMa0IeRmwb/x
EPmwZWGgUcJicDZDS7PuGe8a8h9/y4NlgfAdvJDHzh1ym4g2NxsJs/oam/CVqQ6Fc3ltgUku/QNg
oES/GP2ylNdGsC+b9YyZCl3dYGM8u8WJ4omWU0x4Ys7z5RGoZ22RC5+8h6xfF/qm9h64H8VUIh7c
e/OZx8BrUdFc5iLAFMrP5jKlFugrFXfCHeYqsM6b+kaIDtwoo8xV8Doeg4E6Byx/SgreqvMuCYhJ
68YbEv2sgjP9OuYHj3KU66jctcaOb6LnnhQE3JgQsdRpAgYntaw+j7SPq+Ky0Zym6sNJD7lmODHJ
+ofhkQYpxP5lLUI/ei6AeI6McZi0hC2gdBBWHZHYCRBbhKXzC5IcV8c6dpKQyBExF5GFOjqvpbFG
z/ARhXy2k2C4yv4de5BAIJIHacS+AGnTza2PQ6d56fn4eTvBt9MPtMYDKwQxlhth7Gx155VnzGXi
o8Pa88QTP3K7C4KrWYPhIC6PUARBHRsbUZTDBW2uZWDjUwBExwxJnkA4zrjFL8O/KkMqOBW8KbLP
9maPh79GmL1U6/dgKhmfvNqQC+PwrarQf8ELjJlQrict5JGwFhkfdCRYcNXSdVp3D/YLNTxGAyJ5
ne+RkGcWginwzI2JX0S8q8Q+Kbc8OgaKrrWVhGB1CgCfDCw7ED93TrgkUhXW6etFH5alWKE4iF8r
gcYyOViQYtU0qIffwQBikhc446wj+nb2Up9UxSn4bK8R90TixGRMjwwsaR6XxP0vgCAPcNE6ccOI
Yv4qrpfcFHxkah+78jajDA3wgUkgKWWuJc9zxDUexMnOpspJVraic2FW4RjsvI6S2mqQ00oF7XrH
7gkDmHo/WKDH1H1jMQan5Dco1fJxma8I1JOk+hiJYGb6QfbAJCPBJQe2ydpq9Zyjgjye9RH2ooYE
/Yknx7LzIafJZaRRa2Uno8pXXjkzCS0sARRu0zDHqkPq7ARKvQbqWeyXG5uOVLB2XhJyB/Zy4F10
GEFPbSYWxXSS1hVIf/tMnQ0kR+CfDK0CGkWF6OoV0Y5lsKwfe9364As3DfC7h2441gO02Q2PGinS
riWp2CCWy5JUd9ELI6qbl0UmZzGS2bACavYQcxXA9XHgP+w7/3OZ19aVZ0mhVachStuzTaFpUSkk
ZCu2rKwBzq9cKrnsQBVlUuBcJVYUHnwC/8g+jHAIuz8pfnvnge83N0GwhtVcyr1j70q0+JEyAndm
H5mG3IXERUWGGoE6C7TDWGftfpDuttkhSO56xGG0bayzeMI+20GlYKWByPSzQ61+ab9BrLCN2d/t
UQv2o49gQCgYU8IblG+6ayM2YBCXmTQcQJZb9E8JUhBN3wiGZ8Zg9Y7OXoxBanKakImSb7J/Xrpe
lBKSMEmJEdZFd2SvMik5oaAANBmjGR2JdMoIAW2aHTI2TEweBVMWxD8lKbShpjtWoEOtjyDLw61+
XcU3DiMfaW4UobWd8uHjU4JcDpkJB6Sr9snPfnLgo2L8HbiF5sBT4ySHXIjQjZY/IrFRTstd8EpI
ucuPi9Epu+uuSk4JYGtvNSJTSCTNutfAfr5TEeHrPbFh5fHJdJw4twuO03VtMhtp+k/LBrKc2QWV
tAM7CQDlGbHnasu0GZwryxJweiReWjZ6sW3k0eSjUKBIQ9H/ZsLTA4msK0u3T9nsNkyoJHscuSHA
DqwKDf2EduPqOwPRFtblLHlgYGCGk+XsY7XXpq1O6RyxAg01HTaGEPUoe95TyGG4teqKzwL+j2xS
bEYs1uaheGfOsKS4MnaiWS4PmxcxmdmM2Dl4RDEy3cWBh8bOUwJawZ2JhcxNwtH/BSCEDYrzTnMO
vBxhNvJm4uViXYJZw0bTuGcbG9JL54MzJjZH2gw3c+bOEvtw9lEs40fGkOCM1aLjdpk/0MFxAsr2
S5OBx8q7yhhiDpjxC9y9zULJQcNqVdkvGlgy53OJ9xbX2ZWd79hCihlTQx+AcJZTHZbM/hjLjQGB
hz31tML69QgmgJYMkRh37/1mk3+gNkqyTr66HN8gTyh/giwqMGoAZtALUH8HkBYUkzmcOypMERE5
0iCa4W/9MSiBk9o2QkQ6m8ePwvGPcLLV9iODuYgfa11Ft0g6bsbHs8H+aA7jJW2CEkY0anTVHY54
GUwh1MAcuJyxlclNmYPknBZVhca1ryh/WUdjwCYvaDG60DNAVJVdIl5lf2Q9NIoSnZ5jrjGn9DY/
YBtNo1uD1JK6HW5IXa6Oke5JiKeoKq+UabKSIPCjlcsmPgYUzjrXUMcJRneTutrWmHkiQtk35So8
6CPhQawY2bl62wpl8ozkMInUf2p0e7Pz1ZXxLxVxyDQWp3Myl7vBCzPiGgzP0TcGNL1SfVCEOYrb
o2/VWEhhF/oj8R257rSNcv/+51ddbpUEOfrTz7+VZT7tRyo31UILqsyxP5bC7Y/46DFkgzynJiDK
/D//MOMZIObPzz1uysfBbPy10bJwO8iamG8l//cPS+wcp+YowX2NcEN//McLkBD47U/uEP5Y4/38
0ckJbvY/fv75mxRMv7IqDz/2eKm3CB3/5ZSn1/xVqxsordV80lrgmlreTZvRHlFJ9zzWSAref4PH
/d9X62sgQrs2R7vo568/t/DXG5d3g+zkX/7xyyaHad+Rg/WCWk/ngYT8+eafP7LlyeQ/l/Pz159f
Ok37Guh0Eke0u1dxifHSYHPSNcvA/vyhlh//5Xc///DzO3NI9lbmYpHkqXPpFca2knEL1KVtQpWR
yCWxxg7QvnS6KVZZizN1T3/DjIXa6NJx1qYLyjw4D5nvhk7h1TuhNTdFZWYGLIZ8J+XtjMpANf4R
hY54ghZ9xsgJExG0xzoKerQdHRojM5i2jBJa5kkABLKK7ysNoIxlz6R+C5EuwZO6aHyM1z0Bs8kD
x98iPJJPg7/SJvXQ9BzIUnfWSI0vFlQTKVFx140Lm9BHAktIH6HK0f8sxVPnUBB0OqNCHWClpaTr
elqq7eJMv3PMhkYIRRK7c6+TaTy0OlK5lg3wtVURak+EJ+gapDunc2tMJwaXlID6XD1traTAXdDm
SKvl8CjAVTZUrfy8iC5NOeDnglGXYdGE61pkIVF2K31yrcCRODUp6lCNjUAnxLVyZKTjaSsqvBS6
oQKw50GmN3DUyduvcUA1UMSEQcgehXFDMz3Tcrr1HEJwD701XYVkY2RkhRpdmbloxLZF26CRC89a
Uh8NdGvbKBAhpUGGUdbpS633B/D0KYIvgB3Jn2sPUTJjBoNUU2X2KRC6Ko9oEw0fsmbQulbZVF5f
rIDcoULVcI1tNJHUuJEljLbxA37gADRTgvi3MGdK3top0kgskxgL9dreFXX2ifzc1jFyZz9aGodX
QfCIdf3WGBZBn4h+1ExtR09nBaYti6E0DdWlbM0nc8m6oEIcfEqIQL1g0Hogj4L7MVCsGql5Oz1R
7/XAFWtaDihQ889DPzp3OmeXNyTHaoxnAnvAnk2Sv3s90ajufAZZ4JzjgQOudCCaNmn8arhkhuCY
sQUzp9OQSLQasS8+BZaEKKF3wNmcelMYS3hv1BFirBX+6cUfVSt5Fp20sJ1prvhBg5Ci0QsFZT4Z
nvPWmhZhsdTgw6c1C8jHon1XmHF8VdW9sNzgNV1KiE4YKMs/4W9/yNK6PwyNs8qjpj45WnfxPEft
87b/cGPH2CrVglVh8a5bzbsORsq5l06Q7mM/XSYReU7qSao53lfVzGo1K7htmW1/tRrhXFxaaBgR
j2iyqtZ+6gFmKEWFXoh+whHbOSiQtNk8lSCVFOS9bHjPU40u0Nzn28zg/J3sLw9T+L3qIPZB+7iz
ZG4eER86IhZA9D9FvxzLhc6RY1MiY3wOn8vW20rbCM5d057h0/QneCunIjL+WJOAQNNQOOMIoNcA
IAnNWccxsp2WSZPlGval0R51lK1dyLNCIFZYAY6A5nfwpQeKzZxIkpqsWHeFK44wpIa1Hjlfelkj
y4CfYWQUnASduKmu+lBuAaVtMHazVdwtMx2mbqCHjoY6h5dMn37epBszxYwygfKmoKigm7Ybib/t
YK9ZKIilDZRmF6pNFYD16GaVnjLOkaCXKW64kL0VWfECWgQG4rUwYFvHO2gD8ZZj1vrWRHCzbCQH
i4fsYT4k7RrS8MHQtfmgrGq62kmyzxoHU7+4/Cwi8+JXgNf7erwZKE95yD2tXUVnTQnKhkn3bgvU
ev1eO80pMA1tIUg24xxvLV/cJr0YDxiwn1seDSVH0N9xEqynwfp2FPkNjCtFTYCoyDBw76G/q+KM
RAgFx3vHtl67AMuJAHn3Q5daxIQ1hahu6skJIWG5TQ7erJPjoTYQQKwTusjaFiKstaktaDp66z5N
8F+PU2yrXRoFeJAit3WcCWTcosZbtLGuQ5s9R0bQbtmMMc3Mbm5c63f4VKBaOFsnk36Wm6fmc48V
8t4CiiU6zTgp7wNXha9xwkCiVOmfKSlXQNSTW72JoZweav9DS2d5Dpr6gm9CscsgHcMe0HH8AyKh
R/Sz/KY7602DIqiRvFSuJM+jkzEVxsXQZrZNXyosW70kNMrmhVm6bloNNcuyJz2Xirg5cHDdExpd
wNh5srUuLGbHRRe3+c7G6JwJ0wJOW+IG0xB21irtzwXZLjprFP9t2kB+brinIZIoFZniEMPQofGw
lEjgDsddll7SvEU3sPwjPAN+gPE7gqQOCVSpg7DSPHRc87UvMWlLbGfcKdm429KTh9aZOGpt0906
ivTIw42t1IsXQ1pgNMR01byYppgl57BEaDSo6wriY9CfzdEitmVrGTBW2CrdHM5mUz4oNb+PdX/f
lYIaQT5a+1mXZztt4l2fJphCu+rJpmp4n3lrBq/eaWaZYiMWexvPdSpKnRMQFw2nwchERHSUBamF
1h17B0KScCkqtL1ZPEP/uVcTJooSR7HMDbCpRy/NJqBvm7blRAU7b+C5l2Ra9YVwbFig7kP8bv+K
dLjPTPbHyjYolXv+IcUVZF/GwDrcZDhrU/BoQEOOqy6gZeJXALgRPRbZvpHihs4nWztG6ivDJdma
Y/93OhNt1ijjAsygTtWZ8cHVKWnmledgMB9OwTYfSQ4RiKV9m4A0rXtqc37LmtGNYWd7NSjzTF5g
PY559Qfi/mpgLH41KNN00l/HaYSLk+T+XRgv8xyklynBiaUE2zC8T/YImBW1cc08TXN26ttuPHfa
qIMb/oodl8A87vqXRHtUDnj0PBDtNsrkVzrZEdZyoCkR1kROwPcvcSx/x8KLdtrBcpp929C6NfuR
MsBc4xFCSJ8b5QmlJfvq5OK30eOBaxJutD5F8M6f39IIIEYLSxiLd5bxhydEaMeoGDqGpN1sRBxB
c35njJfJSpPz0NBC9TNrq4yABqFHkkMa3tcOCS+6u+uxrhH4Srz3Lg1Q1BveOXAeXXReV/WiKNHs
FOs0bKLIOTdBcUIqqodtvtSY9PppxAH+kIGDm4qRmzQh+DoU6K3Apj0oLPjPbht27dlJzfneS4f2
gjABZf2JgIUKgZ9IERpjc28ZvXvOA1qvI0ScPMlgkmYztoxm/unXUXZGXxl0UJbvXNeh5Do6KDwo
vd4rb5OYG3Ik52SMGt6xk/Fqufn9PCj3YhQdykoN56QPehOn8aNpsuWME8W9qQoecpdHiVDEIuts
rdA6oM+pK5z4jCsVs74oBQlFWyITUF0qW2RUwHtqdS5Kr0UsjpmU7YsAtrht6K+j7vDouh3lC7vh
kRUEdFKnS98aFaXhzq4g79VPfTaQDjsQ7mB0HdCXNg92EDyIVk/3QyaWOLGicuYJ+Uxq2uwENGzg
wPxY+kUfFrnzMQXA3RK7OyF/yOKwjY/Obu/L2gpAQM39elk8bj6FJI8MruPaCyaXkFQrt5U7Tlu7
Rx+3TQkj8Oc+FEO3UbgdEVzaHzWxb4hsz3fZVfTsdYXrpOqSU9ruvYBF2pgx25jFBI9o1xZqMA6R
LPGTqxEYd9kmEVxCEtaHKxuJZwuRIQRmqezWZr2v04WGAOCzMhzjNEbzna5LY28iDrEnn7bUvEQF
QNfzWN+O9gycEUAYCfXRyLv8inRatksGmuv5Qousa0ztZ3eyznqU74xSulTNUvRunfHgKuhHvjeQ
9KGGcETSLOG8yqlJ4RZkG7NFeLLDnxyDTHOKX3xnUd/PkdLNauMtfis8KPgZQf3G9dBbFgHllFZV
nHmmHt1NXr7wBWifRE5x03XqIq5tGA+NDxnWJrRZ2XG5KKH6MOUttCBsXMaBAWa7JporTDvrEzzG
73by0mMw1ymVE/Ex4ME9a+gVln2htjM6iFEHcjvwRHXsKKNVMTer+/F9b/FwEXiGOD+TGDo69Wpf
B0Y2gc3QMt3ZoqDzpmnpxNGLL0jWZN2hm4Cjk0VQckpB/fcznlbwX0R/p6HTe/H17N60lfZMumtx
dv6eO9FiwXOSbkrFxqfXOGiPdeUdoopEwRvoamKJsMuKni565d2RDG2q3Pqt8sQF14w2dmaXFW2H
GfxW/yaj8YWyg0P65LPLOWJfe10LgSJoztGAXxe2UIec5B4x+469BYVHQadf6/Rol7dIZBb4xftQ
mnfavOhNKmfJQnV5nIQFcDKmZzgQOlcFyFDDgn1iqPLglb31YCt5kJRHZBylF3TtgbYHLb6gvsd2
inPCJnNwcCBOI9x2tS8TZsHJN9K3MeVY1RNWI7OFBU0IC31oxPnHQHkU2Ksw2EYnN3ZXTWz7vKB7
ry1lhf3UfejKwa4Lva3EbhpKf/Obkeq3JKNVOEva8n6gIuD/tPqjCQl5rWo/krQ18KCPaVKCNRcN
8P+kpfuRYN431+jRjan1pHlK7vRg8uh7zCv/UyFAv5qSBqiG5qKsZnVF2CXXYp5e5nmCQhZQAB7q
8q4S4jYnFX4acfxUOK9Cyt9jFgCiTUglG8ocGy4Xeylqt6bQj2IsYYeAIDHqEbyCf5R+fkm6s2Xo
H92MJEOJn7OH2gBC4a4P9lY+iqCU11xX35aCRuI7sEJkGjgr4eX5k5MWSJm+NHXtfM02Bg75tRy7
9jBUM22gbFyaznSCREC5NbcvIwdSSDXqj2wDue8Denno1mAuXM3BDgWlnMoiiEb0W35pM50Fw1Wh
nOCeaWD4QiN/ZcPCIQ+BNvAd7O+NTH+ndfHVeHFLVRcbNyMazhVYSsmp6s3+VyB0I3QXaZC0n19+
DT5iwPqghUHJIKFbgVWPFYEDCLsiNR+MTu69vCSnUf22YgdfD8aIuGxsHZA9J+BPLnOJKGIgPVoX
zbwfUddYj9ME7QAdY8puhxI94o21EBNVRxFj6hsK4kO7SdRMMGU293B8aV20rF1cLt6qIPi2Sq3e
ZoP4rFyeuJlGzW6a3XurMKhIZ95WaERFHrld40OlQZ6YRVG1UPQBjI82SiABvC2eOstnMVsfPbAe
uUOpQKK4ZrE8V1o+RXcyaL5S2pR9X/5xIhWDkIeD2gFgZqdBqvKXVgInMuJ5CqeCPnJKM07DASwQ
3WdlwIKK/O0k2vrQ2TXbq00qF8nkdRDibZTzfF84D0EJ0zgftGKH5kcFdhFRJU0jYhbU0gM+QyvE
FaG4ZJsoMfyvxtv03xkHLQYZ/07j7fIrrb7/i8DbX+/4W+DNRZINDQLbtUyWs+UEWPf8bR3kGf+h
IyCHyQlqH27gWP+wDrKRhUPPHG3zQDd9y9QRZvtb4822/kN3qI7ong4j3zYD7/9H4834r/Yfju17
HoVrPggPIRIDd3EW+ifd/97LdK0fEV4ZwDEsfd0MQbV+owN6/m0cu4/hWTvAh8tWVFHi/0Zc11i0
c/9JRpwv9w0XjVwjCLgbx/iXL68rB9swPZj31ghMI13P/alQdyWF+H4Hz5u9zXe/DfU//dp/cUsa
7MiRhOvzvnsb2D7L+0HbhUNBuAz/4OQ0Ww6Ef5oSf0vr/bOU3mKi8u9udHkK/zTKuRt0kS/5RjpE
w3yFt47EchytKHH12cu//y7bs/6fr/MNw7eR3jBxnkJ//F/GVRRak8Wy7fZxr6Jjgr6KZ1v3Yx8A
0a789oLQbhKiBMa5HMTEMjgRXAIE7yG6gA6rzfyCf8Mc4sTjb5m5wbqaSsKDtoF50ZXwpH0LrXGh
D9vZ01/xRzIovBr6dioFDqv2F2fPauTBE9V71b6Kc2vTWWW/yytGOG8jGonqPsLtkuNPXWwXebF0
FiDER1Ft3NbfSv6zEfqBeE8/2LX5iKWlvZ7pJ47jhFbc7ABWcMu7iHwd68RuU9ndK2ljTkF8vFl+
w5Y7eU8j3fSny5CaIy5H6Z68Xw8jT483MawgIxHG3u1+iWlk5lm/kolgtK6mm4MysKqGfm0XzlG4
EtsVS1w8KJ2YEBwryqnK7JGqDu7MiFgSubBvp8T2ummx+5A3NTUbIcRFc9TrZCpv7fWM7JwZFHrc
CCxJtx6UtvhtjhS4HVSO3c8hxSmDcBzOrgQn5A8KMkPWAJUmIoqhFSQgd6pU204TxZmy9iAPjD7x
Bbi7/LdRmd+WxvuUxZMw83SRG+OWUZda+wSNpFDXmjJGowjauwE1IYZtr7WIC2hHt84hE/YzwquY
dZSwOKrUGGGBoatn1x8esN6MygxFuu8chfrExdgG1GnajbdJpdAsOUslmdEq9+ZvyypvMapZpfg1
iLbYTD6lhCAT+GNDmMizMvRU8xHBd9I8Wg8VbWTLlTc8nL4pR4T0n4rN8jmlNd70ybmf6ge3DUhp
hY25OciFxvE3PsGV7yaPscN21XQjYugaLyHusU2o8VQi1l6JLc+gNYA1XHofhWXRvhSMmt+Q7rr6
H2FyjwcEbIDh1ND2PN+kj72AZUCN59pDZCqa51n6R+TcQSkim757f86J4gjgyOHNonvLaKygTiW+
gtqntZZ4Izy6/FjmvJp62zf6Ms0KxWvKRDMoNWQoKLM3lCK4kBY3MuzdZ3AbMgY7lpmXIvD2LdpU
62QRKiF5uQZG92jPTJPCwNokC2JUHAnILb2G/6olh75AwtI07K1qmT806qAfg3KtJ0jKkY6pMdJt
TBneIFukGXnQAXnM1Ea//MB/4LOIznv2+IjBUGa3azRb59v7jZEolIrMK2nWX9O3opy2QvH7N1rm
EtRVcY0nOEMypjfd2z5as1GxHgvuLtIgX9cYRMAcIwP13PywzJtxqp7zUt1NJjJaVtF/GC0Bs9Bk
WNdw1WwvQCeDQuxKmrA7Rq9ZV87wXWjEqlOi7+VQ0iSYT57poUWn0wJoLDeUefeQVqOxE4O4+E1/
0yqS82xg+H5mng5Dj30XIHncfJgmy7BIWyx8syhMO+zdnGXF1Z7OhNnpbbINpE5MN7FmW5TZ9xJB
JJq1YU7RaeX3M6szJ57uNDJ8o0faLLvLTfr0NisV4ziABA4VZYFa4WB3sDhd5AA9xlg43YeXVgge
Aj7rSHwAB08012OECbVkWsuXSAImHhyFekgPvC9uQamwf2KThc4AtZvDMp38WpObiRrMKl4QGU16
K6wXmvb2VvebfOWU7tWptW3msiATgCJTPb30TUPkqfPkkwj3kYot/2c7AucyCQOJ47K/DA6UsKEA
N4nuugmWCn89viSL7e9esFFhXCs3hc/mPyrQe9Gj3zAUuPiiom1+d+jcr6wgwDvafUysaedyYf3I
L6sAIW47vXZS7YauumkmbJeOtg7F+O7n/ePcbx2vfg1MdWvldOuCkiZOdK+7TGc9hXUWZ+NtKLFT
9tKnYUat2+EhVsr+Nmuuc1DLHtMhcZM6eGeQqWLsFnTWd51NN9NhNrKXHfTRuiq7uBp6eS2D9k8w
ezga4ZFjLuvY5onOI8MlwFDaklaD7iOE47QLS9ibdraGZREslEFnKDBWadYDVJSEYR2XzX3U2IO8
RQirT+j65NDpEMFEs4PzZ91N46UrNE7NAI622Znfqaexd2bpc9HfS8C6c/8y5VjjLPDfgFuL/YVc
rQEGCrqPZUimliPGtCW+aaymMi9gBMv55wYNraASRUPwZ8I7Tf+xeKJWeFNhNRcKvnM9GZyjKYgC
T/TvnMggW0wwfhkPPIgmBIsEdDRbXDjaPxIrfkMqa0E72buf2s3EMT7QMjKCNNoF6CFtetMKh674
nA0XhtSyq6HgBHrQWAr9HYJdyO1CZ8dEg5L+ulYqv/qqm/Z1IxAEbyI6SZ64ZhMOUXUAUdLv3J2R
OPTQUPAyEnjhVB+uKEqibzKqB7tO7oYI5FXlaKtFj6tYTr6kLy5W1l8xDRtCp06eOKNPPEKAuhJH
84Vw4KsbZYByi0US/KWMfkA/Bn/6GJe3jhMgKfVmY1TIA/ncQp+k9SZxmhBbA2etsWKPflohZ9NP
cH7Q7HVTPWSXpd/ZlIg8oiu7SaeITO3Uqec5Rk7Jy+97c4GvuS1NkNF/61qPCjk2W6tksYPwZFga
+GZ7EzykPhZw5B0+ikP1S+As1uA1luH8xgE4nnP+V/fo801Rv29Mab4qIPeU0ncFcEiNLvaJmvJw
ynAtd1pnK6vSRBfZLQCtI6aVpjaIBefd9ZjKbQ3sSh/NDwWURtRA3BL4C3U3DwdJabmminQ/d+M1
mRONPdb+NUbg//IirtZS4fRZFJA8fIubSiqf4SzcEpGB/FnO0G1MsDHIGhSfWp1DHHbJvj0Z16tk
gL01JXB9W7vJ1jUQSJp39v/h6bya49TSKPqLqCKH16abzklqxRdKsiwyHA6ZX38Xnqp5GJevPZJb
3cD5wt5rY2PkFfVDu09Bl6OWw6YSsey1w29zwlGatcqn0jI4j5WJd2Pqd4mDe7vG1FkMGEl1/QnY
+l56aFRS3cLtxT65VMbASSng+FGApQAkxqc7uzvFlCdy76/GYJdHJn6vEVqXoB+RwRqsjoXpj1av
7ghmLQIbeb4o8d6M0Bgpy0IYGhoLH222kh0EdtyQAhohMfJuD8ODDAGfyLeH2+KBcHVlzemAYDNW
8f0x7pkMznTJQJD80R+edsPR7sdTZMzaph2XoerQPVKG0z7Ey6+q5gD634sgmsXvJ2tnTljH8IKO
ySfL0YSNPQZN08gH7g+sEPHCmTcIwgABEAWpor4pEQPXpBU7ZmzqbhZtjkZCQBDADqWnLTniNKHY
3c0HC40nIyZ/zGn76CB1sv9kqzE788ISmyLljyDCYDuO7sVE6lomxkFy9qZ1iIU5jcWGre9YOd8h
SbgEdRQ6Lo61No8/vcNNBdVPnJMU/qQ0KArasA3cNiHgJRLqrtWrJ5K2qJLq5k/DrYmB5icpuCDi
Pv5j6hmKmNlBSZerAtHivPaoePG2t+Eizcus8YcVnbYZS0AbSlzx3AYMTMQDTBkFcXVu8OL/XVE8
KBIH0YAL7TOp7HTtjUHoMILBXJ5HwNIGwWK3W3QCpl7ueCcQ6NqFtoq1KccXGCanUQlvufUT5XzY
jV0tnNzyTD5XvjE7rrQGZulYWclmcsN6YyTJd9b2+WYsEjqQlKEnaUIbz5r7Fc0tlQ2JLAtckH1R
bRP9EDWc9FoDE0RXXxKD5ELWpJuc7sv3Fq4nQ/6voujXFFv7mQSxW5FMPAaQL1oR0mCO8CBtmKga
Q/s7Sg7iYcy+6YrQ5esIWEVN1AnpB1vFQB4rRMSJPs0+l3G6bg1Cm6LKCkpVf7V0HcaolpPlh8jC
16qLk2R412KU60mI+BJxyZNQ8QSl6N2zqou3nlajSe0oW3SGVEHPBsdHke6Rl7Z2iz4lfstgjZp9
xyXyynred44OuyHXe380zYvNBLOjYfWdmrg1Cc0afBmHvungotZ/S3PODtKitBVVCo5F53O1zYap
pV3vbeJJ/EZNUwzC3Vtu90+OAHqmVSh6rTDeRy7siZxs4buMp3XvaKyQnfSiRN2vJdm2WYJxdDWl
L2xV4kDRWThTo16sMmeYbLOoWuR/mt7Xx4bSotXIsGJtPI5ZyohZomEUjQbrpqPZgKgV211O6kwW
2FPSbCMnDAw5LoJ/973NNGstTdxywnnSBZrYTCEWNjdmezWwyzBjQdUMK6WWoO7FJBqk5KBPrORs
WOFzeM5Ly3pqsgoFapjFC484TU3fVCt4Kkzz+yiFY1Q51tqaWyxg6fztzBh6NcUOgGCbm8hrGYVO
KU+bHuXXG6ma7deYe8+2MbV7KiuoaaONSSmMbYw4y0ZosE4UwshORu5rb/CuwxzRkTMyiLth8u1G
svM2XFJMVP1h6eZVccdvU+YE1EJV6PLogohu2EPXW4e5PeCHG79d4pR4KHKfaQ0k3SEs6d2Jb1/z
7nK5s3Ou0tReO2bksYBeInxNCf3AHunimvY0tsvtlsphZ3fgagsIf/o0A1sIae0TLwOyGMlgcCwF
B+JypeUmig8LRD6DZv7tYIjpGKVGjNnA0xLBgkVBqRiHbuzZFVHrx7U7BXxUcYUOxtZ2pYv8znaY
PTTMGwCHK2Tz4NR1/LZUEd+52bEaxLnNcyb3Nk7HkJovEciLzVmu1TgQ46gidDc+Sg3GnNZnh77I
vx0l/hxSEov/SHU+mFQ1K2HVX5Wp0BeM2iHTSElTw1OnF5vZBarT1w4zkuKuzhDwpok0Et5DD8Lp
Kk7Vief/YnBXjZ3dlB/qFMV+VWokcIp7lShfIsKzTp2NDUKtOU5Mv+xZNdqUOQgTvKeWjfH6ChsT
vZ+UP5CmMUcLki/1Uiu3TlIHc+bU8JZGD2XMU2fRyYYtG269yr5TA6CWWmIVn0yBY0DPnkuTyWE2
T7sw3PSua+InMrQT2YVHWarb3npVRqfcgoZdKKfFhcyKeZdMXJ9EB8F8IcQAwkfVJXNgiu4vOW9P
5GA+O2X4WqZI6+0cm6kblzaUXh6qDkQo1VLW5ORKNO7Vm2jRtOelXQUhYivmUagcmcoDQfVl5s5H
MYMmIPlny7t7GqVxbxLzbNgQBKVaYVAVWgC3dQR6xavJbXdnWubJm615V0XpWQmZpKDgYsE9Gzeh
5LzKCLO4CeVQTgphbXQoeKeKgAiZF7VkfjKiVSAzew6ypjfRkhc3uzF5MjNN2kyC9q7tYZ10FPZI
EnkIhkLZ2HV/a40RG6TNQ7xT7VebIinQSlZFEvePY3b20WAfmtyQeqAaj1uwXmn3a8d2vU63Tgm0
rhS8XXoTUSM5HRkIsxutDBTcNEdog2oNAmWIObgL13mRlTubBbDP9PlFTIkXLP1dZtXgJ+s3nQkG
wMzYj0seb2mKj0NFMW0uIUi1uCBAJB9pAtuSp5Q/k6kcKlV/yofm3SnZQ5nIO/y+mC6ZI4nUHNnv
GIm9Ze07B7FlrjsNm8vQEB41JTzClrzVDG0ATqSMrfvYn8d2xE6YxDjJGQnC0JoIsWCVhlANy5bB
f1W5MN661Dl19cC2Fy371jTn6lhlBG8T8gm8Tij73kqfnEgp9iRp3Y3aMI44XLMlUDPJVIdQ+iog
aazhnkupWJ1Q85uJya+BQg0BSGTtAHMvAbzGd9zIx9CIq+4gHzbCJdhzmo65NshAdxyT29k7D8Us
96TP79HPXPMaOcWIycqM6mErCk7XYlKRdsYMnOojDxwa++WstjsvJ7kgAolE1+R5HNhWE1PqhtjD
MxDy62Gu3yp060WHJcCNebKPhDHSanU92mW0To4T3jyjWhdDA68CuSnGyvwk0YVX4zxdx2F4C1O8
Trauun4+xQfhKRTLjgHUmRwWnovpS7+8eE9jUmzjKSKlItoOIaCyXi/YiSLEIr7wLaxmAz9m6Etb
/ohC+cgzrrMmG/PDnHEqAMNGWsgbqFtyrzWUFVrlBgIWVZTBihy8xEMeiO2u59mrEZKHQNhDPNDA
UDV5T8sMHY7lZkHhwjQazUM+yaNtFfdYYWrYINqj0KmoWLJ1yqSNd6YMBtvh9gFUoE3IEyqvAXlK
HCKCqimY+q5Z/0tTbDsjwX3vTuji6xxduHPKFbQuU/PHDkkYLyz91YuY3+blpiGYEiZHRGv0YUtt
OKGnyAmKGqXcV4WmHtqB4SN7Ue4VLf8tbbv3kdt0AbJ9IHRk2WwajWuei3s8MvH9sbqaoWDOK5OK
ec4N5doTZGGP46kkWNCf0SfeTKFAUYArkDlrXRVfnlR79vsy33EUaYfo01Z+9VkglEQ2s0LvBjeo
ir2tlUZIBHuWCnBKCCDZ5tMUnzUib6uGa44fhSqrG+6JQTC6SQPhzRpeLy/7KUee75OHqqJ8qeZx
Uzgi9HuLdWft1OCtRiq2LHTRkVqkWWq95zdOcbK8mPGcxfXnKvbFcmrU4HqpPJwSbXZiEOPeqjG+
HQItSOtEayBtJkFetTyAInQKpF3/+87wdx+Ni6JvhD2V6cTO4T4kPbq4J9MXiQ3plinK2VYI0ogR
XS2nKHnDmJpL8GfNrK2KzvJWurMMAWdm49VQXxHzoJsf7NYvhgocC+SNSLIOCDVOCa1bamvUg1Kz
r4PCALpV97mHB7svHsoPNOvjPLcg8fLZwbNl3esJP7cwoOkqZmD1cVALse/M+qu29hhSAHzVtOSN
FX6TCYlSzb1QXAGpkZvZs7AfJySkRLb7ZozG0c4BvzmIDWB0nxSbMTb8wqLhfh/4KdxKfiHHi5kI
8jhlNgodaVPJ/sfTGSknGoLeLMb4hKcT7N60qZ5G+2TYk8KIf1Q2rVVQIuKqWLUyhETanCKBi8jt
tIciVJ7wTbTulyYDRuFateJ7VMZ7S1YakwFSIdTMeAtJoTbr+svVCZ5Eno9YV3wJIJFTN72lkXti
T3BvkO/rA5GiCZzHWZdfY0Y46wC2hOynmaTY6ovB4FsyGo9ZMR8Doq6kHfAjoqrKDI+IVZEKpEvF
F2vqZxLuPkzJH2SKPHpNp64nEhcYgImNrYinXCxeYQ7LbCZlcRo1jHTae1u3MPsS71RwLawqo/pj
KKrGz83zTBr8Mr0WmvZZTy5viwmZtOW80zOTgWfFk7zDFUXwoG+V0kFWwrlDPMNBor5FaL5TQ5NT
pMY86RaotqIxPvdeuNFoa3P2Q+sidyLfMp8q2/SejbBdRQlNoLIY78Iau0XjZluJE7S1WLPYqYQu
0Ooo1/cTtySO/RDtiSpd1EYk9Yk0He5VjyjMGT/1FBBDYlwb5kso2l3TF/Z4o5F0mJ/vyrBg1qTb
56yp5vPUOG/ocd9VG122XlA6xTFMPLO8xO0AuzqWoFDSxW4fdRSdAm1VxjET22Si/2vy8ogpgtlT
0qlpECvJt8ym8dJYPPYTBdlqQWhPatL7zVPdrFvHITHGq57R2bqoKZnoTdGYrgm7EntdF3Vgh613
H4qtWvwdeu+7dI2bonObW179gTRi4tOh23Efihz591K5kEch8FkR0SEURjOT6dwlD4yr3khBCP5r
bFtjZ4UEM2jcVjlx9Rh+74j3+AhTHpDEkxzcDKe+11GWOJrz6LXoSdYdA9R+iAnxwVbG39Q1IyJt
gL9pKfemTEnqqJ3bmJbVaWDjcLfVPZkzr8WgJUFDbNnBGpO3tKujg6LlDVFDRqBUKqnV7OpWqrRf
LEwju9y8MRZItjK0wQJRu2DgAoUi9J0ssqfe6euL7Xb7avFkzEQgbU1tm7qEmBJa+Yin8adRYCgi
DJ6OFHvyaBlAxMmUXZcKKxiyWVfdOHOaNIDAiPbjkA8Bci/vmetUHgNA+ZDWS6EkQC5NK9opbzW5
RVrLqEC6h1Awv6qXOvXfWRgpfINUf0IBwGkw2pfI4sh2u+xiKAyAC4aqm9w614aL+M0q8RoL54FE
fkl+BkxneR4J8kCy5pE1osqH9+9Bj2IBTMgQ3ltLoPqOk+9/ly4EH1p8dUkYzOqlAo0Z+w3Kb67h
EjbJQSPE86ZqJE8VWX9JEPPXqK9ZB4aEHwnIn6NzIeeWgcJyn9Ov/BqSz11Pv2WiMVeuxW8XYWEI
+bZeE6d+KirISVOMRYmroScmyFteY7WUW3VG2KHL6KKuloqIOWKdVtW6KtEXYkNsqhYovFi0h5aJ
k6/iWwpOszjFVIywLeg01/YTzdIPeup9EWWhHJLQ3IjcnXZpRgWQOkW8UjVEtZWRluvQZN6R9+G9
M58NBosHp5oZ0GFPoJfdJDloPabDMdKzjTdzKs9Nx+pbDrTsym/aD9OBCAjYFSXWIAcQfmrARp1w
O9tEjTHqGmDCKBg6a9onei8qR1VBKa7+JjCocZd5zqF3Dlpr/8xN7IGIjFR4h6axjp12vPz7Xdf0
2poLVWOhD5DICxOEf4voMqcUSFSOiDbqh51pwFAfqI59YbhgJSbxYrVZtteynTPedYV7Nm0LArFw
tIGRW5J1iKT2I+0NUdWRfWV+0HqFOzlmTKF7qnYVqgHrecDaw6xhTRYtXQ/n4w759w2HncPAokiu
rZr/zU1OGXIfOkYKLrBcPX9HZojB1dsauflRZfF4n5EZB2Fyi5nMBEQg/ZSqw5pUd9naYNIwu/DT
wkLFut9wfVF8TkPUMcqGtJY65zKGM9ERyWu36cXzMODVM5rvKKnfyixkGkUzpRxULGjrWEvfJ145
92SXHi1JbyciYOkZTSuH9omkJIistYFlvhYJ7Dr7z8AC3tJz7lkBscoCf1AOaf7hVPVtWA40+MoG
tgkOPOxgMYbaDWuwcqUl02/X9mDtMEmji7j19BEoIJuPsqy3jP5/QpGclRYjXW6ojN5i2FOFx14j
IcaZWKnwLWoV5RPduIO0mA7oUdV9t4ig/3rs5cldY9TJvFe0jlyxoAdkkvYUyKxW12aa2EHrWJ86
CvMDIV6g1hLa/ZLRuZbUJ1FieZuKvtnXIrsUota3SP86CpImqPAcbbWw/1KGsnzgCFxRWuZb5lov
JVFq+yGBF0HF6pOqYSBYZ/+ZIEcOERrz8fQXJ5vSnWVEsJEihkOuN+LBEGYMUGtTCjN80WnPRE/6
mhLGD81EosvB51IGTiQI8L9Klhe24wdSjuBNOal3iEr3PGmoiEB+fOVtxwQvzzUk+HEKiIZaLsxQ
1VZOD7MJqMRkltnJyKZfnYXIGpDEfNCZLW3NrHwvY5adng6Dl1tiDOIx6EN7OOq1B/arCre21VId
6fp2XByH6ryYte0qZ2MLbihVOhW1SZJy0SzaCQ1kjMOgdCqHZ4EjEwMgRyiFDaZHdn0uhtUnx9zE
XW2jOfVug86g055HmnDX3pWKkQVt2l8zcwCkOqMYZ+K6KXFm7RL6oagmYFjLnSsaTY22A7fp4d8v
Faf4wdDKWN+gNPj/b3WVC0xrTDh4Qph2UJcN/O7lS9kf8lf//r91K2fj/d93SNRHGuqYFeelswD9
3pp9spJ8jszj+bZp0SaBkYYv6PXh05fnBxkrktB6I2LJFhlbOpvCD3vdQ4Eye3ePO8A3hDaRRSu8
nYb3RCEFZUyjqxdL5evJJv9t1TTeIhfnYin1b3zof7P7FCnaPsFYEEC5uopmOGaxN9/4GZKDKjqu
a2vjuAlmMbX3rqqOgBj1+WaK9OReJmyP8y4GodT9tfBfMiEzHYRtGft9/r1njQN9dpVnOHNGlnvE
+Jr70mqRjQrxkcVZyyRh+EhhyRRj2J9VO+5hPZgF6gDUprlnnCNptsGU8xkayfxCDF8XsNcHuN8l
IBSLceslvCOFKGheCqs/1xVAE2z0YATp9XRKpiLF5uAZR4lJhco6eyqKSuLYql5GHWFGGoLAR/fF
s3nkEyy6t7YKT3YmAP8orGn19mZL5KE45NGcNHg8S+wS3dz3RJ311oFAOB4xWmbuDXR/vqWOS4cF
/QXtbuZUv4wWKdKt/M2rSLtJnGCwQsHHe5ARSChE55WWHtViudNN5HmeMSZPpVFd+sFxVjGTQxAz
jXdgi7/HdwykERpcKz1aH3wJaQGJPUJa5doTp7CHFGxIBjdwHKO5dKQhywhJvaHq0ONnTy5jNG/b
sFZj+mB1QH9NkIDzFMSJLvYMAJNrrHo7UAAtHemhUqa/U+lmbwgqVm6pHfo4AqjToP1IYrbNdQml
arIWmFLf9hvb07sgK7nYUWutyA6qj10DrmnE/7exQ3sJoOb+z4T4mQkjDwSBVEIMTCYEW1zseDcz
XWRIfWxhaxmtIC+kfZh0u1gnzfCrpwOoTQKjPHZ3zlz9pob1ijvxD9ZIZEWJebIc68jubc1giGGk
RuAkk6U3ZHnxJurKBxexdTEnDcu2zCVxaSi/AZgqSYeTA4OADsqqULUUgfmMd68KAYVqg7MvC5sF
dlGQ+2jqB4kelVuld86hh13RcnKGZjTkO9kW7jFlXLSPG8U79H3o7WujiQ+I721sr3mxJwzdOFZq
1dCDeDrAqHDejplunNNQuEFm9NalCtmwp/G5qU2y7nMULFJP1ZujhWCNaqPczWx7ULhImAJVEz1p
zCHXlmb1T0xgIdkplvJkYB7uFQo4NyrG59ZktS6VNoHmsBh7Za0+Oq+e/AjP4AuSHbjATkUBHGN5
JSwMWmpIQ2Vyh/l2GcrXgTbGL9JMvnpScoVbiXiNQmrTUe3K17ZmiSQIaH3VXBc44cBeWF2iOhlf
pq/N8k31ScavzEIRzWlZ9BpO7JdaitSXsUREkKee+8KDiYF8I5wX5FWVr/WmvIWZt0mmSmfCjTzK
lSgS//0nIaM6WVGVuhmT9y63cTwM7NZDT2G1WCu3OF1sTHYDwicy+0vbJsNlKIVx6mL2mMuftzXe
W4FBgD2VY50brT3KFJxzZ7uvbea+IEhfZGTf+TgkUIaX9YKiZfggo490bi0/j/FUmTjm1kj0Nd6l
dAwwbspN05Es4/Z8EMpYaWu0bn/YV5KRJiWhBz2+p7piNypVbTrr1CUMRjID+0vxpUzzSVW16gaT
YtjO4jIMRrXN68y5zbxirI6nMkoPHo6xJzLYWfEyCGf26vE860t0Ubz+MJMOWbw6BoSGjaApUEqY
pbUIdjDJVLFkAK5sZBIvyVpOf7bMnu3JELoHRDvGupTdUxthJJTVvK0bAjMVK7vJBBeYxLM0Lpqv
cOYh3/fsk0cjP4WVOwAqJXLSgTyVkQwfUk5xCLSfpVrNO5ZsZEhOIK3ClIEbkMjlqR3lAp9Qgcmr
K0mwFdJiN7r0tWxJiF5FoWUs1VrZN6dacjTYcc3Wz97OEUIshGACgQDIJDc2vA0qSrg2FfFsHtGW
XFXufDIs2z6nFJs0TV7gGlN31MyBCA5GwOQbpSc2X8dGSvJPQkCXwoXkwwMBoqxwgLIVV6Ufya+R
czD0CcNzsn75WmgjpjNTpeWxtetsEN7mWK7ViToknns6h5TFopm+NLZW36JpxMLAUIzH9rw1KnCY
tEJ6lOCD6eeniDHCySGOdF0aKpGI8RD7BukaOMw9iMDM6isDTm2c8yiB1ZZ1tbOeRmYC/JDzPo/b
+ebMGmDlGaeUll0a1w6moTNPedJT5xFmfjBxSpFXid85V6dtHylLX6Zf2QoiVDWMNyUVf6dcvsQI
mbmypqstWJaPlmaclZknbowlhxiMLN/lkcXQsmJW28kUa1vDUCDFSg9a4YrQYnR4HJOaXhw4+8PN
ZBN1oU7AY0f2IxPmID/pSsl+xxyOZkjroTvX1uwAZMQsbDqhFwcl7olZw4I7Ii/bu1M/rFK3qmGy
apeIAO+g43pjtZ75hhpXD9o6DbWRfZSjNx7Ab0hm932zFSb2/YnoMzqT/GA5OK2HCSVeFX0oKjAz
l5ExPPv6No0FR4PUzB1n6Luu0wbFhrsMf3bSkRdPVwBWLZ6qsnbzbZhB/fOIMataOzp0LtHVtZD3
xqAD7ikIiLCD3aSUsbGex5FdbKieqGwmLsaeoPI2GMZcQhW3r/8aR97JlSyIo4vreecQsMe4AAUB
4Ew0qfZdsWFY1fjZNh0/D8hL52w5yHHzsrdJIaePrlUdZbgSXWaobKdmpr1QDDAMhW0y1glhh6PC
d/yhQDfep+mrEYX5IZtLzMm6ffTs9jSlFiDkNL1Z1cSUJIfVYNRmt3eSgV6ojTDwRFUHkrlnPyiW
w//fn/37pV/+Npw9ZGmWnBhWF0AQC9sxdtJudpHlqEdkbC6JGnD9zZCIbGOc1GOy/MW/3+kla/7S
s5aJOFlw7tmVgXnvWzAr/hytUSqQMwd+iuX1HS43cvdHtCa6aq3dynf3s//jnTTWhfGbpgQKg98N
ZRWUKMhQ95oLwdwMd3c6h18GQbrDHX6ch5YQ7spC0gXhBF1lpX1EfSC26U7d5dtyY//hD67Vs82X
IqPX6Degyr/q96S5zB8OPKMMiJxv3chLl4yvX5wTNMuzogbK7hWzVAWamQL/WqS+92BFqH47e/0C
6tx4zr5tJzAr8IQrdQsoBDfqD/l+DNrqsyOufby279GrSQRB/d2LMw8EKBdA3RpWmeVRa3A0YZpc
d1FA1kYHU5Fp4oqxNZeZ50L1pmMAq3/C+YgURn+qvyt11e2K/Ow6OOX/8KMjzguMl6zFTQpSbzX8
1HuEJS2ryC84Q+MFj7uQvjiIbZ09imeqbsI9J22jIlfk2XHHQ9Lty9f0VflESsAoCdvDptp21sZ4
Nb9zHfLCyhj9Of7bno0X75Byqe66Au3xLmKZuOqP9Ql9GyD39LP/KgB83wn2vPHDTT4ZpdvhTYyH
/j1+dK9aIA0fqe0ZU6TAR/jMqYaEaEvHqW2Qi/QXQDoCegcqjFX5olZr1CTKIyUrjfj2nuC3ddhe
5iscovRE2gsRh7hrcLrkpG2kfnOYnwdS0HwCzvk6QiL96ugQBiFW06E8Fa/a1XoQpGra907fEeAU
ns0DmUh9d8Ch7D2rd+dBYofOhaNAsdxTXr53B7wBM7Ph1FdOxdE9MzimkXyk+3xcroCIjmPaRW8s
7Pqg/CvP9YdyHw85Cv1tsZ835vEF4eQmPhf8MG8JgZDYi0kCaCh5v+Sa2d9F+xkZ968sfGxrGP6c
cZ/YId54ABfGvhIbLdkO5hYlRsuhevH2MeJraLz7qVipxp4gTdjpdLLjwWHIzK267h51UF7ow9ES
TJjoDvFrvuiq13wiJHtHct2c9FV6iJ7HF0IzL9Y22TsvsrxZyd6OwA+v37S7fgv31KYZTNo3aOLZ
X3mEUAuogWEJs9UggmSMEvQDwt27PAILwnAXkMj2lCyBC3wFMM44QE0SX8av/CDPzk1sv8bYb04g
AgG1kgkA4uUt+8QQ8uzc0bhU7/DNmUVHGzMLSIEmrL79TX9z7LmDD2IZEeJFNW7tTjsuZLxPHmXG
N3u+RVCPAnzL9DtHlkcOPGrGfb8rn71v4Hf1Z/Wi+KxMxNZ8tEcXDjjs8e/mE1Qui1Zvo5zrvdpB
qVl5ZCC67/XefdZif/gD/GEtt921eF4cPUhx55W6y57zYac8mBURncsIDHj1wwz0P817+hWypto4
W+s+w3h9g/jiPtMnzr8YbNt8V5zUZ+Pu3WNAjqQ+7ckaVi68QzTr6SGDxvutmOt2S7mB6d0f7EN8
qK72+xA4n+FJHuGQ7sRvE8Shn36Tejp1EEGPDtsTvvlK4LdUSarfsacjlfopx5S7Is1XWeUvzO3f
VQJbr+SUWhRNOG2ASTNA5hkeDL+RejbR64KKYOvzg45zmjDAXAakNQagy5V84FmoOWu4aHTkYCtB
PDxgRGpPwgeNPe/8SrzGX4qD18hv/tCxjriSMc+uWMaS37BpdtotRn0M3HwN6eSUSD5sLqYStj5H
06J9WLlXccdUTpB0yJGVHJVh61g+AmjkdfamOYQvpvBNGA7yCUHkON+UZ52941P6gp5bYRS8ygtQ
7BvtPO0w3pmY/P3W56n7JwJBLtJ1v1bJnlSex5t3mq8KS1QqhrN3ikik/UvAa3pSArpEfBjGgxNR
o3Z7tx7OzfmInjkSPpy98aOcQMEyp6WpZ2BQ4Efz4518lQfEQAlKUV+9ehvMDH78Yf9GR2TiEcvX
lf6hMegfsMWuenakO+2y5OhsWeR6B5KU4RQhAFYNuKAb91kWa/mrRhvlkH7ilQ6ftL12rbuv9FS8
hVza1ODolWH8+3RtyGSgrA+8nGvOo2zCMszzUB225r4BDbQvpiD99dpXgmlxXA8cmZideS2LbWQd
WWvuLBN17br7KPaN2LFSQlNB6KG6V86sYFFZT2sDsQwLkN18j8E/gjvaROuW9K2NgzT7bkwr4Cev
3llTt+KICdJyCIUbT/YWTNJDuyrv5HjtKN31W/I3OqfV2v1R+73NM/U2aSu0C93aKbbohCmCzD/l
rj2y44TPlpA3QzbjsKQvjkdkvtBZL+WH906Nrp1qZeU4PmtA5Ys5P3Lc8Me6ZMNKv2UkNxK7R5vS
fnsqOj0ExmcZ8lhYK3f7OervBBvMJCo2WxCNGIC2NfkI/Xf5pj+m94I1yjejn/jgHstLQVbTR/wq
CLn/wy1HWEF7NL6VJ97dAF5CvOYNc4Yrb8RcA2FbJ48s3nneHaQvmAqdNRo5b+SE8P2Arb+pycF2
N+OeCHtt1e9gTyHSeG93MICgcYPAtH9C+HYjQU+2egzVtXPuf1t1RwiorjML2pavDYJBv39RPqAp
4IID3lZc3WNisG/alNNTfszLI6Fw9P6r+hTvzG/Tu5MywYpnnHz4cn/CPchOD1D6U2rtlCFoXsgd
wL/Y/kuQKHjzjhgUJ+zerJ93w9XqTjbhLtj4Ts5vxbWdrCxr5ZzZyVv3juNeeZ6oNxLfepX3AZn8
N7HIxKXj9LgBqkVSg7LWQZlMGOWGG7Pciq27K9qdxJkNdu9WiL1WrmPVZ2GF/KE75i1EpNVUHogZ
Y3225IwANt5MT2N/dLJg0VaC1MAzCZwlDgzieawDPXti36kU0urFNuFRrxv3QSOpdBDcV+KvfGo9
OCi7kDL0My322p0HFPInPXlhKFg+NdfkWuKpBEe5iZ67t6zeZixeLJ5RGIfWzp484UD8UR0fek30
al1hJMkpoCtGGWDvoupSk8SkLxBgVEgJSVPup37mIZH/Te/9p8PsbtdvjM/qVO/jQ3dsP8wnkW8n
NsJoSp+NKiY3ZYUHKp53cbEWm9rZeZ9tQRo0D8djZcCOuZbEhqHj9t3wGs3P1Y/4FDHOjRWtX+JS
mv+NLHABK0BD2rYw/+Itm97xLmLDygmWQgFqYWH0qRnbwLlKkGoHxqSPcpt0x+aZbWf4piir+Tz/
Vif7uXpPXZ+4+kdE+XUoX/Gg+kbrj3jzzsJaCz4srCNAWLlZ+ZS42O615ksUKH7+Qh3Xll/kLVWM
Rs8jc703XifmUMwDHF+HbOEArdwnNm6heLP6u3IrnnHKQA2gHGd7nSIV/UbsOf/lYKv/I+3MlhvH
siz7K2nxjizMwG2rrAeKMylKlKjxBUZ30THPM76+FxRZZe4UTeyyfsiwiJS7OOCO5+y9NsaIjctR
YmI7G/kF3cpjya1jLcHPode+s5clgmnqioBa98YtOvrgGQ4pZ9QfDHxp3URrzq0Yfkhdu0ne/Xxa
nOptOVWYMmxPqOoQ5D8nLNVrZ8m5ZRrvw41WTAGbEEENRurW3mZ4wWxOwTeg2+84ObjvzJlo06Rr
0AioGolvyh7NYZ0FI7+XjHTY9oU4kCiDmk4x1iDxgduQutZTpyDyFAdfNg+ZEQSsPdL+JeqYBYsT
FaEVrLObEDbgs6NMh/TjTXrPunc53Tcg5F6pOrvSyplzgvIXSBQQUnM864pDp+cL+6Em5YsMhj1w
Mp+zjzwRHzwMdtWQYzwXmpU6kW7jQ/cESLF5F9a0WOvehCr7R29MjAOGFrqTij4d7gtafvP8RV7y
GJ0HB0lRy3638Tj4qXMKwba69J6YoGMy01xfx3vI8t7cZv1cR6tomx4be+JuooO7y7hCCc5KUCKD
E4WAB/0H/RkuohxY7Rk2GbFFsUziIGLxtX+fPPC2lXv5Xd5rB4oZvCzuKO4Ib3h9GhTJyNk36ZSH
K22id2p3XBSiU+lsEJCMXfaD+8FqHEtrFFXVzn7BsPsj+FUsgzFmmWi/n86WKGaQVWSoCOCXt+IB
LyN1vWzbwqS9IWdv5n3AO+K6LUMDmaCSeS3WAejACeOlfqVUwH5dv1L6qPKbAmPLFKz/nf4gvcVz
+afczzOyppiq9yHrIcJPvvLqGFBf+ln8YtcC2leN+ZTTduU1U23m/HQ25YtbbALEvCt1K02tdYzN
zZvmzaS2V/I8fwO1mXTMUL7sX0joJQAloM0nFloJwKJzYyH2xb56Qsz5YvdQp6dUfZnpXMvCeb/1
jpyqg1+sfgqJeRAif/QU+NzJqclQWc45NqHPZpevXuq9p22jD+OV0fngH8FYLWGTd/4U/MpOwV/4
QW8B0YUYnj0KmDNLQwo/0d+lrbzMMcrPRD/xpyPRbEPrZOrdMqzgOwWrcu1hgb9XHsfFZhSJcYez
Vsp9Nl5igcskC+p5JGM9Ka+vuUJbfkrZh6YtnnM2xvwdbrN60831HQOHh+Tt1Y13wv5qP0QAU34F
h+Ynm4D0CM32LTn0xFCyT+ydRbeyHlmjmBTWB123rbbt1wFG4bcQdANMvkd+WfcG1rEeVjqcF2D1
wY234kTsnFCOc11HexucdK4YnIx0lJMT7xZ7lfzAKu8SUzShFokH5pDu0iNydLEd65sSXZ+Z8+A+
esynifMSnRjDzStH6H6NHlPe+xDeQOpOJCxnE9pd5QsUs7fyheXRe5A3GAnu83n7wt1Vv022ytza
rMK9PLNex6hyMiqLFAj8uFgab5ytn5r3dkk35iV7QqAmTXt0pOuGo/S8f+XC7viTcpuhk8yn5Vym
5Uez71msGU0/in0uUZa5CRGFJdP2YL/23UZMyf392XYvQUng0cKQF6nO3XKCqn9p7UJK/yMzdsYK
CE4Vy7f8Nk6gbpe3m+yXMzfU5QBrkBNAPZfh3yz4g+nC2PS77I5VEM0hKEjeLBjuB2PdLfgG5K02
g50ZPeEx9iYh9aDkGRhVSl2IjXKMRh6Pz3gJfyQcy7xZN5M/wKeG5YwF/EViIR+FC5Nsad1mx/IV
O4XKxVPZS0+A+l2japhKtb6wEEG3InLWEq2Z9ee/hZ1J+l+YCbIW5GBqFUxpxPsYmoivcXh4WtgO
FBp8xd/glfXkkMT68f8PEWGBlckZKiLclEpDmEnBPo7nyZn6AYYpbYhepUgDEFeN9GGzlNS1bCT8
q2sTE6hTO8sD3CU+Zy9UyihE2/o+lIOc0CXej5c1WJ17JgNga2UdILu5qels4PEeyCOxyq2udByX
uvTf/+js4rbWM3MRml607lqSpiqdA2VURPlanMQpLQUoTKm2ayC/KUVY9AmzOJO4qXz+wxyeIkty
FzQXKGIiMCZjoIBKG3n2CyLLYullHMzRPWJBpPCs4z1FyUGJth8+ZCM4SOG9S8WizVwb0QARfl2x
A0D5oYaQfZOAy5xp7x0+79rPaf/lMcE+OXcuR+L+LXB3525/gp1361QOQRq6W2Meew1MlQwFV8Z/
zIOodXWJXpmYmnZgeyRbqKzDxYDVgsoMjTMne9bLl15HvTr+u293QBT98kMKgoOIsseiKx8qWIWs
kTo57dERtB4l1P6lzyRtUenyksr6XCEFJiR2KZPUncbFUzTOQ6Loj5bD5chSQfKaPTeWQluqkbN3
aO7M2sp+zurBmIcuaiCnG57aQb3jcXCASXWHOlH2YY+J9VZDJqrc/bRVQ1oLx8PR5y0drdiWSVeS
C8jF2NKjaAUki0WrW7Zy7+0KCdMJZoyezOZ6AeTPv/H1sYtZWrd2JLpNk3DIFA3FwDymHCQN+kII
9WdP0XhmqyQa+Igzpq7i4B99GWrjl94ifJQcZl044hEjjgu1XK8xsO+C3OM2rNg3f/3jP/7rP392
/8c9pRd4LgoIoD+BLjbiJcswhY47kxc9A7qYXaRCu7SLZavDh0gFmIKG/UJ1/FUZA5SL80WhB6RL
AMrKiv7p+5f/yncZX10ommybdIj0M76L1RkQhcHALeWw/eV0+lQuXUoHcOPIyUWg5BQm1S4Zr/T3
r6uAHfrysRVVg1Zo0NzS1fGN/caxkUsz69ROKei0xM6kwClWmAvfau97Ey/8IKOmj4tbbHi3pkDP
STuZm22qAWls11feyvgZ/0Dq8AQU1VI1HcIj7+jsCUDelnvkocXSkcEiBLkEFkI6eSmBUtKdd+dm
9CdHIAzDt6N71jwZDmEBgpNw4/ZXhoN14b2oClpUzdYNVZy/F8N3FFVKfXrlOeDHJGCDH7ECUZ8d
PbxojmTrV56EdmkAqlg8LCwmsqmbZ08ipGM3ZJlULM2Ecp/Vxk+WZqCT5KRVD2NiBV+/pVTvWeYA
jEkWJU7UvONojxwAl0m01iIyFjWKaDJWWij+nPV1g7/kgMTuSWd3i+IZlPY861GmVjGPN6tpgeeQ
I7gQIQ6b+Xa1//6hXnqmqqZZWGTtkXp1Nq6BKmfsSi65STEboQkeZgJO9srk+Ryk5yMHcrJsGzL8
LctS/xzEHU7nvhJqsWwK4wCbZt/EFvhlit8VMyajBGu1yX7IGnAMgn9p7VUXGLf4PwhObyOiQBhR
UZndt1tHt7c8+0Vm6ydRjcyS7D3Ki9uhB6CRmflCLp17ufZ+pUVczL//stQv9CxmgKaahioLWxGK
Pg6R3yajMPROcVWN64DgaOpaKbQCYM01rZY+5pkOhR8vY0tbddCe5LGsbM+TInp2lRaBYwhhxOxO
rlBPdlg8lSNzQXOhFQyte+/EcPC+f7sX1w5Np3E3MsdU8/Pnv71drRQm1FHeLiPrBugfwkL6/cOI
nQJA+hTSUh89/e+dsQk0apcuAjhqMtBl5erae7k0ezQWbllHUY8w9GwIuAhLFMnui2Vo0D2x8rCf
jrSR3qMmlKv5wjWYT1VDi92ljdF68cf3X8bF6asJQ9VlOG8mA/Hs2eE3+XsMdgiKpoWiUmRufESi
/ZNdB8FE1dJJOc48fFkhQJDx4TTqY2BTVxpxMh02OWzs3ckZgSgDYv+bKlBOlRVScHVvsyiD3RNx
yyajQhP9ofGcH3AiNtgoKZgGDVEcw6kaMVTff7CLG6MmbNNiN1Z1+8u6hAaVASQXyxLOf02J3dRw
BaJam3egZqoALfGgiFVE4TyA/PL9q1/aFxlhI/FMBrinne0JeufotR6zJ/Qjp0eiNNFicGPSBgsA
qE+BkVAgaasrn/nSqqXLEJN0+D6Q7M5wcmFXJ00ftcVy6HiWCG7eTTt9//6TXXuNs0/mG5WKT5QB
i8jvdjCLhW7HVxbfi2OSyaDw+BiV1pcxKQJYLWrFpMiVudbSAuhZRQSxBLS4k333iQnS/ZmR17f4
ZfaYmmjGox+Oom3k5Bu/aG4bGX+orSrTto/oUhE/QFXKewetPq9KFMCNxkiupf7Jg41PjRFEj2s9
ZL7zYwSOEdXRXXk4yjiV/1ztNVk2bM1m7RFI9s/2FN3Iak0CFrQkgoTmFdv4RI/imYoI6iaImWZW
GT3h7qblAO7GlXK6JhlH30wk0++fobj0TixbcFg1VMU6X3Ry05LtPtPyZZ78klya7R40WGGRzayb
/b4rKmejAazwtM33r/v1dIJq0kZYZ8Ed1+zPb+i3hVe4SjUUYZQvh8EjHI45WfJlEzTW4Edj0S2c
a+ehccSffed8PtuwMM4bmn5+Ohal7w8kxuEO0234ESizOcq+ZkXw/P0nu/g6uiorPGBWc3385L99
MpM7nCYKK13a1G4GRwWYjpkhd66cNe2vx15NsX57nbPDlqRFpoNwJF2CpKgkoU/RfHPLNydShyxA
SXX6ig8RLHcQ/B3rdvamByuLGAg+PrWGpm7mkhg1V1o809BjKbCD5wEnocngka/nJ73NzyAftCjY
CFKgi+VSM9JFh/0+I9cSfighSYaMohe6Ty1sRBWO++jG+MBUh2t+oK2MvHTnRPSmsRdvW50OndJY
pNK5OgL4lACPdPiJz1xatVwo8Uy2yCPp5Wf1z8aWkReEnsuFGL8YQJEjYHiup7Ta3K5Cr2a/KRZK
CbCPGeamtpqmK2RIygEf49p2vbc2NmWEq9B1jE7fu5n3S4aJB+ecDrZl2NQwB8WaF4bxSlpIMNxz
ac4XDhXWVNAAb0zsNkGIeMDuvGd/GA6uf/f9SFEubEwcKC2DxUBGGWacn5aiaJA0rmkENhO/RE2l
fWyiZK+16qNdiB9UI0i878M9dp4XCPH3pfAgvxstVv9t6hvrPtEfMa+/Gko+U7zsaZCid8XUInbq
ihjqSF0MvUdhJzenvuw+F41JkLjn1DeYEhedI38UJf5qK9xja6NLpXvPaUPrdIyM08SPqG0fjUrs
hqp+VIkRLRtnrgcJDZFY7Ircm+nYCCudvxBE/o3W1cCO8XIG+1jVt3hJ9mrVPGKZc4uPoE9WmqZ8
9K6ycCRrBw8mnGiFeiSKaZF1tB59vnbHoYvlAyinG5AXA+IKPAs34/uEZU7elFU/eqby8fn3GnNb
puUe9S0pIRAqVOR8VSTWHVhng7ZgXcjHMiDNHvC2ruivmkq4mjusIz+5HTz13jX0OzeEDeEVT9KQ
3uJ2gbnjeU9eG74VXjZsK8jnquNKD1VS3uq19QEam2q+Xbyk2BHvw0bg3UruscalD9xBGVMOhqsr
I+TCRqEKaKkUnwxUmdbZYuLEUEvVYkzeAkOWukW/riCX3piCOmRcGHM/Fh8+AnYkGQVyFpnHHpYd
TVBHa5dX3su4nZ8toJpq6eAmBCwPcX5FocrSNG0WkwRL4YzghRAm/WhUi2c2ernaVJo1wnv5Rsra
Y2dVP5VUfiwLlDWeZ+uztMnoJtqSS/BRd2UTU77eOjRuaLJpqooNFfN8bS/A1UtebSZLF8sA9a7M
RipL4wVxubtxuuLNiQkS4QYQLUsLzpYntau6lp0rm9oIRz7/iuDbsp/ZtsH/zu+KFTj81ulr8LL2
E0SAeIH/L5Zmn9yQMWqxC7p+k0SIEzV42iNNoxo953ojkBVHAY5G86dBYBN2Asry3T28v+E2dUiJ
bTCWqHp4owqUs05RTQdTutcaMtA9nxRfzkLkq6XD3KnNCZaN6H9/OdG4H2kgGQxqG6p6djcowyqL
QjxVEFrrXaUKWu/FEQbVpImKA1EKh6jukf5oA7CY9Pj9yPt6gtbH3VSxQEJbwjDOzplhk+FuUgLs
KDbtJvxKU9DrB6p15KXl21aNHwYJ8dD3L3phTHFqB3dtWRyMNNk8+8RZmaa129QRGfdIPtESZmF5
HMwa6EdwZzjopBM8ct0xDqw9KuqP71/+8wj452zTZY2PrSq6YprG+cHM9aMs0SPitgeDTAZgqYwO
U0V6J99QWr0LInPfYA6gvU1qbyKBtmipTuSNPulk+6WotUM9/tj2w7u+xMufdTYVk/TY9w9afQvG
bx2kWPSt4trT+rpM8Ma5dHBoNwze/rik/Xb+yQ3q1mYd88Yx3XsabmB4/AEmfBCUV24HlwaGRtHP
5GviJGScvZSHVNixKxEuwxCugYXDg0SJ2KhvLXTeWMa4UVbi5fsH8/XAzMeDmK4BOR8Xm/Njl54B
1pTsECUQv15kx7RXDiAZpnKmPH1+5aETz3TVujIevx4rdcI1GRLjYZ0XPpsERkkRo3KscCnV9bqP
mqWuh3e+KW+//3jKpe/UkCl3EZnBEf28jMuxq/N9fvfSTQwic7jDp0w0Cm5slelbLmnbUFfnYyyJ
DVtAL1llCw2nVd2vfESBQKoMOHCD9SI510bWheMS34Eic363VdnkRvjn0OoktUuCANtvgQ+IVIZH
zehYA5xt5VebunlTnACRTwAjSrk21Ixxpz2fj+PSZxlAwthpzl6bDaQSUI7CpTCAS+gY/aiAwFqQ
rZR1PW1XFUy3CQZNcA2QSBLNZZe2URXH7p2HCX7SNsQGAx+8/QTe2gpGQJtJrSl4j7s4hFjDTkAo
DNOegpmiFsSjI0bUsjqZO2XyEOmYyLuRIPMJHasyHQM9bhJ8YtHoaDt8sgwkEv6MFnjR5x8HiCdg
JwF9wkROqRUcXNu+V6WxLhqQDENK3nrkuXPP1vIb2McgOfwf1PVQvnXA/aS0WQLiIndayY8AnufZ
eA24MuDGSfrli7XFWJpRbKGfD7ghgOHq6Sx0fSu9k1hEx9GYmf2avKI3zOXpjWMQM55AIsE09YE7
Z6Zl5f33b+Li5CJygPaFUOH/ny0ksZ5zeCC6b4mnE0kVH1sOlYNtVVcubRfqjYxgYXLvZVE3qfX9
OYJxu2lJlifRstVoOqFNtGuQHazTZd6sOUIdYB6gB+fZVJqx92qVlKxm29rDtTfy9aQyVugV2kQ2
xU++/T/fyBDI2IhBsy6VEu4FYR4IY4pF6R7DuH81RitnWUY/itzYjUb42P7xv//C+RZ0NnTdluXz
ihzTwGxCj9WsD52P8fsu0JfFhXNlsVa/XpIpgrEy0megfK+ez9quDBOF7CVk5CEtBgHnfxJlEeos
ax/2CpQH1qxAq5Z+Y4pJWzHKAZJPGjQmagFFPMTwwM1hOQiOvGP7ztfFSwwzR3UIG+iQB5YKAqfr
y/Cl1YYYCp0bvrhQlrHNwgbh14QoO+u11FZrKcuOfJUEvanbXr666l/8nlQN1h3YC/tL5ybiS7JM
ql/LvruTiIu9acPsWFM2BQlpo6yJ/B919EMH/NJK4KpaTqRmvvYTBDDfDwxrnAHnywEPiiavrmiE
k5ztc6JWATy5ebjEZIxLB9C/DfgBAmUOtdJH+4VJKq3Ke4/TBEeCvbDLhWy/WbZ+iNHWpKeOXPCJ
T5J5yXEpYIMENU3A98A/GqGgbO+MW0M4t32lHuyOYkbGYJC17KhX4bPQqsc4S4+ik7cZoPpJiXJS
L94K25jlroS6lvMSpWpKkOIwKPmDBq0pE/4IHj75Kc12z461WaqaWzzGD40GAiazio1Xa+AtiBbM
4qljWQBPzZfE55rLsJdRnHYyWEt16zEcJqHhw9p5//x3y4xnn99yllNR8dIfgXxtV9UvPnuLCivr
H96+86N94ZRjSSFmZ8uLdQJsyQ6bdUuTczpOiKJt0Qd5/dJQ6oILzA+TbzoQyiEokmPgFj9rr1wN
sn6QfE6ZVcuCnRf5IyyO+0EvSKSj+kXyz8/ghyJAjtQeogSzv8fhtUxhkYUjZ8qKTJTRkvnRMLjs
zChvGg3d47gWaxY/kiHgg5fKcOs0OAlS96Eq6WdZ0pVt4NIBQ5F1rpEYvMnSOj/cRVbdBT4AkaVU
KROlSx7czlnLwUxx86e06I9yhlbHifYi7a/ccdQLW5DCYjgemmnWaufnfVVhVhNbli4HR/kA1/YK
7P/ZUrxZLpLHIHuvFW2pLfuTORrLDIQ73qucWtvU0Y52Uz0mOUA9O6Prl42VqkXZIaBQnWROvQdL
lagevSJafT9XL62u1LQUk/M+57Ev1+4G2mpXuCmRjQGKNitZ5QT+OnH7WITJasjCtdxac83DoYVK
s094c+hIJq1cP0YV6gjLwzrj3UXW8DPo9NfYlj8GWHCB/aTE/TEs5St3qouPl4RdMfZiuNOd7766
JAK/sMt0iZ1ul5stoYrls1tl5E77e5fDVhJ1sz4gSdk2ruYKXThY89pj5VlVDMFa/eeOy5LXVqWe
M7YIT7lRGc1Kp2+ZNQvyrg0peMRZv/YG+SOL5A/q1HOIbYukdXaGWj9izZ+ElY2MGfi0Jie33z/J
S5dd3hzXGY0zGDe3s1U3dgod4DxPcqjSV3Bj834wXgOD5dL1rAn3062cUFtyDWNnumKtd+7zlXdw
4V7Fk5GFZptcsOzzY2Bm6X4VJ1SX8r55HJ9Pa4qlS+pcVb3qonmU5fA5jc1tF9o7Hz8ZOo800F6D
cvioLHcvJfrrGIIq6bhmLeXK7LywHSsaqhqh6exJX7rzDXzLZKAOjRK65l6dngwjP0QlA8h3871d
J9eawZcGi0bMlmooKpKS84WIkeGkakm4JNWBeeGihodnMoG8Os1M7zHwev7P7sp0Hp/x2c5Lv142
NI0OtK6KcYX67eKeDW1HPiPFKxzLLwM6xg5vuFXdumlyrfBtXXrav7/W2XgTUhCSlD4WygR8rNJ3
MJgqkLq44Sj+Me9SAGw2skZdW3hyvhuy1MKEY2/sXjBpzSmW9cNI9CWnfu7SzyuyfiWn+gug+phO
Pukk4JaiYZEptQ+GR16VUnbAEuuB0NcqirVQJDbWJquLwyf5GIlmTPsRNl920hNl2WucC40G7Eow
rEpPWRGKOUvS5q73P1zVmokyQUlnrW082JRc1C5dVmm/kHOxyYpmJ2KgL1K/KIZyJ7X5IQTgQzwe
12ZuYM1t3PQrrcallte/gqA6NCXv0k12XQLBJHaGRyOiU6IKIo1STNo3vgXCJuqGSfbDXnkh17NU
FzBfHPmVKJu3sDSXhOlOpF7rbwBpi27ayITkaBBp5jl+tE/CpeCjzHVUkrjx9LWJJsgK3Hwedyil
5fiYIc2isliSg1VtBrePYKEm7CNmTpJPyggEL7DQtUEFiuT6a2YwTlBaLYvAbRFuVi1sOkBRbR8Q
EFGHD3XMIZHQYMAgkRzxK0bqPrJEWAnGzussj+RXdL42FewJIQyvTo7OOhDaIiEWyJayPRg9PDqM
+sFO9qDOp1rGecySu1WZsBUaUONC/MIN2UEiPAnsQZZfHmzH3hh2cWr8dO8WyV4qK7QUDponHUt7
+rO0lRc1wreYhOlz0K1gGU4sE9wtjYMXCziSk2HyBlIsvKVn8LtC51Ym1KoGHKB5xrwi4pkh0Zn5
ntzOjW32mEh5k+M6ACR9gb51oYVwDx1v2/r1a0oK+DSp+8X3y+XF+aNYlsLioCFbObuwmnmZV73J
gqSWzrQwWZG99r7PSLxAJaT35qwexIaPeGUdvHRIof7B7RUxBVqls5c1vB6GitvjIqP9o8hil4Qx
9fzkykp0cTsyOGHS4aTkDPjmz6VIRxwEvF4ky7YXy7qt8URBgo9x61JNSZHTAd309qJQb31icXLl
+knh0orPpmqZfMdUYc8vjiKL8zhrDToKeDiiHMVpjf69lcwt//cOoQCXPnviuMMDi//M81G8gkTc
ygWAZJviY00gT1UV96FKpJZtbpxYpYNlAEt2CKJpIWdOYiVhCpbO0o2Sj9StHmrPXcMV3wjCd1Xw
t9BvCxwKCdV8l6AQFwNx3NbTPjUPWg0GLmS5rPuxRxhJN2oBrdTrR6eT3B+1ZFgmA4E7nnWjCGsX
ezJC/g+1DBHmNBjwyfWaWJr/kGf7wiYU1tExDcjVcByfZgoZDP9XF07twHzmKhXGJtCGHnxWsC/g
LUHu5STy7kgtwoWxY+exbmhw9KaK61OoaYJbm0MqWQUBOAWqUGVsVVM1aFyqDGAcFRDCkeMviPwg
hQCBehVlJ4xUgEll2NxEwyK2hoPk6kQaVPoh69p83qP5t7KK5GaWTiibcCjoPVqNuS5lTJRR4U7q
Do9tEzwPYQZ9Ix5F4ng+fYcXGLGC38/BS/ulqXFFF+jdGKrjHP1tv/Tl0oiTsEmgH9JjUp9ik8z0
Vl6ECnE1/18vdX5FazJ4wynIx6VnQVJM4Asn1NjBJN60lXTlY108JZvcq9ClIEfjOvfn55JzNUtz
veBzhcvSI03PTWZel87Hc3ug9G+KS7wYTnZww1c+5qVTD1UaSlIctbiHnR2RzQJZQRKxvHS0fSGg
xzGWl6raWZ7YKBnPl//+/ou9/IoGlfwx2PRLtQE4NeoWOIbLIigwgBUHqDJHxelfyH8+VewhUJ1m
37/k59Jxfs4a9bHUOlErW+fin6HMoPqToLAMusi70Qk5bNA4YrYUBI3KxWSozMcSNhNZcG30aNuH
PITiWPScEYp2bPVhjsiqvcRGVWJ2xWcaV5xI/WEheqQNhpRCnSB5xIqNTYjojUKXgyluWJmZZd4M
xbBwnYzQb5v51uJKI2uA2vamgaM7Za5sfB++FM3b8kZxHosIY1wFEy4W2jKN1adO5PeJlPQTh0os
guapV3nQhAXZ6ir5CdRmW1zHo/s8J3E7RQBISFh6w+2TYOA6fAtsqBMGcLzvv9WLo5Yxq9EKojWN
BvXPUdt2DllpnoiXbZ6dov5ZQBsJnWEFvm6n6rOqngb4HYdrhcxLAwgeEIVMCrr6l5tB2Ujkdatm
vIRQfQoGHp8YymMfVcd41GB0RbaH+3P4/sNe2v3pPKF4l8d/fJ6uf1t5ZFGECJIhH4ZsISm4mhuB
Tmvc+ovUWAe2chel+WE8n3z/updWvN9e9/z+HAx61KSGHGNs7hZ2xBgL7HLXqspLkTa7719LXKhQ
k0JsIhLjWsqqcFYqr1qbQA9CmZZaEjx0XdNOfWTrLtVYtYgqYlyyXwZhbnSfhkUve3jZbZgZ1A0V
HrTjlNbEKJea+xGl0I9Ms7sLXG0Pq7KLHQCnWoTIT1I+XBMvVqkDy3OMtwCN5ExVkeV1xO6VMAa9
AHCOMTxVNUiTIXxkbYTdC3lq7iUrzrTYonGblLi1SW57+TSXmHYgE/uE7U7swhQ3Uj5muSvgryfc
vCgYp5z1peRAzEaJJYS6s6Ms3MYg464qSdMjGBIp1Swx2rdm0FtC4Lj2KJWxQO61c0wXknML/JJM
E7bgCsZEeOOqMIRDrdvrkbcez815ob3YnIi7krFBpMLM9boX3R2IwaoOQVrviHvIZlYobbrQmLXg
Z33J+yUNRT8zvGpNxmy1M8hcHzkMtFC9K1vMpUkjxgBqGg/M1nNRZxRlJbrLjLp6xu0q1V4acBSV
rL8YmbGh4ftSEVF2ZaVXLw1egSYDN4RFq/h8PHG/dMktZIEwI2unArxHduuoU6W8ySHh+mM6lDK2
4EpfLE0nINIwdnadHwRLN4gfi5q2ZqbS9o1J7VCDX4mTvaK3J9yqGUa0RLiBxQsvoQaoDjZrFjVY
gBUDGsT38+KCU0DHY4HOQ2W5oVZ5Ni9cqY/QVEYwj5x4jn4Kh7tMxbsrlJ0e86nI38omPqY+qYe/
HkoeYXtCIMzuUyrkLkZESVSLpmYVrpJHUvXQb2F1WpBagBMXfjuRHtFzo80dUwMen0G8rCQCKCJ5
jIaWyX31G2/5/Yf6mvgN+hHRgDIepmzKP+OI+W1FE2Zvx5WqRctODWY5RXVQavahSomyKNRurggn
m6Yx6PBYVQ4efAXu8An2XpdskCoJF37INQBqpe3ZV9ahS0IMRNu0jsZTgvWlMOt2xpA5DYttZnvb
2o+OUpTvvRRjtKFjRK7IOCngeJdGdwD+eOd11a1B62vSONw8q9J6buexl5yqkAcFpR6ZW3zqSSuw
Wn5FndgbQmtQ++jSryvfqXxhBUUbgVQAgRuNnfOuphw4rknZKEafXRCkFOL3q3uWDUdek/yMRoRv
txtSf9V6a9GCHkiDcLgVMuyG1vuQ+1y9o4FGdzuCGKQ5Yz5nnaN6U/qjOzBd+ugH+ZDJrE2qO+io
cE9IVhQZNY7EZLYYfiNNA7iq5HYy2Xqo44btP7BYAahMUmsZhUInbTfhLmVr61QlIUfzqAuPnS+4
Kd4agBqQvogCRdOMXFPnhE/x4aXMNQ+toZBmcp6hPJW0B9vwXxJkSBOt1pVJm3FWsiV7G4qfVssS
bAb1h2vIU8fgNJM0S4Rs09x8h1h6ch133bmwn9zAmLpauh/3k8Z6IgbzfTwUVpH2UhbFQanrD5Ve
H33zl8ZXFbr//GJNrg4eZ/62bVYiq2iQexuo9c3U9dtft46s7QS7gasH4YJqIZb0IicyRVh74pC5
PkIEZIltYH5l1XKIRu5oL78naf/zyli4NBQQpGkyohUuteddtZ5mQlRWWrzsgjQCC6lNwPs+xG7Z
LbjP8f34Yt/oEiGe4/qFzyaMlSvKkguHFgyCNjpzY9zRzwu8xF3neTwe0ETK42uj7Nm0QAw3Iue7
QU66FH0+G/CRTnxYy9dm8YXVn1IJPR3KuJwQz6vvCT32uo39ZBnWhEhmSbDUUxhmFqD7qZZjr0ox
I21t49FgDsxjxwMeWi6dLCX32avshZoEO6fO1ZXWjxGAjQBCSC6XbKyaunNuoWVOCUw6+DbBoZwt
FpxqOBMWxd+72H/8YfIsP02fP9OM4FXXq87+8792x6Y65f85/p3/+TN//o3/WpzS3TE+ld/+odvH
+eH8D/zxS3nhf7+x6bE6/vEfswRJTb+vT0X/cCrrqPpvn+r4J/9ff/iP0+dvOfTZ6V9/HT/49gER
43j+Wf317x+tPv71F2uXzWH+f5yw4yv8+8fjZ/zXX6vkwz8mVLL+/nW//Z3Tsaz+9RdGxn9a9LUp
KInRRYKN769/tKe/f2T/cxQV6ggMbbyjnz9K0qLy/vWXrvzTok8jywgAFd3Ek/XXP8q0Hn+kWf+0
+AGeSprlDGjL/uu/P//93ze9v5/ZZd8uRc/xSv3HlZB7C1deU6Dz+7wA/7n91Sr37MFDBg+getDr
RcT9HEeUH98RJkEIGaAlorCtHUp+nzyxDhk+p12jV+J9pAfqVOsIfosQRnqyP+q3E3MNAhbylQm3
rzhyroQ8E6o/TCvrp9S39wWni3UTUmqnCTenxTuWlO1qM2oeSWOjax3EqQslzZO3peTPhlTCZpmU
5arqXqsawpIcUl2vtYaSh7v2beRKYZw7E3TsnHPjdCuihDzDvtk2lGfncvp/GTuv5caZZN0+ESLg
zS3h6EmR8jcISS3Be4+nPwv6J6bnTOwdsW+6aUQHFKqyMr9cH7USmuaovOsyLqMF8JQ6+ZxlcACC
OgHum9ijguG3q66/Cc3ax6uSy0GX4QS5JpHnspDE4J8QyD3tO1GAPY/xXgpT5M25hMCpyQ41nWP8
Se2X4ejjQIuuZZDKE9LNpgEkk6jFH1bmtyTLbQOzZRDr1c/wws7O08CVHvoywTJKTS0HOwPYdbnh
z0xHti6QdwaFzCGedEBZkrYdsYnOrBG2iMbCVFb5Thw+ot76TmlAr2XjmGepPxTSRQwR4df6gh/7
WD9rdeFUVbrleopO+Nt3ZzXpj01PUTuOo2veYPknl5BX1Ki7RKpOm0aq1/j+iXfhnkdS6MWtCrs9
pxLeFf3ejCR3lgvrbAWT+LAWE7oL2t3wZZxA0tDEmDqoer96Asn9SL5IqTtgNFYM7gEASr4Ytzmu
MAbLVf1SZw9psvaFMJPpaTbi1W2E1zbrjF3eCTdBgSZXl+kfvUZvOix4AFoaUNhEGEOarfNbOYAS
iSQJwFKcQBiqAwhAhvKA6xd+HnoiOkOVfQWlle0To/L1AsiFNI6y0xpCu41NUBJF4GLIoDxEUdZz
6iCnxHNYHAadL13UJDOfy6nU4X7Nt07BOUQpx3YXGBKKOL06SlNDWQaDMEGpqV2BVZU1jI5ncQzP
BUuD26PMdjtRv49pWb1ANZlbEpxZ2DuEGNgwiPQsDyjq7KKDkbVE9IEasFZNFaYQjju4ncTPaVXe
2wXebDCF405uAXhkRmsjRNG3dJfLtpQWtQdjAxk1Tdd42uyjXKXwEy1nXXs3RnV67FltrADw6RLK
8y4BL2X2AnZTsoD+CkBWXtYX1k9is6IyScPWjY1e4SiVqUePNICePBudUcyjIynIj3jRX/oWKz8B
Rqdh9e9kWS/JrARIf1lL0W3fBDPUjgStxoh7UZpEsBWTjP65ASDHgIdBGCe7cXX3XQbZl1QDG+Au
/BTADaUtXjbWkn8JaXpGyzv7xdRsZc63K5OtxjRopl270TA6YQdFx/aadzUlicqPlOjuNKuYx4zz
2nWpX+dCjLalWmqbARSwR6vbCG8atFv3msz1gcgj2mY4wfbm8lXAinfiXj+BesaLaqoqbwy7h17r
v1MxtPD57NTVJMsxNLzrA6OHsEbOOtMN9VafFA6Xig3BZijQrCwKmKruKMvtOZREIFUzAHMy0ShV
PTHHKtQITIdGJDwxKiYgLIxMVzKXLWmvk6DIoKX1KmI/1+8lJBqbSioFqFOwyvrxSP/XvJuKaZuE
dDgLoQ47tWB7UBizPbBJ24CQQs+knNSMqR0bBSxtksgZJOUmVsabFvTBJszzwyi8ZMC9vbxPXwRV
xq0qjgZ7HucC8Kz6IFg1Ow1lDl9TuuCtqQIl2xF1R3r5iOPAa4SoyS2koXIWeTD9qak/wlo+D3E0
ugOFLlr8jG07YFMaYbTZjPE3DgsjphfFmoA0H/NBoLdH6ABqQjsM43wEuk3H9dLfpjhfaHvGLldq
upF9ApDgvqiddEpgYtLVb5k/oRQHxO/9U9Xl6oMWf5v4nPk6iBpKKLWbCJPmJ6BGljzftIv+alXJ
qRSzmzCJt06s/6gmeLF4yAGnjfSuZyx58dx3e8Rokth6piRW+7CiORvVxOCaJuXhqPdD0A5rw5pT
ieexjatLLxlPRSQB9ZYAAC9VJOC8+1aIaoztoYCpiiXABFs+pjqp/EWKvpWlnI6J8SMt4Upd3RUC
NrCmruxmHIyKROofDCVDz7RclCBZbmrAHCqngdtPvcxRSGYoe6QZ6zYu/XjULr8975oBsEDMaOFe
0Jq4LQTmUCWfPRn3cIRIJ4jiBSU3Kk8NdB+d8eQMEINE4lIfW3P5oIsVgluVEh6L49mqtF1YUbXW
qqm65VO8at0zX1WZDfRApH4KYLOpi4dRBkuftyJ7SgsiWNEgpWrF6puWUfHYpDKzfwzZXtb7Dx27
zP2s0VCQy8mpDkC8Bqbc+1qPFXwGxC3pgtaj5jGTAbZK/G3Hz0XRzqBzhGdFB0qjWp8DhU23q03N
NxK58rR8tcIoi6ug6Xtavso9ack/6dB/JjNkoFZNqHZ3xXxgUgKCorCO5xH2p9p9TqhXC4FYOWrP
UtEv0ujMXf0opoQ4Qq4PrqYsbiXFkK4ifIDlYnkErCO4fZddq5y1UJhb3ZNLMYC/8oh7y2pqw3TW
VVNyaqjFJLqg76YmxxYZ5YRNHwf2BEmXO5P0I5Oh9c1KPxmAIMPe0J1ZYge6dNUmzVmg6y0GlfM2
VXCpKyqd6AsVnZ8QJqKMwQUx68wL6fDFlubXtglzp4NglWAuc9Jg7ubET4fZEAHa49AtL4N6xpZ9
3hmD/BHQGsnWuDdO4YC+TW0FydeM1LJFtfsjhdp0rHPsE7SMogdppBMIrNqqSMw3fyajL71SWlmM
9XtXoVVIW5aREPGK2wF/KrvsHqOwcpgNTYldZSXkL1FMJd8YIGnPWeVFA5Z4kzgxZ1d4NsrC8hm3
NJVJpMtJIuus7vQAS7H6LHcSQLoqJn7zBqt5rq5iIPilSUkQr3sW+UpSPZP62ibBcb4PgYPiXfAV
jdBsZSK9TQZAKaGB0KkwKNvS1rIfkVb61Szi97ZIb0LfYXyKV8nGSkOKB1kGxgspjxWDGOvWRlKJ
eU1C/1kKdCP0g3jJptrLSsXcsETAItbiERMJuLi9CPxJIAYpl+TZVGrxkuSnSLDucboW7mNAVbo0
u2o9ghRtDzk2ePtujgcsuAYnn5CIWvPzwkQ/wU+frHL0zAzzbUkCbCgksteUieCZJVGgMdW7rmE/
2LH5K/PqnKriexRX5X4myof4iewxwQNoPgSRBrAVTnRqFHfZwNJ9KswYZWPTlXtjDso97XaV6FZV
QdUnB40nQBfTswa+Ux88xmr0GAdUROehGZwsTEMQX2pTujhgr8TGuN/j99nvtVLv9jjEN/+6//sg
Mba0S5ubMlog1hvVrPawUqo9r03c0OD3QohR4DqqE8LLccJEZ326iDvR03oRLq5a7VlF6v3vrf/p
7v/02DTADrbS2IDHy2sBZIFIzwEi/6/v8vt3QS3Ji61PPXm8XsAfZ/303380LM6wuPn3/Y4Y3olM
GMz/8cx/3Pz9y9/3DHV4lTXFZOfvqwU8hzZhWMp43xFM/fO+/9dfKYURO69q1G0ugXdaayX376f9
8wt+3ypFBANiHA7w36cxB9M39PCYdqumnHeNPVVXYi35OxQaBZzr7xPlOgJ+b7VZnTthwHL294mm
YbpBswLLR4XCKXVrFUBaGFKQ0sAgkjAt97//BElxKAnmwRJyVtep7j/++X3MUkDhhwW5ybxIFr+j
3U3OzGLfC3WxT7MJ0Dj9hcToiKmgP2KTnOXZEwWYxo5yRmjXYr1l5VMOeU3L/7n1X49BO9mKCbZs
s0HcglmZhqupVezVGfnCqFVQHoeQAb9eO7KWwkMSfxuKCpnO0by0hxi3FrkMB/v3c/7+M6+fWI7S
vz7294lStzz0pJqPs3uxp3+l2ONYKXjBmB5JMhb7v48Pw2ShKUB0vVpY9UbFjjvnM39fZEX6LSJJ
6QG0sUDuhDVU6N9nFKN3FHmAcbR+4Wo91r+3/uuuPM9wftUDIxqP4hgDUL4BKbjYF2r601M5afa/
t0wu2X/uAqRDXLVWnPR2rqk9GfyjVjUO2Nz95zHGnYPSy09319lb9ldqSdcE9mtOh4DqvYjWxs9G
gqzohnmHlx5RmJxe4Mtuwt3sgSd0NH+Atmxsx95ONO+67F9Gz6dasaFtdMZMEjzjcTWZXXbB3R9A
Zx3h8PnUgV3tAc2Hd8RHwO4d4N/zxl/2raNvGvdt/bAjk3Ndbq5p47zAtj1Odrp7gan7Ygqefpm/
eKB3+MBsE9w10hzlHyl3hfTOhe3nx5fg3mWkD1BS9faKgt3HO6LgB76b5BMCPPi8N2P7pwXSWzvS
nrqW00FRQYbg4GxUWXfwQpSZAXgoNr9ufI3rk1pcOCx4lbfLtdS+ODxzKroLdTDtFSOs6X2aL4U1
uksMl1be162LvLacPXE1yoEMDG7zUi9X3dhRjJ+WHZ0mBDlnPjs4ZR3WI0TqaN7out1IWIspiJeP
GU0bwCh/QCaSszAyB9i9KDkmtMncT4+96fM1QEQ2INWRuHg6i8IuGflZC+0GCiAFAAcuN7hrqR4V
MjrhIfujn+toLLyslPARjZCNaSIngZBAt04gB/svRWPB9cgCyfpWeh8Cl0ehGVXjajrQpPexo29b
gUO/jzPPKM4E/+uHYcaJowhtT69gJZk/0t7m08vWFcAGrJYFoPCVzBEvC+vaqQ9dCx3SkXCjt4uZ
llPmJ7yHW9e8mxfg/uYlC66sWC7/qS/UU33mO/kBlomG+Clzls5Pn+fZjp+VCwTYyg5scDjqrTjJ
kj2cor3AL6XPfjM+ssOUsDQyP6G+9luNY2360ad4xbOAAzZ815hCvnN08vk5uDErbiz5nEUfvbt4
0SP2wTAKP7fto+i5az/TsdzFzakTXCv/RrcgC7vcVm6pnQEhOiX4nubpM2afCGsxPjqJNwwAnNgB
8fsTfBEsapyvxT5Xp0g+dOfiKauOwu4HGBiUzrdhNwEFlrcGpIudxoyBd7lhT4zoASxgjY9nrigI
9WCi7pWf6QeLXSr3x+SDIdBrgicaO1VanMTt78M5/1PhBP0sJTuz83PFho/OeUqe9erBwkYprR6l
3Edv2BZvvHyVZWMdMDrq5R/7Cc66xB47d6fpXcgcZFuMR05Zb79gp/nl82T/Sq7kXUq2AxozNis2
pE8GUoZo7MeCE20v7Q0abV5c+OxkZkA62Q+nv4Ljx3UDU0x6UKsTgyukEmM460DjzJr3YjlFz/w4
3pILIuLEGu2tm90a0jsWCXC2BY+BvyynAstnWjt4U9y3aG5XsaNJYZ3/CAN7+f6Dkdw2O6A9lnCM
whODMjOQgNoabhCS08+YIhQHTPay36NUpFg8PNXVo1V99cqfqLZ9a4VI4MeJ3BXcB43OHm8ZA15s
PqFeqLyBZt6Vxsvl40BwP0BLB0YhjTM+Zh9KcB3A8HDJ5zWdYrXNXFEXbyLUr6y8ytXJvC/SvqZL
ROCMjDByub4lVDFJshvYi0eSz1tE5Z8XHHLL57Z1w4ZAzOHaIxeoIeRxYNrh0WnsoJJT7foypc3s
pc2uX67Wu3nhDAOD47gO9gdGdJduc46jm+bPX1zByA2YnrhMmBZAPIF2NLY53EPV/VAe8P+AYWQz
lac4dTF7covTYfjDHo8X5mDm2DeGEp/hS/v+i3l1YlM0u7xo2Rc/GndcvsqxeCbPRCMc0RikU2Q8
1kcV2fJd+G5I1L1zqQAmm79Er3KrTdtsKRJm5Xn21Lt+AeP9OzXF/Wo9wESv7BmEfJNpP792uJZw
DMi7kcXwF/W1p7k4dIPL7I3YMT4yc8ZHThxwAY6W0T/xFVT+WMMwygXt8WpO3uyBVJ6/mH2YSieu
td6B6Z3ugq20l/x15VBDZ3BjGxx77hbPTJa9w+YelTT7M9Ae/AbDN+OjfsEjYdkz6oUntfOhIL2X
LO6CN+w5WaRx5IsuOWro5jvLIC7d5Mn7m3oXTt9T4IpfHLre4VvQH82VxOW4vn3yQiaFaRfB5hJw
5ds8y1T9+/EKhXnDLo/IOz+Md/zsNsKT8YDdxau5sd5BCbB0qXw1DlD0MX5xwx8dTGVYRdIYyafX
baD4eyzsGEL8roSqw+wg7YWnAXb9hrGhFFcabbD8SAyHxWx5WDijDC2+K86Tdn5kY89waDYmp0Ph
cBFKprv1J9vi1wcjj+XCsLF53NdH1i/zwlnCIZV8KCtx6y12ejRo1txBENb8F+OdbdgRyYEdjQ5/
zqSg+OJFOAlPiDyZNOfNS/I82V9rC/l9wvfP4TBpJ444N/n9/CwGP0soFtVcp9qhciOQBhvpgeVF
0x2tfM6e5TunsTyyPAd349S5jGiFOcq3EqYsjpVxYvXTkHyzNPG2yQeQd5nzZ8tYfcxbPnHxWcqw
gYBL7Y8WY4bBwp6UVzJVkmdFWrRpX994MTFKzpDG/oWpMtwhpY2PnHgmn+yZaVDac+VRLznyy5gD
XlnctdMbv0J559fQwc0aypHFN8ZtBY+PMt7fmvYYs6C+8w8ZTwxgQid8ZNjnO8jhxkMvMKAr3Nc4
QQoeWx+FdmhZJ3ewQRxmSQYrNR++gIHOFZNuR3lg/udV0zpI9cljmGU/fC0Wfz6CrfiC6eC2Cq7t
F5d1gGkOc/ayY8meU8IGl4+2ToMrUPt3OuHIK2d9O5n3dZRCK5d8mYF+VERwuDuSxhPBAm0A1+yH
XLxJtBfeDITE/rxMd/IHEYnX/ol1E02JWb83AuZm2nhdCdPH+IqUph39Hu3GbthgZYqDRr9bc/qM
+s5yVJkzSfuHnRsNrjsn4QbCBbAMh1jDWdhqjyQ/BnIlUdvydw0+SIN+yKJ4uyhs4XfdigN1anyD
2yutH53+WFE+yGR40ZKtnT7MO5v0TaVtmBro7sJOU8KJaJzOofF0nevXIvdpcI3fsYNdRLIByMKU
TYojB2jrtOt2BqiP9eDjorGGaF483l/wwlFqj7CpcllWzeEg32UJn64LUxQMss34Ne2xg7LiNQlQ
gWhJ3lhO6a8BdI1MIhk2DavaVLuBV1qnqnzWYNPuK04iBRFa6AKvKM7WBBhmHQZmeaqaNTdsP4Ut
flnmOWq8eb4SmYuQuMtTxHAlIlYPUChoPv0FKBGDYJR40kpXyQ9R/k3vmPDM0gpxkB3l2rDgKlyn
oUPph5hmHWBHWHN8+P2LMctyTpzN2EUyYDnjtVG99g2/K+D8nYaazc8ATL/O/U7ELIET3ffbBJyi
6rEGFsUBGU7H3YfJPEu/JjHQknTF9X2fSa5rbsJT03iMtPKV+YoRMInwXzfi5PXWKSccCp24Oqlg
8d3UL0fkxr/TymwvJMDkHUVBdhhEKxPAfDP2FdEVxMdxOPCF2XEwtvwIRQ77HZZXYrcNOB3zscBF
jK0BAXDP8olLUNaATdpkxCkEwiMLlK2cpnkr44d8bL+m9icvKP49UN0DmLbcOnpXHqV33AVc1fBh
VUFqj5oDCjmT0JgJWd0r8BgCsuyZCLuHjHQXqFvj02okNvzRWy3D7vlA5o5zQhZb9yzZa91z6vPC
kC0qMKfbgtMhSd1d/o5Z+WTsVc1JGjfCrrSzczvODgvQjwfBJbZ0NQbXlsC2cRmAHXL5PD6KBCTK
qX1bsa/42Zg2UWt307eULDIdpYwNbPeMF9YXlxyIeS7ixNhQXc5tIPIJ1yNlBgI5LKKKHZkvUJ8v
5Jtm8vEhINZN/dX9sEwZB6twccUSTkwmqwMQBh3pqUycUNhm9CWdxhPJR4qd7YMYQ1N9p7hb76m0
UD2JPJEEIqFLvoLxN+LggruI7LlxdUpiI+lafTcLm37cCPDNKdSeTeUqAh7ZMIQmLmXa8/s/JoY3
1xoTSED4mKzxQHSFjFP0zyOVbjSw+CIxbBraek5CTcPsfmbn/QyUXTvP8DQUR2Xmbzfx9DphnCh3
Nk1Qvdta37rOLPTWa7aEUV25xyAGPkKX2FA4RJod+ocuuljiBwV1fooe+6gYQ6Jn3TFKVxe91DYf
b5aNj9j5NzDB54fNES5sXDjGzdL8/Dt8mq8seFhQm/FBxYyAzC5E7jTcApSBYrbPBaxHi2OiEIb4
gj3/CUnS33rVSQ8Fy+CmeBF6z8Ic7DHYsunGBqCPlNIp9WwvJgZObt1IsedBu7UkhuEC1n7ecSV1
iE/rdzy2SRoPQDQ7kNN5hEJr9dCyGlu7BQ8oVZU/mWLnz8G7KjBlgJozN8k9PJHf1W4WNtv0oFUU
1nZV7Y8UI+8SZlCDwzQm4aNm3TpsaujUSxmWtNAldNC9c5rVYRf7pnzEIiO4T3vmH4YCximEqsB0
lW1tHJGcNhTam8M8PMTaNRwf4furGLlEsx9FbwpfgIwuvlUbcB0bBZdL8yi1Np7uXwgw+4fibXyv
M7byDisws+Rh2rB/PWI/E2CI0B5ZlbG6GrpN88n/tB1f5KfuSiGmpUEd4y9kFsPFGpDG2oG6Onch
3QwT7Oty2Yk7d3VfRnjwwYyBwj0RNzq4K1K0LUgGF1eTY7XT/XnPsRsRuAfvizcdtWPE7IYtWigx
Ew5OQXjwYfqncLs8pm4KPsLCjC7kiAw7zJBD/R31glNDsTb22wRjx5n9Hq44H61gXkWDa6raQdV/
tzzJY85kMXfr59DEBFR/IsniyqSGxZOqscPYy4zal27wAhw7qLSTuKOOanki3pDsr7aRJxGjBI4u
bJrsFKck93EWJqC3LsLhMOc7yhj6Q3gAO/wk99s6cVI/TRxaJKMLs6n6lp6mA8Y6yjZPXdrxnPxm
IX6PjhHTmYOkTDhoF8kh482sAOtvOx3Lglrnh7IBkjAUdvNa7AqKP07wBpEa9y/VL6FXYqSpHvsd
ln719U7vsxMdjYtASmFjXEq3PIjzZrrH215wI6JQ+Zj/TGzvLvXkTI+xm3n6aIfLq/4WvvdPneiI
0T5x6ieVI77lG7d2gk00egSs6/B5PFUv0o1O7/I0p+dSPpSYCrV3TjR9icwem9zGbLGIoR5ucEFr
SpQYBFt+eRpxjmBOBGTJnH+uuo28M9z2NXlhFhXfqJCFvsRRVnYxsrDmgL0Hep56wM3hvYofcYjh
KpZutUrL3kYyNou6M6Ufoi7Y/cQIYrNLYrsg6s4xyyUbKm7e2DoRHRIhwJUnFs1LRB/NZAuUhNf/
Sw1LToIiJzmabrFf3BArsV1jNylz5iGaYLDvBb4LlnW6wnZ+s2D6ZffH8dVAgkBMa77kxxh2lmn3
MX2rL6siDqfIzB4wT3Ir4UAxi10VJR1KbSbCoM2MRdiDajrzSbZWo7cSxwo4hIU7dbui38Iabwx/
lLhakyfCTXbo82sqO3ifEeojPreui/RAql/cFeueHSUJ3iQO+zTWf7IZwmn2PhgFGCoR9uY+ZZs5
eQc0ndn0252j7fiH0h+7pmKTGtRNNuFThlHS3XC7F0vfI7HYxM893cHFVj3BBHxbZ+/wCeoE85U3
vaY/8Uv/iYliSfrdkb40sieORbMM5jt2QDdxe0zn9/Ynq2DvophgHrdOGObmNb434Y+OnQiWW6To
NvjH1Ag7NxSg5PZIOkAmjQK3YZPtKDOhDyJ9gAKICIFZHkVHhSr2tbpHqd36IxWMrbkjyL8v9b61
81vMyEg8GlZRokLGqBDjHNA/kRyyztFFHWk02GYvYIPa0TY1UL2b4E9SSG66gyV0bAGz2RxGfDOn
ffyGjzqZImXdvUTPg+T3sqMtdnLD5YzG5dmq36pnUqpfXfJApCVga3btOweLCguXKlCyEw4l+JAz
daR7awCsiJfkbjxLL+ZbL2z82md7f+SSVLzh3r3ob4DyN5TEPdoLbFYlbUI7f0171GvYM7Nz/+YI
sAv8yc/y2kPPMVWPym0inngyaL4eTumHzL43dBeGSLmRPNqh7aBxKRKUlJdfqs/qs/yyTtq+YWdP
XuOCXAC1gFLfMy7ofrLpHHQJVb4Tuqbp/I6v1lk5MDriLW5Epo+zXPUQkl/Yd3tR+oEc9hk/VS+V
u0Zll+CRzuKwu4Q1xpvgGbDTDL7rVuVqWScDlqQs9gr5ycQu67ujN9xetiGmY7nh0hMuuDhasUVf
TwtbRn/47DaYvXP58K4RRbfDhP3ZhBYBsKk9bJlJwgfC25N1ruvNY+WV59R4XUijeSIOYcWwQbxx
v1nn8J16VbTaRr6Jd3Jszx8UgPR1tn2OXgihEs4yH2vggftkXnGPLYkBQrw2NsOLcYYuQV78ojCT
I+Am+blJPJl9vJ+ftJfpj0zi9125lU/BDsSW8RLvp0dG4nedXIcCKFjyrIZ74/aoCvy2L2wYn6SN
cQ5QN7S2cE73wrlnRWYoBNcM3y2n9mlZLe3wPUeyuLlg2DjIriy+Lgfd1vcEZ2Q3UvmhG4NtCjTN
ejRK4dgJ4TVc6ylhPrH3/705KmstqJmJIeF2eeFYAv/uhpSaEXWfuRcwXNIA8eQjFaDfx6w6PlTo
eHy8g4p9NC8FpdFV1SU3pCSTZaSn49/P5Outv3fVcED3ID52YpEDtaU69/v6339+/7RTE95pTrUI
tWXNPPD/vz6VG2kXjvtYpLADyqb+559wvfv7WFCNhOiRqX3AXyJtznbY6KP/+NP/euXve2gltaK/
71Y2QellaXtHYY34r4lcCrXboKY89PtPWK+f8XtTo2CPRdb6lGmkLZ2ztFb67RQd/v758O+v+fcx
C9j4v97i98Hfv8lp9dqy1Hh//+738b93/7kV0WZs/9czqRopKGRYmv4+YSodH/J7vxyJy2DhWc7v
W/zHx//+bBShIXvlmcsKJ1dT5prOKwu3ypGVs15zuHCqvaHCv63B7ykZaui/RuRR2Rd9WalPYU7N
C7soWv+URykViEexN5ToKq/Y/qWKuhOGTnOAM2waHRPojqVdj8xbHAqfZtqdWlXGxq/zodd89Z1I
Gk2w0NUqLzSoj7ZCyYJWr7VlgfzPLABoRctb2KIFayFOTH/IJYmM8aB6wyBtxQZZQRoYFvgCZLJR
+kJD9WTrrbbr5gYNnvhY/Wp90gGUoDo90Z/LLFgm93FcDnlAeCbWLmB/J5G2cmK5k0psWafXJH8N
Q+IUshwjmzfA5DuhnQgVk5ys3GpPTa9eFcWXqM09OpqZu5TwunzQLLU3ehyStQQ/v7x5qmLhQ9QX
UAapF4Sf46BQCyrYNzPhWPJlaeiiRqOCXWepya7edyejl0iALiR1AuN9Qi5qT2ZxRWoWwq6oNDZH
qCPZAVB9ZRXRrLcwRKxXqSR0ynEQTlF2HgPje+4m2Ukr+Q9KkpMYGq9hioRV7hd/Sr8kaR+O2Vcx
4kE9FgtBQNSiX+1/osL8pIxcHHpRGfxSXKBKxLFXCdulRpqoaWynaStyg654MTCekzpp39TzHjHJ
Ls+psyzBcYrlW9sM13mW8f1tUEcV+zmlItRggS52Xt6ldjPqxGJM95gYcdDlp97yB/NRV1eDRkN2
e23x6aQ+hOQ8O+2dw/TZIvqTrOwiycknPb70atODtUihK6v2WJH1yDlmCvYYVdJ/tiHNVdMCLENk
jW8QuXDEZt04dobUbIRGiw7RQr9IJ6k8TK3OqhXdqaaHOqzUr4XGrSbQbnmHwW7VkAe1erKpSobO
qPiWQlAfUU9vR1s6MIJpgagNf6KRaqP17KnUtU5NYJkkwryL6uRPibOnbIhOmI9P9Dwx6XVatSkG
mo2HNDlO6IHWbienFZpqk4tZdY5b8W2hOc6pZVOgm5n9ZC4/T71UYjy1vKf6wpQiS2hl2sZBBiA4
aAPf2OtTfQptKUN5GTeJB33nm5HkSlL3HIzmB4SLS0BVejGQaizi9EQX6GHIYrfRa5S7AzQ6STzN
Rng3omKfS0pHxor0B/z02/Tc5CR0MmuQdwm1zErusDyL1SelN6dNrckf9ZeoWD91mg+7tORwTYAU
ImM+gOQJvBHysmPNM4vXEBw6Wpk2Qj0tbqTtpUg4L2LgofDF9ZgRZiXdN5QzGU/I9p5V+hNq8gYh
JurbuQ5Py6B9AJdEzlsSR1MRW3KrdgUsymxjLv8kc+7O0AQvqViadrqcET9fpBoLV6mZLU8Ngx9Y
3slx7F81iWmuFqe9lukrr5/qdjRLJmp0q7Cz/KcxAruzRlZx04SM3hJkFATkw4/aLnfUzvSdhmwL
gyCeMMBKDrrevsQ9u4tcHrEGR9FLxZpiR2bWqVs9Z1Ku+Z22nCtBeI64Njm62musWxX+Z2RkYnFn
hjO1Sh0MRZ+8z6P0Qo/WwnLbhb4osGOOI43mhBnjtxRWfNCOO6XVT5opHfRYBhM7i5ApMiJV7H3K
76Gp/gQddR6NAmS+V4BhObUaYwpshLYhBzDGjdaVQeRTJZDXkJCKSzDHe8vs38uF6qeGo8FGYO7Z
NllAxmyKr1FWv2tV+1QX45ljfl4aeVsT0E59QtVUEF9Ck6QXJJlgrK/5Ar+6qq6xigOAULAwNMaC
gV4e/6gTNsITbAtFpzmijK6yqqRIgzMy8mJqQ8QDF4/C1Ba0AUWXLtIemOLIO2RfQok1QrB0P6pO
eqvO6l2opp8pk7fdKdGn2SzJDmnwdDACtvzM31lNj3+VqogRkcIZ3R0+0E8Xy/NV6hj9S4haHfcy
UhCsgsgeSi83MeqJsz5xk7Z+TadqtOmLvChX2v0WoULBkn9ruSzbf3SVckEdvWXdJ55RXOqiPGIy
i8OklC8uQv29nD8IQXMOp7o9o65eVaUk1KUS82U5wNpszKjWdPkzxPVPEBIV9h1rqWvN1amYqeRZ
Zo9lIbA8j0+0crVEp9YF2ScMFYRzFXXPakbALrtCVu2FyTB8yE2UgVMB20Qy5lVHEsRE2zthl6YU
1L6Q4mK2GIwv4rT6n6rmrikDED6T3KKp1l7ERiRiFwtGbd+RCGnSR3GRv8rV07zt9/QvTyHJ2koj
esJsEXZIioJghmqmJGTSO3afERkxt8wT9EZBNuwKtZTssbUVZS/0R1xYKTeJlBnCwEJrMv0/9s5r
SW4kzdKvsrbXizJowC/2JnREaklxA0smk4ADDq396ffzrO6ZLvZst839mFVFsZLMZAiIX5zzHXUi
6i25SRk5ihLRZ+St70IxnbJ7RkZlyYgWoCgr6dtyrJNdNo2CZ8uepKqWlUrHYdDeVI8jLuTD5Nsa
Dh0jgJj8ygQSlSOXZScTPIkdwfYScdi+H5t3pwj/tN3+j5vsX7jJMHLhmP7/u8mucJGN78X6FzvZ
n9/0dzuZ84cAFOxiDiPo0IWR9HczmfgDj5kBp4DRBO7h4cL8m5nME384PgZE27bJUnFBI/2nmSz8
w8dFRvCWIb3bDnj7/46ZzHAu/mIlcyFRAE0AIcm12v3d5u6FWGhjjakVHHwOnxUZQNsgmAhxl9Um
+1OklyDS3UVFEFMbpDTwtbKTvTxIC2sOZIczpL+JgXDOPS5C2qNEvTDUYV4NMRGhslf6aKtLmvoF
30SRPxXWAERgKdEIhcNOJTZzfCGTM3EuH517kM6oce/9x0fyNwvd/6rGEv1aNfT/938TnfXPr5N3
KkCgiRfedyD1/9Uyh79nDQo3Ds9Jp5k4B8NhkUVJM0THlEDIYDwMDGUQ8JuEkdilDl9L69jfRpjk
p0IDe3bs1yrxLjqwmyN1U4lHLscr0IlNFib7TnjjZRTOSzhEsFDG+qmy7B8+fp77zweE2XibIcXu
E4F7gu3y4s5naZUoEJuWQMK82iNfL2tgisV8Zan6vGprPEldtnuqIAZ9iYuSqy9Snrv/VgA4Q6a1
CpZZ3XNsZc4lNA9isNoLmCtaU/aT5gGmmU2NWkdnbT3855dFhJ1Yl+B68sHb9YI5FJp/ffl8yCTk
pMQRqHBG8mo/HyY5thcvSR5I8XAOSTBItu5hmR+gin6rT03kfkw1c6rVZ3SAa3K4gFD4WtsAJfLM
HS7ZyHtWiQjhfWjbF0Ju02MViltZFyRDLGMcXLyxNQnBSr87frkyTXpQxQLsfM5i9l3qMVRTcmnq
EkVO6DX7oKhZ/Zv/1YMt/uHh82tWE+16f41OTVllR+n194v5Uz2HH84pM3PMmK0p0oNr5dEyumyV
Ioc/vKlJm0V/g6phZGTbqim4fP5q1azz+y+F1U6HwWF+FAbJwMxQbVHenppUxygi52y6JEC5Lj2n
AwBkxNixlOEWGh7wDhi5bjE6e7tNeUccr7/gsX+wB76kbfdQYjC7FlidN242NfvPhyZEp+6ltbya
rEBiPOwXsr1GcnL50udDmi78ZqktBKjeg7YzCx39OFqXz4cm/uXUOBxUBUMw9b83Bbeser4OAw4q
CsRoR15RcCHFBsXRHDjslpAGdvpKemLcT6131dWdUaPWW+qw73H4zR77Yr9k5Luv1thfLJuX0Uh6
j9pja2YhfkV5mp+BzjP4kIhLmoqBps7hyF/NZtCSRhpJxBSzcu/Fqwjz8pBUOYcqpf9Q6vDc5wN+
jzUND56Qz2neeQwFFb6Y+7F0JPO84kaNpTy2It2xGY9PACrnDefGKcopJiy1oGu1BX+1DBFVF8uw
Hq2BkDfbIrnRQhVldet8rpLvoz86CCJiKgXmQ8cxrbuLhybhstjsMp2W7Q8+QsNPQr+LTRXofUh0
Rv2F74/OfFzuRYdLvumCcdlnrWJqt1IIZ4F/yQWnaDmx1bFr2ki3PRCM6B/IxNomYX9VtDXZV83w
2snhjabHuizjadGxc07iheVkNF2Nc6boUdunlNDTq4CNzuQ3B2uuXtpSY9RoKAb6wQdyyRrFL4H5
p2zjQ9V88+bMO7iomqM26JHoZEiwLY9JG28RR7Fg3OFwxXPa6rUawvKwFEqfp/S9po+8tOZBsZ2b
7fVcQLTYCrAK288LJTfM9uSXE9MinAp6KR96XCm70i6wGfvoPcvquVN9S9eNvAHMJVSRuEFpsSwB
Eg3U1R5Idav3yF4n6+0s0pesWbzLUlRX4VD8Eimr2BVNeZFYjP6mj7y2D7NO80Ps5te9M2eYKPGw
RT6yQsdh+a9esXaS5jU3aGUSikG4HJs1yJJLLC36izzE0uwxfsf6cslay93mbfE8p2z5W++lctVF
r7GFmr29rceWqXqcfKzRk59W3ylc232DptUc5quqCITq+mOIlL8CU79vFRlRqUCb2FURcqa05xDu
wq9WqHmWjE3zyB84HhhhTD1dxJi5KPXTDcSW/pD27msiib/lOvEYea+906FBU1Z/EDXDag6Ix6kg
htdF46RdtgI8mT3czWw/uDivLLuCz4OOIitsktTsaKfbMbh1mKmRH+lgLLTr3Yo6kw9nDorgJBsG
pFgi98rywm0ltMu4lO4m6oazP3J4Vd6jWnz4k6F9Axz9G5nVeT4h22s+QkKv/djCOd3n4a7DzSKc
KrgJ0Qmt5djSPWBMK+KJjQXf4a1DdOt4Vrb3JN7YpNAa4CAubShhe4ZgzSGmjieml5hSexU/oEwc
pFUkDzrtwHcz3diJYLprSGPy7OLc0iiBZlf7QGN/KTID1oXr1KH/G5r1lJdsgUC+sPVTBInL9ovr
ZCxKBD5O8AubTlK+ZFP3I+qQRXipxwZ7sZDiWPmwl0S/nAsrNI7MU+bN6z62gSJW2eic6kTfLJ0B
krdoMZEj9x6pAF7TL4AnBNcjrY4J1DekjihwlSCOToyM7jTWsXpFpyfJKdSVZT2Evfn9PLwFiXaB
CbWNUdpa4XuSpPy3YZLYu/4uCPnzzgAlJprkeoraZj8WS7VXgQvAkJX7GMU0SwhLpU1lNj/SpuAJ
qz1Q73FyP4du+xQ26saPMC4rJbYdzp9956H74lJ28Ib6boE99lKh2HaLL6EQVHvhPG2kG4T7qevu
dY2jsS7gSrPHqwqmEU2+myM0fnoZGax36miNTX01Tt+DIXiVCrcMzSnsLMlh6fiFtbMHh9ZJaFz1
6NPlOIPf5+NvcHkzfg7HQ1tRFNpMt1oM1dctFdsXVd8F2WPCNPVuTuNvgAOIadPluGdiW+CqAkn5
VcFL2fqVhZ2w9/yju8ZoPePoaw73lhUhm8OsDIE89sq9L7P56NfJ10yWMYTz+bmd83znTf4vFVGZ
rJJlXUx6IbYN/APtJyMTb54TrEiAqvCcN4xz+l9WMfhXowEeDclxiAMm9qO3r6qy3Wjp1291j1iV
sZRBkOTitNQOFJsiYXOi+mJbWpTAY9JcujQdriPRcgt59t3SPZH5iP28vYld3hiZtwL99DmeHQRn
gkbcTufvK3v5OV5fY/Th8TIaIJ2FHhxybx7o3QSa7ypi/8HE8Gcfo7yG/fzVD1i5NWgTQr++GRSz
v8rqKxQOMbqUwlv3IsrCt4jJN1oWnZ5qmA4VnvRNV7SYLer1uomS4kj5x2qMMXsZ8GA1XXmDCKQd
gNN25Q9w4MhGqd3z/icf+lPtTQ8sOXDCqfLeSECUKqtD74KxmYRfbkk56j/rvDRHVekQxQX8GvTp
D200JU6RHavAO7Rtsg1T/yHSDI2ryDmVle1si4IVCpGKd2lSsYf19rBTchqGGLF8NcVEOVYfrByd
Ng0f9BKHu7Fyb6x4volD+Kf10MVg38TBTUYmzTG1VPEVL+PGivK3cGAfmvneebIGwl/LaleERBMx
/r93aoBv7pwGDLaQFeG1GwkhZEedtMDzXEnhkEFLVCMEw67+Mqw/1wrbdlqFt6SvdnAciCjIx/bF
dZdXbLxfqyZ5ql1cimJgxxda0SHSZXcSy2tTIdBcMDx5a3KUmbWtcoZqeI63UXfGXMVSkvyXjeuU
O6+HVWpWXJuZ6L8Nhb7kdBoOwQoBa3YWG3jbcDs1KQTaLDxUsaoOBcOUtDUkA0SFQdBfeVq9tm1z
G3n+PklZndpOqvf+JK/9KmXqUbnVlQPRIBPxRz2+zb37wv3m6Iky3IXB+Ktxp3OrF45XyUa/1xr5
rLZ+gT2YD2nJfHrGw23hLxF1emUVD5oy+7GnHKu9LtxVUj86rnzMuzLZhHY67LLgXVffGMKUzC8o
gyYX0RmFaRo0jxlaCkvZL2VS2KBAKsw0iuVlk39pbYSi4cQ8K431uTLpGmvCdnMgnnxkkLNhPbpm
KZ+to6+47zcPSXHrBOc2ZRwdNt6P2SkeO4y5x1J5dHKBvEnWeD0ERXjvDv5MXknLdbj1XC4p1cXW
M4HaKfnpFfGzoRgPc2TROLXFcmwb0CdFwDw4cUB/RPAFMcCd3QJl4aqQNiVokHae7dQ7mU5s8QTJ
H2nOW21TSKZx/tICzPSCeT53zv1cUI93vOYAR9vRryI0G2hJwjq4slh16HbaJqnpqgLgAky7GJBJ
9DM9CyXM1cvi6Z0HqWvfZP3XqE7vFja3CViDtqSI6TJe9FL6sFW4Fg62VmSiiu++17g3vUFdoqVH
JqJRW99VS/tKEFW6YS+zbLs04ErOaIA75sdoATsXxa6pEoFId9pUDcZf6KwLnZ31mCV2d1jaNT5a
oisPOoKb2HX+c9Gat5RrYUgqVZ80qP2XYRdVDGGLAqWqVYV3teXBc1fUxGPf3cYjpsFlZBHlSvct
raZl7znuXaW5esWFA70leIF7c2N38XuSzg9R3kTbUHGV8JWr9kXxnjtRsJtk8C3wWW/bWVlQWKHX
dfDgVdS7BKnIAGb+CFs1JX+rbVA7KT+sD/RmbMT96ZaLo06pHFMH1ZQcblXlUQquzdZafo2r/DZL
5Iyp67yKjhnI2l/GbH5voBOfEZGzn5BHMQfJpsAkvx9yWV8lsylKHN9HB6nexz67FqV4r1GHeiMt
Yq3qdFeP53GGziEw/PE2iTuyKa6iMT879a9Z9eszQZr1hig9tNtnL8VXVpakaYNefSfdb94X5KVY
oQ2C3Q72Ts92JQuM/FiHx3DRAZP7BeG0K3dNouFhjtJHMM7IWeby7LkIjjObfWIinGLD0GrZxgUl
fFQiVveCQoLBKY7DkMEEXBaWn6J7sML0pfJkzFSb0WNRPDZV8+GFyDfoRVgTunv74Efr92np0RTm
ESf9/F2N8ZPs4N5Zxa2bA8XHJIqavRbJ1gq/E7iysWePW9gSMTRNLOCJ+tT7NA4qqojYaZ/4wZRN
ORewPi6+2v1sEhfFFq7LsrNjiryhLrLDMCzhVT18k2quzmXKLm+13D2ncUWrSw2dXodFBKs/WSOK
ovR2pJfb5hDhNpUiWDhjsZbn4Xa1kQTU8HDYdTHqn2guQwPdt6DZb20q7EA0E2KnON/VCzQ5rZtn
m3DbQ1i6uHty9C3ZSA2Y6Fvzbwk+QgoEKPC1s6opDkPwjQkih+sisUqiIRqZfa+jPmd29rWGrbIR
Vn3FpiXG8mkyqTBtLjVxXAunA2UBeThK4pApI05/80ayf/kSX08gUXd2FCKAhKcbuEm/tQu080G/
cAnwCH8W7ndfY7ZLoIMzT28gdrAzbpT4BVbjqWE5mqkPi1kALP58k3su42k/uA/IRmbHN2AgCTSb
jNImTbZ/zesIlFnyAs1z3S8CETVF5NbrEoAVdfLAjgc1BKN4UrcHzDEKt2T8M7GkvdWPYhLbMXcu
yVpTbsxVuLVNzHBV9MlGGmSCr0g7Gk62O9XbnsEjN8d3CUpkV7vI5fwIjE9fuPTy3CfSZVlOScj7
lsw2Jxu7MrIKku28+itzNwQZNpDwzdKGwUGPntHseRFSkSw9Jr3YNx5KOhE2P8AjAenM5GNizkhi
VfF4NvkVocjecU0yxicuN6T8tUn9VzU5xRHe8XUzW+/z3HOPHb7LTKNNj05g+266wN8W6w3XkGm0
nljPsb+V5fOa3jWhjyZtYNk2Cf7YfHLH5LZbEgZ2uEWL2Ptu2EzTgdC/+RelRWa1j0GOujYOFr1N
Wg0gY7Fx48eCPatHH3LVzfqweryBVPkvi1NhENcGANAxkeG8ykM+O5JCEOFwEdUJVzpJJ6AM1TMm
o3I3J7+oqyZYSOtjOyQp+MUEf6/AoG51l7HrT72or12fah7BwnISjn7x2uUJ1cHdEPv2LguzjwYK
Vlj3hPiswWOg2lc/8x9y9iTB+Ao1/q63Q4hF5WahpogWdeVHxdPgcbZMVP1Z6T7iXUEAUe+rMkHy
kaL8WuhaNVZDFHauSr4ldDfWKBlVoS8lIFdmbFe7ma7FrrjSluexHk/CGu5sc6559UfbVV9quPBb
vdBxTcM7rDIHBTCabrry+2Hsm/0khucO4VbiPFmhjxy5tn71w3oTp0BapTX6W44eKIxlyZ23W94h
g50i+FfbyUGd0llv8BsG9OIWGNXS+0HBBlUXHe3Yp1/bUJ5hcxMTAH5iM0zyvkcQkYe/3Km4jWoU
8o2TvmWeuE/oOGXd3IWV/8uyyqfavGZrHl5CpPPlyIU8Jv/DiUC69nxS2ygHs++q+tJWMSJLBGnZ
zLoIOoi/nBXv4m1j3yypBEqYN+eCMnVbdXFy6MBdHSIbXg598EE1cj4sHYMz5vt0IMpgLlZ4F70B
XyiDwFipJA0SI0Bk6UogGZnBZaSGm0GvYDAajPperQSwhqLkIEzNoelA0R6WOEAAziJq7JtDahf2
XVqRWxABB0l8Yo0MviOG47HA84gM2CM2iI/FwD4IVOgPCv4Hy0fAWwYJUsAGgZicnaTBhSx2f5Wg
B9hQYjPC1PN7OaDDm8ZiH9eoKZuZ3jws444RQU71atPT3c5++1ocHIMrQezhHmzpv8YGZWJNdrhd
GnXbFmzLPXgnyoBPVg6jjTQwFMdgUWL4KNKAUoQuvvR5F++s/rFNlIdiIVNPi33hQkQ8p8GtmOnT
iU3t93ooXwQMWHB39U+fWndrPagwu3Ea4kjXqpMw0qflGsHWzyEDXuVL3znWK+vA1iuim4Qin1oL
LlEpCCTJlX/raw6ENl5ZSPv6SmBNAk2Q38COw+7LvtFduYdwBS2hz2QGQ1MYIE1k0DR1A6RGeem8
TTTgmu6kDMZGGqCNdhAqGcRNjGrMnv0beOwNbAjcyHW5E0MFUmtlUDlQWvK6PYa27KtHg9FJDFBH
aN9ltfvs2mOy074K0QFIFtBTfr9aQAOSdHmeoRbsagPrYTq+Twy+h2tcvGkrvq+ZsTJWCUyrEFTV
YsA/JQQgYVBAEm9OBhuoMZAgqmQuX5/goKj7IcvlJxkr0FKq4BI16l5VCMwnPTWHJrEBEIXhvE/y
6EcHbKqP4uS1ir3bKB1/LMx+rkhGW1nUe/1hma2N6I1Ezp3gUSRgk+OuB4FEjRSCx7gwiX/LCwwD
k4u6nsZRg2QqP/I1UPsEquHGjekI/ASFp9WoB5A9/k1YmIRAWRyK3FFHXsppWFTzOHec3AssKTm1
861tZa9JZclL3CxvQ962112F+SFOG7BHBgQVGSKUQUNlMKJWWFG+gUbZmDkHlty2m80b1VHFeTk2
U1IL7mQbVUdA1IgenGg5jRFKafCqe38G9ZTn/vq41nfWBNInt5vxQVb23u7QwoRDuwvsc1b5wbnq
fnWpNV/z4f2cW6BYOXQsI2JgZ2ddR/Ykr6L4KyDv5AgHeN1EVqtvxj54mV2vvhMNKbfuzqdxxo1y
xBtNJn1aTPu5ZtUUZ31zWaaOM/SujdVwSRRARhan14xme5LgQX71sL+icX1M1/yxWbObATaYzd2j
gBVWGGhYO/OJRvSg4hMoJj9aAxhrII3RLieXJP41IStWBkWG4LGlACZzxC5m/FRjvV8NusyCYebD
MmN0NB+5FKIRwZxbGeBZAPksMQg0iMTzQw8VTUJHG+iRkP5wi4cT+DobhFrNKemI/q0qvBhjLqgq
aYBr0hbIYepnx6DYEgNlU9DZRoNpSxM6DrvwH7RBuNHVTSzBgEUkUn5p2BIc0vVLqourIWWIqiHB
Ee/32EOGywwizjOwuNlg46ggRoORSw1QTkKWy4Fx0QPh4Xai6eQa/Nw0X0cDc0yFiG/bxOh/sgTn
a1Fk+85FdkOI4M2CrT0wYLvYIO6kgd0pg71D80G+eXBohhZEhJqB+WvOyfY2uFi+wEiTtFgfDUrP
IAibm8IA9npIeyJiBB6abjIrlp1GhobsOYoxFPUfvsXzzHIEzVOOw8T2bzqHaegE16+E71cY0J+X
1FeVaL/6s7FLJsxXyvBQW0XANbHPTj68wMCAA6nv9M41MMHIYAVzAxjMIA3G8DFSUIIRNIHSRiNV
YzKP2Nk5o78yrytuE7CFNFfZERrXAVzO29LAiiPbxGWUaNIgoB5G3YeaJ/TTEgeM7Qp0kZaPZDq5
70oPum9bPZK0AEXR8BQ59e5iAIspxqCph7i4WvGXtpze6mzOrgu23TuRs+0k4/BgCISTITeuhuFo
DTCxmS3dFbTN+7ZPjnEW2jsPC93kDesZYQp4aywXfHjLcxR8L8BFSsONZP02XhzDkuRW4hq2ZGQo
k57hTaYla2nPICgNi3IwVEoFnnIEU9mAqxSGW8lgUe2mhotAyXgmH83cXmNcUD3OuSJhXR8uVbH7
BvGr/pJNPt/dj/vOnsRejmV6CyZ1vhoGTGSdEazOZB41ICqTor4uHaKutax7RIOts3Pl/DgXcPSK
50EVep+3RJrMeE/xQy6Hwc5ARDiW+wDubR+u4qVQfn9aZOdi3c1sGG710XVtNje2fKds0LvBgENd
CKKFQYlKAxWVBi/aGNBoDnEUMS/FvYGQzhocKWsxNLwQSlMAtzA8rUcwnhHvCxjTyABNY4M2VWjG
OvWgSz+80xL4aaWjxwAaKlhnsKifgFQof5NBppLkiOaUQn0xONXEgFWL4a4bfyUGt6pdwKu9pVH3
JwNPG59HgYpqdEcOt4c6Qi82re1pSBjLzanX342286NcV7WXhXXXj9O4peK/tgwGdjJAWKB2JyK9
drYPKrbDMeIYeOwMRbaCJtu50bWaCLI1lFnIABGGD5uzqfFbjxwWex/V/imFArgdndk/goXFxxhb
FP8GZOtkMCkM2nYwkFvf4G5juLfjlxwGbtWNlMiD2qrO+yaCuvrpheUlKKHFd/VNnkXYn7zxGMFg
O5J0v8kaYLsa6m5jgd/VcHglPF7S8vBmLTGwFy4XJQqaraVtwm3qmIm0xOY3z491wuVnwA4K367f
rj06CemlP9DmFmCgEJY2ub4prJ4xvMEGS/jBQZhmh3wpr8exIN+MxoH1xoKONLXOqhmnKwcS8WiQ
xOPytTOIYtvAiqG17sH12teFARmXBmncGLhx44M5Rnic0ZJGfFKr9Z2RsX+ZS/0QzgWA91n/oNrA
F9e9KQNQHiApIyDGU2TgyvTdAHbgLRcGvOyvIJg9U9+EcFjsvpP7Zs6jW3i3mIi44eXIcO+WREfM
GIYjjmcXFRe7tffcyLoiI/DKUXq5RvLlGPGXQAUWoQabjSyMv74/NJV6lL2+11Mx3Y0WQwo/4uPM
W/2DdeVNFKj8QxNxSI/HzSzdQ4xedxQ4/SNxWtd20+8aNPE/8h4RwBgDerDr9DbwR+59GpNW6jn7
vPBwt7ryhrsGXkE93GGD5eNzOKVh4XSSv9PlWtGTF8+QIEAxOoJByRidRNLy9qqN5WlKmhNbd5bG
LlPtaoFNJjhzLYcc97y6C+oST7bbsXwBkrQ4xVNEDoFc1PXng2Xl5XUQJXQWk7vLGo6FHg0HRWzP
VrIAFkFEwbaS+Xjpapp5WbqSzVFcX2lkr66KpkPUhN9lHbG7zbR3L+yWqyZ7RVQDbCL61r4aluBr
OlTk+2UTuPb0rgry8kup+KwHlu8VaeCbdAjQkZhNp8O+yiWB4KUYLt5617EiRGlKwbUKkCE1A3x+
co32PIRcKNtnb1wxATbC2jGpK0dxsXqGXoToHdsgxBYK9XYrCUVEfRJtvKhYCIfTW28BORDUy10Y
q/oIx/GghTfvW8pAiriPpdLsLZljzuM47T3B9iBsUsxnIc7+xoH7kK0UKDDhNr4zX6FLIQYK63fq
TvltasWPhV0ytdaTRZksGNwNPsOvkJzhZpnmA7SR3gUi1jcFkKHQPUNQbm8/H+wo30sZ7KfAA8XV
+CRXeJl9bBYus8zkfHRheQdVkrH9OsGkSpjitHg9iLRIbke79+4XZSKtl/lSeIxcvQmbfWVCMeII
plXgiWsPg72uqu4+nfAgLOGlDqmdloENyJqe4qpyDw56gjXVVxD/XtM2CK7dTKZHNu14aWz1Fgc+
wGTVkL6HFnmXrMiw3Tn/QroB8RSwvtrJvV4WLkx1056t19xHuwENczowd55PErnmxvWgnTZ6yo7K
Wdi8Qc1IFyrvdJ5i1tCTfvSgfOLA867TsYieRKnfMcGPrv/aeJS1Da76qpkR5o/ldT7El9GYA6HN
HmVYlhcEzPcpPULnxu1eePgHcdhYp2BpfnmF/Bm1dnxo7RCJetT5+0CuJnrP5xTQNZRajqbaDX6o
UiC0KXOmmMjPbCu67jukKFUaneMi/FZJyXQJg+JY6vQJcwgYTyJUyHU5juqldfr5FvGXm0PjClLU
5R4dXRVD9qAecLjws4Y1smKMHo0ZFgKNwdWwbPsyPzUuH3pPt7BREws12fEtYxof3CU8DDq9H1mQ
Mb5be+jVLfLAqmTB0QIRnck6ycb+KtXugTiFhFzCKdt1GTOUZuh8irqd8mKXmJpIHdxx4Zn6TN/K
9cwakGU15YHFZhfm5mMqE30QUvonu8JKaq3VtzB+9hxWQ/ZUXNcqYF9TMd1gri7yc+BV5fdSuXTb
zIDEsD7S8ifnwXDzHTA2JvcHHXLXPUaxTa/Un5m24CXIZ94zN7jMtWAUzzqCHhkYXWGvdzpTAq7L
Q91XdEpLdsmQ8x0JHWDCPfdkRKw0vSF6P8wFOnSAU+T2unPU8C0sYutkY8JLRmndtQFK+yTguqtL
xmZ2HO5rv8mep3AGLtToB1j4EjBHggqznsAgBFiWS7I8y1EmJzPyXppcHuXg/xQrvb0S1Wmaa4Ki
/e6CWG294AV9LRxiF2ng14swD5+/8u1xvQxhhoVG21OP95uFqbP0u4JAlsvnw6caA2nCpLcALFhC
Z2iMOi8HkemiUrrQcbDwkTUFa0Y/hTqswscFirJlL8Rvff7+50O/tOlhsOIXnroBIhnyolgqRp9O
f5+Z//v8EszsQzuJ+ZQbaZvEnpupqD74SrOk4prBIL4YDlSd0AKBP1gZ9CzzgKYQAUhOoIucEV0v
6zhdmHCPfz68qoEXHRv1GdDW56gbh0M+hfrPLwnhzH9GMv2PjPpfyKiJafL+QbP7T6Ec1/Uo+3+K
5fjzu/6uo47/MPlugrMk9iOk1PzAvymphf+H7ccu/yCZdv4UWf9dSe39gdjXtUUYkzgviA/7DyW1
yw8UqNXI/yNpBveO899RUqMh/quUGq2ZRyqV7wQR0mwcJSa14/3tUVYpkmTn/8i1m8eawxz8y0QH
kvUCg/763GpmPStrz9ANrX2VcaFfseAHC7HprkK80U47O2NSkhXuYY244YiwuI4Roxyr9mYhPQNz
TvnCOUq9Njs7gjdgEqqh3w1DHB+TpiWhZsnOpcMaByRZy8T7ErrdN+W3JVA8d9rKxmp3Y8eetfsS
3/VZC0Sm603kKaSj+qsKpT5UuUcQ0+hgikTbtARIH6wkutZiHg9YzbjaYI0s2pFF6GgfiUcVaL55
Em351ip/PIV+99yR4UiFyGut7UHQFTGz8h3XxNVhM2U66lTW+DFEk30ekVsBZYJmRcAO98T1QN8B
6a1Sb03JD+ia9bK0a3lAU1Fv16VdrpwYmaPRYMbzHT7fE1t1e7swANnLiWtCuCCF+ZY5XbMTEXZC
H443qwzXA+LOorJk6LudHQ+SFm2R8ENQfg5jkIrhMRBoAP4jIu44hfKSx/53nLven/YJcnX+6+AW
558PEN9HfR5wlHDMMbv66wGSr3E31VPTnBtPPNuDAz/NPCjS4rdB2DebdMX4oTF02SNPyifyQkuC
uT/fzH84u/4LRfxv6Uocq4Tpebbn+zaJX479mxzetRzm/cQvnGeLcCfZVN88h7Ek4J/xPnXLF0tU
H9JX/+4d+C24xvy1Efq+KHZwHDjkpP31HdAj4OE+CxX56sCHWugJHNimjcnAFg2D25kIFbnLkXuC
7oLyYfVzdUxm3Pec32dGs6//+n1wf0u6+nxGPrE9TsgJG9v2byn2ue32c1n16uxnvBFIh/1tLwZs
VPNwXOra21gmdCtker0P8+JqrpRGfopCLteIkb0Ql+AsPqalEdsw1ADmamj75keFCQppDwtVn+RP
//pJe7/lan8+6QD3R+wTGBFiz/vr25hyBkgKJ5606DAO9+tpyGPU8pOFuivHkmdHgdx5c/stdBgl
tSnnoUzYtZFLWjPl+9mGa4WsZ6BiIP41pEdGY/yiEm9P9juVO/4z5rpbRebOUONBVCRBXybMEtxV
1x9i7G+ZnvBGuPLnYi0DXgCDSsrcR4pWaHFKPP+bV/xbHpd5xSJiIIhy1yaa7vc8rqVIFfoNW2I2
wRRoUfp1raRtmV+yWLvX5C7tRYVWxnb9/IKEiXwTixhbpUOMzKZxbzx612kqGe0xabK7gF7G20ks
GBt3Ec8Tazk669sxYSAdNlwERIOitVLJm2gcZlFjW1yCwrEPVTC+tfWiT53FZqAGYNIm0VamPjqq
5N+dL7/FivOyA5vM1sgHWcBj9Nv5opw+Ql7roaTvxHMtxv9H2HktV6pkW/SLiIDEJLxub+Vd1Qsh
larwNhP79XegcyP6tPrePi87SiWH2ECuXGvOMQdO+XzbhvmH0YXdvvlTTtWmFJaxHSmpN3Q40Xtu
pYqof4kX2KB90MwG1wU9wX+ISLP/r2Pj+ATmIZ94NvEtWLJtcLDpFpV/M+FUz+Rpzqu3igHJplFA
9Qw2s7Phbr+WA9Gj2fJwA5QRmx07h+43gBNkQ7CqO/FTyRjT85RtNUo+Lku16frGhwtF6IQ1t39c
x/ThpTzNwXRywbj67l0TWe3BEIO5rdCTkctT3ClUJBsjgvSBh+OEmuVnQgTH9b9fidZ/PsJcBBOW
hUHTCyTd6H+/92jvDknk1elx9kImlnl6h12WFAYGJWtMDfdlAyys1PtBs7kI+WAmtg01WfyQFk5x
KBO0gv9wSN/WFSdwOQwKUSLGKD1M59shOYkxWD0pl8c4DLhXzfnWjD1n3xJ5WWLbOsbwtQ5Rb55F
4LsbLdubRNJYUIX1T0eyPHj+7iZbjsS1GCM4vjQd1/p2vaZMXI3W4DbVSQh691MtIWWLpQW6wTCs
Bc8hnL3RaabvyN5xU1VxfdDFgq4aAM7ZWj7nPkHRMTKcnSvcbeWJfzhGe7ku/+MYbc8PPFY+nibL
2fxbmdZ5OQr9auRRotybQFvBqSWM2gG7awhf/USvN0dmcZZJEx7q+EP25KO6gzBv3AS4XOB8ZinW
aL/+hE6QPo4WOpV2WPWpX9wJI482YcLwugqccuvPRU+UhfHcdRCGq0moK0kUAJlaRgiy/sez/21Z
WK4DK/BZ0y1P4hj+fkf2k5UlDa6so+lM+Gk1AsumJ0LFBx+qFRgAW6PSI3Z7pa2GsmLx/4b2RO9W
VfQU5XAiMl5mqfEP94z7rdpYDkxIwns922eLDiXi3095z365mkMJPZR0WKlpSSoM5az105NroqsZ
UywfSTY/+KFtLScwZiaViJ2DllDQJZmx5a1axrkbct8MgNnJpqptGNhissjBhDFLC9+TQ35rMkXZ
yR5zXZ/4FqGe3iFBGPVkLx2abk6Nd8I32PH3itm1/hwzp946s9XBcINu5QgkUG5x3zUVOXFLthEa
MjpwBHmuSfdoL7GvP0N8Vues625KkdFr73kfdXZo3Fq/+3N6HcWJU43oPc4PARzZLoiCvZHNaC4r
5AhhQnpAyIHc//eHgPw/HgKIrtgeSXZIgfk955dyNRxmaRgHh/LjMODvJgsiRojGH553rndnF/19
GHjh2g/7EsW1n+9wFtY7z0Kfa0WCVM3cJlNldI/SsTduXDCn9wka66saA3X5u7KdZocc5jXMA3Xg
fvbXUdCSm0aZiYNzSOCPO/SNsjCgQ1Xf1n3r/KjDJ/x+KPbFpXLzfNfOwVsaxRA5WwECtwzD4wQ6
+zQrUtNigdTXIMYlRKNAgtN5oBHGcOrPoKTeuAPUssjB6OQR0rgakF0I7uX3WNFwyaH1tD77BRsc
bKSC6KAz9vrkVOt1FLZMEBt9sHxoXrUHE21A+upGzJcIT73liEFBtNVuNqr05MwjY3c3+GvX//9X
/9/WS26CJanYNtm5Uat6398gMyh1pXLOkpHoDrunus3C0qSvCo55sqZ96uptNdD+aHzGuOZYPnk5
7XXpV/exa9E0l4JRB7RWOyPqkMGF3v73S+jr6fzvT0biLrk9pSRUmQf4t7IyMQQXkaFo3y4FbDP0
j0UYRdvKZG1HawQrpiR1PMF2E1bzLm+pf6Km+jkllMlyskGEIj93Zsnkf2YD9g9Hx/b+23PbN6X0
BVsHFwP0Ysv++3N78pWrnBGNqt8KZ58wTV9HHTrSVMKeEXW0RtA3nQ1HT+eySGymZYdiToGsfS16
MQPr/35ABIkvz61vJ8xGJGNiqjRtDu3bCcvbGo9XI8LDaOeg0myVEblF2WX5x7IvjTc+tUMPXl4i
8hr3Rf07yEX9blc/6B2a9Mft9ldHS9Ew4uIwzH58dqrflDPdOZQD4afoF3dxYt+FxTxuh7jxd3ja
uK977gq07YDgaXJ3WKL6WG/7bIzuWpmwpeKuPvJWXtNRfVZ1lV69tKoPSs93oWCcrSI8tJIzuYuj
iOiMoLf3Xpt8tGkcX0YXYUhWtf02SKmCyd882am866gwTnHAcfaM0pTj/zInunxMEQiJcewxODRl
dO5yfhQiYEVCpmygXkYPgTf7RybeA1qPRZ4GG+NUpyEspGoe93Gv/vB2k6nO4GuHp+fTbmsMT6QZ
nXoAOnpRuJW4kQ6mba4F6p9zFSXWRsZO+iT8H5zs+GqXw0NoOiFpcIgtI51l0M46yKiWD2S5xu0b
5tHwEtI37hSjMkIjNwl0b7HxRd2eWVB/GnKY7224xI6kJeHOYJ+LIXZP+dK5QG6S7K0q/yEtYzxD
zYgBxRXUs0UIOrF3fhS0u6n1kk0WyA1RY94VN8p4BrAHkJDV9xB0MByrLh8BeIbxHi6X9zYTdOGI
fRv3E5Ba8QfTt3jo8vRdztNAH2gy9j7mZcYcyxri+Xum487mjYfgTWEZ4FNT96gGHd7ky4Bel3Rh
03HgnfT7nQhSgWSiqOmfkyVRSzJLRj0SVkg/9K4WBZ4EpzyEAmEZuxux14K7ei474zg7ab2xyVcj
4lC+EIAIVKQub9QwovIh4Z3YdCax6Al++HrO12lUEmGVBEgYB/9X7KCJwwiZXegBLd5SmFkFbfQn
ts3FzmMawndOmMZBnOzCnms5Lit99Nrhc5BIrCLDs9CF1NiQsf5uFOJHmhcQShWAZ4nqcMSyH8AJ
cWY8HhRV4Khn0mUaS68Um6ktQVLYdmrv7ASKttCg8CoquRdOezXTPEaPAvBFpNmu80pjY1mwmiKX
eZxTFyMJPc69sHtSBQmQRHbCGGiusF0RoruAY4roNBbN3dwtvwLWkswr895srHPcs23UzMq+iu62
DDGWdZDtrAL9oofPMSMogi2OOFZ5XYD9sbaRgQ6pbl1qRNmJbSvtcY/3Co+7k7+GVslgUCGTzvog
uctzBqizYvmy/ZeKydd9axmMR7IcD35l9tfAmqwXO+SGjMWzMKLxRSzzLgeWEoRJoK1GHBN21kdi
V3lqn4VReEH1wX7MR+5pN+xrx8e+nLwrNVCdFiF6WQBV3ujcBkj7r2bxqzfx+8xO6G7GLGCGvBx0
ooJbK0fDE1eoXhV6m7XHLnmX2TO4yDhqNkGM76jGJWPH0Y0gfQENwIT445r1s7FyUshRrcMkz0hL
92Ji2WczaBEPO/dPDja5GKPKpR/xKpkGS3lAHKhWjEqwp156a7yG3qC3oozNe2PsNtbyh+NQG/ZW
D3LeSbvxxa91htJvfs4scaF+NA4YetpbX3BwxJiGr7GeX1AdBEjVAus6+w3zG7M/Yo6AvDzM9kst
MesYVQxIymaXy2qYxKBhuK12tXLLi2e3KFWTzHktReRtbJsILcLoyMMxgFw1oQM4BluRQgu5Z+vO
efLpT1gMq5KMGZ5liWWq4v+qBqDIZQQ1EVMqAkFPPrQgKB49A6tIO6WCbIH0J/gNhpncrpSSN5NM
thQabP2b+c1pefQ0HQLdHM1LG/4ueroG7Bo/RQU0pnHtDpaS0d/iheUUFsF9nymPqw9VKdtsdjhl
dOiCEfDq5GAnLQ9g8Z4KEPS3ZlXpjYMRjf04dqlsuMrwlrcyP1oDntoAV3dlWvURQwe6XKO3b2iT
vFkUMoWr1WmIk/hKHNsZDsB+JlbWjbkHq9Zm7h24xP7kql+3qSKaZUBE+ZUAMryXlfOikXBfs7QW
m76VzQ7lyinJ4BHTGb/5+qmjwphokqG+zcah3WL6iKHV/XTGlmfVQFpanEP1m1oFQNisr7NC+fxF
I8HZZWCEPdUiOGEq4BLHmkKqxFBidzjPadreY2EiEkNB+7BCC2t4/9gWXrrLI7tZF0Hr7SYrRchW
eSgRW+s2ph0uOx+4v3Dy0zDreZXYrXm0goqcSHwDWE2GrTHklN8eFpfcy8+EKWPHpukaVg7Wh7KZ
rkPVPkMDoYa2+7e8e9cFzRt2LPaq9bObMUZUlba8wQk4laEgdpEeVLvjeYGPJwcCDETktmrdS+l5
IMDigiCfZGCeajPFxw3DqsYi2BSV/RgzTXassxFgCzUbCMJGtR3Kwr+oHtCJLQ9Os6j45vyYx+Jt
DqR1iSUo5Cw+mVI3W6ugBMQYmOL1rTTbyE4fgjI71/5TELN7CKYFTK7gWScst6bpufhofFIx9Ci3
fd0jSiu69mx6i9yxNbZhDGCunGr7gGMpWg2ZtBBV+8/YP9F8xuU1cOLTXNDk6tK6wyWIxyMLp/M8
qHZv9OnWzJCM9anrsY/p1pUXjbe5UwYYsDD098j3TdCys/GQO3AwVcEMZcJJvskzMMmS5LJWuShi
xxkXXzofHSg2e8kMZ8U0Jd75RYXQxRzqIyKGFz8ZfpLAOxbeCKgQE003rRs/dB+zZeDBcxxIJDLF
JKAydNvwGbpWyxi6lITqovogY8SxLoIUET95TDrajNxyikU3wZqMWpuxzry3h3rvZfrdRMc8shKP
U3Fr0P9esfOj7YS91cib3eRjkxmhOhBp+hINc7WoBWHRz+G9bABKFWj3PW0YuENgckxjtOt0fWPL
jjENtdOutRwSJ9xHSmoUed5w6TBrRrimd1M/d7Rh8g/4y2X3UUfAUBC34HGzf0QSC9EY5gffyZ5a
WiMr0+jeugF7Ts8yAMYY20mv0aYxWgeNMnmwX0PKNpGdW7NONkSJ77MEqoQ5pw2PtzJYjVkXbpkK
uAdbEAKAjckc8av0Zr+pXwfk/qynGZa1nKU5icTTML8JfKPbLOqSjWNXPV5ix16PstDboQEzN9iA
DHIP80P9kg5tzMBNoTk30p3hU05gJ9iBxNkSMv8jgZTRZBjI8lYh/4T8S4cVWDRi6FiMF7zqZA8M
xpujF5rI9M7eHrlHQ7iYYrudj0e/FMhMM1RHOJAJf7fVc8wGjrJCbvk6YJ5GtYni+sPycPJ5hVpN
LHI0YOJrX9KyS719auOIUg3RHG0anMrAg7nC4G6O5lU6GrdZuQ3Q/ZLaDRxAFsk6QwiyYt7trscC
63+IM6ondiDVhDBlhBXjaDH7FavXrR3tR1gLU5utRjZOXYwwcGkGBbV4T7r62kwGjGwUmq2R/xKo
6YPoMnkOJPMJs7xlkuFF5XaD9FizXLfmOg4/yBR+8GTxWHvtAW3+s6bfsJppa2xg/umVg54jA2FR
FuYhiHjwBbRlVmHO7YJu/FemBWnzpKPMCLM1ciJ6icSz4z1XmEhAyUfW5qeqivK+8INDzKMAqjUe
23TpBpogFvdtHT/W7YRdInTbKyNAbokGTuQ0tz8pjliyexcacxw8e4nJ0mmV+6+ISrXkVPZLCKWP
42+dwAVCm8uHX5/4+pKvD/96WUA1iaR5uuq//jmE5ElB5P36OpCUrGNfXxgwPvzfr/n6eGrMZHkK
nb8++usLMXsFu2A0SX1Zvu9vv2r50UPmRzNyqJDQGWMBIg/pvm4K3op//8lC12Le/v3HTkpsaMST
fbX8GV/H+fWvv77zr1/2t58SBYLQNeQelegTlDnL+TDx8VPIp9iXlmP5+vZvx/e3H/nta76duO+n
5q+fs/zYqCufA0UzaoqueF6Yz2qT7Dul+lumwoc+RR0wyPE9yGHg9FG3H3Hgok+P55PRSgS3PZ19
ZLOo33ii7VK8oFh5++HO9inw02J4K+JuF2fJe5+V17ylDapql6gSvWudjDA9Hb8MGjyhRlC+NTVI
vwQE09Ya+9coLoOrBGrQmEOIiyUuWdqg0ycFmsAyq9XKsvs7c85aSiujOLZhfFJ+XV4qZu+erC+e
XxR3dnAcPT9D4MsWjA1IvPVj9ImeMP+oOIgeUvOjHVDDiSzxD2VLqksYOOPOP84l9bkxzu9tkt9n
Y7xFSrYmxJxECjTNDd2+DUEPJaiq8Ypqfzjm0BVX7UAWSGvft2QCb9wQPI8/XjQkhjrJzUPVz3Ld
TDlbKV93e4BShJ94aDhzLNMTLFEXdZdyULH5xh0iZGJqYhKL7J54uloyIIds7hrGQ7Rt2bGto8oJ
142BU7bBgr5VocF0s0PU7mCvMR8TWt2bdpa//L4Ta20HCM1jjaD76HHprKT4zKnZBHRJT2NKs9ya
mHeZg9AO9RXhhA2v00j2Y9m1VxoT1D09ts7CuCnGJrg1/CPZ1lf6Gu+mtXB7OzIiUE4Vin1QPJBZ
I/Vzaof+JQ6KXdJy9uxg+lFbwR2yQb1vU4tOLjkB/aAB3Q9tCzAkTejRZvc1zoKVjAJ5GMPpzsl5
oDp5dIbTs+u99mYo3RxI1MAcy34VPTYuD1nbqZFZxdHSTrdTdWnZUd/6OBaj5kYSVnNxJtLFLK56
dIQ+qPPCIcNEIQyfp5TvDQAE0H1N6jFc25P5nKFiW/uzQUQV9Le4bJjkeE4HbnxaWfQeQosgy7IF
Su2BffY7Wh4xk8wJD7MssbIVHWvgZHRwxkzIBF/1omd4MGgnS21y9NVg/KPkQCj6JzyZcleY9mc4
pfF+nBbqiPb8mxj5lNVzxOhMcFDIJMQjXt/xp6lrwTShZK58Y6R4TBP5W+UIXAzIngiRO4tkWLc7
dEREo5ov64VsayCftpvmCJoS2wYXlt9E6aMcPx1TmUe+KV7pEUpOsdhuKu9nj+np3CI6nh8RDOYH
bME08G11nfx13SftdkaHi1B4fncdKskyGW7zMnzKIueTKZIDdRXo60KqMk5hTHBNU+ThoZe+AeOD
oOM6QlMehK6NfD8goyCr3sYOJJy/mNaRagOk082tnWKFonME9SHLLqFVbeOWiYDpShbiNuDJ1bRn
Aelzm84fvknrjBwFu0DE0GK12Jm5fIWmgiYQyyTrpvOkVHa/jAembhhZtb1kZyfqCTL5xXU/MJQT
UjIZd+2MriUu4G/IBfaRT5gLTXMETRT1t4C0pnUOxou3trYOTeP+hAvGQ8OBzmC5AMokCv+1GBAf
27V+A6hy1tJCHWnPn2a66AanR4x0++RPF0bWGjfiqe8CAoik9YcLcFgPY04NkTovlkRvR52PeN1B
y2/ICcKywFg+T4fQFlyASFFiaK0YGIId22T8iJNFe04Qf5d/UGOMOkrOmJ/goeU4cQlrG5fhcyTa
h6BMyY3ssJO6drHLkpeAfI1alPUJH2a6T1LrigVi38/gkZyALioJQO6UPBnwsdbMFEkYbNC9+4ZT
7FvAM8PWq3yKUJdGS5mKam0Uttx2Rf+U0rawm/RPYfj3Pj6SFaFa8IFnZ5s8qKIhCL4hoQk67X0B
tXtyhbllWGBL61PbNtE8Wl+KqHkNJux76WJP64biqYbgvE+hxG9AryHQCjVc77leSCBE41Yz9YyN
m8ShmWDprWfxa7JJVXco1qKrYd4A63+pa2Dqtj28h8gm8OlagBK7idH1HL2kmfNbNFO4U0vraZ49
dJmUFLCM5IOt450ky2DESOM20r4o7oC4NT4U6MLVIN8MomyPDo7da6/1EqX3Iq3uZDZAhMwG5nzY
8/CbjpEy7swmafa+hZA+W4zgswQqJpmdxWHb7Y3Sf4kXkGBjFj88Cr1GAyQUnaSEx4y4GUbvCUzI
wQoBByju0GwGXeQRTlEllQM0ZmA/WzAnrdLxQIT3xsvRCidd+B47WHYyW/ewNqpr0rk/Oxq4u0Bn
jD7knqboWw+q+JwF4rcHVhBTXLyeKzaJCekqqk4b6m/6wn7ClRkHLpAuURINYtn1oRA7r2S/4ScT
mLhOlbtenvARIxVHRryhzG98eApZkk2XYQFeWANJNWGjH4RHT6Nx8ifV7QyPFD+bpydbVUTued8e
81RY5zZetnhKiZOu9FMdsK/3YXKtu9pFXu/15j5xqPhZqk6mgmmVJhP7wZbcgZRkOcPs84Oroz8h
EnaEKnJPKcJjeWCyPSvgF5FeXJt0E1dLh2ognx1ECQunGU/nMS0IEOqPNckeDi5qHpweBhOScZaM
gix5RqAN1FiMOGiS8U44E7SFnqawjYG7Munm8fge8IUDqyTtI7IR9hKW0Y/VofUCvXULRNoZGmvC
EplhB2G+5TdiQgH2FZC4FQCddPzokKVxwYlN8SpZ+Bz8CSMF3CB3Cx9q3NCsaBnDgIHphksT/S6T
nDCSVhKnKGocF372kCLx33cWOGRMTnNll5/0xfMGTh0yixpPR568AjJ77RzskMirKY6s5mwsHvCy
PoazSw2EPt/Ff3KL8QnvjCHP3ESfboVDcYgz+zSV5ogTUNwYQxFjLG54NPTiLbKSnU+ie+Ec2O3Q
qFP1z0KN41ZUUOgDN71ppHds06gnFiQYdkrC1PMae+enB1336YkQigr/c2ECHsBQPcVFcJjM6WEM
SUfJjK1q272Xtj3bGSybyU9cbXiZtkk9cXqsrl5hUYSzH/Sb1u7IA62dlyYYsNqqlyZmnN3E3iuG
abEz5tvOCWGeCH01Y0oSp9BXJHxnM7Lv8DdxBgYJayy+9bj91wzcb1K3L7jZmxDeIf1OpV7DziOl
apJYhB0sbSNLY8N+jGsEo4IGR+8qRGvSKvuTFV2qUT8xJ0jXvhEU+LPTh9m60y0pSY6F4qmBhbty
pnCDKZMwXPyts9Fe0Ac6234kDUgG2KRdr7kJzTq+usXw0Fk9vc+KfiSTd8u4xWDwWChPn75cOLRu
aUqXCcm9aU035a//7HrG6y3iICFJZZ+gdq4Kw6hZYmv7ORLMqLrIMFZKpYKJDI4xPVflpnMquK9Q
YdKDF8ttNQfm6etFRsaI/I7SKdX4SJYXL5wrMqcB1bmd2RFfwQselhOgdvsAmwrYawfarMKxCY5L
nIac0A+tYSDrQSXnwXvWScycwMjnH6hzt5ndyYOVBeOpHtslLam6hAsw+OvFWEjCX/9iuSL7nYbQ
+uv/wAS5Y5MS2Je2J43p/ZQs/8LewhDVGiK9ryBUOYr8lYi21Gn4+gv/9bHdFRILG3hZbJx2d3a7
FNd5rckKBst68hYwYpmwf8BfgPdlpf3oVWRkVdISmtIaN8PyO0s7Jm/qX78+ofumIGuAUPSGEy3r
tFgFJaGl3Ww8Oh1WHPWDQTPi+eXzX180jijeRgHobbZDHtCarDlstgsPp3TXXs3+I5JmTSZsyxi9
jEtWRboRbT9BXYxdfD1JuS6b1FlwYCTCm73G9EpZwRWAJ8BcXjJVYOy8AUtdnQoHwsFqhjaT1GFy
DEI57WkHHf765LJ/541kUDh+zL4NWDEFCXxqtB19cWTbHcPu+3HZf369pCwVm5G21UoshNcpAWhc
gMNC7XuTegUa1FqnG6o4uEQRHNhxecFfiGSGcbk+tCl2Zz2JE7AB8pYMX/yAjqqPfpId0HKDG8ii
98ZrjK1dcv1qXey6CT/Y1wv97I3VSUrloZHrCY4dHQ1wXl+f/PpXvnzY+jWTFA2FvuwYesYG5E97
6a3JfnxRec0opwFItXRwREwgYvdceWS9mTOQo2z6wRMQFyqBhz4imj7H8iyJTihhNIK0+BNV/Pfc
D/e5f85C8wWmDtPMsKfLa77M7GtXSFbvxGi/WsJ6cftErTXgDgBwD2HS7wjwhX4kuiM18e8qom7+
GbndG4AxF1UfP9oty1tpDPcoMF8UiDbkOs+jRwUi+3dcwvxuq9Ebo/mQjvOO+PJ+bIlfDWrSLdAs
kUlWng2a/OTp0TIXAj8wQAMyZG3uXwdQSl9QMvJUqgB/TBd8z2zqlv/614uiH8XQoYuP5aSJteeT
uWyavZGyZ18+9+1Lk3y5+L5+5NenzU7LbTs6r9++rg969PVf//n1dbNyCd5qCIvLCqZCZQFEbLIJ
wCvNP9h2rk6O2qUJkjeQPsmmpdtU1AsTlAqAlNxAkx9rbnzjXKShf247A9lpDp4FBMaaueC9ofzb
EOwJIgvwLg1ZJUPEG1LAokv68MGxl0mYa+yiLGAPi/fTtfmU8hlt9AmstVHX8pFbzjL/dDgJb2tw
SeU4bN2qvVo8PC4ehuUhIa47izdT0KcP8CpSKnqKm7LK0hNI4/OoivHGhQu9bpfeXZSXzDFq/dEg
89xXSD7xXx1oJAisV80T235JTdfsXRe0lqvNnUCjTH58OW+9znq00mbEqR9RdIesxT41xsRyvbe9
G7sFnxk36m4EqdooEzJ2KI7k2ADW8mEqpv54iNmyUCqiuI4Rme/pRLLX19YfCRr9lIF1UhmTpNQm
LG+saNE481ay5k/EQFg+WeFV9m4lud4Jz/ulcv8qPXWPH+nO09Gn45bmGWr2JoqgN8X985CJvZkp
F88bVkyT4ndSe+36RD0E8XPR+oLZMIM6q5g+K+W/NMKOds0yCFCVvOHueE6CGL2BFelVYfs7X8c4
aoc3nvb8idXRsQV7iTh+ggV9J11ETsz75xyYU5Fxn+mh3vVVMzBzmbs9kq/fxif7rOGS+t6T5UUw
ChNI9XgnnnCc6JPrTPMavHUMRVP+qasBAseMZ08hW2vtE3PMIiAFWLVQLLL50WGzUrjC2lvFq+05
v2QJ5HThc6+ZqxESihZaM40dJcdjh8mipQJw2zFE6nDt7pO2uKPVS5XL5tyOt4MhDp3qLuU4VzvX
gAhlOP3aMZM7w7Z+Sju+G6L+LkUM4OZsKAcnhuUUgocdgobWdbZxDRKZnWWnuW0y7zzVmO1thlcZ
ShLhduyTxfgUWQyByzb+NOxZ0F0wzmWDwcvvrmMx/nAwrq5ie7gDc3/fevQqtPtgDv1rnPdvZRzj
ex4PKT17N62x5k3FT1+iPwMKs7INbgtnqEgcLd9594m9c6J72GG/qLWWIMb4KKbswoPeZK706anq
0nnD79FyfneM5HlAv485gjblwgJMuru5LFpskgrWsCcuspg+CuX/wfFJQeximmlN7k7rzlafaGA+
esv7KZ7AThEXtTwo56b6NZkeZz/+PfrEhEmYfmsgEjdxYf/I5qUVIJhZqP5lCsTInihFLOBH3KKa
DgUkNATuP7guk21qSprslX0zReaL9j3iPtEJ04c3d83yc9CLwBS28LROY3a2/fbR8nE9KKaJtE7I
eA7h9aHVWWSAkloPEJ9ZCma3+AVyMV9sSVBhxYFnCsYJHIKntNH1nsQtRv3NOe70D52bJaP/18TP
MuzXxFhZBc2+PgRQBskrIxJKG+5tPJI3aJWCNmhDjwINuVUO5Ihb443dYwxFYJBOXbbv2+bijQw2
2FzfxpFgVYcSjW3IaZ5bmrxe5F70RO9KLs8s4YK7D+OjGTvQ+vyI1przazCR4Yi02Uy+FW9E1FH7
mt2Tr9KHgaReGJvWWC8A14oJiEHrFycPTysuQBhhtP+K5mC0/oG7dNEJH9NB3Xe28R4G/gNnmNiF
kbWdeLCIR09Rb40JLC0kcqPTtxDNT0RdHiqirwoCbapieKHBZEvzD+LnsguYEMjsoaqmx17Pr/UA
Miyw8hP8lgt0x25l8Pb0LvpHiwaWlfxCGJLl9r2dYVGROvjATaDWSQ9DNh7snUpMFDVuv67LRO1L
u0LlqpCSvEdo6VZBT+jwQJ62xXEQ2DPExp0LDycz4Qs3zCs7+4PWBFnYWJScsP4FSfHVoa+T1spj
l/G77pChtV7I7Eq6sPXVS5x4z0wtaKJ1dJAhLv7WFYEiveXfg0LYd82P0AyxCUvzxiyMa2phjE6C
lzFiFMqkEEEcxDx3pmgoX4yW1bYK6l9RnNIKrMOFRNzsep+AYkVjn+gptqeOemOYREJa6tcHrArY
vPoeXZswqR7G6ShET0QU+5esm+9aDyhbGBfmBtkMzfLyj0lblMW1vwerw02JmmBKG5yw8dOsfhkJ
tqMua7latD5bfchFhKB/lxePRWthHGsQtVXEb2FloAQG7DJFMrkmQfsalZCgoR9ALqabumKW/GEx
FDjgfoLaW8B0jnmWOAaDCIQJxcbA6baZDc5nCjQNNSgt0FnYl2qmz2pKmNx9bN4Ei4zerMNT5Ls3
/ug5j80ENCRDqVchr7BQ45FGkTKnICEdyM2G5ajYAPD6FVLUnJtZcYoHvCJdOOznLmoONhsxQt0T
EH52REpTjXy98thfkktjMX5WfzJrOOQBsifCUni+ClFvJFrG1dwirSKRRZ8SYH+70a8b2P6kYvl5
/ajTjBaKo/o95WayDTr4X67OknPpTvcN87xL4Gh58ZJG7PCWxAjF3OpiFUG9iSxxDUT+EfVyvoT4
KI4jM7EhkM2lW178imzt0eLtxbvnncTiO5nG/FyNtMjNmoy8xGaDmGVLZ2lJAGjzLtgtNswpL6wD
/bNbL0U99/Xid/CeRLEpGjfYZ66cTokiqZELfRV5A9ysjkXUciAXDRkBggZLyc3XizWh3DMClObO
fOczuIfoMCyuRESfcOSCywKv2uXeiLMwhfDVo/oVTeVcRhZDrOTkADvVCOauU+YjtWr/KPFIm/Oj
75IwnJuuOHtdRQCWZvrVF0P7pK2x2OGKoEokGWvvp1xykXaNe7t6jroKZMDygRdZ085aZviVASHI
cYE7CW6vjSNQdGdKERc3x6yrHtVMbUJZCDSnxxOlc4nJ/lOOTva2aL1LPuOssojx9JjQrb1GzWsz
RvwjQ/smkCOyuY50Bu9/2DuT5caVbMv+S83xDI2jG9SEBHtRotoIaQILKULoW4ej+/paQObLm+8+
qyqreQ0yLG+EGhIE3I+fs/faGbaInE7wVrjktIIQ7g4m8P1NlwIFHXps+xMJeyhOOn4aWepirpjy
Tzo9l86/H73DYNXTMz8lMNMOsHDDpDuFDiR6o0KG1xOwMjj8zAMgLOMumtjiINcjZjQ14gayUcOZ
pzgyxBAiJkW2aW+dNB+LUUw5kadGelFjz4YFNt1vnrqZmLYsMQDv0TPHRMcQY9ZA/Nsq8GJqd0eh
vEMe0wU8ZuTideFRG4nmtL1mQjC66xp2pkTyzZYe7R0u2aF2aMRrNX1FKTsvGHrUF4gHMFGKc5gg
qJSWpFZ0z1EubgCuTgaNPyooDVyB+ebpnD1WQ6+qRbLVIwmciJMf/Bz8eWygO+GlO0NEE3kt7ZWM
Nfcap2NOOnL7UM/ibpbQ1ke3fc967bcvBoGWFM5ktMhbKoiusuBCoNfh6Bpml7zEfEwRSO77yAoz
q08xTfdzX8KW7KFQ+ZB2KklCfEwNZ1VsmyWmlsTVdnYbJTuvmKIF6/CdhUN77OjmIXEa7900vCz/
m21239SFJNj4zY8YkRhjzbgdYAeF5ks9JdODN5Do27P+W2Cuxil+B4vwVEltMxpRiJAlQ+FFbhyb
KxkBzM7gOLFUiwq+BQIo4ssXDGynFjhY9JmnIFV8a6I1MFXzNU2+8tL2CU0qaaA6EnRzOxEPXyLD
TEIsxZpjX7OyWSBgWLIjnyZYm51pvMIOtFJgKyCPWUF1ZmTOD1wy6a2Lhp9NSPkRK3UkWU4PZqIV
/RQKbF+IyzSqxTINltCnZHIMKClRZkVUM118tEZO1mmhY4csor3ZDOGZ9D+eSj3vniBZH1PxO8z8
mBocxfXIaPUSpvFN2b12CplJd5FBrEZS4lOKjYtMRy+ovAgBVt4Xu4Ie4XKP6ztl0Rqe/ay5TJ2x
b4jdDKbRO8Wqbk865quUdEm44/NjbuS3uCmcIyFAYIlcI7kr7VqDr+8+sB++6mP9ziME6k9D6+nN
rX9yjQhsL50806zeTKZQB0d1n2WaDmdlJ0+oihe3yXg3pWANVeJxCqa+kOXw1pIFMzsDqhNmHqND
c9YhbSUGgrt1UiYk8/zR9K2irWjfSR37gKg5UZFqgi4JPg9WyvTM/ZXQy6tvNrzXkWgTshlq3Oel
OKkZKU30WNa9wD9uXzyYKjaiZaYS9o8cRYRl9x4Okx5Ddyk+jdnQ9mXm0UNnIrFLxjoI/e5ztcav
V6wou36XEXeLMSmU2ELn19o+6pABN7XnXiSXNijbSgaVoETMDQCcGZUVCnPcnyhE6APTpPAE8TS+
/diTpbJdLRSr2U8fOvvicINvQ3tUG9e256ONov++Fk/rV7Vdi0LTx9MKpgCxd0kN0sdkMEMF8PnQ
Q/J2O4QIpndwB8c/YMOgKkg9ElaIaPUbMCiiTK+uztykcRCOZMQq+YjjrpUvLb4XvEDX7Fdrph5p
n9FUvHDWZ2Y2x0dmL5fMyCg2cdNU2Wc8RPrRcGgGy5mUeDv5LAUiViQtQOsXr71BOPEwMMAtCyRM
IU8A8FTOnXNXHuLdAn3ZFgtKAAM4Jk1kepqw8Sx8WPWAzRvZ6K6agOeFDDi9EvNc5L7nNOO2nDBf
ANBgh7dq6IdNeMotrji6qHOB0WojccAqB81skr+IZuRXZ1iN6ZkcRd3flEXFBSK8Z5SFWjJs6530
Q7VZv9LNONCuS2pmkzIaifA97cOXqJtY6ZghIV/jtKvIyhl87dvqAVEXDUCcfmZCk2GgbrGGoLMC
GazRuwIU0+DQkWl2M2p6ceZQkr7q8TuyJg3iGCnEYAL8T/u7xLZ+uQbrEbD5+yqmotbha0Um63zM
/Bg5I8+C/aANgg/JtJ8abpKJV+VJ7QUqKOGW6fTeKc5iZIawWyV82AJ4WzylFEYaKjMpg+XKMIwE
O+hR3MkRiNuIwoMG58FFXGgRPR4oI/5c95O5WTKrytNEXrtpf8FmQ1Hr8y1r+64luHn50pFaciz7
n/HMZ2dUGlShqsQOjQgFnssCbH8QhlUenHosLqkPQajFQCBVN+6LmEOuZ1LOe/mgvTpxN54HQxwb
Xb+fpSOvbaO6a8XMHXoykcNZOZ6WGtjJh+YGmZqDwyTeVTSIW08ZqY9mi+Ev32mW2d+ybpnwzAGz
tjIYhjE9lsp5lxGAufUPrVcfcaxF50mr7R1RAndapPRwS2euDwwOIRf4fT/iQUM+S3LGdRr15BjO
OMFZR58YtveH2dSfartz9qwl9sVSxPkWPfUQ6JuaI/6x8ZoPPzfMbSONxxgCbNBN2m5w2CSXm0pf
iA6xEj81QiKCtFuuH+21sz3hTBPk1AmaoLzLu9En0aLzD8uZfxo7d4PAST913tFtcv9Ak5+wQPR9
cAr1IB/09gQuELr9Irs1FDnbhgkdQfHpURgQv0iZMCwnNbM1o51kANNVjP54ECPA7MnPtEcJmrm4
GagfH+2MDJAxwlI2By3uHlm4qE3bhHtp0O4rKhkkDhRNuZM9i84ukeH8wWHnBY6FANvgtL6BOQdx
uqknYrthVA7OW1d7LccgyqUIdU8pm7eWynjbjKxB60JEewXyk2/50J/ZjsNcs3nYP+dyOY0ql7N/
Ajq84el3mUswu6e4bTbNCE0OZcSpcJn601nrIbw+FDrIkiGcmqMOJWJJgwl6U6DoAAHIb2M1VrL/
YWgYrkPKMrI26X9zPCRdadvl7RnXC2rbnk11vU6O81Mb0KYJY0llxDG0vmDg+cQbUW3pQ/Q6UwgG
lK7s9TBQDCBHCUP0fcwtgDDF+AM8bwx4JgOtErixFGIJbwgpWkcambjq6CjwrCagnaCzpvQMWLBM
g6UmQ+7Tdb2i6mHoEJP55LknAghJ5avjc+vGn4v5v5P5Z1FyNyGkRextaECdF9u51z9HRvc2cVvh
UYKk8s9bUG8Zeqd4vuECvxgEWLJiZWC8tyW87+Y+8wmFb71TYsQ/cdHLoBwwokGFoCzhi6rOPUyF
zdE3bAFQZ/ofHQM73TIv0FuW/PC+mCfWZGe40rqeti44GMI0uo0dITJBHyAXkj1XAKuLUTxxjr/X
IgyCLiyxdSXvCbJFFIFmn5VcThz4Mr5ctJR8GERoVZrppy+n69pSx0ZibQpO8cgkKlpw6RRowrlz
lz4lS/u8D+uFcpEVt9pV14RFZqMVn+QzNtiIeTe1XuxmaNWNmI9FKOPApn1ODBCf4z/WRDWcNSMb
9v6QfhI1A+vRwixDWlFi9tYlTxFQ2INPgClPuzc9cCaJ7xumUJuCvu2Pvo8b3CJVtM9dOL0FnkN9
8JZ2hvqT0NA5NqOt37xK/zOOz5FfmR80KlA8l/N8lwgnPdrW3G4jzOqBRoOq0sGaVk11SmxTXa2x
PxU9hz+fwNgrGGLw/TM664rEIJ8UC9y8EFJK5Jto+7mda5AHm8YlOyUa8oCwOoDqWvlplwYAj5zn
cblDWkN9df70aprlFabA/VCBAwnbJciKfVdvxYneN4ccZTDWo888LHePrTcsUlSJ+rISjD6R4yGL
ikWaHI8UT5yIvI8Zapib43N2RPZjWQ95TlAduGTSJJ+xG75UWfNYzuJnN8W/89w5xkPJqpZCZKOr
QToCLXygwc8N5bU10CG0kqWzn1PuiuUhakZ+kaxo7M32YoUs6oeohmeO4ofIC8oOfLdE1E4033RW
ZD+Hpp67x3XDDjnb6uYF0xxpTWSMBikDD5Ve+ovZep+17p0y4eMONE/QorFndfVXKD3uWW4uXdkv
o8ecnEgr/MylX0ybsmGJBjtKxBubL9l3lLEMUtj80k8HM/Ummv3j8uyaqZz3BS9n1LyXsWO5a/WU
4HGtA3xIraiWcmK0CIVtcCt71UNY8zDoJW5pSavbjsR9hQ5vs77ytselnToTlGztWfVCYxyP/Y0q
op79e3PxBk8zGwFIYbnpfBa5GK/V6AKy5/ZfQVTr4xJBpsQgcdXQTtNb5PONMCEoRYyRXbMswezd
Ydh4c5a/5nkYN31rwbxkV6nw1wYF4I/K8LfTJO4hFHIVhNuygAFXTsRcHpa/1yekVpSuXpD3SIWQ
DLVhwycpmJhOBJyFKlh/1/K1kgUOPNKmiqDsrsed2tXNrWnxJKnkiiNq6dKz6cQleRKe1aGhoh1S
akxLHBbbWnFTeHiacqflwyvYw1SRf5qFdW4zD/vYwslKk/KYu3QUYc8jsHN427OfTrupuNgefKp4
OdsXGkzZyv6ya04qYcH+HNOCduPaP+QaoY9UPm89/Hqt5XDH3U/kGZaB1ZrrgWXnBlo6heT2haTz
NZKjeJFTIrhkc7jAjxjuYMjQBuu5Me1kg7zNYRdvl3YF+Rywzptl2+TmqPCkzwcsGtpubnCfAe3n
nvuo+OQgsPqvEmONkWiPwF4jpOw+U1MBnxPd3TZshX4w4NQHBHs8i0G9dcspK2/dS9cTjZNEbNOe
zrg8Hm4p3u4gn5PPweShb4VzUAvp1ckoaxtcHBiQ2mOExB+N5YykZPZpGS/347Dykape8Gq/17Ub
Lx2NBgMF+1gde9D81I18ZKNlPXtNnd67k/iTF59gzMafjEH1CTClXSLEz9H04mQ+gbiczo3RZrif
hR/YpDptkTVkDym9ByiJNU0Yx10SyXxm4JX3zDhnWw6xGfAj9hiFkQfhvjN4gk4izXeDP75maooD
v80Q4UySEb/eJVuah+C3AYfqgxFetZkVy3SnF89CE8XDj1uDvCmv8edjL+XN4DVeUhch22S3J5EM
zb6dHiQdrxndkpeGb35ptHC52z06HOfQR7gG5xqeBswIA1g4VlO/3XeWYo+NKIAwN1Qg78t5Pzbd
DewRppYpy58MC+VNxfKNkYZcSmGq9Co5wZNaWQTESZe3kdPi04yAU6En+QfS5/+DCf/3YEITbiCg
hn+Fif83MOH1Vzvlv8rf/57v/s9v+ieX0LWBD7quzs4idN0CvfEvLqHrk9WuozG3YQZ5hgmw5T+x
hP5/MDcyIKEBRnTYu+GSyUp18f/8H5b7HwvmygBx6ApXd3Xr/wlL+N+wE3jr4Jp5IDF833T+Dgcq
dQUfKc4Aoc9qCFRPp1IJsmyJ1comDpbVyDQKpZC9XbVi/UijKs9ccqYa2j+T8xvTP/GAHfJICL//
dilv/yAl/Hsuu/E3+hoXR3cBJ9DQ5m2CMvsbQKHL/bjj4ZuOmlRnE00I2F8DGB5BoFPHtE0ULaUt
WXhFT5+MoVLtULn9n1/E8in8V4oDV2fh8QlhO8KAGv9fwRKdLfW+sePxOHVNctD7Cf14jbZ9qrko
lCw1no0isu6RY/z5TDkH72zMtRvth57xEvOQhA/feK7YbmliEw2E9Z2SM//Iuw+h1eGWJgzVZkx0
6//thdv//aUbcH4W5g++Uj7gv7OMFFzJfnI7SkiXnpb60RO4tzMt65iHUbFNR2Y5XpFc2PL0IIJ6
FugNkP/5PdF5l52W34aRdX291nNG5quethvTQbbL7zsSbEiFPBSvvaG/jGbcnhNwDts+fOciWYjG
uotb8mtAXDyicRxg7bOhjdAlI53au1AmXscF9Z2Ai9zMRwPxCxZLvOO6lU4bcr7QgAP/33v1EwMK
EwiPke2dWQRhnA67ydW6rU9ALvIWBMAgKMvsSgTALtQLFu8Q25rR03Wg3iLIOOyDyC4JMq6fo0i7
EXJQI37ja/KC84BZyh3eDg+vtnnMWt488ita0Hn9QY4qZgS7Cdy+QONNB66bMY/ZPtpBEAP0Epcr
uXx1y1TeSW+1X7h8jUoOqYa8I8PHv5UCgY+RRZfatXaGpvuUEo63s/KfRHEkx5jMYsLfBAWSGX37
UZWehgL5pvLs+LDkk9Lu+Fl5FHvNcoOHJkK/nAyWjeZT0/pp/TEgsd4UGe7B+ivXBWlgqZdh+oj8
TWw/8O24/wWz3oZOc4DmYDvOCO0cJHGgt95Q3ZAl5WpHcul5qirrzk0hTMq5vjW45DYaFfbGw4ZI
rhBxN0ScbeUH3hEr9h6EgCXVyOmAKIVQtMGjPmQen3WYD2SNYNvVPG6lkJ9L33Eib+0fT+kiN9Mo
czFK3RoeB+r7l0Ywl/Lc4Yd00g+EFfc1ejzNzz5aamwL8cI2LGjzLWfjJkYV41LNLkYpBAxHWpA8
k210GXoH5iHehtFKf4x29rH+S2HwMfUD2VW2eJ4aPnNfFVs1E0Aps9ncZZiP+7hvGe1pkIgH+Sp0
OQT0rt+0KEPzEub7vuyPmSgrRFEkAjRcO7fmsW7m+Nuto7sxzV+BSG4czWbCrpCgQhljftMme4LX
drNJTeR2D7S9sIQg29gSY0DXJUYja3AjcsTeDIaD00pQouSlTg5XOVJFMWvv6Wyv7yBK3GhTlRNF
GyfjyOdOTVubB5OgsGz53GfmL6i6j6Id7qx0wAhb5FvNaNCH8dFVmbNlznswapalVgNIM+DmD+lM
aLF7KmncBiHk05JKhBq6vkkOVDuoO4Fvh1ccgVxhTxCNmDU7VS03Ru9GOE8F/pWo4GjWVnlgDzP9
0wmcm26W2zHuScbwvY0c+fpop6a5OZiuXe/DxmMyok0P/Zy/pbZhn83B+jQN3A/NNDGBKarXtnW2
rBx/IkXHtqaYRlAxvJWTLbe1ZmNMmBEW6lW9S8G3cKLm7k2g4CIeLV67YsBeAISHxHmSq5A/QR70
+Ug9RAfrMl7pnAkk7eM9eBhMrmh8IKkw7mEIs+FjduMIDvuy0TQ+5zAtNB8i7Q3Y4JeygdXkwrtr
G8re1ti6Xb63ffWmlq6ClyKgWj+bWnF/VH7+MeEQCTTvUFkpAjazXlAWWOmS5ZQV8QtiMPwEoBpX
3RCfbcEWgbvL3Hk8O2qqaZyh9QnSh94dum3asf2KjEd7/URUx8I8DPGO9vMfe4yf2pE1YkJuS5wP
xXWeFtvk6BnY4vPF6FSGM5Jvpq1jzk+Ph+xQFKQ2lnxGlZl+r6W72zncxx0Xpa4KJoRtMFav8xD/
FjTn5yH7QGxVI4PkF1Gl8ESPZ1thj2m42Q+5nrxJr8Ewxfay3ibsDSauxehpNkk6L2cejZ5RkOH/
SoeYZkb0c71F5oHVLNejb0keY4HklB5atPcMDs1u8hQPvEK3Lmmvttl+MLJvU2cDqiWbh0rHcWOY
GY+4kT/YNp1Ekl13MmIyQAAAsmcHsQ1hgZUPzqunGWGOFUk/AS6GIdCKKegM8yuymJHMSVxsl3sf
QA4Lgcgr3gPv09NH/rHDyzCIHxK2P7tCeFpvTOKBudOi7BtrsY5sr9xNoGj21Sw/AR3WCHHboOnV
83oXWT7LiojmX1acPbStt3NxTCLs5+ME5G+dZMZpUczF3UT7j7M/erMl9x0xAkiolnsbP0LBsLL6
MHM/34Lp3bc9zH4+OoACNvSJ5TlvESKTd77Rp/LMTNPjNfBvdYF6Omq+ytj1YSrlNGsTGZ5xDnkF
S/Gc01bwuaZat/ygnuzQMnlzlt88VYTFqeyhsMqPmm110zP3XBo4vc6nYhcaXgb6K4tlVWKJYzes
l43D7xvis2fapBH7Tsr8w8DKYAhS/ZI0/S1Cvqavm1fJtSULmdgdldW7xuY/OxMPAlufE4MpwqFL
q1/qWxpm5CqyegMwzgLlx3/SWO4lwle6FOSu2YW1h0Pz2vPumQIXH2sdoI3c96PONslngufNZL0v
kb0tkieXbpU1/uiINaCBaPHAy+w7q9V7LdxbYTM5rLq7CbN9SqTfZk6z73J8IeILIVoTfmBDYU10
66V0vuurEUqGYE32nUMRMS1XNQuZORenUp+2MVVLsFwz1AG/cC0e1zei1busoUeaa+xCs04h3RBZ
XG1HqEkEaXN154FrmpgmUO6mX5rj7KdrCWIk2MrJTC191rFaclt0Hi6J2vF3bvqAdfXggLdm4OGR
PtEsorE3eF0jDzTOyHsLaEBSIwGELkshO9rEavrNUaADXLUKbcuNtMg4KrqFoZ1dW5SCjfabQ0nP
08mjAtYoOwDkvNTgMTk2jD+inC5JvSyrRsyHRMrsEqJUf/gRq11j8Y3mPQJJZP7xzHrGtZBKJy26
QOxeGWG6hbSFhYH6yrLpy6fjOR6xV66PrIl3JkptAn+yRTgX8cOEO/2OPCyZjmAh7TiKkKhNnxCx
yx9fZES/qfGIDY3uf7iUult9RvhvGvm4i4T2Vg35t+uxtdo+90+VaEit/G/OG3u79gmXYAueSvNn
1x7daS42uhs9ylgibtHb6TAvdfwo5L7ocnC24I6tiTdZVtExVtNJmqzKmk08YqZX+27CYlRwPbOY
BbSfSP5Js+ihcnSy5AtumFIWX1KpJ7JuKNISHnPL5bqm9g/6b15vzfemepfLepumBsjOyt2KUU0H
NbxlillQ03+HOY/OLEiKs0YcIB5rUmx2Dx2FHprO+Ntbfn/Ro3xC7O/oAzwLp7ipNv9I0/JWa5/5
mDRbM/QfqnTdRysEDrF+dOmwCScjkZlBYVmxD2kt8JaUPPq00s1doZA6JKC7xKjvI9hFG2mRqCMr
SsSsWuZtrD498Z1SC4oKhdLc/CJXZMdDyVCaJ32t56qxuK1lUGK+5zRdtutinBrey1qDrIt4Ktlc
jVR/DC1MvCozqHuy9sOMQsiI+bdSkuDMgh3O4BGxSu+lLpLbWMqPtOZUYx56dwSS82ph3olmygw/
YncuFoJFKLOvtfZ1HUhdocYebqG976nB4QpVR9YD4hWT/Fuvue+XgjuX2bvP8QahGSWko4fnRCXf
iZF9YJZkvXSKR/BOKA/lthJnY2pvWFL2lZrY/zxO2hjZaqgmndgsJeq8LP9zBoa3YbbFfkS14bVI
Do13BiUcLdr+GEuS3Ao2UjE5z7mfPZYp17pP8g+GbehL2q1FXI6QxpbxwotKmPqWFmtkB+R5sj/W
3XEGMcQBTt1jFDg3lOAcKBKS3OybEPlHAjRhU7nzbwoUnHvczXkRvpgRb3l57yO5dD5KbeYEfKIF
jbtI8lBV6ffadsfHTQc2A7rBGzKWLcCHGkLngyKAgEpar+NS/EeJ/css/6iERQI+0qXMzVt2qLXs
z3rv03gjkCRc0q+Xr8iht1Arb3tFFVMq+UwK3tUtl/0lmylakp9LvWAL/yX3OHQzNCKE2kE/u1wb
b5ivUCtHvFX9Z9V9ZKgotuvHPMePtP2Q5ZEPvsdHcIsM76iJHCgSa0+jyg+47zrGbbzHVu0eZOJX
+1p+6SG+/cRgsU6/lyNSQE+FBe15mFnt1vt42YcbIY76xMsqGCFhI771g3c3GI+TPkIGTimRJlP9
odT8EI6j9hK2YWHn353VY9rqaTe3yzl3iJkHLmEEHPnOiTY+IT0Xp6G7Y16VXAlvvWg1H4SAldc4
s3bUtObdSuzXTvd+xb5/D4DuhsaQqsFYVClO/rtkPHpIuXP3D2TLDdQkL8nsYH6Nh/4gUMbx2OvL
KSWpTALHBly1gQl2dJzJbjRdjOegqRzfh1SwFJVLD8CQHNcrhCvbZTa6HjoZdDlEh1LmURASnfuW
2eFPt5ruFMoNLC2UFqYTvjpskBuSGBD8ZmySc8hErKiSQwOmp2rMiXRN407VoAP1kKk/Uz9YL5FF
ep3/3WPz2mQMsNLMJi30E4hZdwh7nhoVhfuxhxCEgf+OzRrSIJWYhFNlEsW+g4fPw0464Qa3CyB7
Y/rFwJL5A/e56/anpk9dxGFYALyie+ZhrM7QhGvERjVKvDEHlVBVMBR0/DyLVcOtgpSYHN5H3p8z
C8vecCvzuNIRgHkQqjTn3klqDHj/+qOm8Dzr5YjVlnBM0qOiKsHjjWOJKfJWFC7676QEVNb0r9by
q9cXEZoUK8d2+d71L1UIA7lCpLUjuw4HU588NGCU9/qSXdNTiJ1du4OGC8oJG/YE3Gklrax/6AZw
PsxYx7/+6h9f4q3oGXxq5Xn9J4TOfKNuJpyAF+V3g171r+9Z/99fX/zXP6wEmNVOt/7d+p/r//vr
74Cf/OdLWv/yr6/56wv/9nd/+6mgeehU0an559tj3sxP7MksBWO0+PnWH7S+POkykes6lAnrP6x/
hMxQ45SQSKPQWnlZf3jW+QDY1+9b/8j835WfjCdUBtPZIJAxthwtA25ZCDSXrYXWsMUFeLb6IZQX
QtjL8/rfkes8qtprSCcqyCkKpXkYciiHXYnrPv5QndvtuZbDOSTkZAt1atziMXPOyhV4ChyvQ7e8
eAXXv1z/aJo8Dqwo1RjCWdqZLhgJzyGpmFKOi3I09c7r/2M5dc9JDQkVA8nRNuStQ6e6hxpmAsmp
zXNMQ+YcTv2jieYEUzsnTNk2Xxmlbx1y4DhFTPbkqDh9uQWcggKQWw7oYNDTA88tbxDADg5c7Jyh
Ux4rvz+GsQULsgSqmoi6xPYrXnPN8X+raZdOzNZa1OlR6kkoy1gnzLrY2U7BkCxNrn3FUf7k22jd
PR26UwMlawqJ+DZDrQYusRFdfG9LcE1xyRiNC3nmWbV46BMKCLwn9BNf0qx/JMPT3RiyvNe8XG7L
1sd0TBpi8hrpEYbdTsOlpFIWNK8IJPAzSJnaftIW3udwR+4QcW+o4GWY3WoLrA9cWADMC9edyhcc
D0FminBfAFbRA4KgR0tFtxnrB1IOdZyV+YyLneiPPInY6DzYQJb3x5zEl1e6jL4aDTLaUPz2JZZQ
MJ1fTXHAIT3ig0bSp9n1Ac36zU7VvawNquBivIviieOKw8KLUzColfBOjAmuZFtgxq84lDL6Dgb1
Ozem/klKae0spt+c7lAnx7xkhxvCY6xdhUZ+Gu2BAXyK0RbB3MNYwHTgBmJUH7nHok1QAtVGdiwg
r3cODgDbc3HiVG4ZmG38NBYOOboqExfdbr0NIvkExLaCgSIx/A/M17rMpBaYfppxzwbdW+QVUYEm
ngRH48ODHSJBz7eY7vtCM45uCqFvaFCiLoNkVP78vui9aQiIxQ9w8X1CnysmkKceMpHEE6XTvQWY
1n8Yog3pwIDm9p/NhDb0QH1sDr1B33a4qzvLw5zr6RujbI61hZazcDhk1mH3m1fAecUI0fBb9cUm
Cr7sgeY2pMBxtIrJ050OQo/PmU8cZRS3HS8j3RVJdgKK072kvlndZzMBvF1QYoHAK1v9oh+HGUN4
u17v7JPfuIHVdyGiovqLo+GRGfWHYGuEhum9YARBhxtmC7aRHmLa8qsa1NKpE0NYhg+re959T++a
GwivQwuUo2mSvan3R9uZA3eoxN6WkDuUbXx4dh5t2kg86EO4L6XWcd+jwuis4Q100o02wqsTglOw
WCycuLlVjn8tDPclDGmJtF5IvZo8SG2YXgCQfnJwpaXiIIPXqh+omOMt6qVbLUd6WeSa5UgngXf0
4Kr95jMf0qMxLB7dyVIoPp17PEWYuwaiZzvIVUEE6a63sLI0n/GcXnvi87Tc4WYo7517EadqDyDV
ujcWt0NUHzwZ3qHvZp1JiB0YtUdZYMFUNQ1ZGXHbEpHsGPflCH2hc2hXRc5ADqhO4CN1+bFt3B8E
m+cPJj7bpTtXOrNEctD8KXzk18uhYzaxAJd0EQr42CGZmpt0HttgDp1ba9XtsVHWfjLjl64urn46
YnMD7Eqrz3gY+v46pYMis2Q8WEnWbml886Dm4cZOvROAwN0c4rRWA4YdhcBEMuSe6S2cYlsewkzX
78o8ja/mQOwmgktU99ltwCXJ2mmoXUVu3uXR6iEromnDaOf0ZBqGN70jy0pFeb7rJufNFvbruAh4
OL1UkjgUCBGdObxNk3+jkgv8HjJxYtsoTYgRT+SvcIazkL5gJCESyXtJ8B/1M72/KvzhMtyD6WX+
6Hr6vY197Bzr7Pf458lltEj02tgUJFkVZQEE0+eajHSiG9FnH7uk2mPRZcLBGbFg1hcnqC7q/kV4
TjCb7g0+j9xmbGKePT4SBP1liX6XhNX9RLyAp6YNZpy8QR3bGHmQGSj+vPwwNNQqQn2l8UhvoqkA
BRT+nWrsTzj5TMPoMNJaZ1KiBSB6mZKhDTWvdVW/dI7xgWT/QS3lu+xOxC18+kwIifd+0fAq7u96
T4vvOsximgyDAd9A2xd3XQ3OTL7jvdiNrnZL6vbBE9aVqLMXcrc50lXVFSSN6M3P2KQMNpv2WOrG
2xCZjy6JhBHKDduKJtpadoMOkLJcxsn9KJtLlpL7W6uj6HE7LSDztjoms/kTn+DNyKM7oB8PpkP/
gDjaBQlrnlEAokcoHl09v2sjajW0HMRcRGnWbGajRKoU06YSi6Awd58szlzM+9UNkekmicdd2rZv
mm5dCvoRqK/flo9m+VGkthwbVjb4BSze19T7iTJvy4kd9UDbv4ee84VB5EUGwkfdOI6EqfBxKCRb
E8/QMM87z3i1w/jTls7RJxQkzG0mXjHxNLl7iqAO1Vpx9g1gyhmuc0cMV3rwyHUMHFQGP6g7aePH
OPUVomIEKwSUZnEUiDH6RT/laXqaopwzow7cgY6nCMXiFokO8ew/aQUTCpal7pDnDUfVy6yVczBw
4aeclS1xH6VX/CrnCM7OzaOpQ7DDyU6bD40QcppJ2i/JStalFbFoXgFhxjDQzEz51dLsQ3vtRug5
Gt6pNtVr7GTZ02hPf+iJ/aBUCZq6/mqTi4dRfQtjmQM6gP6pMrKdKC5jURwhdtEXlZd5bsK9Y4Do
8TPvEUrLhzvYMSfs4ahaYe1KzEnb3HBvAuDMVnGUpCla3IUuvBnicC4O7TWEHmfM/Ei6CaH13F2Z
31NXRwEQ1Dmwk/CjGZs/NQx1p1vUNgbUaN3YNYVmX8ZJP6Y1DLCq7JYpUx103vgps+bTkez6peAm
1JHks6fugA4Wxgi9kHlaPC2w9rtRDt9xXxeHEnUyNNuQkNOaY5QdvQ8a99owk60CBgQdP/5xjQhT
ePpoqVWHC9iN0fM4ZN666as1cT5qCvMAhovjRYzyWxs5UhVt/iYGy704Bp3jVHuiw/0IOMnapjkb
vTPSozXhKoppOBup8TRRJC2dF+QvAqBGyHEwdrcVOLRjqgEvHDNxYPX7MozwjTCO5ABz512V/4u9
81qOG8vW9KtM9PWgA95MTM9F+mSSFCk6iTcISmLCe4+nn29t9ZnorjpR/QJzUVEUTQKJBPZea/0O
JT3zpXnTzsN7BYAaz3ykyUNVrd8xVcWcpWRPr4n6tqfi6Gjs2Dbm2lX1NprcI1NavA0Bg9PMcp0D
TnHYlzJuY3O9MxfS/8Jp+L7E8WEQHbBXNRB1ID4QA6i9INHimuTNizYud26Czl/vd57pzTDq2nbT
TwNpPs5xwoKgWEziO5ibeDrClqnCTDCmh4Y7eyWoKd/sHLCuDWYbz2gLH6bCf7GZyVmZxFxtCmo9
12MqtRT0wlmRPKZzc5xC+2Sb9fdx+GL0W8c3fjQryCv/LfAiqNe3wySK6engOuOTDvpOCBFeioiA
wXiZijW4MxQOahDiWPQp28uf4cdIbMLvnxF2hpQKaDJnjJ6CO/kF3lqs3xwCM9etvFpS0YnXxnGM
P9oRjvE//xSjEVYjyCLyKwHY1Vyow1VOcJKXwExvk4XhdvGG/cLLUcnLP1EB7KzkZV0f5HUjbClM
/i+/HHKMIfbxpTUyVkLOarbK1xXCf5I9+9WuRZBRMzvDUvpgsCHVJMbUfG1pKVRSvpaf8V8dtBvU
C0erHjbq+xSpRjPs25SBhf5jOrWVtrGsWP0fJ60TXQV0HHLpuRnxmQ74e/mV2vAO8rU8jnhM7FIM
QduxO1nEy3aY/n1hHdoaTOzGXr/Kwct+yYAoGfMm02ONO5FlQUTkL9Ac4qq0HYuAEU7Jg3Os4ZTJ
b8jx6ri+iRGoyrk6XZPv1yJ8t5LgJAev22FfyxsAuLay+QyWPKO4kJeT85LDavJ2SmTh8t55jcY5
RnRb8texr39pQbKNgokJP26ncCuXR96eXML/eqsBZ2XOVHPMzZqVZsKiggNYq2Z7z/p9wJtnU/C9
DgRs8VDH8rX8TgXer7s/dNoWzIludH61y37/ehLpR53Er5CXy4IQBmyPAQJFO7E6sXeQb+G2v8Uo
A7EF77NPdutAh6KjgzXyn/JSOtaaBRHBLkP3pW1/TFX5IC8pvxNUhFx8kd+Qcyqrz/j+v04q4pty
wiTfneVQHOJuwg28pHlOO0MdTl7OnYYTL2NhgkyL8hVeH+7oVC/p3i2r26L9pleAWESIP+CRDOcg
Wm96hLB4C6YbTEkRYJsgHZGVXD2KbYunKp00g4A7tz7GEf4gSb48KAAfA6Er2+2zNnO7Fg5Zx3Hx
HKUmVl64IQ8g5uaELNJNde4lSY0ouRX9uL9Lw3A+Qke41qQrzTNo9opyA91aiI+q0+AkbkAPSTFZ
+0gZ6LHZmI90Cz+EHQ7g7n1RNAi74UYdCSqT8e0goIjdPNsVSkmz8DrSMJaKRr4jGW49xWYRn60I
9edYPoerD1unN+ibJnyfuvymq8ZH+a8IGnNfC01MqGAdpCFFaB4PhteBYLGJYBsSXyXR/ZB4PzUs
YLats7z1MMpBahhR6wmTb4wo9o4F3cBqvRdrTb9bJeERbtNuJRRpwlJ7rN8Xp3/KIuqh1WHIToot
2N3CnmGPtHH62ZtL57zIhoWnq6woTClFg7T1I/1Zjbt9m2m6ViWY7+3aorjVBK/EDYOrXQCYtPha
m4l1WjQ7OQVthVM0GkjXYii8FMtDT6oGud3VXZRT2LoCmek9DIquzH7a6GP2VUT3aE6cP3lYWL7i
60YuDG53utZTMQHun6fWOOkFAJKZ6ERSh3s8Md7K2ijx98sg5NZwfi37sBoALb0/VFt70J9qpDY7
wLT3kJgYPEBKfyMgBRZLyQk+ME5RAk5SO59Kj9lBGTPoNuH14W5pHdcQnjfGvts0YKiyTMvRcqvy
YM7jRa9z+1y3+qUVfeEykYs0CZjpmAjuZYSfn4uK01TMqwqq2EaHtprzXCf4gCDTY5ZtCAw9GfDe
8uopCilS1Y3uewhehtLdt0bg7O05HA4Fnczijcmx7AD9yqLuqLDAnQe55WvNI0NkctKDg4nH4ljn
ReNTHVCyT4hawUMw/nMW4iWoloBVnC/kTgWV9rqG808Mho19EqQHdeiGvCX4yVqCEFwcvG0EbZiA
wf8iZo89lZ7Mqu5/0QpKXykyVh5WaG5CByvLu3RNph0y50uBZySzL/c1n/12W08MTofcOYwBdcua
IIutlmOy8Jde6mwdnYoKRtizJcyMiTUad7p+1gzFZDiWTvNclIya48kjTG9B7mubKAqx1hr4bJM3
LJr9TcN0w50JbS2NuDxO808qTnFoW8wjnIZL35EQN5vfdANwIp5yJLqgK8uMXnmYygcrrn6Cd8cb
mDfBHlnMzRA2D0MX36LYvPr5XRBQGpG6Y28XjamzPAvhwL2tFfMLXJdhW7usAUbmbkhopyzT+9vA
OBsRc8I5hr2FwggfN3Dm33CqAIqKJVVUnA9F3rZbk3d3su4M6n0vhyLST5RHyBdSKGTngrFNHMR4
fQp6bLsTUBcSpDRPbgbcWgUuUqBBm4PLUX68I0kA/BXmgvxLt6sHZ3W+FjAIAXsAbniAh9q87wfr
FZupO+J5cWWq3rOxuh3dZs92cNBTF8xnGggB80AEqqFE+nbIwodZHxjg+ti0rPDiSouqTA4ygUSX
ofGW19V7l5PZgEkorSgsHsHdJ8AylKxMh3iAC5fbLMepOSz0T8HPFDFnHVmHOegF2Y6+YVaMSCkE
p6VHs+Ns5ydkaPGsKsx+JqwKSqt/adLs3TTwCK+5F7CQwqYNa7wOUBuKt3fIJ0xWMfOJ+0HHy5sN
v1+D4bbr6UD1+S2Ouu8IgukwR5g8Sey0iCvhyEBCeTZWZkQkjm/bGY+vQXycU3K90O1ArMTH8xcE
MeSpqVHihUMSYYSAgwocLV87naYhx0UFweEtdrmH2jFv8Sf9ugJ9MzrkBnFHmnXkHCDxOMCyjrZ7
lEnd3idBpO6C5gaQDUXoMKN+h+lRpbhlBy4GvJXznrrmz3rofuhkLO+tlRqg1BHZj3wEgU1/EW0N
z/sNMxJUKIZfLaS6ccLbm/o3yloyJPBH2Kg7ZmjpHuzBP3hgUgXgXBt1r2SDHFOHK9d6YNpefy1T
//k3eWrqPsr6qk2PSXUu7eGS5cKLFcgvT4jnMg1c77nN0XhCfsZlrE9Q28f1CKEG4/5tGJXvgti5
ArLPgDf7ZUmuAgq6fv3amdNThvSll35jJIJgyyA4IWXdfeS++Vq22kbXbApXwc4GWCJ1FXxrSayY
ZhagKgX7bIKYRRgh+W7M0+Nf84KtP4QlQwQ2XIMIUKjVnm/BO/93QnNr8qDBge1PSuiD14WAoiC/
vp+WO3bQJ3SNfMAdY0QbQVmKjlBxF9KBi1RiGaeogbooWWc2duEqNQl3Q9VWD5owGb2Isgiv6LP6
lxPOcrvn71yT5iaO3KMZ9+7dYtHh6PVNmg/0byNwZCAAXoPlIg3o1zXiuv31G3f+TCf//bYtj0BE
zwv+ED8LjasqMAvuT7RpJ5wS7+fVuAs8yKMaWzN+EHdZfa3wR9iZhuNsGt9AHm8I56JKeSDo5GAF
UK5U8O8WofnEMAGwC0+vFCEfCH4pwNbgh9+I3NQ/DA5XT+2iDNjQoGkX/BatsxkXT2Mb8iBAQQ61
5CplUyz3aSbEptni8/jNtReCQ1kyCgqb5YEq6/vUsmLLCle4Ji1RPJ59vUlOmHrXn01C8jPJ1//h
oll/CmflbuGNmpaLJB9w9w8Xzff8zBs1Cz+SxIIAhzxwBaP0pCRSWO7cPvUmsJgiUyp6BKjLubIZ
x8nWQsNy61UBZqeO9oL/zX2Eq48ixyha07qyeHjuUtHG5ZcMF9jd6HILxXr8yJj0+282m229jCY4
7kqLJOSGaMILP2sf+3FmU42JHz1EMUNpeQL/+p7x/nzPWA6LBioMHybjnyQIEZFlZpBEHXYPnXnA
EFELMVPzYraJAiE5xAxkhkKm182UmaCPw7mQ9DTRuCaFkMCFTR4u4RenxhKt8fYsfqfVZakrxnNX
Q7FUBcPcLI8zTAPMOmkk7OJ98bkyZRA8k43HAQ3GLXAgWH+0S1hMYEQBmiQpXJ0UUTASwWte6xFG
xd1+8ggFinyYVOkMwyOfTxgXn9J1UTykdCIpy+nqs+s3cAtlb7NjIzg6iX2uhIjlR2O9NXJgIIvx
UUILfgxa2J/Zux7CPYqWlwxqwup1LnoAdlfgKkzJnayBT84nbqbBDh43AzD73MDE+g+5mqbu/XkB
8ywT0YqFMMNyvT8GkTqDZtX5gscMEXGskBSrx95P551pw9kpp3t3dS08ej220ma4cd0Ge5gxvrIn
1wPEZrOPXhbh1NXCs8K04BIHxZ3vRO5Wq/gjLSnfkMkzXAC/+r0odcbZdodNNzbpXjPMD31afxEF
+Q737IAN8LMZ5Fc/Y+EotCfmLGyoLd5VwirLWnzxMH28S+3hfS3qer8QHI1c6HsjPE47ZDakjXGC
Z0O+RwT6IqZOIhyevgTevO/X/qI1eGVmI3mUbelcSmNyLg501yyzilMLTBLz0rdjMd+EwdjyndI4
hxOKt6L50jGrw2omx2+FAkHce3TY5HBnd/XEuDFH+czShnijehcOvte4DDtZ8IQZpuhsVg8D3bF+
CSG2xSNGcXrcNr/mQXQgiAr+r00VqJhU6ucmhZzVao/6GF1L1L1aahEB0P1SBWVU1A+uBoLZlgMe
KfJkCHGr9ZznNWxvpS+O6uSbl7bnoApfWCnfpTWli8bIWGZDcd5/mwLnW4ihYOYMUHpHdN9r0B4Z
Q942pBkztqFGWKsReW31XYhBVPx4qeG2CYfxao/zI3a0F1OPMVJN4dAnFlX4GvxayugVowjS2GCq
9vFHFQ0/NFNeC7ejbWAjYkcS4RTFTLuJqjbjTlljEDudkAotoxNNmvK2db3nTIPBK6wuqTg7/GaE
DILzKyN6P4/PfuRsQv03v22QvqMceej0YqCPbJtTAofUZ4jgxYw6hEBnx8BOGUGndsnpmsQ2Img3
4d7b9fNgwOdvOuxUpBWmkt2TjqbjtGE9+mH1TSntvZWD633zmjTmN/WAx22NyL2cH+N0hAFQRwhg
GvOhTmcMCFt6/I7BQwSil/jtmx9ND46lsdjQ92wckoccenKfZLlzUFD+GQFtkeHpX+em+lon1cMi
ugnyxBHF40TesfnrIalTiR0+k9+Z7UKSIFsLhbtqu3uNwcloMApYKe8NoT9WGn+Yzuc4IXAs+mDS
r2nqto3ji2G07B5gRrnlX2oXhn/aW8ml5SLbK2YmUVl+wwFk3/gI2bIJ4Bpk/GXIKuMyQE9ztGo7
TVnykJrTGSeV6VSZGAX6XoEf2TqGBwRpjCwGXBbLkf2EaN+jvcYPDr3lWcvcfFeHCMF9f7qdlvWH
ky3mU7YyS87GWy1GC7YiYiGl3o8blqOWGD6vZ+KUwPfUYyJwvFqE4+g6kz6xD2XcmdvJtEZ8DQPy
EhBWDEN+dHu8g2YX58kKxy2mpD2dqg1w19cQeyBpksLeOXtFDBJvy4U0AT6J/SyGdrDKbqysJmBC
I312TUg4nXULA6n1zmRqTqSuBpGlxC9DfKrXYL2LSzvbI4F50AYDEyYba8xizY4rHs0Qur7VRHKy
eTfRYXK662zyXUdjxlCZhnWj3PU9jxxE9RWwoZERYK6Z+uNquOYB+tqp1i1zF7vWsxtU603Qv05N
4jJfgooyLY1DgpJ82QMGDdjLVXE2w1fEvtX02guUh/nUhKt2SbzUu2nXq/pHJ99RX6GoAwRFlMzV
W9I9+zhBgpZ/t0JeP9m2F1xCYt2Pfmm9JU2Q3c4RDtUWFjyBUThAUwsOGF11N9D/nKppvY88Lz3l
aW6gHEGNmxCSfsm1UttWmEwSc4TnSzyamNV2zlGdpToLy+t4G1Z3rUI4LGFVtpAfEiAVf8HugjZ0
W00WkaH+eDSjJSaoATO5vslu8QEMtk7C4fQK/0Nd70+1uCgbgId7y4DH28EQvPjFazNArzOd6Jx5
rXuppQghggY+3dzNR8RmjzZ24qfJwQTKYKSSUXcCtMyvQaof1mTBtsT8ZU1ptk8Hs73YTd9e5tj4
2UBOPxRzNVziGvcpGDIRKbDLPptH4+zZJWAOU8LLZNoeGWDAhqzFT2Hkv+LBliCy06GzhIiOsKUe
SnpIy0ov0/Lo9Mt92fG4xIHxYBLM4jMxgT+IhfwJk4tyNW785GblBIY1InAIX8sjJKfx2OFnGg1L
f9QLly65wZXyxtG8jkmGtRlXQJRtuhgPxFr0NxDs03NahXCPUS4wIzSwUqctzBCZ3Pis1Gw8KbGn
8hoRVN7ThCxja3pYA+RJTMCD4KSiUaEZI6eG0qzsjBvFAM46lChV1cPM0sptS+4c8tYY003IkZiw
MwHOxmvkwteBKnarVq1Syj7o1b/y2H2xCyzCpLooxqXagZMdlXg+6rtvYwTb0Qfug8mdv/sLy9Q6
Y+8kegYHs3BoJaSIhHtFjc5nTM5iBFWLUx2mNvuBb+xF0bOxe3a3HoU0cB0BIyaitcnV7uFHHdRZ
KsK0jIjWsHiY4x2kxhsjNu4NTCR4SLvtirMjxq/Pqk5qF7aPKSqOcQrdKg+DdqsNdGeMaQwG3lvM
nx9l+1QccsQvsPpb1n7ehRhdfV1Dpr9Fl72TjsBWBu2cMr19XpviXfiwwj53LRjoCJuAEmdJbn5P
EEGSE4/dDVPzKSL9A2Iswae8Uk0QC9yr246EcyYdSHEycLi6wQsnv0mZK26GgeP0UJ+zBtKZNjS0
VnxHiWTWqNY374rbT3pJn3jJwcuhohbZdDSG6XntE2y6yXDC1i++a/OpOugdkR7U3YogPLfICFox
3hjh2e89kdtDpLxaxERtEM+hJ7Pob5t5JcOTlFijR/maVqJBDczTrDX3rR48R84KVmk+0N2iDXGn
ZwfmbpEn17XJeVaBoAbtOZuZOLgu2oF2eR99GCq93uzNpXloPPtE5DJCE+ekGmhP2MZD532BLfFl
KjrrMHawuHqvPedqmiZ6wEDDS6h9UA4sRbQgiXCZrlY3Hdapa2495TLQrEVdg919sNGb4DLFA0WL
deuY8Kbo9McO5Qv/TyZmlYtXhhuA0G2qk9zchEzRzPnGCq0MQAYVVRR+jvFEXSx3xBpbzCIpIzep
iZ+PgKpq2DKH9CfemL95QU98ZvsNado5Al9BV5xNONUR25Fy0t25GKCr2DPVUxlRF7kIBqxhXZHo
Fu+dph26XHtTB4gcojqFrWyVMwnKTvcsoh2b9YHVtnmT2lPND0KbSqRxop3U513TPmVA14hkqH3x
C9qnRM7uYq26xW+zxo7J+5ov1n2j9XeJx4OOt1Gm3NP0KIFUC36LbQcFpk7UUJLeO6bLfJxTE/OX
ycFcPZrfdOLS96bH5ejJqN1ETmLCQ+AXScQptxha4MIpfH68pPGKIRW4d91Pfwyq/egmwW0vUtRE
pEihbnFqNjidahE1XiLw4jt/jH5p0V2F5pxp9YtuhddaW8luhT9ZId/ZzV5FTT6tD1PJuZLiRvRR
7PVbe6y+kAO5Y/VB6jJjc6hFP4ySayhVKhv23l08HJ+b91O1BN/1orgaJmIBeW57I350/QLHjvoz
I77WkAFIweQXXa9+zpb218jk1JJznKl/cVnC2ixYe04RB6K0pPsocHa9Wdv6XJAZtu1dW6fROE0a
j04Q2s5O06ZdPFqIG4fGPjoxbF1rTq9qIuLDdIi0sMNPrIh3NqC7+rYWL7hIGU9+5n/4c3DPDGov
9VI8Dnt99HFCklGVkg5V0Xvp2Cgkhwx7oJVoC1qv32tZxAc9Vel7MGcffhR/lrHbMI2uUVIP5S70
QvxTjcMS08lDEmc57NBN4Go2WxNFtXWsq4EGRzR3nQalcWy8g4hWpB+XlsRZaK+pyThIhm8U/Jml
wsBP6etT6wM7UwSDovBQ/VEds2vj8YV4RiJFxuBZCaeUAsOQm4ow1hciZHEto6qWAZyaW5tSNUt4
Ud5PqG8wVIBXGiH5pfArhE9lT2W2tXhQMwaRp2HGZ30m10EBAEqfo6Nz3ISwvwxvhEorXYdt+tuk
O0yY8bqYIUllPxqajfb50Q3uh7U/FpVJHiDck3PSGZCxXB8UJ8kJPyEgs0xeBtvlw3AuqR2dDdt0
tlZHvHTquvRjEP8R6Wr34+p+7esy3DqiKtN6jAU76+ciq2xGDzr1Lc7eLcRz+jX0ZG7NQ1SeiMWs
YyiteuJ6e6yLzZ5PUSlidXxSdkUZ7JHTzrnRbY2SRp/4JXerTsFOWXGnsPlO5Bj6dNyXNALhurlk
d2VFSguaxQZDSy4Ua1xHcZDhXIzJ64Ox4FJoo7oY1qA8W7Xu4XKOkAixxo0SiE7RyXYGWqN+h9RT
K78ogFM1ueaIbs/ybgctA2dn+t4W1XeLmNKoWu+7iQdVqW5DD7zSaebhYP3ANvY50Lp519sI1JIZ
W9NUxxQ+c39VyCAOfeHd1qX4AnoM8utFt85V+MPGRHJj4IuUR+FJ2XQsg7bcmfZrHjmEnU7Y+KqJ
D6ZRaP46v7xlNn2DVWsEEz27tst0rTIN/qeX8dBV6TbPH9IElpBP1VSJxFBplpXyJF6bMyvac2A3
3xXktizsdX6/fMcC6DbV18exWLGP9Kk4uiATlkK5a4L0uxpbqZFzFA8/vHD9MsPbnirvuW9mMmdK
TMfdZ2Jn7trKOfrSvw6MKmCNodkSX4cwIo68EJWXwM1ug1iWk1f9pKbj1zBphBbEVcbIJ6kgnGPv
1LHfqZ0vrduHbgA9Bs08iAJRPV2ZtRzsprv4pQl1KXuxI95KlTbnYIBDF/Z4I1HNNT3Ls3rkCkFk
FKghQNEw/vAw3WcCrjfHfHnNbXp3sfay0ofE0X+VA8+lpsWH0WXlDArcDmRy7HtwXXVytNSJ+Vn0
Q8N2VUGYvyFpo502UKJc0USRuUSSlPOkkF71GUK1AKtPGTq3gPktjr6DJx7+3jNAEzuL1EiVzso0
YJYIvq2d57lIcfKPr5qufY72+K0Pp0fGYQAOWYQ36YmMbwoEBhjqbiCort6r50LNEDQAFiAfXpD5
5BEDta9SM0PazHYKuVAAVu98hH7/pLREAdLmjQap0VnTjlylaGGQuL7GswalIYwPJfUws0fO1WZo
KD5ZOHEKjyJjBNXkOFrgY4x6gOeDQSI2BjJUndfbSG7ImiRZykaQTws/BXrQM0GHD4Ev2l4WXiNn
8cUMHAmVBuMBtjeF0HyyZMfzoXwi5c4fpB6zqnlXYF0jekG8IWT2JZWWQemprnIa228Tdac/M/BR
Ei/jxVtdPOIyHVySiG+YhXg20vqGw2Wxo6tgfUkMP2Vt7usxParXcgTVXWuQ1LRtnmn8r6XGoAlj
5xufT36rhMVimSurPmO7Y94lRzUDIpH1Qc2b58iAcAomIagL/DNS+aj2QHDrQ4r2sJn69SAQJlQz
MC+fj6VoH5A3f+tobslifEH6AHDBLANGvXmX5fE39Qw1hjEdvLlFsOJV+6giPrFHYSIeNSKJc+eK
29+PHpSQ1hcBvqh5Pe1XzpACFVNwRFtCmSFPpj/m7wyO9JU+WK0UA4C2scx78gHeZ6zpuRivCuJY
C0wJavdpiV+GT4eU1w2hnhC+vHt0Oe8lLTVZKHzyHSBvU+ZXyyvfk2J6SIIFuWVkKPzb9rBDg3us
9JOaT3Vr1uycRVfeLmImUOAfe6jJfEMPUNn0DXKz4jQO8USmU1K2gJGRjtv1+Mmznkg9l4gVAnFH
D70oEBVtxCGVNLdTRsYNoDb0KdSaGqmg1dZFFbQvE1JqmHTykPNgAfvcOLP9aEbgZbq2TAcbsfNU
2ycrqq6KMADFHsy07HeTFfW797bVDBjlxQOZZxQokfuOFuYkl4yV7pseLAdpZxLR1tpd8RB77PwC
fsuql9ZEu6Z0qRnOZhviWn/JDHIaqCGVgpv94zXCSwcnB+5rP0MarKP1kTq9ZvQ7oBNdQ+c8uWKB
Lm8hHmfG3uW6aarYhRf+pBAMZec8+9gii+dIhsyaPRL2bx+diGx8z2p92GaO+R4stEs5z1VSMU8n
tvwrQd31pjG53MowiDakNtGrRp3mQgZG02LjjE8LIallzdcldxs6Xpo/CS0OavSxg7MZNYTE3Baq
WEEJ9VCWxOv68VWuqBwttlo6MlF0dCaQiMykC1zhQc/qjeNktyUT5NXBMlGN+XUaU7HsLoiaTO6k
clozSjRq20OeJqiKS+4dYJVX3WAME6IRLYyJgJ71rRkQ4GLZjMaGlRLfZwP/jvWi1oxOdOlpCqEp
Qz+Js6J1Cdv5wFh8z+nS6AGm/5bFU9nMg0fr7DPLNXBYal3GpBX5z1uqjQxJBd0ulm7ifMGYCHhH
FA5F23/qAB4aNiZbc2QhKa5QRxnuht55MALmKXRgtghunX7cwSVL0YBkZFTU4098fY9yu6s1MUsT
DjekB4WHuDqq/9wDUqIEU2WmHvtQ+Z2ffoUEYihuUzuOt75fhjdgmtup0VyszjXMDdkO/cQ50Efd
K6sCQ0Tx8cKUt3IQSxXUkOr5iS0PAQdjXuxJC2vfrtGt1F62Bx5aR+v9PGUh1oQtLD7vZWk6Qib9
FzVMUHMMrSNZYBjNJ2WO0eYLbNusg+2JHmjMWEb9IKaHtrybOK8erZg7Z2WzcU1Cfbrn1WbrzjKU
WYU/INe4LjYGSJmG9LRxnCdJeyDKZz3NYr1ZlmzsejAahyo7DWLzUnjVHbGWeJC4y4c/fSqVethk
0EsCrvnArManSXXq5DZGqev7I1vBiq4rmMwG/8vkStYaxu4rAZ8jC3wVMoaMWYessGG7xkrUKW5i
YwBHI2Ed9F33mD6OstVN9WvPkiyTlYJ8H+7GU0Nn5OHeLuThq2qg+7V7sqzhdZxme2vy+WRZnhA8
waMcApdooLYTDtbzNMe055BvJxoMz80+s7o6LwQw3SKd2dieUH1lUA+77PuSFB9mzBIBOjeSOaGz
1kHZMj3IGRoinaTZ2zVEril3L0moL1Dq7MdCGB/5NN43rbmC1yT3tg8Hq13hwRVCnqojineHp5Lh
7H5ka4kWlxyOlelbw5R0pwfhTlEueten83SiW5ciZdsErMfh+ulR2MLNQfVSkkiGQxfVqL4W34oG
NYbT4gLUerzenDo7ZapOEblX5KHYhUu3RLSnXciiRPTet9mxFIuhM8aPtO+2Q8Ipe+07cch4dULJ
3cpOLpiYct5JXACQxsGpXbO1q0awghqg8FE3VCVvylwlyZo7rRqfZN9s4KAzuB8uOFQhI5cWPgUd
8gwe8y7Kf1bDm1pC1XpWpu/EnmLbUMOltN/ygEj3hPmAO+IeP7ftnQf2eqDNfychc28U9WPcfI7+
8FE34Op+ymeWm5RsCay67ewhwLSy205C3ATGU1YhFOM1psdb5q/v0t2VUXDykwmfYOvJIuB8o0fH
Zr01x1jsATrmNfCXD3YdXDQtPBZG9kOZchQaK1who2k0BJtWSB9R6D8HPRVYaFGB+SznMv3yMAVQ
nI5pjW8mP/kG45Dh3rxRY84aqGeLnvAYjF5yUsZQiuk1NRuCORvmeTwdAv5lLiRaP8o+oTxRGYVE
vdlN9qmMhRyXHSWoCPWKrbchtT/TLn8RAyPZNvUKU2ay7X75VXcHifKXgutg+x2Xrn5bfeogXHdq
vF3Et4Epp3CGxh62ZQeyG8vD1/bVMxLNswKADQ/EjgENFMvgAS/ALyF0vz2iDJbaCM57Hz5J+zTP
lPfYOMJPFbnZ6ImDFdVhIRS/wS7uXCKst2upfarhsEmEErY2I+OpYQtCApHV4XM3OpjwZUtoNc0B
DCKCEHXwOURFw2GE/CaZ3fCEpIRwRndbdBh7A8R/HWLYs3L1ubkhcQFAFn19y5jwVrhKqBdOqvZT
vVul3ScF8a8+mGbuYsmP7hP9VwvxEWK2hUETFN3kONvZsU/dN0JQkJ1E4Y9YKLUk/+yDzgQipQ6x
WpLN6GlvkrF+6w2/2QHvbAO3v4drBhFerMSkS5vFEgm9HwkFyXeZ+Y5FjnWAxvBTxutV99zZcK5V
e9OL05iCUYeBHGe7JNPX+ZU7M4pCsZOQzkamoyQNXssOPwZr9pAl0rLl/NgT+axQQWyoIenofyG3
5C6uVqgCFv2Z7TQ3uHWKLbz3IQ9EWkBNM9HVSBWtCHBZR6Xlrcn35kva0lAU8kZjqQD64Yt2ctsC
994Z12Df6B6Vf1e2sl0n/gHevE8HaOLdB9y6d6GGd5UV8yyHZIyQZ/nbBLLGq9cw3WeZjq+V96vU
2g9xtJKeEeDjBU3LqcmJ1eKMqsS5XRl6MESmZpTo5jZ4wrb0GypCdJis5Cx3rCsPxao/K+/DXE4/
0G5nneDEJkND3IkbHU4ixTG0oOl2F4aYH2rKYsysHDH5TZ3evlTM+RGeJtAAE2snl3BZs5pTHr/6
8kxWVWgBoECCodWy8vIVU12BBRSFUhpP9eSu4q4nPZiaPTGjuLGoXnK7+EmCEDxR3pNfr3dF7d94
NXDd6v4spgaZDBRdvbgu4nnk2b/MZCbmNH23HDc7xMCbLPeAAYTLyaehMWQCs8FzfB74TO3mKxI+
NnRgPPmxSYk2o9LYNFJZyWVWFbGM01V/PUscinIrkt9ecIeDLU7JrDrAHnsFlMfZZZGFQnZwNEdZ
j/PeMKeQJLDzJo9TdJtMtsk8ISq9ONI1vKNL/u50LLxa61Jw41PDlVil1PZlfI/X5ReXzADF8lwH
GNdt439VO8kIywe7I51SHnw/ralEuEW/uxgWFmtxY5OIKm9iHIgoGr7LWqP2fidc7y2IR3t4ovZy
ECu2ATrOxoySKylBVKh6cjFqvA2Tsv7WV0+L5TwrBykpel1rfc/L4IICT+wHrWSzRtFbf6938fda
s37Vj/YBS31n19Z8oFJVqM1GI86OGJIDlEjc5SlVBVAw7zvMEjb2OJ7Tcjojk/oCRf+1w2F5g7r+
uZy+xgVIMpKI58Y0LYBELOkpbFR9i7G9ti3CTdI5L1XbTL+ncYYkKjoOykYzsn6zIP+/mfFfmRkT
XPAv9LfdR//xPz7LPgGM/Sg+//G3u4+u+/gZD90nEOa/Oxqrv/yno7Eb/B2nYJ/xmo0JsSuGudNn
1//jb5pn/d1h6YRf6VmmbfIb/8/R2Db/7uNb7Pmu7zqY6Vr86J+Oxrbxd2zag0CHjSpexzgk/5//
/XP+X9Fn9U+T4O4P//5X0+A/Ghr7kGP0AP6h4WAo+ifP28BacOmotfqkt9N9ZZPmiKss7uzWQfMr
7jAfBfm/XKT/xqb4vzuiqeu2BVPNgvXwBz5tXtqlvc7U5tO+w6pgs/r1i+ki56ARmMJ4+A+MzD+y
3+QNcqDA0m2IibYvpr8/P74mZdT942/G/4zwUgVIyeqTkR9wJ4RD7y2v9Zp9uM36+tfv7L85FARh
09bxKePdmfa/Hwq3YIMiaq1PMmjI8uwqdNXE2suo8q+P9EenYt4UR3J82/C4B/70qfUuiufYYdcL
tSnYBz4rBV74UGLn5D9dP4N7/t8MneVYrhGwRQYOttuGvOt/vYA1Di5VzLsiGBUlnqW/+k27q333
giYARmRDgGzln422R7+7kOI4evdW1GDgWt799bv+I7dWnYlpBiafpuHa/h+urwcvTOuDqUbepx30
LCQmTVTS86uhLa/w9b92tvdJwPJ/uIPUO/xtt33+9Y+/8VzIFbBcl2mzCaXX+cMV0Aynsjyj4hbS
MmCF/v+ydx7bjSPdln6XnuNvIAAEEIOe0JOiHJVSmgkWlZmC9x5Pf79gVd9bbmWtnveguJRSSSTB
QMQ5+2xzFN4AyXm81N10YTANGyI8J8XylvjkMZRGfG2chiEDDnyx0wBA+vJTItNPv74a//yyHBtD
dM9zJAK1P38wsil7kSEnPnROCxqUuQfp8WydPTL/8bsflHFo7fhGQv2r0e+uzJ7nNK9xUx1efBfP
aErkUYbXX7+wf/yYYAGzPVEWsL38+XUtfYJtG9TxA0SDBhdr0ruaftjMMxXh6HBHMF/1RPe1EgQS
/fqprb/yj28f1R+eW//8D4vV95UzGBDvDxT1j/jwUHoAjxM7hIiomd4mk6PbTKbDKOV7HL8WTdD9
y2r5p00Ar/n/fvd/+VTGNI8QAPIKlohmAbnzG9nv15t3dsKW8Ov3K0zr71db+axQ1iVmQULc2L9/
eMdlkLt+jm7+UJrVDvbFnWSQM5p6yG0Cyzj456B6HTIGjNiUruYIG/DMHy9uYx86NUB4MOc7n9+Z
s/lOBawd21CnaVS7qjXfqjBGaDQ8YEF+cez+UiY4QpefdUWl4uQqLci77TC9LdlOIf2syCWWOdFu
JX9H//+91AaOVMFjuS9n+2WekdGWgAetf4bXdFdLFmiKo9nKRayzsvuHYmnqFVApa8UF/BlgEHFD
TcN4cRx5HARDUis6YMWgA8qh85iquL8B/4bDSKmer2M7PZHstiYi6RSU0/EWPlWYMD/T4okYxJEx
CQy1PO9tjfcd8zo8zAEBz8ny1tXmwWl/pH1yzTzzLrWxlh7Ujs4dIuI4bIVKPnR3qBtnvZ6EYgnj
oWNTMD7bbvvd11uxvjKkHQoMJdtdNQIfTeK7QUw3PsqMIqJYC0zvcSIKViPvy5rkATrKp6zroVyi
KON63jaPTk53GOzQ4TdEMk5zfrV4TqfhAgl2vFEx7R3n+WLFlN1mfx0N3py/9NC0OvC/LmI8wDoY
O9WtS4upcO7xsZRkqcx5CUWMDUxf/sCl3CdQXJTGJxcfcmjd+QfGkDvVQGbwwnsBmQt2XI6DZWTe
BUP1naCBlTPxVo2RrQdLqrchHh4SRcZ6hQjEH9+ikXNCLPgLKPbFSp3qyHpk+k+KpcMrCfzlebIR
IHEIK3+4KDTEeQ5bMB34fdWq7XOqjU/xeb4ql0tQBDUT8B/1MN05ZnbVT1EsFMnQU+mQ+51+vniu
v7UwOJSRXVGT3bn6SlH8PEwV7jup+YadI1lXxkdaYp2T5NfBgxhiT291Da8MVMwvQ1LSBKa2jXVJ
MIeFPcGaCt2OGWr/nOYEMCq7hYqD3w+zhSCnOzwPBW5nyo/uHJnVcCDmt4VXtC6ibldXsbFu60Rr
jCFFzvWjDIefxKrRG9t8WI1U875OH8qfubW1nlwyctddIU/cV+fbq/cg5RLnOlz0uZvULQKDq9ZJ
4bJwHeGPjrNzVh0Y7MQED5tme4UP9JteyqM+nG1TPsBTJT40yA+JxWcTc9btcT3FNWx4s5uk2rVN
2R7TZH614qI5w/HE3SGLSBMFU2DDkkFT7WoSJlkftoDalTzeliM8oY9E37iL7lOQ0nyxRfjsdQXB
Ax5PfdtKtA/mKKFVZtwr5YHtlkHG+GZHnFM4FKLcCXCbNZBahGUA/K6iazdQRzhpyc2pUnKPXtqF
mvC2bQ36qI/0IHNiCVUhKZJTJqFNzW9oL8vNugzN7ww1BgxQzIVGlgHvZd2n+M2XVQ09ma2va0Lc
PtJXr0mvRu0c6rj75sJXmrkHBpaLFUJsMeAdm7B/Zc+RpUZK4MlHLwiSb+9v/4Pq9/Deucm84Y2m
LoXZw8vCg4xLbvNUFs8ScA5tGsN+wNzbWPszhiRgRTD1vAU/ewfNcjPdmU1sbFD035to8lZqMfr9
aB5cNWynxgP6teNpNxInQnRBGO/cZkJ40ZebeRJv8OC4u2RZ8Yfqlez6GSSWO/03Qp6FA0/VWWoL
2LYp6yDbBPe3SGHoCoyygN234G5+6YynSrTQRKLxZNv10evYRdtKH5MlWjsDMtdOmsYn7i3EOVIb
wdHQiq69h1yDZ2hEsmdYOS+AgLBdp0ptsyp5xYUKeWXh5GSGceEyy9wmBvdVhn86+vv57ca5uy3I
W/FCdNSHPg7MPPtAWHIwTC4NW1zX4Vs4d+aPOjBfkqhAFWA9j4G6m5nGgJ2X+O/7xFrcPqK5w6ok
3085LnZ68fekyG2gd2v4y4hZUEVSXC0rnXHpA99pgWznGlGty7KOpqEkSrX/2QP7bN1SoktR83GE
Mmspu9jFoEWrDK9o8JOAUUrYvNY9VyRs450PoaJThrdpautd9q27CZYU6pNKO+BBhhoyQVIDw5PQ
l9DY45LJwGVicukKA1IDetK4WjDlmGSElj08eSMvHtI4O0zQbQa4+xi2L+WmKqsNMYUok/BtQF81
b2rLJ6usUMe4IF0qgg7CbD5acyMLZmTlfVFJBlEDZbs//6z9Dldk9i1iOhlpDz+lCS6X11wkokGJ
DiFMvfename7PNnAZl4nNphdPGwRKzHT1p9dmXEPDQviUOcNaefjNLFcurzB0U2JK3bN8PLN2IB7
XEPoZ9gWZXzsnmdd+cUH4TClL/BdchwwzFtNhLP8d5W4NEkKIdRsYDKbwmurMqgwpRuFTFTpL6LR
hv/XGete17JBHyXr/udkIi4hQKNE47NKnPJSdPKtmLgFoqB/WQq4Gnovd+XDYhL16KIfJcbP/uIV
OGnctiC3R6KfWPk2quA7eII5UvW9at03gOmf2cRta/vmqzd6RFUXCdkJC26RZayA50jv4MUs2QZT
oXNNewD8n59oNLuN7YQ4y4Bzd32PoapwN11Y4MRVxZjXdz2ZoQh/Hc7FzTLL8qCHe56wuMMpDHru
ZTRWk3vuizhaFS+iI5OSbDz2drB5sfjf53x8tjx/fE/IvI1SeQqZC30jKsL0dm1njJ+S0jkPg10d
aL7jTTLGX/x2MO+INBvPhu/epXEW7O0yuRP1sK9xULgP6wlvf1xX150InY2TRfNaq+MhDwBBobbe
F8bWjK03BVFIgjiuxZS9xhylmFHAhYDZNNcNh6BJume91FsWdIzhfxHv29zXyWuGuZFxPW9mMW9J
1Tg2kX2PQvClGCWuP99uPbnDsod5t+16T7vdWURaTNhZ2OciZuLWuOIJVkixscryMZVoH1zDP1TY
3TPsLbZRFuXbePbfLOLLj3jHbeq0W9Zh3j+ZFqM31yNCR7ThnZPXd7XT17teQsuQ3UzqHe5dK4Su
P8jqfiAwul+TWrqLMZLZTxVZdjC2uCnSi8Lw383ffJjfMBu4PxGJU72aLWaSsDmgUMktAXfkmVLm
ud73buL4MPvRIqQOL56sfGxsC38rp1jHRlMS1LgxfeqtYXK+OAYjszlkJyc/hUIrpDGp7Y5bX3L/
z8o5DHkKYbSM9p7NEyqckJCXutrihyNgED3KM5KB1onHupy3rmoQHc4KgcMcV1D/+g357CbuWyVw
oURHgrmXe4jgsYzeXJ8jmJo4n/acSNOuJzhy76vmkdF6ytSnmjdF52ysLvW2rTe71LHD1zbmTluW
ccCWrKGM8rNN4ceIHwWCG78yN54XNQdtH6MHbXU7VsQPYYAx9nj2GvgZ4Y4KXy8K5o2sTMQODK9Q
jqqtZQTvjGFYTpoi4+hnl12371xsIF0JiaHBtlUN2f520hV2SZOJYBw/TtQjU+gcFxLp9yE4AduZ
2gdFcRG1I/YLuvjYD+1DryALcyrs4VpgwyiiewUzB+LCaxbU+W4e2vesNoLdHEKgJe8E36xO6fQh
3MYRo4thhwUsRVEXh3sHja3fyU++l8Y7uje5C+LhXs7tKyHC5XomFmIVxdoVATc7U1AbLL1/8KeQ
ArGgTLd6GwM1FgEkQIp3Swz7oVf4buLx4SvrDRUdDkAzZbpBmezGOnGhyq76wPwNXUL9oHPsdcpe
AhZMaOMAEcz5jM4T8ixEI6mLgtRbBsbsxl1p1JzvgjpLmnRmmNVjbsUmGEcKDRNlaxrZ27CatVPm
56xDjhHQzSRDV+0a6ESTkszgPJwPrIlXavMBjaTeU+Otb9dksf1PZVE+sSd9Lv3w4VbqdgltJi5G
06olPUlgMU2iQnexMFMSP7uZ9w0R8Kqqva6U0QS9FRl+F4L5tyzMYR+bTbGKja8uewebYLCaMBTY
Lja6YP4jLQSz5YbBUMO8c4Dniu9S8GhkEdTBgm9VIxEded3vBKVdU1Bo6MAEi+nCAcK83zTnyN86
NKY7oteRkzD3H5yev091wSyUbYNQhwDReeCh0iMbCCIHH2Oim61eYy29vgqRjySkj73XoE3esRrC
YYMY9tBOr8Lh+o9LS8dJn4aDXnIiyR2PWfJEMjqSvSi4uGX25A3TA2Lxl9yXD7hwfVQOrNyE9GO/
figDfYu5y5vLOU1GfA3bsmqxnqhfsPzNtyPeFZWJmSvhodnO8nHHIzjizh4gq3tOvgtJD9oGMVQF
ByY+/aVHngzasxsaGvq0pra+shg243N3K6m64hl+7QrSLBVYDWehaglfWzhQdVsqO/VNdHjAx3ym
sHpuKzTsyRJt1HKX5NnGrwJM5yBO315272OcXlrherDoFtB2HoRtEv1rlxvpa26olloI6b3EmdLx
AbBf8+Fi52pc5ZF1CO3xYo/zXdxQHPceF57KngYNr01mkErh8tgPl7Sm7smz8BTm5b0sST9wcclF
3/N2+wx6PcLFh5rACf0a9L5alLq30P2xGc2fHRgrfU4CddXEsPoCZa08G/LMrUu2MygvnvFgupRa
0gSsXrgPiTNgcekXIdpyo3RrW8j8XhdTXCco0rpZrZLlrndfvQTpkVHOp0KIs6y5J1p3fob6fPa8
+S5Lu0cBDDFby4lpHa5wBf+H/tMa/3DDAROvV4fYgqqfcXJnjRR29KSA9GwhD2Xvf6t0XlxlTWcL
cygmnfHV1i36GFKSBZ9v8NvtxVv6zKkc1qvIASoSDikczT46SQj8LYM0zcF5VX8Eedb9LorhlgWf
xvIhQEmzsiYUdtbzZMUSCGa6R97Trw330RjgHJNCpTeMnvlZRiaiyW7jTdDdY7thkXJ5jJpGx8/a
M4UGRTC9Xu9TWdUvNzS5DtnpGveb4UvAM0F7mTrznT6X4d2S41L8bAbuad3UDyUle28xrcAw4ezA
Qenw9F13AfZ3dehvKTHUtqMTZgVrxoYdM5jeWya2LvquXTQ6xqzxB75q7vq25n27Rip4u9F2/nQi
P+FbOtGA6I0W06l4+NHUA346/U5/qtHSH2TpXqcsuibWd3QbBDzIFAp4wTZjPM6QRokHmjdLzNvW
EMTQcveE03RxvU9pH33H2HkpQFUaKUJO9WPQs2VAaWRfDp6nZfqi36Y0NKbMplh18sH1ATM9bPJv
wGXfCrpJXDiL5FVwd9QSoGJEGbfFhjPa3GYDdsfMN+igxgSBDfvGWt5qA2FqlV1qQhqWkVCxiNsf
h32a+6g4oks21jempAWLDKXwKTEBvYbiyyyTBTYQfYcGfNwQQpUDqiFHXnXUGkdGPXuLItHTS/v2
gO0P4NQq1mys2oyJOpqjg8zkw6Sn023NgImBxVaO05Mns5kMYHCu6FPm4pBAal+7rkcWXhjTgHcq
J8SMBW7B7hSkC+hKoO8ti8oMnD0F9cgx8bkhHuTZXoumfxgysRvATqSre2tWpcDbDR7lHroQ3foN
PiOxQtkpdn/B/QjDZW7Z1RUXJxG8Td7i1IzvgIfbuiEApg8gKlgUfrmVf+kG6/52P3QElzSyobPH
Zn8LWXqDZfsPdyGRJ61nnjntduFEnqL/2Zbi4HcLS/x2+0EBsAOcCm6tdgAFBieukwXGOJT0bPOE
7hXvokC395z3Qx1+kB8O+SRbtv1IWwRR69iM/SUb8bqrBB6+gP+r2XJClCQTWSy6kQSFvXVaoYbK
somdoajQW3W5v/H1+cjAZXXDSHODUzcGdCtc7F/pVpNIozAh1VuBoH+oMAfuIj4QN2NJ1otgIwW5
yxmgR3F1oD01ENmOJchgtK/hH8K8wEqtnuOXVtaYCx1HG6lLk2YGlrjQRu3yOcK6DPdHVNZB+yAS
/nbN9jokr12IMGto2WKIg/5RNIP1cOs9i0WiJvOjTdZyiTovf226+TwmkKHmoDfWWZcTL+d6V8/K
qRgeQtt5cKb844bSGAZvuiEkpa4w/pU4iWPjYRI2zdGG6OC3w45SkQDDmmXr0horF2+wJKE8RYzm
RRANlIbk8sBh0ST+Tz+l5W1gemEgifuoBsSqClZnY3PtUgU9izyvEcnTU5nk3k5vJTfjtEoxQ4qs
4rMzyY9+wn/TJxSqBEVAZglL+SmfOUKSBURpKb+0S/dYEWK9DsqUJipz2VA53nBYxkYKQf+tZ8bn
HshZn22ppIzuPPmzxiQYsg7FkYamhMuNScgNQrvyEZRhxbCaDM623zSh2mE5lvC/QFhy+vyqjVr8
eYcxeH9/u5dbQ9CjVsvjrZq7vVFKr3lTuQ57M00eyGyu9Idud/xRxyC3WcTPISTl1q/eFQPGfVbf
W7P5lUQR8AaGAEGIiUaMYMeO7ADIAVMhGE5r6VBdj/WxLEJ8IFj1U3qpU/yIDcJDNqyQfVvMX5G4
Udx58cOinkcPhnsVBd2dndGHdlIQaXHfcpaylTZwwYr8lPDWTs50NP2KpqCZfwS299kgW21He753
Q/zNHDX38CfzL1WNXrqCxI5FqSYuzZoLnRewmurv5CrKHSmhGDQekc98XULfw6qVXjfoWoiEYXUs
Ug+fWZkMG7zLUIPH4n4yh/5lNvPXPB2gFroEbWnmpKF2iztdyM8i0hz4bh2bZMORYQhtqzSaN6Lu
l8k9lQFOP+ViI562swQrPecON7lNP4l+Zw71w5Bm48rIhmqXCqyUJLpm6KO9TiHO2l1mUTYk/fTY
4kl0FpBBowECMGEBgEpBMBzCZPzU9LY85jHCIspt2qMrDBeiY/1XF2mXm0PwaivjW1cqjZGGyWGp
COmszPQzFDv02vCdzhY+KvDFiieyOUMLh3PzIuu+293k53kru1OqHzClqyGaIQkROo9DPwQWD/1X
XCSsE2tB/v7glt6pS2bKf1MZAB3IHHbDXD1nNQEgtweJHSCZM2iYwrA8tmHFn8+KR2zJwu08GOSU
IuKMLKzwmwi8WGo/B6sOOxBCdrsAfuFGluiZ2yz73pqGOPW5+bWoGCjAbLe2OWYmq3K08tPtIU6D
r6qZ1VbYtXua/OiPD7fvEanub6M6fY8JJ5mzcj5yNZ0T4ZrO6fbVX/5pR729D12ygEuMdRynn7ZS
4WlpFIl5+p+HagwzAMUq2Q51AIRTT3ELcQgle0B+sjH0B5y28OOO6rHOVx67gB2f09B+QcqHV7nq
d5M9TVszis83I4vbQx+lJI60+r4C8N/+zw+SgCfKUhANy7Ct0+0BuF/89lWvnXQgJvETb9TYpCkc
7ta4flKGyXCvMi9tapmXEseeXVoADUaBPEYwxc+piF9t2dRnp8N0dDTi/GAQSHXiU7qUXbjOCR18
MWVz5sfTg7RIWLDTLDmqDHcRPy7iNRGxePwXjf3sWoZ4jiOz2soEPyClYD12ltvuHCoCrYxQiO2R
crGg9D8B2mv0keH69q9pdK0tCL9BPgZxAH3PywnHubosdl5dsHr2gMbBKW7fI6yW8qOXT47xOKVm
+YxQCVAM/hiUR8css8d4M9EaaiuqaADdX5zU4SDCMKTtDQn8rb90i+iHNYWQHLX/R6HtQG5fDfpT
+MP3TNnuhtD5guo6Qk0Z9JtReF8NkxicSaX1HSYT4V2O4wn8sdOgH25fTUP0AnC2rNqKE9xrzekU
yuwjYdC+TRkbnm7fuj2Yqfr9n1WD1yQZ1xmKiZzMJ+YMAkzy5EYYEVjP6cAqF2WHJiRzHuZn1QUD
0yYe/Hn+znHkrKS3BC/YbZZj8+LCCgyacj4QFbAV+i729N3ZzcrcIwg413kbsvzg/xtFtwNxR+5r
8R0RCup/19x204PXN6m2gsQBusFVIWar2US1rk+b7dxZOIjpWxzpAzazXUVgXGziNRXjFJj0pyGV
5IyQ0dCdMr3RlEG5j9Ne7W18fC1MEIMIV1hUOiY95T6bxEPkJ1tGieIQdLvKS/0dtGzcJS3MjuSg
sMbgT0nTRbKR+4990kVYH1rLOl4mElMXA6aiLL7XmASf5r3Tm7wEp+lPJGv27Gv431AS8qXpO2TZ
+GGyBYqY1kUQoyFdTOd0++r2QJj17/+M3UrscuVzcvZHEkeQthX1cIqkw5OM0e9f3b7nhq8ENixH
0GNyQYMJeDyKFyTBqI9XAl3hFp67g81z+w2NyZ0bexzR8/BURfGXLKpbeMDNJqqa+WCF3atIPT75
aRXNs4lu1s4AHsbwHMT+SWBttibftjpXygWkk+HRoeUhtAPBYGW+B76zT7y7NjEPUTl9U3X1trjd
53SiYrTINh+pS+l8RXKaBSV8ONuvboJavo+bhJ0kejQLMAw8C8A9nG+maMAJhvZHTVHeNVm/hzNc
bT9svIVjC4e0cfTdYzQLubU8aGTIZ3zpVZsyRd6nvPZL4ubvrfTfaUwwJEQZ5/bhO/Gj19lpYPy3
lyJ02dYXl3nItAuN6KjfgCnGPQG+PrfEFGEDrCVOyUxxi7ydwkggt8VlEpBlXQ3hLmZDxhCLvQ27
e8v2HrKI3a6R3+LM/tos/JGGnGt/4pgbe9wsI6BGy80/hySYMdPwPwkVviPzeUcbAO71HKcS5mdI
Bee6tN8LJtoIJc+LfVpqwTBOMO+VebNzF+0xMXfiTPrbF3ah+9SMsHyyGE9Btd2Lvn8SdYVef+rn
w5J1q7wxnC1ZeWjqYw64BWUBs7hh1TxjXjluqWab8yJBwBlFfSAcmH5DeRyjJ74Sq2PeRqQbgSz5
NHgNBqfMlJ0JhjzzukB1gljLQx40z5Y5oKilfboheokKPzQUhN8ODZUJwuLnpICLgDgH7drijm+N
Is7TNTWRHBiiC2gg7bVLoyMM+hYnwW6v9ZonBEtbW6bXWJkvNsUi2CE9M4Fz65g0Vn8AF4CNT9UI
laAHFsri7Cpq31gdnFqdfs23cTTF7E9UMGXSFUBrUkwFbcv5C7+oXZbQ6VvgK21LWMz0KpVlRlsL
H/aJGYlX5e9UeoSf1BnHWQ4+oaEmxUCth+SuogTLMapuAAqsbHPdGdwuZQjM6JCrZ4/HUAe3UvJo
WLh9mBLJlNmluewD+m343+Mwf0ibRdAn1ISmd4hLFzI4aE+ZSGvX1l8xFrhORLutjVFDB9kOL/KZ
kj/Z5L1xhha//fVFsTSh628XBQ6p5Tmu5j/+lZcX4tLkA4kcmtx666ETNSktq35JMaGllne3jIdQ
EYo9oYj+9XOLf3huy5SCJ7UgQJE59WfCV+sMbg7Unx0qPfHOA/ovnsiK3lxgBkO4D6WYLxK2yDxZ
b74njgo/dt2FMRa9BIqImgYWOHUEI+UOext1nBwgn1+/Svk3UhgmsqbnKt83lW0zNPzzqywa7OsJ
hWXZ+LzKqKNB9Nt2XLEN00wisoHgYpGAINHWoXW/aspYPaYfmswRx3yKOUayMDL8XUlHDNfgaute
zs9gf3plcUXbeMXT6YM1sXMERVmYRHgBxhS3TzcKYmjqvl3DgV3tPNRfkhm34CmkKbzxNGgTEESX
cuNl2GEPNPIizap9woEbLtMdBvk8mR0RhDIwipua7H5KHAyiUJnn7nAhu+gnBjaPX5XMLrphA+e5
yma8ZE2rRRifhQYZY1kf3YL6FrfAhdFjY88v2RQdfn2tLftv5FgutmsJhA4expB/I6xWU1waPtAH
8vwUzZPpbOGo0v1qvkmjdzKn1ayovDqC0QwrnNDQEiBJfbAGZ0cCaMlxAKLse2RNGVnVYqsWj4d2
MPaZPrnnETxnyTMPGWIIftKo4eIEDIArqzwvrcp3g7l85IsxsLlhni3rGSMD/ZlEIBZ2GK3z6Bq2
BkQ4C7waUc5VDxSLGJAsGdn7iQohPJkAcTun6hIAonYiDpUH+gbMUCKRWkuO0G3SPY0Rg6mUiDD0
2tkXb6EjZqZ9zQWuDuif1tXMztMEHlYnHlWh/nmU8XCbt/bGzywZqx2Yg2F1aHGL7jvaHj1lyHNB
pYD2BSeFyCyuvWAcmdvmnmgFRl74YBbhQKSb7enRSIzZXWG+UuiBV4H4OEBzqWjOBiAXHAbetau6
yw1rr4zywfHSY1QZP0uhrYvwLtqUgfvVGij3AmdhMJLSYJnwytqwXTeMe4l7HvdGLshtTupqx7gk
wZGpOlZXYSfzaYQ2tU4z983lh0wITmE5vjtjRPxFsQuc/p5I2mOlSQIkI7EElDxgufkt1JmY+qXW
x7CMfhrjdMH4cHicZYb/kHazG/rpzQ5cyBrIbdKxa05ogV7/Zbn+w4li4X1kmSgBXEVIwJ+3hrCH
Y+IYbXqw9VvWp4HH96jh1A+juyu8hKYVoReMnBirPD280wOzUjPpHE2jqrvsX/i7f2d8KxuPHeFy
H+FjLMRfXhJpaqOsYis+ZIQdVXnyRPl81NB3NiJdbeZjoBln5Ti8aeoVkuprYNafbd/9l2vzD5u7
reBbCyQSDpTIv1LP+7jHOb8o40OnU4umnrsKWW9CWCLMlm4NU/x7Q6s2LO532TB/CaGctxrfkJo/
Bp9i3RJuinmV/8ns40/CieYtSFiAufj0L0xc9TeavHJM9hwY8sqybOevPFwKbIcx+BgdpjQJNpjw
YDsab8yhTZD9CD3Mpq1fMhx4XD42zAvvIhGMJ890mq3gFwGoz3Maj9s+9vMt/AlvLTQaFeMK69tO
vAFntfEzhphX9uoNbS6EB3PMaR4LMmmqQbXHMZ1e8zkpMZSAFSty3P2C1Nkow1Vvil5ImBfRvBhp
1mxvmHhoxJw+zXIQqb0B6VPbYQRYyz5XbpcesrogQaePox23xbqDWfkqc0FasXqQ0bzcq2FZxTNz
C8PGZt6p5ClpuG1sPOYQlFm4dirjc1O1GX48A+CqMr/MGWRdwz5ozPFGFS3A1HxlfIoY4JKxvopE
9DRINuSlKF5w+mbXtPOZ1BzjqEz3CR/cD7c0+720D0GSNQdiBgC0yykh1LmJ1nKpz7Wqqks2Y58o
U3arfO6mQxPHP7sxLn+rPv6/KuoXqihXCpb+//6/EqO/qaKefhZFO2fDtYjZd37TS2kZhfjtF38X
RXnOfxAsSMzbHMs2fSg0/62K8s3/uPoe4sdCUmbr7anARzf6P/8LVRTfoonnToN2Z7uQ4X9XRdnq
P57eRz0L93VCEXzn/0UVZSHM/2tRCwXThrcFeuVRQ/D3/qQkwHehxX/anDFeq16YLyzbIE9e4AmU
azwfq1YqOkeLfG1Ta0Al3A3YbbscAKItkGIQcppdyLzMSX7FPGd09ji8cdvFTrjNZYjBAdm4eFwM
07n02udRiRaBdFdtJig5Gz9y1tE5H9DgNwHOnHnPf3YYbkN7umBNUO6U9bkIMCEKYgLCSgdTW5ml
0c63jQdEId2JIi9zg6fyPQHJPzbcwQzDcRUlkfQQkyqwdTK4gWnhJJsWy4yNk/b+ftbUpDYNPys7
w6nDcPsTcQck7Iw69LTtXpPogmiz2s9q2EcMAg4h2BRsu2Zv4Qowt+HH2Mp9a1sBBt2E++EfeHZK
wgVBUgyKqeyULXDLPO3QlA8MiGt8F3btFC+YiAR61EdFlCVU5AFzNgyjU1x7jCkF4mje7RnjkgDF
dGkbr9IbkBglDMEQm4B+ZP4xHyJnE0tx7wVYQKvET46x096n9v04dci18VUrIsYadqFGBr4LeTuO
5x+nVERrT/X1cRHmuG1UGj/Q9pPkgF9FKYf7OHS6O0u+txHacHtwSEm0PSLnsnw9JS3WlITL79nB
iSeSED0HnI92tnZYlmQ4w63q1jB2MELsBgzvTIeSCHP/vZ3En3F5U1BPZ+j5IbOvuMIovlxykuS9
9pNcqruBnIuDqvxDRJ2KRRFJGN13jGyvzQSOMi3ysVde/uhCluGizhRyJrzSru3ulywzjlkZPrpl
6R28OBIP6KrgjzlfmYx1j0FYnWHrVnd6ao+2xIJze7P29qEGGvMnOJb46mFtk6QjdNvF9bDkwzxT
DzswFngldIKwqNKDEIYOfTtT31KYFVjp0SzA5MC5ww/rdpNKZzjkvpgOfVaWa98b3X0d/Wgy6tI4
IOE1h2pmefnORebPJIFw1GnBLAETnJz420vnQ+03vGOyDJtGJP25oCpcBSM8VVNm1plfqdeqY50E
GRfOMzTB0gmf+iFcIByI/rhUQ7NJBu9bF0XpwZww7sgqxgOES+Mj1ZlfwE+r9UAZRKdS35te/WMs
An5lal+UhDsUtsG33BjPuVm84MHLiivie8cPHXoIj3xjfDNMBI+w/uwvqskgrJvthpZ4wYC0wWHU
4K3SRqB/kfflNV7kzFBpYjwgXubYzA+YYT0rAmNMq0a1LgQVHkSFLMY8aDQQC6hihfMp0z53Plp4
Qnl1+jLLqAaxN5mJW8VHzuB7aamCoyWwWS8YL0IG9a2wObt+B0jSWMAJOhp8Lto7Xqz9zFV+j5Px
VBb4ARRsSNtMeO+1h0yHhLJH6rJPjdVgO4NfoPTcZCNV3t116asCLhoDc4/xtcegbcmf029wwX6k
I633MvUd2ZzwUpljrcaqI1VI59mA8ACLL0vyJagtbMtcWLvElC/Vri/8aTUIOlzp3AX+UK7yDsPF
CVefzVw77zY095NV4342DaQ6Ii5cB0GX7RjLfiokAKzl4ahTpCQOmg7VExEMfUqbiysoZMcYmt2i
8/BK9xlq9fBQTVF+EC6bkeV4+5Hglha7PcxvSHRTxWsmWnUs83qPlUeKUD5qsNM32R9ctXfwSjtg
1bKJgyTf5n79BeSYeO7MrvdlgfOVaX8uswqPp7mPd/0A1WG0aTRR3jaYSKZaIkPCbou1miyScTu0
/8XemS23rWRZ9ItQgcSMV86zqMmy9YKwLRtAYgYS49f3AlxVunUjujv6vV8QJEVRFAnkcM7eayOa
zd31oOwGxwgDXa9elO2MhOF54UFMDBdIFs9dJYK1Y2YPo2E9up2x64t+XJdhCVER1wZSI7bWrvKe
vsKspToGwRtQxXHs2Nxn8B0GSDTukMTr0aST7+knU6YELpNhbMEh7xN5m0aKEm0bFiS8Q0BXNpxr
PiEfDI4/ZgTVZe5PjbA0I8+CvQaOcNXV8DwaZSEDAJyOBOSkOXCtXfvDysSTPott20Bq29oVG8ch
pLMq4h+TMnNKvvmb2io4r5okNR0ymdyYot4oFDhHkh5a/YfewctRZrTXJqvZlCXyr8KjQR60R6Dx
9cqWlM0MdNah+RtF5pfEZsAYa9RaJkjkSSiJAC6gXGLr4Ln89Ioc/8lA3M/VbvjroAbiYsRX20LN
Aa29PWg51zELkX2nA8TBObwpG1Nupnbc2SMUWhO0PLFzqzJLoFwvO++bQqKDkmlnZQj8TZ+TqHT2
hS++zZHy26EZIzJWWvapRndUej+eIkMo5KuA81PvWS8IZcpcY9rZCrofJcPj5HnGjp0qU3FqATpC
QAfvMM75jEOnwCTEwsMJwsdaTMfciLZWVD4O6XREByiQdLRIEIP4vdNt+xrCsZCk0KNgaMFxpyDG
qiGjsGTeMj8/sNmc1iabGLAr9Kl9AL+YXPqfHnEdgPD2hgy+h6P76qMepjFTb0ObtAwd9jRylp+J
RtSxMkOoFxOEaN9C3Z787IkvwvnngIh6Q4X9044ykjPoX3vannrJXVj9W9hN4wYPE+mfFwYFWgPw
5pVDO5s3qHIKluzVYfgiknPMaxUiE49TJlm3U9ucsYAARkR1jRq3KmBDzmpjn5bBETy1XZOPEKIS
Q4fY/ICWmKGdJ38gOuFBuIiyYjlihbvWkHMDynwouu5LgjR3NdcnQ8XJpUzzWgRRuJegQ3GIGtQE
ire6pWpSM7qt3cLdxwJR7ywaMsfkwxgqbzdo5gMxqK+TRHQgRSLWeNWgO7rGOVTjnpN760UhsbMl
xpEeTamsQMOm6RPa/ldoHB9a5+ySLEeDFTj70G/nGOgXcgkl1Et3Dylq60Q9bN+Is89KamIEqTcH
29IkQDez2ei2joRUIjt6TPlriFmffREthu1nz7pXNqKlNCsApdHBAfbpcG1C6gnCfsCwkP/1sDzm
DOxLlx9wArDkdKg0EmYFrOrfB6zp5anWuWS1cDc2qkBdkRSn2J1z0Zf7XJzpsYNAmtH2o+Cq16eJ
KtiW+HdsiTGNcVk+Z0mLrmhu5i0SgaV9vxwWncBya/mBXfbOZvlHyIX0cA+KLCfMsMtPANhhBKv8
2FiCKPn5cZxaOYKCfx2WZzRt9dOWLLGXx5eHPl/jz2t+vpwoA2bJckzKo6x+TJLsdzhVqND8o+Ma
yb7UklsU5rYJgoN64PIEdxr1fewFR9e2fESO83vzcOZQX51vLvcDjNF4xHRs+qgSTnUXFqc6cwNO
sfnm8uDn4W+PLa/wt8fAXoGRN+vD3x7/vOsh+V1Lifi4KBjI4WdNqMLK6lTPhzCJqhOpIC7JfvN9
+HJf0hJ5Qz9/o59fqwyN4pTqBd/t8jWnULYgls1PIqX6S5akwTZfHtPdsDg0Fkaef58Ty62/vWCd
kJLu4NpFjpuXp8+D7nblyZgPy2PwTeYUkBTi+fwWlpcCo8j7WF7wz80wcN6MBOvFQK3nRMBAflpu
JROUb3rv2TyZtB9oyThn0khsph6NmnSI/oT6BEzOKdJjKBr8Pa4E6vLnayPXht/+c3v57KXDaF7Y
uOn0HLHkSs3fWWkMxWm5hXmGT2M+9IpctEw/GsgAwE4PNf/RcjPE+XWCDLq3K2LRale9LZfRciBH
g2+hnK+onDQIcg/Z1Ai6rfgCuHQIKW5O40gY+nJ3uaXPd61OVjrUPG76nYQ3r6ttkLtUOMvim+Z7
7bmIO9jOPDImTX3n4XWjlfWLLU55zVBiqPG9qYJ9Mk7DE65Ta6yTJyCFezSTX+GlpidX6+NtxVIa
pk8F1sANJKbCU0+A+ktemPYu8bLHHNw/bK9c7qOC6g2U72QeL9nMoezeFtO88jBAe1k20s1Fo1Z5
qTw0wIwoFclD1zobM0kgPk6uebKlfqvaVGz82PSI+SFNRkB7hCGrHT1Il+vGaZIzmD6yGboguxlG
wQxJjtUGuzLSMtqFJ3y44InC8kG3h41j68a5HbpvnZHHOLVStYnCutnK1DDx947JiXTN31zhLxYT
/bH22ZdpWhwdgJ0h/GrJZQQbF+WquatGZwBzaIGP2mhdfQ9VPLPCKgq7+GaYrAhFXcdgg50iOyQG
6vlJstUs59MPrF9GuZpzbuxqppbl5ueDf3vO8lM/ZoD7fF7RON/q2ivXtelfl5+lleMwysxPm6Dc
7YrBuAcFZxqxk+UJwmSJC567fw5sS9Z+mjDPt+SdSrYz5AVAoDpG+t4p0SkzCfmbyuEK1Dqf1M+p
o33IazQ95/FyCxdReUrqaTg6w/3zZ9hsyHXWEnTx8/OreYuvj855+cV2/u3Pl/i8myOBXxnwEzdN
bDCVIdFID2PYbJPUy08lWW6zC5mbn4fUkw2p8f1RphVaU+T4m2E5/72WawRhxLwFFX8e+/zBcms5
OLXf07vPw3Lf5i5jBdfOcgiT8buBhoGB5F8PlQ0aEzEr1sv581o+F4nmcC8D61zGOt+h5ViXVBNY
2eevYPkeYMPyg+V7RQ8PgHe5Ce85P+mm/Uabe8D8RC9+OYzg0E9GFKF5qCcP4b0bbNqMf62eJVe9
LJEMs3Cy57GFdXlxWm75Jd/p3x6bEUNrwoH9FN4oJGjBv5HP06/fL/9yUp8r14nlNpgeC5wFR21y
ZgT9dOyBns8jMVh9DvOtLstQnmg0bk2DmcFBh2J3xoGNa7ituTRWbHKgoi7vYFoGxGJ+b8sbrHsL
YXquRzgZ+esDGt9dUZo3ui4VAZZac/S691H27alvx31Z6sY+mGdJw4nrHayLR9r8pHAs86PEKXRe
7g/pUMCNCHy5lSTBgkC3M9AK4TSerLQejl7yS82D/3KQyreyQzvPCHqm1c05BJO8x594Iogq/3No
iKLEic3HLeYzbPm95actzXNmjmX+IAaQeaBNULpGc8PoL8+aX+jzLy5/a/n1//Yxr4l4rc9XWG4t
v/f52Ofdz5f5fHufj8mKizUIqZk1rvwSfL7y8mQ361l6/Hnvn78TpR6hPJBFPx/68xTNcKma2Nhi
25LMrGlsuxMiF2dX1smDkXK9F9hJti1TL1t8LmVtPvsoXkXFwaJ6cloeLKbhtVcq2llSOocJRj7i
sOJUhPidweAIrJDzKbOcuct58nkYXO9WB7GxqydZ6tv+UZqyPqHq6HDsMf33k1vQEshy4HSFBuV3
nodL6TKZiPn9LG9Cr7vn3qDn53njFiJfdnA0opDcvHQ3nleSW5aJGG0bLVSlTmZWxcfIqvFLarPN
e5GNQZu+C8x+8Zope6XmhKTlNZjFQSz2iJr2tUgZl8heihWUDBX9Uyvw/z2F/6GnQLEfxcR/31O4
xj9pIn/P/6Of8OeX/tlP8Ix/WMKgTGn5ju1RwEKY80/Kmq//w9LpyrHwttHqWQ5Ng3/1E7x/CM/X
DYJaTYehd24wflLWaD7opjsztmg5uPb/qZ8w/5G/amTAATGsW6ZLZwJoq76kDP8F01MB8VdoscVZ
C8SzqquCqkSHsJv1U9H7PwZO4xPRiBEKDKVvC2OOp63G6OxPGB/me60ovFOW+o8jgeSPWZR9rYqp
Py/3bLI7cCZG2Y4M5J8W+dpkSD4WmmZdIrSy1ETKlMS3ID4ZvbNtcZed2V3bKxw4zJYZIJzRzsTB
rPLqaWCVVKaJc3ad7qmpm/DBQIz0GkhcK9qgNyzPPaA6fcbCyrpjOB+eWG8CiXACHBssVoEYtFlw
VlCWbAA4D5aBcYmCITrP8FHYCwkqh7BoNzAFph6hiKoOGR3CnRl1Os12kT+DbY7wc3ik+8xRHpiE
Kei7pvU4MYZAtnXuXWBoz5m0EcI0+uOA7vIc2xpvuvrpFGH/7GZWv59IS97IDF9FZYzvoa5jQW5j
hBDS7lZW5jDbGMTnGZEGg71xSI7Xu+csLA/YJf2L1xJ+l0ZJdgw6eNd8faz6aRndPGprGxE00MOF
jC6oOx9mBHKdKwq0SutuVDd2pRXmv0bREmPSN/6zNxH5xjp138HWXTWJ1B8KI2BXW2P1izvwO2Hc
dBdHOc8OMQ57w8pAYjoif8gLNowkLl4GNdLvjL0LhKNTPsPLWxuxf8HTbwS3dVpY3/HxkRanAW2S
xAQZBBGv+e/wPITOnVptcI7s8NHr9eSauUSTB6RS2D2YX8dQN6gww1YzMTRqLDgfIXfsO1vKa6S0
93Sc5FYpvzoHIxvwtPoSZqo4iw6UNxrsp76ip2K7RB+MXeKdB7ZmMAKQW3Ve2Bw8g0IISM81KdDi
3vhDv+47iTU9Zz4cTc7tsv9flHp/FzEYCM6g/TEkYGOwbXQM/9m/Y5sAN6We6nPvIFIh99RBB9Bd
TEWFGCL3tdHb6Gib8bOKQnEk2u2bFRC7ERF5g8EBp+hfBqz7HzXcXzmLhjDmv/gXmRzvyNLFrJGz
Lc/xGQn+8x1pKENLrS3Csx9G/TFNMrmzcYCs07JHeZJZRx1lJNdkw16pdd4zoWuPQWmf606sKt+s
3whYoc1Ria1KM+9OzjxK5CwI33urvzgoAuGq9t9cvjdCgWT44v9k/zhuLMJFzh1hyGsBUHBlicTZ
E+0ebGVjr1rVaetO8RtFEV2x5m0qFqyQK/jF0Cm7TTjvbUKy3snwsduV5aJDU3Y7PbijvHZtdijH
0T1WHdSDvHwQqeWQ+IjVUhcKiHcdDjdLPyozyH5oyDQ2eqC5e0cjSM6a5EvYqssoIvfsBq5HaZpC
X5II82gJ55poIrwim0nWxswDp26krlkNEGPU3nt0e09ebW5nZmpiSOtSgJJ3DM26T3WwjwJBxZ4q
+s73u41iBf2ir8m3AZAEM/Yowv5pKA15QDxF7V+m1tGKhqPQXDK7+t9ZYKo9ku5XUTtc3OxiATFo
3abxo9s4c8RaVy/OWGAuhASABci+ZZkKt3Gf2zRVfbXBgfbdR97HEnhy9knbvrkOPV0ItNAD+2pT
Zn561KgarNySFlSkoo2WNdN2nLKz1YAm80KQBnVido+5224RtBx5S8WBRId6i98MO1oTozDth8sw
kZ9GIhm+35ZCtnTFyhDdBwFFxTqWGDlJR14LEVpbI6PcoWsu0emyoK+YHjy3aeBteZumswkpm41f
2CC+IXDR9wS8g0MPHWdvsVnfKDVpa5u93abElYRHnmuktrXDpGMiboLxjURmAFqj3KnOYm+AEqwA
suFn+CKMgEoRTncfNJDCB4hqybLO2Axe+J8eJjd4tpDab6UFNoFcrBu7UYSwhG7dlligmcTs+p6O
BEghXPateGcEUCSE8aWrRjy/XB2U6AN359YwxzE0rI3CV+dI1w+FZ/oXO3BxGVIakT0+Ty+l1F8F
PvQ5O36oha+tlPda4W84pv4oUdoE320flHfoh+u6FNEecZ3DtvRZa1HspZFbXa0ZaJz5yRMRdZED
dyH3C3/vD10Jr6kW8La9DhR4tS3K5qVRYnjyCK9w2WyRNkS81IgRILeG/KhZ+OCG0n42B2E9wGIs
xWQeGxNYXEVDd5j4PxPagKiNvsCazlaame9Rc1OOkUVxGaFwkpUqmmq4pxZu2THJbyXYgU1g6D5l
oPgLXGcAdk7J5QCNcCMl0TJuRFOqGeGslZC9ipkRFTVZu9K6ON/PBLGR0Jq18kj3yHJS2IiV3FRD
bT8T91wfMA8DMksfWZM021zoqIviCq/VOPhbrylew278YZVtfbDM8C6ReK8Uzt99jBN4wMCzr6z0
HZF/x7nGyFNN9XukExvZRdqsfK+/dLn/2hCbQfFrguWUE6HWz59DUdtnHeYCYSFks6eTsbeDF7f9
ivpSrm1xV7pGyQYb2SpsQ4WRFvctVPWtxHGLVza+FBGstwhNw74vrZ/seq2b+TObjII1Q7ZpgShb
tvjdxxnnInZQu4k+YuynW3++GPMguEdOfRC5jFdmR2kDWdR6GePKhHSWmnBCNmLmpRw6dR4V0rkB
elAmgKdbff1e9L08aDTMKfHsa129l1lRbWrPwltf5d6KYGkqcHRA/JGIDzlfuYY14pZwpm3Zg7QL
+nxnZ082nsVdqzfg2wf7pvrc3S1XZGbG5IhExc1161PZsKCqkc4fOkzQZIaWj10drENrqi/lSPu7
IooXUE3ogDZQv0gdaW6UuHbCbbVDQBhlUAvvjvffv7OTAjgQ9gTp9GDzO7O9jO2m4r2RMDFLzyoM
DyNNWy8wkydn1M5WOTbnNGQJW8TRUfklag/M6HMuEEwHx38JUtM55HgrASq4F/SMWG0N0kw1ucnD
3LiSwYhlZYqweUQafhtUHJkHzC9Pens3tu7vvuf6i4h+3FherJ+73PxFHIQ8kCdPzIYg1cPxQ3dn
9zyDVUkAfdvOTwgXSNRrw4/ET/LHKkF+HxTFNz2w5Kk220eS7FFbMpjc6tQ2zjH5Ybhdlbiwezim
1mDTxQOZ0aC3JYcL0SxIgiK/AbuSxwYfg5mlpyY1gm1vjcVZWfDdsNB81+YmouXA0WonN7y7oX+l
58+CLHWay+wNGSkIMBk95MhANuRckSKqwxWrWsteTcAq1nk2QiYT5a3Xo+oKNNoi8aj/3iryeiDQ
NNtOET9OQB10DE9dHMa0ndfRNLL5xNZ6R55SgzF1k3kRE4QFexxaFf+bxsVoaZV9dOuarDCJzDiH
gX7RZP+oFbG7We71idasCTuJ90w1GOyYYp9TIzrYEyEnlQ1YKWdP3mUhTfyaVCe9YywX4XAkNzl4
RL9r6/re9LzgLSsh3YwdfB016A+6jqd/knirJ9uDtYkFrYM+tCX8k/iiBnJTHlqvY/1eYjHZFvMA
G89DbRsSBOdMtr72uZSOoh2/mtkUXQwv6Kjril3fGHAMZJNssJ4yxdfIjaLoSSnvV0IL45wYmnhp
sJm2PqumlCUt65b6Q0gSTT1X3EpTvPB25CFP4l8DgUvIEe2jSadk1Q5Otqcv8NqUAoaApWZpe6D2
fQVtpZu/9hir723qhy9J35YbhiIdRQK4Gf+mKu044x8tM6HMDJsriugPcq4ipsaIE0XAIRImg0n8
xLYH/ser9mZkbDUuMi7CDW90wNDKhztKyHdurj0xdVnOKEBB6HedYfdgTUgtM6LL8bqm7tH2s29u
WlHzi53HKaryJ6o5zIBDa22LrEWdVZbswvzhKdbpjAnEmzczbXG9aQ7sobDeYVEyX2GTbX2CLmK/
UHeAXDiiHRnvotmvuhzaXP8opOTpWsQGrA7Hc6Q2YdJlZ9nSwBh5BcopmINoH6zJjwxmm2TnHwYw
Z3vVoABVjl1c/mwg69idnjBbx7ENRK1lXi7jKYM2ANY0ZjVI9wUn01ib1szkGQ4oXqAXeUZ46AL1
kNYABkqKUBv08yQxlAiYstFRB/T6v4LA8dfk8PY8FRO2E0bWEeEEfgYCmP24Lb8tZyWyo/He9dEl
0e0Hv6zKe1TNtIrBLncoR35E7JDWUtXFjvxC1Bg+K+/SGks6I9Wbwe5uznzEOtbY5cmLC7Hucsf6
zjvj7SkyN0LW9EQcJ9lediMYihSpwGSiBJ6HfjKV4Be1sx/ESEDX9g7b0HITDX3AvGUW5yI3pw0l
LbUPomI+09GHadmPQPebGxKylmDFW436Q0+qrZmwNMex8WRqFH09LT2Hmv9zaA39ZNXxL1gPP9ji
Wni0KvdAeIBYdZ63lSXGq6GW6aaH67TzySV57yeiLUdUOyFCSiY5LmUed/a1AhDloNVb5UCQiPxB
QhwaR7PrxKVrjR9iZJUTWv7aHMkFaUsgivhEJswOILgomNMxiBDEaTprK9sjiKogvJEoMANHKqFa
gUWIhNUDdWyaLrjY73Na1K3PxRNi+RNFd+gKQR4i7/GOKUK3L3YRD+sg1wGe1q4JnRBIUbo1Hwsi
kg4jgcl72iM3jKX0YDRw3mgNRpFVuAZYfjBXmKefhIPot7QLic71K2eTO4ztRjsdKfYzZTjhtyrz
SEZWxrPyRpzD1ZzL1LsXkw9rywbfgL4b0keZ3dluKDH3WdZvvpX4VJWJ2GRzvElYH61J9LuixUBm
NE1xRC/x2FYUcuPCWRsdRBoalFwFvgOVQDAA+Fn1I0gakqfbsV41lnsWMFtv6tARlnZNe8LSCDI0
wfhrzUXYxrVoAxI5evd7MEzuox0YGXBBdD6ZYetXnTX3LqlYW4fWXRVESsZNHW3tisvbzGLrC6vc
Z+quHbrL45CrG2uA5OLZPazK5mEUZgQBIRnvOoUc4RL3CDrLRNCFy5Zzk/1/erWzujz3NpnQmT+c
7cqyryKBbrys5nIjwKQuw2sauPrOdtg5AMRTK8XafZvpJlmOY+NfdEh4vfTEeTlMhGMBt3kIInCi
tTSAoKhZUVjoBydnUyuN/iOhA3cC5ApimbXVYEfaU5+3xbnHiLRv5rJbXM6FLyI8WCtQvPFrdPYs
eI6AmbpzXVjeOvCSgnHKic7xIOPzcqsS2SboSOv1LeXMJE4NZExRXViheQe0NA9xrMsn6pP5AwYc
dmgMBOtQgiIyeAz9VfvdDGRy51pJ6KpF9cZs2TyWRrJzMbc+VDi9L4GhyInqxMBaVIvSM0v95JyD
UUCVI8nm1afgVJMxsO4N1Xgs0eVPkjUtoqry7IkCqDiIsRW0dLUQd8Y6rgCOWHnwLWgVhNJovrJy
x99YrfRIpmMb0bnVsLZqQ3vpk/yNlW6LX3pEFpUB3+CUXKd+EWyBGI8PIpsQAmGAwvdcZeeE2gNa
5ORJQxAFozEx17qPWC73xdmLjOyhn4te2mDeuoFIkxaF4T5uw/glxHR6AtQJriLWoxdG6ekyFuEH
+Q+x+6xXrvscVdiGNJHTlBztek2j3NgzjcvHYkzWsWF2Z71I2anUjI0j6jHs/e+wMSImM5t4Facr
9pAFjHvrBc8dO3Z4AL48gDSGazQU2pFsu+PyT0uC2YsQoMBYG1cTkeR1OVeUEEd2w3BmjfJeQiJF
JkQRsiR/6oyGLdhYgfEROB26aOGlhyroHqZgO+p5f2f3tQqnpDkJOdSruPdG1suu3FAMZBnckKtU
vU5uPV1qqgHXWnOeAgjPiKbEyio0nYwY37pUV6V+0ZolaL1nWCKlBgqsZjDx1pnc1yy9aAbG7rmw
gxoS9bG1/fAKH5qEySy5uIaExecREDi0A6HEHg7dMuRfEvEwoEbhm2q85gUGKraIIVGHpp5u8AcQ
j6ZBf8VhE6wto4pvWoNsJAUqczV1WW50MMYbkNsZsjIoIVMXPGVYVS4Jgq1DyoDObAsyOZrErzxD
V9z0abqJYrZJaSe0fYCYMJd+dk4HhWrOGCOEcMo9LwerMNQeWcYzLUb33PU6CKBsaA/LAsTTUD2E
NR3iZgDmMAvNp0kccY+FSO31lG51wXhhUImRiDum/lfp50+DW537XDNJDCy+hybmoJja+NZghtqh
eINzGB4aih5E8JiomGxqP+QCuJzdHQIB067wl9zg2TWwq6vXuiRLQfT+a55dDSAiiDpleMtyIa62
Bvdx0NwDUwaixpERtEoa705grmS96z22LqRXHxD7xZ8I3vNi81zV5UMd2cV5qJqvZklElef318Wd
tgAsCeQ8WXbxEmQkbM4byaLJ2De2QKc8CjpNw+ZWywpACyoHa8C/38xdStr83+Nm+lUAI9z5zZtG
eNJEqsXRNONrEOrVbgQ+RabkMCEKcqb9VGjOekxbuoKIt0KgQQur2hy6Y4kc/FJo3aPKI7SSYf41
irWelaf/3Z63eFm6JkVPvAx5Bz0tzugoyG2NCJR83emUnxu7p6Yg2atblUG9KeCkzUgTZMtLMY9W
zY6BBjQNwzghGQoua4wb0LWNas8+zth5YHbQ1mrblpXyq4QTAJUhWjmFqb+ENkSOpsxxB5YFkV3z
98/SbYR4NvnQg8o3rVP5Hvw8W6G0Qw7qQI+Q5hd8quphzNJbRxX04rseu/vQuEwp7QVyq6xtmTbm
dcy9nWhxbGh+brGpoJBZJ2jv4SiUeBqh2jFXPmAl6xMSHvgcyRKv9eHe5FzoGu6IoHbUhlyy33Qj
q2vDyNS0XrETVDqBIgECiPTePmVw+C0vkwdqSYRJ9wyE6A0ZKhHxtnVebzQ7By3lkVnXBRQqy9h8
cXq2M0OJcFZqZIyGrVutIQwD8Yr2bBN6SLt44+1E1od45M2NqKF1vzs1Qc6nEFLFZKUTn7am0MNj
j17dS/TpVlvOU54lNfW88IsdkdKXErFHDgTVPQWXhUiE4COBZsR+mDlLz+rDgCkZsWM1rIKcMteK
YjtJmhJlBCULNhlUhn+7uaguWhpqzy3NHadAWLYUU1AffqXt8YTcpNtOXYo/YJpWMpuRZ04uT9kX
wInWMeRTQtHL0spyig+kvQigQK8i+lGbXCMI2q4Uma8RcTCwNOYqKPSJMMDlXoj7WPmkyGUey//Y
AvXRTKvFdOJY1Heov7eArzFbtGWfbzXnPelhsjQF405vuPlj11e7sLRPrLysXYq8cqt3mAuWdy+F
lW/B3eCs/x6prn/3lf1SMHJMOY0oGVxNcMTg58MNECaYnUnls80U5TfP6GEV+nm/zUmv2HQd+cOx
8aJK4R9DS8XnocUAGvSTc+I8xZXADEkVdKncm5zXrlVVN1PFT43DRtufsnuh2Ob6BfL0KA78L51P
Ez2Z2DsEYImxjmjntiCqbqlItCZjOCIzfefJWT6d9rB56X+F4ZuMG+fg6qhvPMhtF28CUg/iNT50
lhkgK2Phx/BFjcuJnnHrzppgE24uOtOVY7bRczOST9n3PtHxoizP7nyANXKF7KPgLbJoiYzh0S0a
beenwGsMTh0lPIC0XqBAkyK943171VlCyJ5rAqh6fCc52tzVfCO7+PMhd7QvDl6WlaqRygiQ77ei
8ndtxFCtFLAakUSbxvxNRJB5yN3uHUa7RzXDYvdUuXhBlIHxowndM2XSe9BbyASTsro02Ir1sQxn
Hee7roWI+YsSuwPxyI9NH78x//9A/e0/E+0GsQSc4sZiRXlIEKeT8TCkGHXgKmKGIpQ8n8tHvrEv
6ZsiQ+ON1m5nvkWT+pk0bL5ZFYmTIZ0QQUQ27Iek7bc+VpDMaz2MD6JhHneyrVWPFf6TInuZ9AxN
jZcdlQYeUA0t/d+AFithtPYrS6BDB5Zr23cd4ZSpHlxlW1OfMeITr2yuW9+bXhqPRb/0aRuAnDtg
lvbuSmbvddnvIk83Xirro/F0rP+hq99RKF/8Pk53lRFn+D7NYm31VMHMSb06dh7szLqk2CF68yyM
4hXVMf+AiROkacn+C4fpK3q0ZmvaX00w30ypPcYkImq2AgEhW3EWKH6X7TOagScdH6+krmkawMEL
RTuSLu1l8q07gvc5FVsf3iBY/A6Sie0gVbeL1w07naH0a14aTyEaH5raZbRFaoLwHAT/Pi7j5t5B
26F8cOHqEFcZwzHBMUImYs6qdooJ90tnEDyRs09D6JO92enhDtoLsfADnAwpo6+aGgFyAjJAGZSC
ZWhM7dSlbk0xjlESI1exd3LiKwd06N9KsAwE50z9ZvkpcyZ9UTSZ0sovjlYQA0nzcV1O7Ccs8t89
c3xoMzZpskWzaI93nFbdEQiNce2AL0hn7O9ch/GeS50kDfyEZJq1r0H0vdIwihkisOATUDRhTwS9
hwrr1bJH6tQ+a/k2jwC1BY18s4uPMQolvbaCInhg9YwRVXQO26hi7s+G80C4JjBo75HtG0VYWoBT
PcLizCbrmjuKdIVAwr6RGlejq7uboSZAHZczLRt8yPEkWZBUdfPQZ5l50cVvVGd/2tqJZIXvJ+1L
oOL62evfwHfcHeC7q4ZhZDPG3s8uVVS/48lbYYVWz4NTkaqYDXdtnD76NldPobmlgO9vbKuCJzOR
a9gJ+RvombOpK/N7bugvTuhgYdH9ZLcZLPgJo68RHx2O4VoN5gNBAzsFPWMfy/BB2u2zhQ9DsvnY
go+FEsRp7jjaRxA21ibSREJLmK1EZbMn15qrYm/LZ9nshHbAt49IsOHyiXRxZn8T87FBnyrA4nnI
cvduf6iD7tFNpEICIHknXfYhdBHSe1jPrRRHTP1O4HPaiEx/VxpLc5rvHubBkYs+7mgfaGlGTbyF
MgDgIy3ftTI2uGRYuljJWpaoUZ2+uugZmWdR5PjX5VYYapek6f0jQOZW35ip2R3Qd3ztQw8uFFUC
25xjeKsopLXPYbm1HLSp0U+doR1QbYe3MM9wravoozJNsJxNWkW3MuiPTdGNCFTmxxD+R7e+IRBY
WcwTdFvBEjiOAGjllsQ2sQK7LQeMu/gs0OP8eSyYRrGrFR0S1xrkTQ89eWPpPx3DMLvD1pW3z8eX
W0JHyD11NU4ODF0xzCjmaE+ebKe4YCZmh1ZUv5CWMsRW7jivIZO10nINg9+g73h9dx12LZwVCsKb
KjA7aiyJfoI++W6MxBYQ/1Gt0fQeUKpKll95sTEmLC5ijhzS43H6L8rOrLdtpIu2v4gAyWJxeJUo
UZMleYiT+IVIOgnnqTjz199FN3Bx2/mQ4CJA4KTTlkyRVXXO2XvtHbGHoOGw5j9ntCYvQ1L7hu49
4WKKtrOVpAeTFSHs6PfRi78XXNmtxiLYuvk1KemQidB+G6m8NnWVfCKT61c5Jq8CLgCV/4l+csdQ
YqZ4bmjldLMIlEhovyvrbEyMVgrRQZ7rTg7i4bgbf5TlV9sevhkM//pIGYexCUwDmGPufM4NyVgt
bvcqsi/eTLOY2o5Tm42LJC6jp5Y5aiadHkkvvp6FztmGzPDW8QAIABWaNQ8AqYy3VaZ/IzUDq9Rb
b3x3mBdRSVkADydnVzY6U5shIsclzYhOLfFIDra+wW5EoFoqC3QmJm694WBZ1XSzFBgqy/66oJGb
HRdKoFEgqXCdxxzrB1uxukoExZStgB02+EdK8CAF42hPO4ZhHXNYpRMdy/4xpCW+hZUDcTPvrxom
7Cn+LGTtoFvhfJByaAQ/Rx+vyy8OprBVw/C1BGKl43Bk2W12bBpbWscSID7fU8/XqrA9ZNq8Sgi/
54MkM0SCHx+WsvO10CY4Ycf7kLjRsmnjzKDuv2eTh22qiteDdEUyiWEbW4SVtG32TK04DxeE+5p9
S+m7/hRK/FjGEBSztWzMQT57CA+TJfmBn9F21udC6fEW0n6ysWrnnyVpLOhMWR7ELqScmhSoInxk
dtwAUTFxcGZTs7dVeDYFSUB9RHFmuVgWVgVA08gXlzGR53S0eOBbkuIsf3oZyWUOU9M2Wht6uO3o
HSc+aTaHIhKzL8ISkXeJH3lsq53edyf+9fM4QILT+uZsprO3actWUXdZzzHU0o1ht/quTgdaoCQ0
TFJ9NqssmOSYbNk7fkpHP3Bs35uZTjpSlx1Z4WnGx3skxHwCpUG+zNLAnJDNvljk3oWBEQjNefSc
kYlChNltiIkSHqJ6R535w5jEvVd0H62w9AUBWjtddgivkp/OyphvCbFgWInUekr93msjXIM6TFxH
BaYsb8AWt8KebKb0hbvvMv2NoeRXrmtS38SkcYNDUtlWBKrs9I4Bfa/tmFqzx1S0UWrM8eDXONVr
fD4hkohdHxKKbGbtMe7aAzVnyZRNMoSpadpng0nwzkiQBXytcU7vLUll7H/S2NaN5/l00NhwzDUG
T7Tq2UaZvWmHfZla8PyTirkh1sayJcppKRAmkRumxgjPcUrQdj2xVUROcyEtAxIxQThAXQk1h7XU
2IaPpm6XIG/apdgASKR8rNzU2oZAobeLBg4qYawz95rFQlgyKyvpb3mGuDIOhQxoLIC5gLtsRk//
3uUZQL2Go32mcgbCoO20+gf8EJxNNU37xfYMPE6fKs885AW9FEWulc/A/bk3mnIDfb+y/kGhz3Rl
/oay6VvGirZxZBNtYgQ1EJrtPVbhtwZ/6Z4OBi5E8dqPRrxxXoregKIEn4c4iIPjdA9Vwag2tGnE
kTQH+6zy5XretEbZHRN7AEzJIV53xywY6jeF5GU7dgQ3NEv7PI9JtBElSsqK7CeZ8KHaur232uxI
Yfc5TbPvRoznR7IYl2reeckYB7rrvczTuRHhV5OVyAeRPkF9t5502vWxS3MZi/fBSrIvwKpiIjHM
f+oqel1Dn1IPgluaTRzUq+Wt8IqfztDWQV2Rjeceo1p9Lew+8kmQYNSwXCoF+57mEM0IBXOg6OR+
0Ia70cJoT7UwgRKvfy/CtPNzi7l5nVaE/9g/UAe8RdUwHu3O/TUs3k+wycauybX9qFz9L4SyVen6
QZzmOIJf7xQ1Aajsv+K0pioEadV1eALv6uPg/FzbNVSlEulVPBInbYLupi1hElHfh7gzppE54UNG
oe9DHU12FsxpxJJ2HEScjv6snTM+sDhMkpMdKdH12oh8Hcv7kKlphUvsxMwSTiDvxFGt7S/bS7q9
E1s7WvT083PcMKJP1o4WyGg3dvZLsi1sBrOawblsXEJKlMK4kFWuB+b89Jc3uGL//ivtI2PYWXkm
KA1NXf8g7RtI/ulbLwpPFmVehMCc00QJN2dJyPvijW/jdsTmGzJxfE8+y+0teMHq+ue38ZvGmMvk
6Dq0ScTGJJ1++AwNyIRahPTwhJqGIcWCWxk7d1XIt8rm0JmvH2ZNpFZY5flf5I3rt/7vBYBs5/LJ
uEI3EEt/UFs2kefUqIMBN68j6ZZxYZok7k6OIMGWfASiQDY7ChlwCn/+mc31s//wygZoGYM7F3e2
/IjWM9wqrUiDl4ygkuaG7OvUjRp+2tY4dFESzGAqlNFOL+Xi/iJ6D7aKdYcNzGmvgEa4kgCLKc98
iCb038oJRMbSn/NUDQ9SVt8Km0M8Woe/yVM/Quq4pblSru46prC4ZT7KUyE8WJ3HyfgkekV/RVtO
46ogqBg6+JmwhrswoIAodUCgZwH+3obmkhMzxwg9bIZ5jyoxHc3qgiXuDPSiQ3TdzvjN1GPd1d25
h4vcK/R7jtAC5saIyJcfxegSL9imDBwYTWwKBBcXeLho5Rx7Sys6RT0BX4LR9AMHb+Plz5/U73en
K/HZodVzHJMh4wcGYlVajc6Vtk89feNNywO80UWza4b+Sys4CSaKBrDhpJ+Vnen7P7/276sbrw0f
yKMmkSaS4P+ubnlogvSgejwZRDmUy9TuEWkCt8L746xt0z+/2u/LlSsdz3CltKGX/YZ0szssU6gl
7VNiaj/Hqv6Exvtf9lxmFERvhD///Hrmurx8eAYgKAkdxBq3FT2B//54WYOXBeavPGVh6OwSLYUF
AJKntcpN1a/NjnVEkFS0/SPtqa5VicxLsNtWLk3AdTzaEEh5FFEN3QfpWVF76bYUVFUjJLNKWvuM
BWvpInmL2ubEGdr7y/Jh/r6AurZk+eKCWYKvPnxAZKuE85jbFoZuDUNORfs+xa5q9G50mhxvOhiG
9kUwCLM93i6Cqh6H/ESPbZUjji4KkZpUgLBPNrk1e4wz7AdSPF/NpI5elvJTKJsl+PNF/x+3s2eS
Qw6+imjD39YdzwQ9vdTSPNFqoMEvmXZItykPKACPRlgZfrlGXtMKjwr9/OeXNv7Hmsed7NiCBrRj
AdL67+ft0LzltQvz9J6A1pRYYw0X5c4APNsQTPNDNcwPRudCDUg7Zl2rplZN+rRB4zf85W43PiBY
16UMg4zlGpYOvwIu7n/fzaAnJBF5tnHKbfK+39VDwGjM7Z37Lw6WGi6BwwPH+VBztOovT/Y7V++/
976HS0ciqHMY2Py+rDDrcvUy1k+1rn+lJ1ijHBHzF+kGhcifloQRtJAFLdBwHeHoKQmG+QoQju03
JzEPId7N78pwDktfydsg4FxEYMdV7WNFgxlOiMM+YXB5myzjThJtEtShdcIla5zBow8nKUHzmoMe
dLK0N3AKMdijqb1GSbQT9Fk2GEbkviA+Bs2tTRxrlXt+ahVPg+gOfeOV5yR4H/zJ2ST0hhXsYEHK
2xC+A84uJoUmbzmme8pgLzPKt1SPnkiBbPcAlq3jaISHCLQyN4qfONF0iVLTDsaVVxnVGmERw/w2
wYSAtQJuv8ie1JpaxqH20g7jwlzMY9jZUlGlvb5AIB7cS+nkzxA97n2LiXaIS+Mvt8v/2LBBrlKy
gpsC5ma8L2b/jxOqJFYlmbVQnqLRcs9LhtU8Lr6nces+Dp1+diNkGNmMZoB4WFgSstuQ2/oCL0Qe
9UUxXKYFGzXois0+DwjNo0+AlpFhSa2OfSM/QcgG+93DhPnzU7fC5T6ssp7usMpCx/Rc4X4kPEb5
gGyFMyDGeWSiEo3Jos2/+iiS34tCvbnafMpz6TxkyxJifcqZSZf9HSMqSRc12ykSGnK3GOShfLiE
ZEnSfRaoB9VE3KkmjlkEx9FOXyOmVbuBKV8AOxXLUc2soWWsZXhfREpowsbQCougEyb5NjL1kzHV
9/eTVUfdfynuiBVYGL3JBOmU0ENmtkzqpXicNGYhufpHgaM8+1NONDXZcf2hoYOnxpkEmDdX1JhS
igTmE022YOF0L7jCtyKEH6Nwgx2qDp2XNMevf764/8OuA7tZ4o5jQeUhNj9sYXrTxtjX2cJy9+DR
7LmCs2pwnKJ/AuEDBrIDA2msqtGsssAoNI6xnWJEEZlH6LzK/rK6G79tqTYUQR4bLESsbdbH99Mk
LYNLNS+kq8rx6IAlc2GdTZWurolFJ6F7zLqy2jo1usdJr/fxglK9dBi8EfbYXvrEiP9y0v191ect
4WoSgGI9dsuPByh3MdFk0zzELJ4IZKZEI9GvCElBBtBs0J4xkdc5tj4/0O+fj3YOYkgfzLMwHLH9
y8f123l/fS9ojQ1drIdX+WHNL3DnkAeozycZwRHijFAe264JEsaAgG740ELTRPrK3NPvbM3wnZ73
po31LcpyyGdNcWeuH/L/9JbfUO1STCbpeZmWt7+80d93J5sDxVqUYG6iQPhYmhHEl0x27UCoUgRd
4Z3Uj0WkX1DHEnvF2PFAA5Z8JjT/tzD0DpoXNBWPtpcU8UVLnsQCq3t05Kc4UsDchqTfKOUWl3we
H+L9hND3qQautLJor+QI1s+sEMWZiSWGo7HemT3LcJW1tT/D79ktlfc1LLuf+oL8E5JUuNf0rkBn
VZceeAkE4TK1aC6uwuq4CUFJuxJlod0GAqW+1TryKBtBruJcOLvObFqSvKPqLGNa2yjT9lbvOkHf
EuU2GE55oFkgkAeBqlzgvPlA2OYbz3RJV3I80RsNkTeS5l0BUThPgrHw+291N3f7Ya6s4L0AqRjo
oX4V3WXBLYk7pLRvC3lH/rAresf8ZMwc57Hpf4I6/TVvKXEx5+80qzOOODh/KR09yCAgG9B7eYhi
Iursvvdu74toStPwrLvD89z0X/VqwRuh7UaUVpfE0J5ak5TfaEJL4VjRQ1R/ZuCf4jmAy2gTWvFe
SSeh+jWVKNhTb+BqsBNsyyUyrkaesMcVITQaOf3lzPH7zS8NKn38xp4UYN3XauP/2cGSEocMaq72
lGSCao0km/UMXY870KRiT8Aqc5H5///plwaPveVAceCB/XjG7yLd7IYpxhUPx2mvVdZD3g/eOdXK
nDAlO/EXVwRdB7N8VWUVmHn+1SvI3nYvf36ozA8FDnBjjlomOyFmMKn/9kyVWD+AYkiL0bT20jhu
eeEhYguWNGyR/QbYN6yjHYfQvCCnrH6NBervkTgn7zXNtH2sRkZl7viQJOV3DiI0jk0ylBE6TlrB
2cljlL/Ej4Lxn1+hzN4uFckXWburpsn820rvfmwvAfk0bWHbgp8FgjMn2P9+nlbOpNJCtH2Kpybx
XS02Tksh9RPsVvra73/Gsmic3r/Kynzb1nNyHJ1wOaUdTmiiDvjSDZE8we8q8v0stFeyLpfT+28J
p3gk7hMHTyUJQeDvpVbRPKR1sYmabjmZU8ZAoetIlUCK3uuN8LMMA8Wtn+FuLwxTUiBUiUzhv8f1
9H+/1FGmaOC+ICvAEEljuAfSbn8V3qwRKLVM7O9tv1VFG0qylaqYjOMB2VIOGsGS2SHVaubaqRWe
AGkOIUivpZhIBO7WL2fMQgwkTuX62/tXHkmvJHGVOr/jTuawKvRHaEWYZVT6TAoibumwiQ7Uovlh
sq3AdHVkNlP83PRsWqxiKOaal6IrEBpr7AKxuQRO/CkuIgnUEjsbswT04pqdbEwVv7w7M/+1X6EX
xHIHzFFO+IH6mbFMnVvNnWRUAyx7CMzhulgk+3QqmfYCmxak7Coil4SUtQkticlw4yk1BuOljHsf
qiW4qBBoaJ4zYDVmS509PEFBziq9nQvXvTgFifOjJBTYguy/rqPzWN+tFB5NHREUlFtdfOgwir2/
S2bgDyWz9yOJNslWd0r53GVm4nsZdwPlC5N5JEK+nWvdRRNVf0kRP1FcgO4bTJj3qqPX1JXDPQwb
/SWNdC+I0A4rywuf8fxvs4ZnSNcawb7U1pofw5dB7Wc9RETk3ZoUwWxFrOIWcLt9fLfrsG1pm2hk
dKWpATFFV2Jvn7HL49Y6cA/ChCpB7eBsLQOIw9QLLeW0J6Nq37b/4J09ECVpvIwWgaNZE2l4QGnJ
z5UsLqhcVrWTvMgM5RlhQHFA8lQa4NwiwbujfvIaokmy0H5BMGbuUtQ1UEXxQ2Zk63ZuojH/iV7p
Ed2wWtGGMqyDC5jraBbWIaLYR6O+ACkJ1WlORvhwRDQ0xpeykK9WWXxx2whhaR/jK8UVfzR7tdcG
Rx5EZGDlIwXO1rH41zGuPjWYnxHOcnYuc2s3KgvcZ7wbedG0V9Odt7npbOzx/3Yo9QzZoasILkOl
jpHs6d2YOq+y3KnxXkz0XQxh6GVKjn6XcupvlUHGQqkROe2OyKuGPPmMErYJBpfb6N1dHKKwvVvE
eW61xE7+UfE3PVrswGuNPBhj9H2znhPgStImtlbKdVwG3K+L+bigjHkZ0YiTu5vHiJP4Y970Dxh5
DFZb3UY3QnfB6clJXEjhvSeKU78YCAAhZhqyVqNfPKmVBzHgeybeAs0ehr+dRbYwLuxQPKEX4OUX
RXxX7vg6+VtQbzB72S6YN3berZsx8qyO1mzXz5AZom2tmp7hiZVvxcKEtcxX/RHWW7/jydexnCIg
yA9WVHmIhqJ1650jxLY6EkgVX2iWxMRGsQq1Og9EKXptr0TW+mB4dH9ggPVgm8QPEkN09iCgPnAr
DLwBgUIPZ8F5DObsZ50hFUXbV1/0JFmVKRhOcoSVF698pFLpLrR68x0NSG/bQHPbu5XlbHOtikAO
tZwy7ah54Vy7rdzSeuTEhGXFax/KrjeuntBSPBFPGHeKDWYo1pi2JWRx6DwaKtY0nvn5Y2j7ZHbo
7nRPZTnfUVDF3AHETI5Os5dW7N61qDVuNQ9TQzkL6jZLTwk++LWBO56GRrukK6Q1YkjW61+qeqIn
V44vmekBh8VM73d1dENA7D5n2T9sDExYW+GSIEjVQyXZRCa2TcS8VtBhshjCASHU3ZuMlgh6aez1
ZiaGNC7z05RHZ7idc5Y4WEu6byDxVZBAEd9GdUbkJ7Kkc1W5T0TFESjofYv76OjhkzllHiK4GfH7
PmGsDVfcIGFJDWt05ae+FdsJt9U5QU1+GIb6xJQxPWuSLQ5qWogHpEbX6FgcK2uWlCcti/Y1IaSO
UXm3qgNLPCldBWGWPlolrb6u5sGv6tJa0dUNoptlPBKjqx+jufjEls9ChUaVq63T6PPaHkMS+rYt
Z2IPC9I0+DnD4CDq7c1E7Mf7NDWtURFZLghHpNPJhvw3ral5mnV59VLxK4tsfxakw6MLwCUtJ7lL
UE2VEfNuhLPVeS44Ljehb5fWW9jM5gYagrnvXMm5Oc9uqO75GNJa91tID0yAR5xfWhDlGAVwiy1X
RpI02ohg8A3cxPsY2/IOV0wRhEuDV8Ijik3pD2aviytlC1o1+DS3UQmc/Mha0SYR5OvSsw+mTvnk
O7sXBHT9rpJVvEe6pQdc18PQ5QQhN9l0lKLBc75+a4bCydZYaS1Id8CMO9Pze0CMwxIKWVk9N2aU
kkDTT4gn7pYU8rlhqSyctrwvc1UG49DBHlc2hpMBmDxgd3fbhLqx40oSlOdAw41JSMYyklzIxEGV
txBUpHuvdna1kt75asPbaMm+wq9VWZt0GodnVGpwwukYV1nCmCWW3wrHRlWY5vHR07pdE2rWQ1Fa
804N6k5J+cNMmoNLZtYRgrPFUYrCaPqBnAP3YdE+Oo5BjnRlyIPVk7qWRVeTHvfNbGey7evQz6P8
Yra6dzBVoW8XgdSW6Kt020ejEXBE2/UQuA8t5omNQ+uSXhxVR2wRLTnTZujagXwe3T4WWUMuTWM9
v49l+k5kR1tTNu+7fBOQ+3F/2peuJI9xFVtPkQBmk12q1FJHMwNm2IURRuuhsxDmjdNB8CpGUY9n
wjqCJIqNixzs8+LmP5ou9a4hsiBBgyfoFnVvJpHxY4TztgqX/pQYoR8v53L26iv6MiTFVq0dmTwD
edEV8T9cjgRIA60gCAJz+lR5bvwgsU8Ys+FeGmX77iIkMUDjt3dneZegMWqKeKeW9tK4nbuRHgQZ
r+u278OQrhbaph8yv2kMOHpIW3cTKX8cODxzxzwfTas+HrO0jn23MB5ruiNp/48u92AtHy0VescE
TckmDokwkjqGe3j3BCXWWN/H1cKIQxSfsBIM6uLvSIunQ92JO4rW0p9TVSMC6MMTRR46eazRW6Nx
FSmEfR0kpvyWhEI8yKVdjUrp0dTzL+E0WnvmocYmLrBKOHh9Er3szsqxn7283mZWqp3CAia4XVGB
ZvX4XIpWP/dW5DNEnbfdbJU0i9uDge3X5Gj+RG/vpZhN/Zwv6FXGMDsSKicZbw/DjsCT+IqcZD8u
2JsBlDgXo+9WquiQnOg/GjtMGfmJtmBBwSzvtpa8soyrE6kN+m1hMxbIW4/CjVlAuuzaL9K70Tqx
EwSUCRNBBJaM/Zp2eKP7Vz/aj++Akyhzpvv7ORTR9D73RHzhvC9YxpF0aw3REhpPPrkzCwmYToSm
sOfmXCzfsrr+iMij9SPhDo+aNx71KdIful5rUcJLKEPSzoIydm6pbqlAK3JMMwvCO5gFCFXa5Lsz
ZMtxGnscq17xpIyMDa3QnnUyX4JUtB7LPdlUixwxgyfh0Zua+qlcACUYsIbZOaNDWPNa05B9HkT7
3BTTq22M4RPdIvRQdWbeBkzWtIcAzMxpi5gPpOihzaha8DZhzRuWc9Lqy83sAQ+oYtTeZpHfcCL1
0Nl+hTEYP7RV36iHNV+Z3SVRTEebhS5olxlHlZWcbyzuDcInKkwtx7bGeTTY7XgR+EMPduN+hw5g
4hw7Nx1TsiWci1NWNfXOkp7AuAHd6V8RcAucAPEo41TMRRuivcYTHJ9PjTR3sVeXj6ixq2MSw7Tv
4v7RFYXzbeQB8xZsQX3elqcIceRTTYiaYjU5JpGL/XjqUwzq4bpnUGpNRXxKrS92o3EeJGpl3tRt
bfgdkrVTW6/QumK+R81S7S1rCb/YMWqbCbx0lQ73aLB45tJWXJ2FXVkh/Z6TGCCosG6eJCXHGEV+
mfFSe0nuvRDpdk6Q9z30DTjLcVaPsq3bx2FAETnUC/Gq1A/v9+2IJnw7KhgubY/yt3fec0iUcU17
4b2y+3g7OaOHx+izn2uABAP6WBi3vfK9cT4uGnUeFfar5Y3WWSt0DJa6WQZ8Mp8nVUpmdKy2YUp+
sIc6tFRF9LgiZWqC8zZzNlkAmsT0XHRAC8ZsONg5xm7ahu5z7n4NFwkAxfCeR/Ar/3JFeKzVtl0S
tvV1XNCb2J642zAvViFjxBJwS2utiWeZ2tA4Q3NVTsdCB1ftKgtEzUAKJl7jXdVzHsgbAeAiz5bA
W/P2jLyyLmw1M3wIEwFSXf6ileHtmKqQj6eKfquZ03zUDVwR4STFPkWk90Ac/B4xT3YuGDYdO6e7
mBP05YkhiyvVnW+H+DclM2XOsjroPKQak95pgZrnLqhC/blkBnCeaUi/t7eWNv6nHJjhejhfNwWw
/QsWa5Zm035hBP8ylvNVabi6LE5wc9mmOB6JidTamMwkhdfTCEhebrfdyjICfUzKIB6cps1BZK+u
Jqz67a1uhjYoIw+fleGeWUiGAH+1uzdpfvlJ334zu16AJBsWpgkodzZDtK5h5ax9Ih7AiCSVgT3r
fu6aV4Zl09dcYkGZ90Weg/0lj9oOR+TtUV1Sb5Xtdey67ESM46no8urskqIddQ2pe9GEo8NiClYJ
5mHviKQO/ewO2RZA+IzQdFpQV5g4+1K26lGkHCTDVH2fY2/mqI0uy00I4A0LvJ8mcxc7mXIfQEp3
HqJOnIpE0jCrCLvhOJxcZHGuwyV6mJp43GMC8DaKUQkScDAnNkNWGXMNS7Iot/QtsJtN47F3lH1I
wukaIbg8TKb5y1GzfCh09zK7+CJaC09KA/H0ECPL9HVNvFkojnc2FQVF07BsB67fwVGvo8vSYAq2
9X4cn95BUJyNdB58cNCQ2d4xE0jNjWtI5M/QxOpBk/1Lg2px23aK4DDXDinYk343RAbRB8U+HKvp
Msrp5FJDnGoQYD3Kuh2K3wyqlq3OTmrejNFtn6jPuT1Xg2yRXAe3OLmZZ93w5Z6rPifEIydXhf69
P6Res3OiSPc7B1nlrMXNRTV1v81VczPqfv7c79GUb2o9UrcWITq5a1D8l5Z4Z3mOhphPHjzEPpTV
26j4h+/WQzkS1Tb15S3DKuQbEerLBlfFJnO716YXLwM2ZGxGM7ATa+ukIZgwGESAjNX3QovxoOVm
8zDymkR8ylet8t44q2way80DbLUcc2lqBLkqMdDk6UPTEse6VpmqhIi8Mn4IhRHHkhzH1mD0ukj2
Ln3tWnpDfm3MmANvnz+H4qcBjAt7eAOke5EHvanMz274DYri92jCM2M5I2kDZo4/0qDsn0zh7rBZ
Gn7YdtEeZ9shwh2TLaLdAe8+trEXP+Ac/GH1HOQcGgMb22jkJuxwBCGYxq1mvmSClphh9PaPZWuX
b9oioocqLql2XOPFy22SEu2vYpDDzUzyo9Kd/Jw2xVOkKLwsYcF9CafHcbY0FFhatiMtB6p2UrvH
pDPPbR/Nu3YU8ttgJHKnzfJoZyXBBvN84Zav7HY6Mic1fS3BY/x+gqtYXY2E6UWC6pgfyfNzGwij
M5RoSrooWHTnV2zQj8KVidG7RxYwklizaVGsxg71azWy7Hit+NJyr2/iaO6OYhkmnFVaufP0eccy
keyTbjybMyPQwWiu/4IgVwEZ8KfJT0NdYHCgKzGlVu47ks57OHNvDj0647LCzkKwvU5kl2ev9soW
4SBq38BtLM1H/1ZvhRZ2nJxDG8NM+oBrbNwQpl2C3sEitCzTT8cGzrfoqUdHcIpXr+C6oLc/6jRR
B1giWM+H5bsWwOXB8eNdR7MfT/ZojttJxIP/ju+CKgA7ifSeIDK7+jSaNGvfRZMMirOTTfNyk0mA
LjKaAstRdGEp69yStCBr5Njt5ZRTbEH2gJ63xFi+6YZsZ0ZVeSLe5Vvf2ckDR/lmo+yVXM+56RhX
3ePYeeIoWoctZdbfm6Z08ta/09V8MQoj8oUsh300Dl9HS3X7scvLLTlG9D4dR+08d6TQm1aLSjci
tIlb/fC+4/cdJImqGvaKaqsR+MK4J7GhArWbSF/6YrfmMbFwPTv6FRMt5PX6WE6MzGaAQ0BXtsBN
pzsST2fjKCalOkkpvSmOIYts79rtedH1x8XNjOuoAIT0SsOxPY48OxSi7lrs5F34XY1QE1zVczc3
QDZc2VYb3RvTkwX6a7u4dpCvw0Qdbx5l1IicvmoC5ifiWGMP2iwQMw7hgrHKCJs3/hvmF7MnkiYx
Lu3YXM1xso/ajAGcXvqdCLDbFmKLTbeopjuF0+WYZgQ8tUbt+qbdPteEBj3lKrWOhdXRStSKu7ra
o7QeZRZdlFv9o7u5u6sHqwlcxAk0KsC00/E1Xhq2qmPJ1KNS1T2XsNzGBDdfyIaAwfyIpHl+SnLw
FtnsrvqN5CF9yhtXnu0eOD7Lx92xZ3ABYxNtoadPG8LV7Asn0WG+0UP2hVqjE6CdPqJZZUjXED0l
7bHlaczmm8DlhnG4hrBeN+JRc1lsLbN1DyGQmW3d42ikVpaMItY7t4EKg9W3D4CfAuiSZcQgvLW2
FVsuPuwx3hWT6ewzo2df00za1V5ifx3nHySgQK6rQ0pMc8qvOnm3oVe+9ZKmyZy/tIVpfjKHBbcp
+kewHvXZlMMPav7YxzRVMLNY4hu7lW/ZZnlpAZXsScIjImzAL46M8klJuVtYOJ8rFqM5dk+SQ9M+
nqzvdTMnr+gNvrhGTVa8p35K+p1R9sktXXHpez1+sFiQDTRlF7NnfODSbjnIcvlJVmSMtSFnckXi
22sYfqUieinoGD1VEWGZSZzduj7XmWQk836JYwymY0LkcASetaSdrqXh/KxqncenmyUe76bfhOEo
Qd7Rk4rtqH3E4/VqcgR6EPVFMxM9MAgU709znPVMgxpyjfrWbzLVfHVXK0I41tOtaSr9cTTKL/jp
6vtctb/KHhqZOaZ5kJGT9nmZzZVQt2jXasb7kY2LtTcpvQ5t75FfIbT2Gk33HgpSFTh56AsnXUPv
M1ztY8haZa+gAtk12UWhnj4RL0gDcDZPCxYZ/DzIZI8oOWl0eUTaxWb5PKbT57DSpn0MQvcSGuNZ
rK0Rex4GTtsUc0Wl5is6uvlqspT52jTR1e3nT1kfWfdh5htvLN5a04ycdvOOIXTfDM8xls2DPeg8
HOsf5zrsnwlgsexcv+VVHFROZXyK4nHnmHrxVTFdCXIwFXtFstInpymOHPz9wcbtvtmBSUf1pUOo
ARWpfTPq+esI9OQ19rCBu567IwJP5l12KRZkZF4hj04HfYoq3rW7cxUT8uzx2jhASJFmJJ3idwBf
19u74IlfP3/eh82wwf/OL/brHVrLAF7IWV7Nu/uSf7Z/0A02idMbN6PA4A/JhbGR/x7z4Sdbsl3l
zmMVhg4wH8AbE7Dm3pLxGR07gPtU+ahmA8vf7a6769crzrLNNxKKt+Fm2k07cy9PzTG5J/fh1f0i
foG94dRL3hCu5BWqSgHGGvDUdLteMvrYZf+HvfPakRzZsuyvDOadNSSNsjEzD6RrEeEZOuOFiFRG
rfXXzyITVVmVc3Eb/d5ApZdLOoNOYXbO3mtnO+fLSLvqoB7T83QbbvpT85mkWJqRhDfENuwnn8J1
0Gxwgintrhv21PJxr6IEwUGi3oVTNvlmGT6FXblrAKLhlqJR2ZVOeQCE2O+DuDOw4teuH4uJxI4h
v8N2V9w5Xfh5KLKRA9Xa0rcWXxIGAh7DWQU0aGKThFdc0qQfPooSGEA3KsV1QnJ36wb1ZZb5rhn6
9JU7McqkQjLGjNJXKsm+WSNBSMywwltuGK+it6iYxQw34/wsMHzkrMTja721PDw20+7WDhscmadb
ArgqeLzZn/BVViUZQ2YzVaf1pjIIxKnAff58aIcxdcQS10+sQ6a3lzyjoGrq0/pwvZc07Bpdll00
2mknOl8XhQhPKre7lXP/G/b+18N6SfCZzX4TL6lAxRoIFK7pMxr9st2YOg/rK3NgmX5k1lSI13Cj
WFxsGoS79cU1P6FaEhOWNRgGXfnb82VuU4TDg5MP5I+sN3LJTQqWxIpfz633wNosp32u2SmuZW35
zibneh3MQTX7619iRqQzGPR0famV2HA6EkYaWeynlrj3s1rq3b4A7zab5Jysy2yW7JP13m/PxRUA
J61Oa58+6fOcE/NX2zpGpiaM2g0XNIhQS6TDmmnQYOtM83jeo2PUOfXoIQ4hGtVrPsGvm/U5adcp
Jb3ivAYVrDf0Y6mdRm7C7WiN4G4UJBJC5azfmxGUrZo4ozVlZKC9/1M7+N9Q/38H9UdN8Tddyf8X
FHyN+N35ryyjf3L918/9yfV3/oAhq2koWG3NAsSPKPNPrr/2h2XQpNB08y+gvzD/YEoh0JGbLAV9
NsqVPwOC1T+4wtsa0itsKkRWOv8VoL+OQe+fclAEQKZLTLGDukyQ/f27BC6yo8pMSjxmaU9CuTu0
751h3ZGSSfczHwNyyHSSt/t5n42ozOIoP8oRgJXZhioxkrpgdheDBZ5uCR54FGPzvRu0dK+V8oOk
E9QBWvd9zAJUapI6TpLBBh/k8KMvllHQVN6ndoz+UCbzjukjHmxoQ+RYTnbdbUMY9CJ+U6dil4Ck
22B4cDYqQVr0nI0FYv+j5ijbEY90NoYM3OSNOSDuurJ5zypqx1xy7d1EaY+qNmlNX2UoQp+YvEeL
FE6/jijtCRkmm2DG/KgG8yHDGT52xODSkSBfgxb/wVoafnFCIW1W8nwXQxNzlSC9SxQzuY0muhRj
prwU0VogFh0loZbJr0qtuZSsWvHUtiI6tFXwORRxdOcWfXhnBzLatBo9G3sMpguBWaT19r2Khz47
InAFaJY3pQ4aTlG2jYsUE5mBCheWsHGwkqwcItOtKcKDgxfbi6a0vep4XSYXpJSZ9NepWRLFKb+R
6zbc0nB+dCxQqXqcJI+O+mXsiyOC6P57TTtpbgLmTh3FdhedjaIFDIypC2+qYVNRSyOkE0gvxbJs
k1j6Sx44xkbXpietzCe6/zULKiqguJNNk4dYUAIJzs4wEKhk84OWAjpoMSbFcWnrmbOSXlytQq7I
goWjCFTk9YcICxxCvHtqwzuzmN3zGD1kQXp2AqM6Ie1xPJUFxlllMneCwzfggMHnFBeeKBX3MNWE
ZLl6vcdRomDF0U4TkdBn25GSCWH0tYcUfm6XG5UMwp83nJfR6/31cH11fd/63L96uL4QGLGKa9i4
rI8UTAR+1o+FX8fdogj553esyyvXV9a7c8ZFrpLWw6/vXVfDiJ0WfHL3Wokmw/L2jxVdl2myV1NI
QU3171dv/ez6CdQuJBWoGDrWT/x6YX0oY0lBZL37t/X7+U5lfjEtpK2SFCngj3+98W931zeuXzPD
bEEBD+Jbz8jBdQr1st40GrGm6ewgkRwm9TIAUaUWTXmln0iiMV2TYGmJlS27UD9L/nZDElkC+Y0O
JNb3wpepsQz7eI7emLYTAfKq4fP6mfXZjkApT8DHokhonEw8srWaFttK1xkfCSI6D1N/CZXqGo1F
znSSXUkjRukSYK27rPcEFust8RE1MvyxPdOEP5ExNR+Zvw1biN9enhSZp2oHeCLigpRYXJTlxjUj
/UIpQ+qi3HBFf8VCjqhpeUlvdTBEZGAEtjKdc8VkU1u63PXlYFykJGZrvUepIsBKMT0s4pBG8AMr
7FgzMIKLzJXeD9BJYuv78zkb1JPoGK2NyzumOvhauyE1pEQcaAhY5zLLSSwYmARrYUJLZdnu8xgC
BohL+o4hVGQ33lFNBvLamLSGUke9rO9ab9Qlg3q9R0Mv3pdD8obWsODkmX4MQZXtBaB4L3Cn/DTb
AO0c1zw3Ov+gPB8yoMKtJilcGflXrFt4xas42+WqVoI5SF6gvIJYrYZs12AUgUGQ6bj2qaiJmZIu
htTxMtEE3LtZ8ZTlE0nyy80Y6whhNYolWOLGi17fhn4WZ/JQliC58C68RYNhgTwA+aL2hXkcowLS
Yk5DcbnpxxgUFtx3ZCHaNqX97jTgq3ObBfYRQdNWlBRXkb8juk4vc7BXB4RHNWWqHS2x+aJM2nxR
Sd64NHGWkL4N/mnmqfV5SD2VpxoOuM/lbfGy56/3vlQ4IV0HqH16HBQIApEkAU0srV/S2ruWEgWM
bIOc3LIlZVYFcKdFtOp7kgwugcuayFkhRlD3ECQ+kgbjJZw3LtMIKXDKhoMBAbbcQCMV25xGF2wz
NIelMF/WHasWzF+tEIYqHbP0WhlFdp0b9MQomOrd+tBQmmY3YcjwenXKrng3i81gF2Dz6TVaTSA9
SDOfcBbd6i6FWG3DHymSnth2CVoR+FZ67BI6ZHAIFgCH1O5tEwk4gqnXiKnQATroPWRB7aAvWWQj
Us8EOgeZqmuWpbE8OQU4N2U9kMhHmXtbtQIx4hrIOTSMXdd7P5/89Xj9YPwruvO3t68PdX6eHe5p
kr74FltvbVhzEUCM5et/feBvi/55N2fM3gR6SIbAX2uyft/69XO2ZPfVQ1D60oqADv1aib+9v84b
zddRMfpSJTHEU5Y51XrjLFOsXw8ZvdcIcP/x3Ppq1xvh3jCoPpBcrGi6Xwd4/3Np34muopqdjlsa
ixxw1hcYUl/QZVQbFZiuNdvvzNT6axfjvE9guzKvfzNx4I/8Ncd0xKxlGjh2Fs/3hiLzHmF2D+on
sTflaPEJnSZma6TbcY6YB6fpdMxK7VVx66Ol09PAew7k16HCphGNaZcPvZUfwnx6aDW84Ng2+JuV
8F6hMkVWM6gWEQGW1SC49NTL8EtvLZlpPiphAjW0GQx+iuQyCtoDOUSNHRQbTTu5cYPoaXCqIzVP
mtzMfJuWxRf00y2bBjYZgm9DHlN3CWN7h2sgQxZztfUKgVzbPGEbweP/GvaEtHNdbg8AFlFsG9UI
QMW5i9FdJ0kIPCpT3rOSxOQOYrgvR+dQhQlJ9aZG2CeN1o2DM+LSIZrFpMrVUwVxphVaz89+pA3d
eXm/JKtz6wOBinyzCI4J/AaGKGa0DarxiKeFImYUAlSprACRREyGIEX70Ownz1DVcatVjeIBY4BT
17SjV6Ez2ETNAAiHEViwlE8TYX9S+B3qqIkPayxKlkiVY6ShjR2GbIQh/SgJXk8mc99JVF+J+BYt
uqpMfbQ0qCJIGq6TImAEZM0bRTpUYIHRbyOklsmE7yBIs/oIRz3dRIqy0MSTp1JHzTiSW7drZ+td
zr3EUF03u4Hdk7GYdZsgAl/oNL/nL3ZHws6clvtBKRp0RlifV5jfaH8ZbKrhOsTWBA3zvrRGT7hQ
CymeDBt9UBhUjDDJwHrz15fvuhqHG/dqO8OttMtgG3RkymjgxOchOdBmLv00pk3mtK+Y0b6HnXug
qVZt7ABOb9RZR3cWB7aYoP0lR089kzafXlt2xzZyVZQfLpOGlKoV4X1eCsjcKNT6GdZQ6GbSa4sf
tlGjCgw69YycdBjyjwJ/9aZRi0MNg5cKUXtxY+uill14hdG6d2u2IHAWHx3yklbab3qanAQ79nTx
aHlWmngn4XX6ZIkGfH1SX6OBfYlm5gGnNeiOlh3UKdX7Wukfs+6EpE1DrWwxfJ5NSFcB6knLWM7J
7rMbKt22IrIB0FkAY1Ck+4hCrhC8UTWdwgvjTFnCJuQmkeMlGWwBds3dhyb/d2F/6vJZq+wXI645
pAJ56GtVECKiH8LOikAz4ZvL7aucCDx11ROCk3RbaAWJSKyjSaU1NyV+XBIgMhl3h04MBw2ajAgY
ZZPTshHqoac6/EJW+DNtm4/RwlKHM17CDNXFHt5RJQzLU1pOKyYWEy+nhI4hDyAqCm57S9LJ89gI
nBQNYOAyBbleV8RSo26N2bZzDh9KH/ZmLhDykB6x1OiMc5zcW0Q/eVUYOghYSZYoiRoa0SYzOYIu
7cq3gIL2cWjGt4FcOCTN7V1IZ/0CzOqz0wK2hmdA9BRxRQht9YM1usrHGNbpLkdQFgBu3GQT6x2j
lPHNKou2GZlgGdi0nSmTFzMlhksPC6IVy5B4E5ft003TdhKxgrCihqKrhuUmcqS+BfF/XYY4dG98
y0zTPabU1gN3iaWeflMh5aKOmGZ6csqVDkUUcNpPlH6ntQVK9UE+0J5z6Fr3EF1t9keFhmc/mXAG
NbtA6olKl5F8PtqJP344kiB1fFDuweQcosQ6YTE5wFXSBiYv16nlBbV7dNQfQMuDQ2Rn1BClxAOR
VPztXXyvIcZkEs6m1bV93qTZbrLRNCj8GrFJDKaIym/SvMTtF0cANjQwJGzyaHxnxgppCrIdrT0c
rE5I15KhXXCYSxIojaBgDxb9tbbJNIqRXJAXxFIbVVy1jqRk1+oJWJnpySbDQzjbn1HfUCEkQNXL
ljPeGqDaVvGbltftNg0oZzN+mmWVLOEa4WLRyjixpz5xSEuUFsQ12ozfZEdyeRA8UvYDD3/LSBYj
9E063iSNH6SUrDXw7kDrCnmQdeJMNYSe+5lI+mOdEmRhK7DWlDo+TUjhaLFwaq4+1zkXJaNtf5QR
Lo6MDY0wrNc34TIdDXW8dAot0zmNnsB9M7PIsptYQkwiNfsaaFwBXXrPCNw6BNsgcwf4hwVZBUtr
SwIPE7RkDFzxNKc6HEMw+qDk537WIO3RcvWOveAiHCILI+chH5KrVB/k0F1V2paAjBQkVLIm/iXl
dKIan6WevmD9OMyWFnvuiEY0hYs79+SmWUO/70nSYOZZmSRP5GZZbIBOgljARI1QDK8g+dhTbr0b
Wdf6SyE01pqlifpVJ7Rp0xlDiz8iOgd2lftq40KCLfwqEdRRrRsxB36nAAyuY8f2jEkrd7fSKdAD
V9Zj7qifknxJCwvDAfJl8y3N5QFhFlLw0fxqzaH6YCjfnaw/dDiBH8bKjLyZ2ZBFzgYi4UNp9m91
zMDCoeyvS0b+GaGbWDd8Jal6LwslQ+QZQtaSnIGmkuhwb0JGu5nL6PtQGZ+tlroJJ5ER1V6QwGrl
7UFwThcweyp1fkQ42K5DR4cLY76xek675eJsyZzRB5EDNSwOP9sRNhSEgp4YKWzpIn8Kc4o28rnM
5m/hXCbbxJi6Hb61txmHzKEIl1ii+b4o+F1DiSmfaQOV8PG9pckDO3XC7kClOCTJpGp9TeZfrXze
1DHN/pKlKgfY7O8oiZKN2S5E8B7YdVyjcIkj9Beol7LEIBXMmOa7PiC7W02KdzBodGaTh2lAb2Ei
DI1aPJz9VO/bqTapxMlnJ6YPsg65dPSKnlFzgdZiZqfpMvedTZdcCdc52ZXc4wCj+G5eBbDRfVpB
QXDNfldZVrVzZbRzE/hYpFb44Nmjbd3Mr0THlV5vMQUaUWmRG+LeT84E58gU596mz4gAHpOFG3hV
7c77EUI0rqbghnX6fhp+mKKtd2Om5ECyEmPnzMi3SWF67ei5gZ41HvNOfZnCWuydkCl83F1RtYmz
FCckFcPxPUlmel4WiWrYSoi5dM76OOAR1bFGTEb1RhYn9XXT/q60xXdJKspC7nK9Mow0lHVFvA0z
vYCcfFeQsgNxm1KH4gbowA1mn6ETHQ3naJSOc3AkAv8AJDE+oqG91J/iZlY3UQTJPXWK+dbNBtk5
5E/ZFSEYBRTVc1WGzwehFu+ltZVzKo7KEN8iQ0JtJGnCzxAW5C4ND3IMDZRxiwK4IS044YDWbUPe
DwJ3Xdn7TVZbj1Fn/NBxSXtjJE2ae3AHOBX3YA3V5sK4rki0LyGDpg4jD7iY2tzF+B29lEnpDm75
OF877A4VR/+Jbjh1B/70KR73Q2e/JoHL6FrP+k2HI2CbiIsGaCgDG3Mq5nrc5tkQHbGMXqEOP+dF
hZ5ldmqvdlNSYK3ss2JOj23fRFxpKxrNbv2ZYrh1xI0b4/RN9K8dlZmNqc/RsRX6yzBV55oG7Uar
hUPu0n2qAc2DGcFVtzu7ccdFUZHXVpZkDfUIsrC3E59eGFtRVgQo0aSOg4L4AnczjZZEUDqBNEHm
7fXVrdfDB9U1so1Dw8vPx/ZJlRfSSXvwJ3igmnHeZrrG1tcVEwk2OFKZAY8zxgWxhKOLUulrE5Ay
1IKUSUxmOKgr7uyGSiD20HsrU4k0I9I7kebNNNyzmbVXLWR1GFRd2U6Qs4N7PcQbbbXO6zQ2GCmL
5qV0h4ekNF4q0THibUl7zJXkIdUgqYblZG7TrRbhkQ/f0yHskQmm/SaJITxbbkBpYz+NA8SbwDmU
SnhVnco+z11sbbwSe+OpcTAc6bj3mhyBn048LYwVz6rNY6X1ZAN0+V3aIGJczhZlCXdWikAcGqr8
4W7o9TdcNLEfDOjsS6HfjTn0lT5MBENp6WxdRf9WIl4+MwmCgUnxv6Rj5c5mAX3nWI8szg7Ls0JW
BSZGurlIDV96atevVogaYxTOTJfOQy6VfxPpY1cl4B2ldPatkzxEOuTsqQZvT4PU2JTyO+Fbw6WS
HUb3zu/ictyoNlBmp3SYfCFv3CIpyPkV82yHUfwwZlwUSXliVLSUsFoCXJNsy6zH8hPGxEZGOFll
EczVjcUhaELU/Zw64FIlfh/qxGIF99I2rkns9Dv2ZPOIRv9JR59cO43jBxOAotRVnmxXNpD6CibT
zbFAJeLOJIyO7XGIswNSlrNTQIfsQYRyaV0w/ZaNgtXoiJSqadwOuskwnxIpImp7z7TySI7Aj0Dt
00OE4pszOUqIHGcQFm4GH7N7qroZMSKqgn3PtXDrdsnoVy7a4K5on+Km0U9NyKQHOrV2zvoaAwre
Y0Mlmk6iBMQHtEPE+aRZAm911ZIxAeRF9gvYrLOoxWHw8BbPPmrUTRNwee/sU981+c6OJgbBC540
ZYfSiP8CDVIBZjVRukVGtsVbyiWwjJH/4qHC+0L3m6slicOqhwX7u63qEQJt+TmKDw6KVy52RrwL
O/MdpSznD3CoWhKgcbbtj0mWqe8QfNwOoIk7xBcu9WZfIl33pyLmioWhlC3G1EZY3jQPh360nuoA
3BNpxYhBWlKtTE79JcIKiabxHOTOiwzqjm2cU61ZQMuiY/Ks5jqc8RJtWxN+IrsS8ROa7VFVK3+u
3gUla615qVOcF5DpiuscKRM/0Vsyhcxma+VLTZFCU0dxabQKO+EMTUPunKyyH5QUWA/V91ObjyVl
wCmgDGF8d2f5MjVQ/7MQ+yzHEEZhsagFmmyxWb3M1R0EIDSdYV7c8GpVu5mx+TavX3JQ/FxPKOTY
SrprDbx6KSgwgNAIB7LY2VSzGuz7IXsSMui2Y8uwVFfzV3rzl3AGpTInM7Romtq6us1pGpVT+ink
F6PGHXOdv4mBIXSrUoMYSY3uXOuTUcU/UK7f91n/hBDT3pICS7e7hZ/OURkz4eq34qOBrII/zcJM
EDEhnYVV+8YUPaXMzI5QCB4A2Zxye9xHjn6t1SDe0/8jWAz1YxwhERLZjubkC1VR3JBG+9AuByn1
yM3EfBEJi3EawOCdB9tLvsBVXnY1Ay3pMNGmE4G7ixCqxh2B0V1o7MmOOzikXdF1B67stuyZLi3V
vWoPuyE2XgZLkudmNszKwvnHPKBhbRWDAx8xXfU1kP1ehMPjQhru5PjNnLtxH2JFr50Klw7pfujH
QCGKhRQeuD+gRxCTXZnvs0g10m1j1CVpM/k0T+7ZLdptNqE0QhSBLTZDktssV0dnUm4qjVnPrb5A
80dfVz4JfFy7KMB112Gorpvkk6oaT0M6LoGNTUbN3n6t9IQmpJFPXqZtbUDRfjR/0QxQDSMReWHt
Ihg1mSrK2tA9SKhbkozjC+oTnIsjM52huCe9LOC4djGUDnieS5G+1UKU27DUBGJfo/E0naotNRaC
TXPXPWQdrikV+7y0p6OobYbW6iaWxjdTsZ/qtLtPFUCiRTJ+5HDCPW0iwNISaJvb5kp5coOTND0o
2WPffIkRo8MqFe9YIHDj0XvVog4/v9qoR2v8xhgzfrQtuo1m12MrK45dTxoTm5tJ+UC6arxNTJNJ
W9QxfKYK5mEnaZau6Pe5X6IxDLRKNiPyqmmovOQ33KiuF2IW3sBqYNU4Y5fQoTDJFtrBjPnzU1V8
S2SX79BvfGsBzB3CqgOnh2hyM3UBjSuGl57NydMbFaBjKSe0jdIq1CVlDlyrIF4Alb1qTTXxKYwP
kaDvS0fuOYA8LR66k5tG0RHr786JMG4nKfLvuJqepxbXPf16MAsE3bVRhfCzjwlIM+hBFU61DzvW
uDBngiRzLboYyrUB4sXwOrs34uYy5RQPaztB/0bp+CR6qi+NeC0Q520Jp6L/YMH4YfhqYqAFEmwA
GB8gDWj2gSOGqkGbfHIxwSD4q2tk+i08gUzZVbG2iK1d3Bqae2tT9bNlqr2v4ezu+8K9COs5jZBi
pc0yPYpxCOVqt+H8tM/U/IOZ1XVWj/qsOPdD5d6NCN427qi8tyW1sJ5KwX5yMuGLtLkqWH78ERfS
djKJcSvg0hP2edfn3yIkf545HPWG62YjyAyBxsHlxPgaWV22CYtHkd6GbsInEqADLwPZbksFrpGS
GwEpVBMAYKoMivLgiMPQAHSotQbcU0JA7lhSN1dvDtXSfU4yDjvUwKA+FdfIsJ6QDe9Np+3wq6TE
EvezDWMS5SqUH2bQFyug3Ikyu9iIUvuUO9PZjJGmlkjGj1E6XnXIeYRkUXo0owLVeEk1Gv1gM0Zb
EeWf5kT/oDelezZI5WncZTUqNy2JqEIPWAsj9UsduvKBczPo3oAiikujf8lg26VMlLaku0WOnd6i
DPcXNhU85Pj3O0ksjpIdtRmHkC76G53/hi4OqPU41hg1IHjcTSmF6r5KOBZzsPtj/0oYZLud24QN
nHRIB1uA01UbwqymBqGzUyO19cMqjY7EcV5b0soD6HdBY/Rv9mTtFbUfblGDh96wWmU3qcSnjb0E
04VZal8Q73QaSEz0aQ90e67ilD+b8cNmT6AhcWjVsGf/aNA7GKn0Lf1iQmnw5FQ8d9Ocn1a1VLfI
rcwMUPlP9dT6eH2lXsRUv96zfsSRipN463vWx7/e/eu5iC42johI5VBgCTk46tnP5jjdKY7++LfF
/PzWf7lIJ4VHrk6Nvvn5pnXpXA2XGL9lhf+2lEW2B1clZpSGBSwMgkOfOJIB7/In/lq/n8vJEdoB
UHbBli1/8fpyXXdEaxE7/fuS18c/37j+JY1jfoTorbfrokNKTyzhr2/59VXrhlsfhlkeknGIOXd9
+GuLqqaW7yOhnaNaeQ7gh9NtpFYZxeU7nARMzKpFzIYcaop3fej1qcLMpeeKORJYi6KGi66O3Tbr
mRQzZv50B7JG3Tgj8cOxIMdDBfEnWyphuPeeU85wcatvDE1+ZcqPA7CIK4Tl3UDoxMRpPkshfNO+
ByejBF28GSci4608f3a76jAJ9CwmUvL+S58iPzfnrPXNLrlTVcqQ2QRcZFJs6PHygiT53Ffx16WF
UU+wleOuvJZi/iAcgTScyrwMurF30ZIAwQH9vSOL4U5kSHzTGc63iOWwITYiXiKsvCELbqrghBrb
KAQEIXbMj/D3z6WN4o8BoHsP0I6aa78Qf4ASxO4J5EK2jYTR+pG17+jFe3kaXsdo7n3Lymh0Z/p5
aLMvuNaLTUGLS5T2VqrYBl3RPLc5hDiZ0K6x2Wk9kY5HLmwHpXT2FNJwDFvTh6CWNw3KGzodhXzT
8YI0xycxjXmvA3PdjOp9SczGNgzFDmnoZ2Q5zBzaXQCIBIEXER1jE2yjoaZlbpQvWWp9KwYxbvpq
+jbYGUikxODELYreiyXXQNzC2baf30KpPxUpw9uSMxm+lZKkmNdOpQo6khMH6lvX1chHwGwehgTm
dq4BA3FqGuhxNJfojpx9pSLxBicQBJG2IToZeocAT9S1nE37lOlGZ2vasR0M15uV7q0aiBWwjeRp
CBhXWGXs0+z5PEMLo5Bm047CMreRXfpl4qIGdGOh6ONy1SJrQGqqbyIDYAAlzorUEEyAdOWzOb/j
NIa3F/GC2SqKH2cmK1+5cDSDTyDiTHpk6IjHxnoZCBMCL2TBy0irXTvteJU2E4h09ODFfTu7L81c
nqCrfGRjBJGArqURwgUbUVqbWmqg5bEBey+aJ6u0m/+E7/g7mJI+rqVjEzIc6JQWipPfsF5hYExp
1FGcAtsqvKxX3JOd0FmItPSWqqg7IiN4MrFKkMqcE/XXhsEOWqW1zzpSfhVxbGqdnMMUGoOU3VnL
FPeTMU7eGNrZfcKOUNjNI6cC+Z+s+O+Iu3XFLZXdAf6vsKj7/5NfNUd5bU3UaI80gpOjYpnINSjn
eSPQDTCaxCQ1MEeIvA/vzTgkR00QofE36ebtJ2/1f+QdmWJR3jb/53/+Didc1oH6B/8WKaTDKO+f
6xBVUWyNYQYWq2unezwxx4R41SMjP813oX8dCsg5eBEfHShG16hTT1DkgIX8JxzJ37na63rASHOx
m6qOZlm/gYSTYpqMOrElcvQAEwh23uNikGhUToJDE7/1M0rlIrWeNEcSp55oI0l50u9LBPtBo1x7
t60uDOi9lU8mEcxwvUq5opMgsDUkp2kUodo1IMcsMEw8lUNzLZWGjE2bfjh4VUIyUU5vi0j7sJy+
P4yYjxK3sC/rDSna9qVN57d/v/n/xb4L0gZcJfSLBSpuo7z9O5KuU1uHMLpQHi1Nh1eIC524L4JC
NGnvSrwMoTFjLqsG5pZYbUy9PBI/SH8/nRm2j5c8k6TwqYNx0MysP4LywlwqQ6yvZdDvsc3reKiH
xy7Axbyu+X8ro/+tMno5fP7X//3fX8f/kN+Lf6mMxln+uyx6+dCfsmj3D9UF+W3r1nLS+qWJNv+w
bWTPFkfgX6JoQ/3D0jSNM4TN5B0hJ3y7P0XRFnppQ1dt3qA6CKyM/5ooWv+NBQ0R0NYXDjTQc2EL
OsL/3A9rzYqrrpLhCWs4WZ+SslDe7hOpg2wN9RYaUQrvNwn266P1BtETTm41PqhTUh577dvqL1hv
HNyTWOEWv4HKRN9X2/kuiUhiNkJqXW1qHVCQvbdqEFJNyeuLRi84FNl3q0EDyVnxqkL4inpq9dPS
GgA8BE0riy8UIzZy1PEHddo9aJAI5pYkXysPvbwmsS5nfredNK5pTjc/9qSe7ct5PnekXHoW5KFj
oKhUQJ1sQOSyQVVcwbPXQKy4i4QM2sd9kmytwT4tzZlXdTzlgCJ8JBqgQPlwHnxpSsuCSxMQd8dE
Lep2VkNVjyRB5DS0/H3dmfINCnLLE904nHQzoGEalP12VETstZKk7/DY11rgEUVJzFg17HQlcikI
EJHcrISQhAEMrlINjOAoww8N2Z7X1XFOfqj6XehPOOamHZI/fdsoU7JtLDpBXB8Vb3bo8hVGJbfp
Uoct+2cqgei/A7PeOvq0W1iXAq03KO0fVmw/JOhGjy3yhQj6xLYVNtJpeXPK6dgSg7xRLSBR2H98
Az2Mpnf9nnCVxsHUJyk8R1vVhjWCTOFc5WRtEX8XXIeAoUyoy2BLt+VmKySvk1dMfThpEIDQPY9A
tXggiohYn9keSZBAkIg70myGniBbMkQLaH/d/NHou7Eavo8uXBICbpg1Es0K6CLdNKlKf6BIH83B
3ZROpfpFThhc1VJWISBUBSxcjNvZxiTs1HGwy9oaVJMyoFRS0tM8fgKEGmIaR5iQ2MaTm9U4glrA
PL1zJfpcObJpzjYs0LM0xfd+ziiKIbncDBo/r2Iqt6hnNZk00KLZg3pgx0kp49p1A+Kqs6lqJz0i
JgPQqizpAWJ7mo70ZKJtUmufSECmVx3r4ZOjENMF4cHXK4EoKlUZlbWtcq/qbMwkkUeqEJ/HzqQ/
oKKCSJfCg2YRYTohK2p64jCYl0klLfYQGsJT3lBGSD9NYeqyBiq8WFo3CCjMZ4oYrL1ungh1zPwC
6/Wmp1av6JrfClE/WDImAl6vAN9xnDko/470+SdgJ63fOca3NNCydxCJTWXC3slOxkQ7RUPGbGgz
M3vnSc75Zy3vcPtGEf6xKMDZUDxIWJu7wmgOrsix8ys4zWBwU/ed9oxlsp1JT2Wf2RtMy/x6oQJ5
Re3RRoUFZZZJ32k0v/oomDxy9UjY4uCpsCi0U6Ps8XP39b6b5U2M1k43rZ1ldExsKQsxIl56HDoJ
gjBnD6Wt0ykoGFCUKpVq/PHAUOSuTDOqGvAbdYE9MA2Tq65F94i4iq3hR5EY7rLpuW2UeW+WdeYr
zkHPFPkoePs1JgpPVZ3Pdu8cmwF+k6bYlyIzbmPGjpxlbn8udfOLSosvmotyb5HM5V+ismfUzn1s
z1gSZfQcDagLuqQOdxI6VqBR9we/LBdrJFqS1ldzXPlpp6R70qTZN8wbI4D5vm+aN6UPX2MjQU5t
FNN2bqriWAfODg3ihq79F6QClOetdIfmGc/5PG1lbiF4ddUPSa2LLkCQReS9MYfbUpT/Eab96f+x
dx7LkStblv0itDk0MOhJRCAEgjqZZDInsJTQ0qG/vpaD711mpb1us5rXBAaEFhDu5+y99uA3PyNS
+e4MNCS7iW4Q1SNmBN1MxEizrMnBEKjJI4RC+xbY0Q7vNkDidm9ZdFl6JNf7wp1QoqVne2U2ZxX6
dV2dezONGtp2TRPkg/xulXTQa9//lbbWlwH85cWo0OzT97rXFzPFu7625GSJBnhTp+ri2aHi1HZY
UjLlqXYfl2X5tsAWo+OwnqPRlWdR1sSCpcmtGZtXii8mVyIE1Sn1s7aa+qOXl6HRIe4qUuOhw2Ri
RucMeMqpoaGKHp0JEe7yOyZn/frizsxXIwk4zVu9n9OCWMXgEoFJ5CaZ2ofWjdtzVsP+GtMfWeVl
5EZRaK41PPnJ8ur2uRd0i4e6wptZgQxk2eu3Lu04XjoqFFJHrdZQSdo1Rm7vurSYzrmYfpNuXwd6
bt1O0l+gJ0BeyeZ2P1arFpD02F64tDwK61Nb1/ZPd3px0uJL72JumVLfRk3HVdNC2LAvxPSr98vx
scrGJ/q0Hpws5jGV6V/lyiQZKvjXVJlU81vkDqGo58PMJLqbSxRZkR7qDiGcTdFgIYz9g0uCxg5I
e7Prx/FHab/GZRx/EkkFOUZyVinvFqICToKoSKqa4sWUjwPG9cDBnYhfb2iCGXPSzv9OZDCiJxwz
sYcKZ0nNT6Iu8zsjSTgxt/m5p5x4dHUlsILMRRqQHsR1+1UDmhOYhUHSqz9FR8FEe88I3QwSZ/5M
H+NLajUNTBhm0hMKQfaPr7UHgq8W/Rs4RI8YtBiwrO5O+77IoIPUR9ecKw5+Eq9sHdypngATWVJ0
3iiPvpiukV1twkWphyJlsYUMusxEDOzRXkAUAsqCBigKEpK/Jr8I7Gm8eFieHmp9Ki9xxd/qtvT/
KlVIz9z84OBpcnI5hsTCZ4E70ifJARKcSgYbRav6n5LeFdfaexs+pdd0oOgQW4fCKJh/mdNhjv3m
BvFCu0tteW67GNgDQtSjW4sXCg5fzJSe1iKrQJj0G+ccS2Sdmz+SZTzQ7r7TZEMbxoAR1ugFlCzO
5zhKL+6gPTHDeZjYjQANX9G8chinUvtBeoxpTdqzL7L72AQvtcr+juyWol/70E/TJUhSyFRyWb/k
DQcv2az+OY6JmyXT/QtXHftY4dQ4zB4XM9fG8EDciUYOLMU5U0fEKbz4vo7TnWww1UMvhO1Or0fU
elj1xXQUGtGto6P66PIrKDOqKIubhp2t/0p7xhlQPmAft9nJduMjcCedhrInLnZcroFdEvTYAhDZ
u9gSH0ByIUq3i88zzV1VetD3GM6jO5oia9D7Hm16ZZjHwYyyg7HCnvBg3fzCp1z20icGC455/CIh
EgSuf7Ji1zwN4Hidrq6YMYoEO7adhRxeqooNPhofFwlhVbRHh4OUu6T7PnnmjYUjDQ5mylWwiTU6
/zkjUjAYj3VjUDCh2CWAvOelTswidI+O9BgKXBRWwSTK0dSZ1oHq8lPjKuaoOACnIF7Or88OClKs
x97tYD+zfxIhOolstzgiP+CBCLWx9PblNOgXLt7sGWZ/ACHZB3jmK4ZmsGVFciX+uURn0zKA0Yxf
wBFkUOrI32iyEhosD3OVT5c2JtKwGonNg6d4bHDacM1JgAuSqGiibQxSfk9wBjQO1amzIKVUE/Le
bKyvs8G+kkJoXv0Skm9uf608HBYLVqFn6uHiYAxcHrfNlobPDgRuyUVecAXx/YdsYHC62Pal5+CA
gI/7PivqT6KzKtTw6XozCXX+Lnx4pVYznqDTxJwF66fWtKnI5sUxB4f2UsYyJEbAhvdAxCHDEQxx
orrNegbstp3IPYHdbfuoiYmIjcpNoJWvKgpiZWLQZlAf3QedOcY+0jpaGvzlZcaZu2zSiJ2wfhnb
0rldo/TeLNfXRrMkF2GNSNjpEBuH1pP12YMrQwfZBnCY5SrpiNEwvgaMT/n3OVtJd0uQmzqkOh8I
IL9aeu9AGGvu/WREdeMTMun4C237gm7a0N46KYI6ScTk7BDUKc0TFRXmHy4SWpgmr2i/GVXjDF18
zEGdqD/VsxkFegLmskcIBgvauZnydQ5k3p0syNZ403aGZzyBUnmTqX8xEveN0FRqonmCfKpGW10b
8T5Dk7CfdSwEPnTeEYTkaqYJn/QWWhkFaJ0vQprT3o5XdjMpgzX+ipJnCbt+n0XMYJg4fCEZMTtJ
g8uq0Y/Elckf8Aitx0Ivr11JhZjx0sXsCWXomsoJLbs5x2GCY+KUxOMP2/W8W6SNw15xAzMsPZ+0
bPxZ+LLFEIvtPNWeRtSgL4ntlKc0+SnJtTuCMJpvVph6tGxhEoWrNbe7fHjzKZdQx7oXq5/eYrJD
8AlzibEr8ZgdAJ12/TLyr31bMlRic179jgOg7bf858veETqSihbpT+9yTCdeS2qsYRwLDCWURY8U
89mVgFEIsiuLzogvnZOeG28gWRoYwI4m9g/DoZs4aQa1UYczYzvKz3GD+cFuDrHOQZpUnX8wFvaj
1X9yk+GmiiFiwEbkOuB6l9rSlxOo3CdNYCb2Z9/6VmZ2QKRekGZa9dPIoKWNOod207aMcCuEIyVH
MnPggDgb2pREDsXpfdcbxTMwIk7QNt+/0bUuNGcALZoR4Uwx7aCrBGNlfpe9wdF9WKlcI/jS61Pu
olVb5H3jUF9KUWkx3Y9PQuADzOG+yZLL6lL39/O0vplN+TALY7gZ0Q4fU4PYOyS++6Ku1MBKQp+y
Kg5HfaUDgLQ6kcujMZrTHgfCSwks4egwuZ8xHBw7e0EXQvdxHhvnSGF7Bt0QY7lxjFecx3mQRNN0
0QpjgrbwAxpzwXFa/s6QlCRdlt7q43hvMNlmlJkDS8VydwHF/OznunPtrH49JLlqfJvuIWZccFMZ
E4OxsoWcjUjsArzitmnkLxRgToDGKUAcjxSRHzsztSLIPci3S0MFwK+a9rbNkv08dS+dG6eBz3ng
OBOAdtTFqN+iiOh6Go5g6mq8FQj6CxfkrCV2qUxfOwcaPcE0GSdT41PSY72QoxvS3ME0BNQhUYEC
qWK4xXw2/rbxl0z1z3KOrYsLTbyLryICjds3TGFEEO+klhyKkZNJ4w84aIz8yVqsq2Et7XFKZRlQ
g8C7GiEu0eeqvopchgj4VJYxIJy01luUxjSZm97YOXb12ajTX6uhAnBNQvhwSOyLme6Dl30DDp9R
cehvYvpLcIc42lB36ohsG+vOx17B6ejsLK6zqxi8te6m8uIrVDEd+qYVr+TojkkDeXRcGtwI3b3m
PadTbgfI/RCQ6cND5RhG2ArNCDlPueVu2yYFzAy3tW3RoFMcYPJ4jkQKrT22XY3SQGVBbIvWbvWw
Vottk5M3gBljKvZY44ywUYukmCwuR11y5zhOdjKsBAlt4T9g+4ku27tJ9RG2RYP8Ihxh6//zIUQv
YG8DmApmFTExqsW29p825QRYrdLkxVUfUKgEC+l+q0WlX7aN7eZZcRfzsfslOp2WO8IyJJYrAyf1
Ybc1c0zvQaxpRyK3zPL9Xo1+L7t9fCnUj0YQA5oktWZmlbXXDT3fW0PmhagYRtV4c7NwSB76Hhum
2xvWAYY+YWddRW71KsNaLbY1n/rc+xp5dc32iJ4BgBEYHW4iZ0KKw2i2D6mZ9KEp4wHzJZBvmgqo
wEHiD6g3eN48Syag/E0IKWErjPGhrtoxXNF8vi9mJHOk1v9z48gVhb2E7ghz3Qety6cwEu7IMJI1
Xy0+bqsYrUOfJO9+jqawB1z7vii0EW+clz7Pjiq3ufpT3Do1bqC5xoxOU74ZxvRgzLBgPhZ6IZqQ
QXYTIjucDp6IJTpbJ73ofgsoSsub88LlOSyGog1dxujs0EimrE5r+YeQaDLwQpGoNrVc6Ae6uUpc
R4UwKx1QtByJF915o/80hQIh/KlN0pvZrAHPq8V2u1fnSC3zdMRM5602cn9oeftlGcbQRyAbtoWP
9kbLexyA5Zue3YKIG8J8tgt5btJsCDXXyxBETWBa4qYPPxYFVvAwdxBo1HP1uN3O+2chqMxMrKA+
Y92UkKQGGTaVSKjigUNaMDkQduGGJjQNfAUJ9hDp9ISv/HtRqTdVCM2Csz03PpjqFXR0GLCxecFW
fYphKQRjaLXdaQupDIVLUmpXP9c2+11mQfPXcHLELqdJd0IYKpgmVZWA+RXP9THpX3yEyDREiT9O
dOvrOLc9qUYTdZEVWGlLddbNzMuUa7cRBkKvcxM660ouThjEjrTPdT/VLSIXO3rz3PoxTrrTKEb7
SIzdp9b0X5eymgLUoaDpoFe1SNYX2BiW3va3SW/BkXCcn5n2CXZJG4AABixqey+LHd+YmVUcB0br
eEgm/1guP0v4pSeP47gcqdJlRnFXaBbKdHJglDMGcxGThjO5LsbB8ULNKLOgNouX2KMrTuSBn+NQ
6gdf6ZZidFpd8aluQEnHZf+bId1wGWxGpVr+kuawcJ2M8yWC2WKxD+REVXtHlctpRu5wKo1H33OH
+6zmZT3NA0gR4w2f8R2U7ZQfs45kr2Iad6KHzz+YPxVkEZk28wkHrUZmaG+WYL+oF8flqALHE83R
YZyQwju+800rXmTprge7c7SdXzDhMrxmNzgkCNWTS9h8RgMuQwqcF51z61YdUPLxxa/G27Grl7Ct
mZ7hMjDRXLXDgxyQEGrm5xbXRj0wWIYj/Uq6xLM2EDxFI49ZZjWedMAMQBcwtAFJrd9GgC47gDPH
Iiyr7jW1iwHLk0NtQzMudNffBpOrqusYblBXs3GJp5esn7pnKlk7x5ho/SGP94tJTTuLxzmGiQuu
5QhLP0N6rM+Bqw9fRttjuNeqXHrnGw2b4rszDm+oPvE8ucn3fnXTXbNqPjoF/gwNgP9Om6rv/OCv
RpEFXuEi1gQw5hIaEI/GTySnn1KUFcrkFsfRA+nXC2hV6p6+bp96nwIIZQmFQUpPHbK/vLQ8zuDI
w4es9gEQOvdk20cCmzMJE+Jk1i70FIiU+y7ukP7N8S/8J/bOZEBOb0FV18bHtUU9qhs52t+BmZ1o
3J1eA5u2svZgSv8zMwTSw3Bjg/ml3CK/Uiv4Os2ZdYhthLEYkpgsmVxKkrR+QKRH7EsDeNL06IYs
yeexo+cucWCgJ2tqoFTJtdQfuqfV4IvnZEkxBH9bTa9HG7DoTEhHCqEt3qcawJ6ZE19gICvpbjm0
2Lts6y5biGyNbfvNgh9zroanusSIOpvzi9BL6xiP/ddIG4qDZouCuT27mcwSKhcZA5+aDKukeov5
Y5iH24c6TqxjhnB6PzBjlGQUdVWLPH9ZiTRuVROqjJ5B86mET68+knKML81Objm4dqqVUSCmCCxv
Ibu8dC9AARqUa6hb3HLInqyHBh3/wYT1o0pbCbUYMxSt9035oG4U+YvpuX3fGA0+2SzCQUapb8Hr
gYDm62J50O8b2M866PQ4RZGUFPqjHokvuEW/UtiGLBjjV5qaS+Pp8ZVzKzrdnjQfvmzXO4E2M7VL
MGIdiJ7aDVx7TzaqS+UMe05orDA1+YkXOt1FCTSOcUbhydULL7DpHL1C+2FbJQrTUfzuJviZ66y/
1CnZo4mhkDRW+exAgaerhhwVEckQuJbvHMmbFGBEqT+js+ecpdxIFLp3sGab+1nDf7OEJPx8nvLe
eBCE3QSyZs+LUBNf6lrGe1Jov1Wy/lzBAM1d0hXyFqV07LXn1raqfZXDW0uX6jysnNiNIs4CTKGB
GXM5xTACcDEZj16/3JAXdscJC+xbyuTGILNmR3a6w+TyLile7DG1907XvhhrFoWaiaXLjxEG6un6
MpFmSQoEZtZltS9wuQEympRoDeg+hNcVSpma+i95k4Lb8yzjpKPZpB5SnpYlvR3zGCUzw0+raAI3
Wb7HmlxPYHzzXTE6zww8X0ViapSx5hOJSVNYJx1axB7dVRkTq9bJQPivA5FMAKcKrNLz9EIgA9Vk
NxSTyWSkAQHuLi75FnqwLuJExBaScvoxTPjshqly/a0uxteWzoFCoyDvGr+l9QR3s9Of8PsQE2Zo
u7KNun1Zx9PNKIZ7WRa/KAZao4MFHK3eSPQC9BPquLKO0kumbtvu2Bap0hKWijlBqtYLdU0cDSuj
lG3RtgxOB066XplQFltwOqaOdTeBqBR+91SWEiyhvYeOEhYj1gSnZmSwLYDSDO9rS9STVpHoKe66
SIfagI3S36WNQWtl0MbrElnxCbHd3sO7MKQiDlJqkrTprOhA+7NVMcq7mKSN0LWIXCmi/LYsuPD4
fnOfzFzG/Uz39H01dXNIHNklF2JhhJ/O4exPyPEo3B6KmvErF0nJCIVBrIOn1shkfdluJ9rNOJVT
x6Tee2wp3wfrQHsyzZ+mqHewHpV+aOJkDp0RFK+dho0xUCksoXL5tLIursdAyJFECRW9PYE5rKsd
8tMmIFWqvJK5WFxXrMJXK56oiDC9ihey2XaT0/t41rAX+45SaxkyQ9rCsNNRi21tWwAVZUq1raKW
rUOUzInIrxXqwuusSElFpv9qBouwOI9jmyi1hpkV6HGqZT9jAbCj1xwAijVMj22TqV6zc7T+3C0Q
hrd/yyXZ4/3fAhA+nfDc37Sz2x48bCb7tcvyA2oXUnOiFMMHk799qt7Kmitq53G1W/k50Bg+ijLV
TqbllKCubYwDDAM/FmbFUFEaKaXcbXW7Z8F7GZGoeoZvUV6THn3pWKV3VdK8bRTARcwAD/MUwHo1
wbXdCCzbbb0jb0eAHByozPycFaz3bIw0VNm7N1LhtkY/ur8M1cukovu20L5yjDkSCGTb+Il+ClVB
LYCQELy3WnlBZEp/8M2S2oyaRXwgIrdNO5sNjBs13KRJpldj1E5ZRZ0aK6u5M6nnhRq0fkiMYep3
1PLM2cVq33pUm9WwHv4jEFK3Yx9TQ/1t4aaDfzRApQAeMMI+9X7VC1VSLusXl9b8YCYMwxnCEb4Q
7Ws1DHdj6TJtmSkbKE0HDbsUdoEEPzM0rrvXncXZGRUGlY+Fj4ryrMdMYQmcK3b8rmWAFei3NbLj
aFnCVEYt/H/WzNa396bLPgorzzvO6XCXm1H/LiBxgLqAQ23ORAmtrgDILIxz71j7Uc0RSzVb9LFJ
wsKjjrv9EbHC2BTrgppDdi5hOLSvqXz0E018huRNjV/H6yrkpoh3e1pAFCjLWTutil8ZZyv1VL85
v2uD46YeT8NiYbBGslw20VPk+9Vxe59pA95MG7lHysg6Rub02Hsr7Rx3YKyOKMy0rZ4PO5J3Z+Ap
2SZCGkSHMa+/bG59VKdIXVKbcSt+tv1faM9t08LMf8JmcOnVJG/EHnOITAEEgPxDYMlqLugnbcqV
Y2AGIgE09QmNJ48gYMscvjvG8pTBRj1uxEwoiU0IeQIqwbY9xyM1zy7ltxjr4eoWxI00lBU2Cc4M
khkzgPqItdo/O8xRGKJGBL6cHJL2C5aj7rJBSBH7MSEyjf7WlfyF48be3DCcbQEYvfWPMW9SiwW+
i3PeXnIBOvqvV9+2RY77Q703raoWmxkLQ8580I/tcTSJHLHWR23IvyaxeXImaFhyXNjNDLV3sYfo
5Eev+MdndXJRt3WWA7CWLsRh+8aWOyBk3n6HTJNfVpzah2wGiaIm6clNhRgndEH9hr2U+3oCG/Z+
MKpfYSS1dgeAmz6dmpZ3pfc9QolfqPKIbJf4BEz1ftsirOHnOJdj4K5RTVzlXO2tJJJ73R05VNTH
2o6XbXNbrOqOaSCrcvSpuW+ffF609miaxo0v7bvYKlCX8O9mLlHjXCCTfWMecyBURNENl7Eswcub
HPIlPkIq6F+4gmlgTsoCNXMHJedYtM0nc8Do4efDnV7pTB/iCM6Xynyi1rIDcXU7puKBEQTFSM5c
RtETmzEiF05bwHooUYdTqyccg1po1PyqRjP+aKhr7mpigrzG+JL1zptTeHdto/sHZpQoxUl649e2
b4psXU8AMLmciz6EonCVbvNmDwTqtrZ4gt8mCSZDlbMkaAxk+TX2DRwAo1EGBdDZKlHJNlQWR9PL
T21qfR6Wq9lGtzVazdqwp0NqDHfZVHytZcF51rodJkytuH5+UI6XTyO1yhFgejcny1MRiXPPeAxF
KDLzpbq4rdYfXA+7V1c4t5TpHzzyJnbuo+5Gc9BYcEFmJ72flUsxbXBkeQsuaoOJMYNUBir9BCOo
/sERuYKnY1BmpKSAGAKHmsyMjqA25A90C6rr0tpE95jVBZjM8L0WD7YbWT+SCGs28xOu8jVj1LGM
Dx4I5NjS7n0KF0Gm58SRTf1v3Wdc3ybj49wCXZG15h+3g5GiM6EPGbr/qhOnyfFOGyDY7wyCmrbV
fI6NS7tckCGgKFh6/V4vVu3oJ5UfzqUrLv8r83xeml//9/8j8zSFUif/v2Wed7/Gbz+//Tf27ftT
/iXyhBbyf4RpOogzUTQ72Ov/0Xkibv6QdxpoOFGrA8yxPSGIZP6QdyocLvoM7rcMHPy68z+Rd+q2
9Vfws3AQGFPLQGps+pQ0/lZ5U6iaR+j25i2dtF02dnbgdujvYvisuzgZij0CORqspcC2820Y6H/3
eWLfMErH3m90n6Ma3Mpox9D2tIgOtUEgKYgQrauPVFbXfd8xlq2NTu40ff6mMwmjDyODgUb2frLW
3Uqq72WkzlAMekWV0f3cldES+KSBoL2oHiJZ2yfdCzuoe7ejGovUFFzWrllA7KSZtRNrKMl+PHdZ
z8lvJrfGtojBivUT5sUeLyOBImIa3QDz2IX8JRHqSKGO+jDLlz7unm1zwNEs6lcTUalZzXe+F8mL
P0xwM8dpBi+f1aFntfeJSzbuYqNjsWP9h6v5cRAh/OQE4erXyLDCQqC21zwK7CjLD74xeNfBoYku
suJRI8Wrz+EMVYZ4HSg+Zfp69e3iXEdx88YE9yEVy+3aJLC3xlZnxDWFXkLmAkGjjLPE+phPb+Bp
4DfojiSlkanztOpPWI5B0KtnOHGP8cbxka55JMO79uAfFABx70oqY3jain2X4cCL8gcbvN2pr+nR
03Oa0pNOp4DkSYsfu/k9DHrY1WSMJL0kQzitjqtZRUff+gnHON1LTzWmTec65UQMYu1zkHMt0r6f
BCaYKr+30FvuWrCVB5LBfrtyepvtsj1rEcb6LEXVB/0sHYhOzrI0AelSoPKqCnlZGV/ZuWgxPsL5
cbGEIJ0A9ES3iHnI4OO0BWNo9cdKkpfSeyNG/BIHB8qrnYlq4JCtJtdWTX9oOnhA5tJRRuv8W7IO
xE5zwUQWuPPBS4bRQ5xp6S1Y+g4bBcLYNdOe4Yk0BSYBXKxUaqaR48BbBsrYVd4c4LAWD/Sgrthb
+hv3E9KZ+BzLuiT4/rfdjbDm9fp7hefrJKk4Ho3Mp0rqJTQhGvEaWwAiUThZ/DwRgSgk8DbTUkME
tHYjI547k4HIVMYdPH7S0TFhv+aNBy/TPaednV9nQMHIJ8wrrrFyX0XWetCV7dlK488++CLIBSa7
bS+aQ1QK1FOzPCWSy2qkz7Cm+BcnZgWnJOU6NWr5fHBaQn1RBnHBscUukp33wKc+ew6Gqngq7GAZ
KUwVefXKDEHeeFyy9tJ8NgusO+1QfSri6rMQ2niox8I+++lMsMB8nccpvna61lzA0Lh0DyOPueO0
IkpLGW+CB/immfRZJ/iGhSArq9E5h3gRoAONhCrLFHddOkxkqmoukoby1XDL+rY0KLowRldjbup0
BSWpO6/0bhLLKMG42QFKw9Lsghha6Jso9NteeMOvdmjqG1cgxvbItgEQb+8SPUquUvAbLDDLDgLO
zW2qeeIEk+TNsJvoGrfpHEwztSZYW20YeT1lxcWxDqs2F/cRUuWz46I6ThuruDULohWGCkFA3KG5
xSk1Bja8iUPCMDtoncQAV1Hhwx1xzgnEOqduhGiXldDD3Ch6oZWWPQ+wguvWc/ajQchOXlLbr4V2
krFcH/ie/WLySxh0ttLRWIlzKG+SwnbeF0WW3VZ2dJGuxeHGX04iFX51SrGMKGa6viSW53FqHcqs
D5Dcjtehmmml93SqhPN10Rrr5MXoKwjw3NNZIM9aR5mqVyWdGLUw1QIoBAr5j+1trTLhQMH4oVTx
fv+y+Eil1fZ2/8fm+yO3G93O55W2u/5Y3e6abQfr2Kw/bC+xPWS7/a9XHJjFhmZufPa+GR7T7EFX
U+p1ZZKRNDTq3lc1UtSZnbPY1rYHbYuP5+TkU6ABUw/0pJqjfNz18ZyP27Znb3e4hMvTPgbosTCD
WPfbjf/5E2jb59oe8P5226v8sfr+tO1d3ldNP7tyuBenjw//x0t/fLD/+F3fH/nX99yeM3ekPsxu
1zFn+G8/yvbWsiOJxSaI4++3ev+CH1/9r5f+++F/f7vtrf/4pB9Pf3/mHy+/fQ6qED3zun8+YdOA
krNlgQbV0Pilt+dvCyZ7UgTb6//xIba7Pn6jxrcuTWGTSq3Pb7E9Gu9PeH/UDNIwB2eAQhMpJs0+
ojuNyL7NalgokAiBbCb4N9q5eSw1vaaHzgwP3C/GFRxW7C7brR939Z1RnJxIC/+6fdu01ZO3V/i4
9/1VJBNmKi0frxhhOska6lxzm7fXifR2VXBLR48C37aqtWSZvG8vKUXcpEq9wx83VlE+XvL69f0h
2x3b86Jk0Y+zmO6jPPU5D6gSHjAnSBlUsjn1w54oPP/a5kyQIeaTkqLWOotKgjkwIbdQyWKEJz91
vUv9aKZMxvG+HaLNdipojDujp9406OQ9+SuXq5z/jDFwdfGkv4eB98uVvziTI/yolq8F2VFQ51xT
IbRZLDQ83heOKkr+p82Px21P49+gRYQMnhLVgFqguc5SugDIKkSX8/cq8btj11G8BkCEWM0yp7eo
dD7VlI8PaO07ZNacOxw15e9VqWPbbIkQwcJfnZcJ6onphJj1nRC5vkMbHZ5mNA+gllSNZlvA4GSM
trXeSwqBAKljfph/99yFWts2m37VT7QOLtoMjH9bTJiGqNxyNa9HXUMC13nVVRbA4Ri6eXAPqaBv
C7wwO2OK3DOpSjCk/1kMVNsanQJxUzc1beTITE/O7DzQkEmviwlsaMG3iC/IOzhFpJ0LugwaSWVA
BlQVChQ7qUVOTZ7SytCxN0kkag2duogrzVCLtY5WaiZwXhltmHX4D8WEFs0Z2ze9cW47RiRczvjd
svmp1FEoJE1SGIGZ47Bw2j5SGMnoIuDnKCHKpqTRratrTVQkdI+h38ahVuXGbW1yMFphpz6/47EN
zPSFLmpcGexTmzRlE/VsazjwGWTV9u3YmCNKBf4D9uy2P1PoLvYMAMh+VMVRVy2m3tMvbfGEc4Ei
nCrAuGAMuXQVJjGP9Bsy9RngD5HGsRVdJrW6bRdrxdCAYd6gehobR9tuI0KMddzNygmCIF5VDH0i
zP9YxEviIcos6WtolX50bYuuuKb2b3vxkNwINI7nDC2Apfa9jx1wW/vrtqWnVwm9CmSwOhv6LnlO
WnyUjAIpe28lJvWV/th23CQlCxKrZ0XJjzKx+t7vX2fz622/uFr4DSROmg4ostU+tX29bYcrt6rq
B6bciy5WQu0Af2BJwYwvvK19LLbb+lwjR9wzv2AIoh+kkoiYPyLipr2P4+6fG6mLk6vVgy3ejrpt
F9rWPhbbb7Btcq1kuJpZiH652JtqselxtsXHJiqRNywOKLQW8UCEvb3uPVUDfV81rdnH9Q84eVPh
GEpnk217tVr8tVlLAL/Qok59a3eczKY/F4uWMNxRt8WwTU7sFqE3mTQr8sn41YulCypV0t4WSUIc
xBzxf8m2jc4WaeSxHCCl5hbWPPan7fcDBPivte22j00CEWhuwDiJbMs5DbiYYG+yG62U0pbJ7QgL
dIzd3GTNIZsMGjqxrcvTwjVv+0IWh7Rd6/IwCYD3FTA30LIQUA8G7imOLHpbhkZzm0SJURj3XuSS
ZIKmNUwX5Fn0tIdDnggaQmZ2E6fZ80R2SBDLBvReh/5r+7DDhu+I1AndI+Rh+z7vh4ImDmM1oqbA
InAgxjC+AoWiT43mats7erPMj5Sdn3MVjvX+T6u1j53BJUQxtD5VM9KULiKTFqhpd7WKb7OOlM9X
hX1XLaDdqpx0AnhUO2prTMX+lIbwIYk49ulBtd45FQk9ruFlaHyNEnURH9rChLE5Jh31T92+IQN2
Pq0qAKW3quHkyuaxzTWQXVjcOc4LbWfbVn2gMDwcOgE+ArgK+aUuMRpYZ/Jzgixdb+TFzKBsDdXk
77fGUm8xWLUiQbd029Zh/6LT4VLrO0MUolMCqqd7Lfovhs1CjbVndVV1DZOZ6qC9EJKjRBh3RQmt
3JU+BUuQHF7XPU/OyWTaC5NPvbpVc3ORR95he59prc19K25KeHmxMogQdAqirGekA06jlKgPO3V1
R1pINVxH9pCCW2l0IRB/qdu2e9cswVwr++dk4FyzrvHnKCoi9BAxVV3r+2ppC7X7GKYeeUcpL6cs
AWHajp9tnPNoT2GmEpoASy1fZbB9MExR8jTkxk3t1/cddYFArLROtd8JSWPXpB2/6JLYWhjVpPtN
xnH0iJedEdHF6ky5LSpNiyE7iV+W5Fj0upHMHvHJi9r0TGybastuPdhtbevNRr5Og9YanIs73rve
nAVZghqt4lwCQg6f5/sDOHovufPNpet87LMJyhR14pHm2VlEkuuL+m5Jg4xTzJMHJlGddNViLGmL
jRRZDsXAaWYB8rp0L7HWr0y2EY7Sq+DncfKXPnGKYMmRSpuAA/EYVDDDQaR4CHfed49yUd0sK0Ua
uxJ0jEWDXDcmm2W4rXkeaUdck/99I+ZXvBxyuZaaSOg3c7uhzrLb2sdie5jz8dxte3vVPK3gnen8
geq5fzxuWxWGkwe24/x+f+52G2HLlxR+7r6yf+SiHAIid9vDRDjwAcWwRnBA9gl473rrrzqQ3Y4M
qWx6yjpfo46O0KdzVQlNW47IpVEnw860F/97PJUva0MC9ApMAiQVApFmRce4rq2Dhbt5hUd2IhM5
oGRhBV2Cjxm+vbGjmxUd4m6+EnbV/SDDd0Xu4n+tS6ry9UJNKRpbd29JBFAUUrtAEzksMUI0URcl
P/TsNJNP9lWansB6/V/sncd241iWRX+lV48bteDNoCf0TpQoFyFNsBQm4T0e3Nf3xlNkUqXMzuqa
9wSCIwhSIMy95+zT+7cO4YY3vqbQ+0+i8c2pIzJjCvsJljG8+qASG62zutdEOcrlvZGiLNf69ABe
2AehIp7sYRrezLBBjpP5zhkJY3POG8wpc8nlLdSL+1z31VOQFgG5MxH2lQk8mVzYIAobRPLWoOPb
CAjJ+zhw8qc6nM5yq3xrHOqRZd7g3ehvLerC+EJ4u9ZVXsLYzB76ssY1ZEJwzkYcVCrEo7tCpZUx
eNNLpeGiy3NgcRUGpue+DPfyQ4xk/yyLJjJOZVNpdzz98IPgfv3OtWtO8yPkIJQX/oV0B+0oaKtQ
XeOjTNQUJs9OvmZKPW2dodW2WirCrxD70WaxV2IMh1UY22B8nNS9WEhq33fXDBDERG1k3HXBqJ1y
Y8RwPG9ydEyQlZb+PNJi3xVjgfOJ0IuXLERcMG8yLNyYQEmDHBtSlh9EN7zK+Woa4bkJ/OFWHzPj
ZrLbHiUBLwDSdnZTtXqiMljsm6HONppiB28QzuRnNysOJzQ19r7rVfEYJdO93GBfWpga8Pmdw7FE
4AO+6/0faLmI21XyEvB8pOtGiOSg0b9//weqzdEDef462YjVEh0huw6h9GnS05Pc6hQ6uMzmQ0z4
tn8rDzv5wc1K/U41Wr831TE6hqSzr+Tu5wSMtDo2oqiwl1qmDpuxgmcSOoV3iQMKrN5o5N9zYR7M
ONS/DOCgNzwoB3S36+ESDHim5RoiyPcYF+OvSgRdlOib6lByQro0igVjDIfs92gwt74VjV9FlHvr
0Kgm7t+ojmIHwp/NgSa3k0HvHsw0fOFuS1/HgeEeNM9v7sbWpbQ5bwfK2zrule4ltaiEKY6Vcf+Q
h3c1CjWSYFgjyIpVoHb+S+M5mH7LrD+iatduKRMTJDd/Hsx9dLzG9jUYdf7dPqlKDvDQW2gQ9fs2
yLLlsd1yX6fK8VZDqcWnvKAOTbIboMf5XRCzLXBDN29ugz2YgPv2lI2RerYw776/y8A5wIvdt7Rw
h1UOfeEEKKGEXAxqX27C63DRGelJrqCWRPY6BHjctK3jIUMVaG7mN3IwxcSj860TdsY13WluiLWf
OAQ1sDRdk35Pf+1QoaGdNHvjBgdlcUMgG4Egda99o64pPzVYMxdEvBKesZL5pygCP0hcRPotU47y
nbSpNFA/F+257Gr1JHwccuT06W+d+UWu0IzDuKzVCrC2NpYns8F/0Qatei4QGVNipkytlPUPbskp
Rfateu8EYcm1DcsQuKfufnJx+HSaXf3ANbdIbWG+oa1TlimGYzq9VnHM2cd1F0fKs9IG9+9b88KH
0i2sZ19JlTXdrOToaIp55mCCUhi6/pvLP0uumhg47OhaV/ewqTvy+IBVGTiW79HJ026f9w0/CJ4e
vX4znT5elUlVn6GS9MfEagz6uiXiuLS6k6vy63kUaL2fKa0km5afxKGa3PC2h0zOnU/efDOwgZnz
Vg0eahd2aysXbRz1HTdPiEBsI37Ad1Mvcu7yf2QclarXKa+xgtMoWKVKE5xD7N7HFnX1Osr4eZkg
y+XXY+vuc6fW0bPZtHjLgkE76EBJbodGUZe6Wc53Rl/kmhOSswWkJO0y+Fhh+xHjcNvVx0FU4qEH
IvH+fY8BQSOmN74qcdmsOtFaN7gXw9Mg8BgL3wm/TiK5kZ/FK72vaieMJ4csyM2UuwjzVVW91Ryl
p8XNAad1N/ILqniSA/o91Zeu6ZM9DqxxC8zDeog69FJyFd8Gy0u76tUnU31WZvU3jq4UJ98ELm5F
TftVy7SjXJVK3VsUAmpoMyTPDnE5CKoHUi1zz73Y5CZTfDXM7yKr17pXKy8Jpp9V3xbNKbc0Ygxj
UGjcRLbfMvcyisz6PiiYzjrPUW6NTMVTU5nhhga2+FL3443cFriJ3xRYJI/0F5xtM4gBVSeXbicg
W5C9tr53kbcbRl/76hHisJ7scDjGUx7cZg05Au/bmHdKTgriJM6uysGkzacm+bL59XI1Izj8f1v8
X7bFNeNv6Ufnn/1/3Pwcou/FP7fG5ct+b42rxgwusi0DvYNtmyq4sV+xsJoKG8kykAnT9J4BSSzK
i7oN//s/DWd+kWo6vMohU1CHTvQ7CEn7h6F7mu0CMMPzpJn/Vjqs6xFLW75T0vY//vs/QW948Bgt
KgW4DfG+mjMn6fvbPQjnGZ72XxWeDbLu8vjUIAqhBoErzSjFtE3SgdS7uSHizVlmoe4hcbHJMVzM
F31FyYDVR8iZq9D6bmYhd8PWqZj1pU2Iv0cO5tSYg6+7Jhi68TXTqEwYJfUFL69gtcrR3PU6bS1H
SY7Hijkvl4PE8WcPHrkRUicidVzYzu6qTPQbqS+TA7DJPCzK0RLo9z7KftAao341PzbIgfPHmJwU
VEIgJincSs8PG1I7JxOfCyp4yUKOtpNZLgANjivJ3rxyNq+TcszTyBvzx2kXzYU/Kd8z5hrndWAJ
Mt+EaR0lWErKD+VAahJ74DqbKWpOclbpE05Beg0wdakL66QI0ZaFva4o7lOtqTd+BzbxXWT1PupA
O9snwz3YFsrpxpwKXslA8HkgJ2NAsWuNwmqtuKI/0vluF1PjdKvRUuKBO5FilYY8Xli+vwKh9KPN
xjsJY7An0oYajwjBUNzWsRpsxgYkEprJhaPg5K9F1OKw6B6xJ281v1Z3mps9CvhzaCrqM1Y4C7N7
tVbLOLgLceO0OONJFzvSSq+PmFgB+Wjamw+ByjEU0kR6s9sYCS5VPEoZ7gsg7QZ69hQlhUwBl/+b
2K6e0om83ekm183nd+0jTSnurE23bu/MordXsJMo0PXERBDeM5r02O2fLdSktT2LeDmeUfLOY4QA
/xq7zjPKnuTh67Rc5zp5fZ2cp1KjToEZdQjWRbm7rvcvNvN5sdxsoIdAguXo+/LkWE/0Sq7vacmd
u05f3+/fn1eX6AaSHMeCfK0cZLX66wv5NI+AHPLMLW9TOJtPb/X+FXz6mj5NDnncc4mjdCZfjOuw
3NaNfyALMac+R61WDvI/JpMmpHBwnZaL6zxGrClfI5e8r3R9pRlNZLs7IXCnFnvEX2z207zr2+Oz
5P0+LZaT13Wue5O3mD0UTIRYM9h3ueCv1rtuDyuUt6kT73SddX3pdd71s13nJY1+W9u0kt8/rm47
TwXFgs2HrmJT1OpadgE/tBU/jMpepDIGt7HQtI0uW424LjVuoKHoXJuacuzTpNzse4NXLvnQnSTn
09y1PhzXuWX9V6+T8z50h+WOvG9BvkZOX1/9aV6R4VNLgDrscd50h9J/NdeIIymCz2WqCJ6w+j4d
pTyPojVh0YdR2aNM01nL/XlRKXYZvSVZ5Y8kTHmcS5xRhOjzWrWu5SXhw0qBXPVa0b6uKivFwibD
eEysczyLgKU1Vtbs5QCvDWdoeANiM43NRc6T68kxSyqGr9PyxdfJ62bQvFChnzsBIekCCw9c1FL6
h7M/TMNy0iq8blm5EwbH64KWNJooQaMjZg26NCtfB381r024RtbBQnaLZE/l2jeSY4lsrMglAYTS
0uxgxEkTMyYYgd3CJaYQt8Lnld9fJ+cq8qfeTsSS6Wm4k/5gORAdlcWsDLolwnA8H/PFTQ4ifT4p
zpNygZYoMxOg+KLWA1q4uaEhBzo8Coz2se6SSRR8Heavymgm9MeNoeDzqPr1gFBiYWrYwRx6ZCtL
cPrrZxfxdSDnhQWAs3wgJ262L1w97bnF582x2UoPcTKbfuVYDAqrMws0Q8K1kEcz0IZ23NLh4P+W
4ST1O73eBOZ0j47BXEAQ5rl0Pmrk/1c2dVJ/4oCRM4U8drDMZQeMMmkA39w3kPwkuV0ufVycxCTM
X5H8YnzT3fG846A4Us2DJzzzIMdCq/41NtqiAE8GojsjjRn5+9yE0qWxQ3ahVOkFDwu0+qYar1yE
4zsdNZQ1mFP/IJuJ4Bfhec1OCsuqjWntEYvGU6UC8SlUW+CPPNKQtuod0kwo64gncYjKDhH1qBLc
QenXsi9iyrs32TG59kneZ8ppuUQOQG5zn1fqqb40igH1t5y+Lv+w0rX3kqYKtDy0/e+bnEVTK89H
yT0pxoMLxGozUNSmezn3G43ZDCIHAyHAftkbOy3b2Rrpc/q8XA7+sj0pX3RdBy0mzYVPq1/Xqe0K
KCAJHVhLf++VTtJSIKc5ylDJX/v4cuaH5aNNTiz1O6oJf/T6rxv6P8yTq7y/i3ydH/U/Ai+owZj9
vjty7PpRu4HegQmYdCk/lPy2rh/306T8oImytaZLO18VrgNtFjddJ4NZFOPPYiWt9TdGPdgcsLPo
qZBXs+uKcmyQwqTra66L3zcbAe1HGv/7G8qZjhRBfXpbuc7/Os/mRn5ppMbGVsmT1Wva5nKAopY9
+zwqp/NZS/OXazbwljj//K/LP2z086ofpt9HP7w1YAx+dYrA7TRv+k/L5apTVFAf1n58eI+/Hv3r
d7rudDJqj6NXxpsPeyBHr6t82IRc8nlazvzw8vflH3aHiD6zoV+DB1P/MEj/mMwI6jMrZcRFyhrX
+dcXOKbqr8sppd71+zZ8s9Xh0aaEkchRuUSkrvb+FgWcg0NGWgm3qgc5kI1KcunqQxKbgv7gPCpn
ysVkG/I0fF1TjoVpqK3GlIys+LrYFvPDslz+YXP63AzV+7KkpjaPyuXv7ySn43p6nEoPV7YQnra+
vlyOfdjmdZfk1uVi/t33CgTjjYYjbN3V+rP8rVx/EXLSDEjC273/LuwuJpv9upaalUSRRbNvaW7l
9x3JM6hL54fiflZJXAcuiQRLj2DGpTNUACFkt1F2J+UAjL6OsmvuW2YTVMGlHPV+1gJf6ODNQpV0
PnDNWUJGgBu+rj8ms2ETxweYzfl2nE1njRu+crNDBWE0qMY24ucozB9U0EEpVVsCDoKVpT1Qgq8P
ZOh+BXWRHbHGapsWMkY4mh48/1kFw2YK7+jRpF8jlfgVLSKf4a+P9FNUh7hLucwoIoeaJqCkJwE3
uHBbcShxMbdbZ5lUcc3Todj2pv2U8lksa6B33M6hwHBJ0I/VWbp2bYIhFGtFb/v2+uwqSxHyKTYb
EDlVthksvL7T/r9WN/7rWp2Nm+TvLCz9f7wgGfhUqZtf9KtS52j/cC1Ndx3X1JxfXPJflTrH+4dD
bIlqz7R+/ugfkOUYV+bymara4EFde+bZ/6rUQTM3Pc+wPLChrkUhz/q3PC3s2cdCnemSW2A6xD5Y
3Ne7tv2pUKd1dtWpXJX2oxqkt52atve+XixiKNC9gGc6af7EOcdEyuf/ZtlIvGTv+cOX9lfpCTh5
/rQXrqdB7nf5LjT3Eza9A/80Va6W7/OU1NjS8h/gjtxMkMfP1gS4YMzqm5qw85mnaweasg6sFpZA
GRJaPtG+0GnB/v0u6Z+sPvMXQ6lU527eMfH7uJ++mFoxdKd01Xyvj8iwkhRHnCqQKaSp8yNrY/Uu
HWgRFw1mVCP4ZkK0W6I9okjk6ovcUu793HHWKFzE1rAsECPpLP7wJhQBKucZcsH6LYVHGp1oAgii
9IFoOPVO6Ztdr2vAFILh6e8/EWanP33JlkqUGZVfG5cUJd5/rskClBzQ/uR7ldDso+Hw3EHkdr0G
wrg00ADvdCIjt00y6Eh0zG0CHgRTnU0c8glyzmNUOPptrrtffF311v9i3zjUPx8AFge6Abht/pHM
x/vHenHbtHHdu06Gq7e/96m1wWhI9xTYxm2gYg9p4FkvR6N6sYieOaSWjhypr8DooLwx/GS6zZTb
QB3/5X796cC0NX6E7JVpe9jZPhu+YlUZSr2pvZ2Z7Ks2d5aGCkbHUkZEsVp+aq12MYatt560HLgZ
8BsateTw5BVgJGvSbjLUmX//VVnzv+lDaR0MqQU6xNWhd/K/pM79z1/V2MBkpYff7YxY6zc8vSlH
m1xDVXeVGyLj6ofUv6GrHlyqPo0fYZ0Tk4aqaTLtiOCwDmuvXw7n3CycBbBGTEADIYmjEezzYlJp
KwULB5nGDaGEE64chZvCxHwEaqWdCA49mMLckMRDitNwG7twRQcFqdZEjNUq4hZhdAdj3fnjtwK3
x9Il+haGeUGT1el4rmv2llG8hC34u4Ge8QJ+ws5QmrPR1yCNCqI6a6j/4/hbFFf6Wg1tsRqcsls5
Zg7WXEB8sj3yVycPAESf9xSbdffx779e3fzz78SxNI35/O4JztLNT19wTrJQEGet2Ok9/VY9K86o
HKHze95Rj416HxM2uEgq0L+DP5wHDNjHKcnzuzjMKXHjpicRCAYV4NujB2iupuKPIIEvaBQ/+rDg
s4+VfySu1D+GvvO9rOJoCxTY4/tFxW+b/cp2lPLFR6sXhq4HE1BvtoWvOwfcXXeJqz96Y9jtIXqq
Z6VmIMcSLwioYIm7zrPJJw1He90oWngrB2nonTUfVXVfaP4aLfMRavA9/0YB3WUYdk1raY8dNqlL
SFrCwoEO2GbkXiaT9jg1ggTpOrz14rJa9KMKTBsmyIr0J1svQB+3GMtK1aqXmlbiBioAiUJPyfdl
HqOgnpKb1ishw1vfRqHnq2HQghsqMupmmkS65wK3Um0Rb/hxRwh+azSCY2Oe7D5YxadEw0Fmu+x9
S6LcjRY1y0wPgksWfxkVLL5c2hruJqfxmNeddkaDg2pzPNvOHNRXKauurN2VpufeqQ8rQMsWnLVU
HWYyU6kRu5jAXFezjoIE+QvEG48QduicCJrycMzHgxKaw6mZaUSZMHZJ47/lXffklgVIkvl/ZKdo
LarQ0FZzoQdzuvpihZ6G9JbqIM+31iluIY9kyhlGW752lNQ5cVXde5UTXaj6HbM2M04hAVgXX+mi
ixp75JKq1dmouRFVlEp7ELmDQMZ3AY8N5kynDU4WZeUzjOYR2TRHi26CYRMpsB4nxt4UmNXFs6N4
Xxh4n0XZvkZz3h+OoXw1eqIhlddceok1HEbH7ZfGyFU+hruzdjtT503S+GTOg2ZUjZ3fh+eEEIgN
2kAK4IXGadYd7uM+R69sAfsf1DDYxMiroTaqKKntOt13oYGgKo/UOx/eCWHmEU5r8QaBfbwTmTLc
dW32DGiOtOnW2E3aYKDoqZTbiAQDOWWY6mM+DXzJWuHdjmO+sMvGO1gpmJrAc27lAI9ctPdc1Gty
cvJy931BYvE52q5313JeGOM55Qw1bMlkn05yZcNToxUiJVChWeRu8Ht3yzJoggv+0eCSZpO750cC
tn+eHCtOprURDjdmbW/lLBMbCHgNDTl51i9Vzw23Oi7HhyQPnW2Q8PTCCUa5lwMVSluYjtNZndcI
ERLsUpdCnlEChzDsOzlo4R8cIPJ/l1NZ7U5nPh5KGI1zc4NAuANb9SAHZN2/uJOTb0ZO2otGtNSt
lJgMTKdF85dmdB+HqryDudYurMFrHwKMdVxgp5NSghoShvesRcSNZ1gLHwxqV1oRPJf0JTEUOONO
WHG7KOxGrFsxx/t6jXIWRD0uCOLFGuVX5YtbkSVu/4DTEz21IwcxyumlmVrPmoV/xS1AeGlzgpKo
ICNX+vA9LYR3VxMb7+ivbkbUJNQ9X4zPwm6Ppo2MOAzrnY3LLM+DbocZv0ZrymMOiTHH1I/3A7+L
NcnXC4sEmr2VWvCu+taiMmidRE2yXoRja5sQlrAOnKlfji6pB17Vj9sUjeUm6NFPdnECB7SMftM5
tW2Q9JucuYS7SnvOE7WOrVDbTgUJfyFEkawe/AtK8NfWEOHG5OS7y8DO57VwzwXBZyvFJ/RaBRZC
G9JcohR/ilsbccfYoLsJ8wsw80d/gG7bB5C1Byv0aRsX+SpNvXDtu8FNimnq/dtMzUnZT3m90Czd
2JeJ2RPC+cUSor0Dh7eKq5Is+vn8RAyF8YiifVE3X11VKS9cqc6ZMfVHL/LypeYOD46NQVlYR4qi
1nZKmcutu01YwwBNox9ezcacNnDnzvR3g6XoOUlA+F+ZE4jKpkRZZsYEYrlgwjQDKR8beAnS6cHG
5nWKgsZb5zmIvSSHWjH0HoitSDlUJJ7QRF56Ifxp/n93bhD16IEIrimnYZGovrOuxkTBJ+bsrLTg
OVdDwsWtMLQeesGmC8uZjzZupswFmR5RIiP1FkW1on0DZV9zvyrWoDLI9crJ3ok7A65D1KL7mYE1
odufzGBtaPl01gj/zYtY+TJNu5FAXOJawnGHCS3ZQZY5T8LNNzyQpVuHrJ2NqYTgUck0SbovUYFo
1B38R9VIljOBHzfouDIFOTgcjspzIAIXd0mx9UTn0OMOpju3utRWrB38Jgo2TjmUvD2+U7V1ubB2
09Ed6mQfjngehl5Lb9XMxRmVTjdRHC8DP6S/XmXWoXSRAhEOAU+uJCU3nO8DSNOFdkUvIiBhbYJY
vFSRUhTfVfxTKwjr8c4Q5U2V6sVZ9X6GPdYe3ze+clNj7ROr/hnNZX9sq8Zeab1bTRgOfpoJy4VN
5n2Qxv1OOMZwb5uTdswdk8uxS2MTeb6zVduhvkO1l5EdbJtvReOWL5ETPndJb9H4r91lb5K5KFIE
b7ZmGHtTBPg+/AOo5XLrNliH3ahL9mpln+E5OmUU4KkoRnLrYQwm9p0WZ8VWIXGoLIt95ZXjAk2a
uwIIGC9cx6/3cufRzTWXUng3RVAqsP5IsrdGxEotlLIbL0u2UwDrP/Qeu66qOQ100Qw85+rvmiE4
nfilCkflpk0aLPB8s0rdEn1MYntjRigtw8FdebHwNwX3qJXoQMAY1W1ad/VuaDY0D8p90ZUdItuf
tZUXN6Qqw4v269/KCZhmT0zCPrZIoJyqPeHnysYNinpH4CB2iyTJ1yb/PGgMc+BoQAUvTByYlw2n
QuEPX1DnkRI08hFI4spWiVIoe6Ak/GjYRgsiYZnnWrXlCNrjJkRQOkFON+fQAQOmOsxxQpphFyw5
r3ibPrWxLlSQFUrllHbgaSY8sSvROGsOE30FaDKK7Z8pHew7KNt65BAgTGrDtgYFkZqjC7VK6Chu
3BkNYEOTARvdeF36KPoVXTSXQl6NubJfOUVoPNZCgxaL220QxRd/6stNG3mPuvBrkPP+SvSEXLE7
8Ea9vN64thtDpYF7aJEf4o9OfF8Twiya0XjrYFgspzlSQsNZvkSj11Pp7MpjGvE+qcVPtxUJl6Y2
PtuNw72pQQqRQur9Sk5CYRxOXFn4ijsXeBnXqA685oPIsn2ieOuu6u0b8qn6Y2lbMAFH27/hNlWH
TZBkX7XQv1P6uPtpOGDLGxWKeDmgSIQLWme5fdRdzzp61EvXaqcfBh7j5Jyo7+2jq5PbXE2kKsdp
VJIYNq9byleJ8ohr3VyYGVqBNI/6Uy2CciVUsHB51vZH2xkDMhF4TDJrnUnF/+Fperrp+1LdRFb2
WvNAdiQMmVj3eUwOnJA0p151BJkABVbDSjWVoxdniwpuEuwJ1muiBBdsq2yHyfvNaXXSVNXxrFgx
BUbF1t8HOcgQjDwVls4OqanD4xeRJwtCdtQivXWn6EWt4nGjqGeNR7qLWd0NqW3fKRZXn8Iv79VU
t3YVFRyoqmN5L+cJa0BqDOd/25SGwq20MrMUw/q+SELsGm11J6d8TYcT53YxtW8WBjsLIB2C0DZf
VXYWrW3XKtccMsaFDFrjMiaAMkDawm2C0raoqbbsKwPA02BrwxlJ7kmoQfUQ8B5cNu7xSAYHuG0Z
zjF2BzxjdXK95Enze+ekte7eNXtnZaplsEEsqt23iabeh7aG34Ed9FvPhKar8gSmB2tKU/1CF/PP
h/AAvXR2PG4UJzjVOdE1FnxRRbnVGk89jJOqHrAPkf0hp53SVBcO8qiVS4BKzAPSUaFNvdSzlCQU
imgHUwnuDeHW28kY3GMZAirruLET/TAd5AASEakW1+lwhCMPnXla63zPXDJH+2ekNePa1na2U6H2
r6xLWuKcdfgRHbkv76AxU6vOSmhTQx0fZxH9dmiqs+5PBDRF1ldFhceWOmq+4r5hP+Q24M/ITdci
yE66SL/Whf0NzRUY1LTeqR4JWFkWnbpCjfjHBhe1j8/eFJ1roCN2qz9yh7cjZ+48ROzqqJlsOwML
guHj1HIVcK0e5tY4vFZkgy0rPf6iqOZCm1RjCc/k0c559KqNvcE9WufDsKOoTlZN5n23JvPNmZxd
73ZPSo4JqZteMtWeVjbwxWXwGJbkwXRtXGyRpPME6AYcpc241Joe7nN74ebkSzhfYVKz346Erag6
PM1qp2vxPkgx/oV3NLmxLvrc4WLNgtkAE9zv4UemY3BSTKLmnGbVQFFXG/WtEPfc5/trvwK/STzx
QA6Vo+1jg3Rcqxt2nQnLJIWmsiMTKV9UWnSM1KJeznANU3FIN7SStyGZygX4oi86qM49cjd46lCj
g9TeU2qD9pquYmpKB2c+XcpBZpE/BB+O4OOfzcTnjEWzrQx7r7mtugaHdLGxrADXT5Z6Ab9MyUuX
0El103dwdRJDUVZlrO9iW7lXDMwYRQXYB4Tct8ET3MTP5R3ybarEfVahTa59G+tJ1QwYU0ZiGa06
KBckZtULLp3LqONxqMi033y+6rL3czgfXLcVUn5hHFVvyYsRl9ldqWYVes8h28wV5Lyc2h+cOG45
DSHfQ4F665J4gxzSqXZGVvzW0/tf+rFFTN3gWc+BbZy9GWEbtR4VUBssfxqaPF+FxpPtlV/RBqaH
qOQR2PT8bBl6fXzSSVVsqtK5JM5895XXr1FelF/4l9woqf9cV10EFqh6swUGu9Supm3TW3OqRwqM
KEzUhcU5hIf25Gg62rAgpp2CmWOEZyX1Vm2k1+c2gS/dtMoziWiUGHhqj8fOXZclly/XL+sVXvCZ
te6HuzZVvO2k3nvTWZRRsYXpVl4ioMNWPaDpT+yFaTsOD+W2jkoRBn/hZ6cuLXUelp5UrVVPam/g
UzVbrKh5xZeo/xI2lrWZrqy0rpYawWd7z2pfcwpHi94lUEAfQgz8GucvS701Us25CylQ54qNDXLf
maP6VuL6Bk7umMc49Wh4qvlrxb3UNuncizrN2Tt6tEws6NiuRi542nnWJum7dp0+Qr1xdlDbiUos
/eq2qKIHMrRXyuS7J/5r3TK2qCf5RKOuiRNeu3GRrRx8WUcz4de/dwYyQ7TOaVfyuhEo+pM3Wsae
GwXSQIN+lTTsfWrGF9fu/acihmtVjs8QfPoV3jX0fSPISzesgaujOV1pfXLRFI/z1oClXoN7pJVY
zOfUCaiT/lJwTC8AGd92RXNOlKxchjDfkCdxTxupvs9jUbXrGxLGwFG5cI33fQuYW4EkRNDkYBy0
OX3Czpxi4zvTk9REzaXrX0bpd71VAw0vastXV6T+YlAfi9zbKAk0Z85CdILfky9KnilL3MJp9c2d
0m8xBYoDTgcg9J1uuQc5jWeVfOwo3EtxhBRRyASFq2qCdMjZmz6rKP5qsT/rHa5r947XbMY+BLqU
b7WyR/VrvzhJJZaNSQTc2sbKnI15siNxydvV8wpzesCE8oOrCYRsj2hQKfqRgy6m6Tn+CHkGN9Tl
wM3ayU9FRKRNxq3XLTbhaiMigvL8knxnEjDyzEiXaZm9jdkAf91oXA57oRwmHTgyxH2edd21k9Sk
qtthvyH0bLr3q5lM6E+Yzvrg4swKzuwhcrqnGuwbCM/ffd/EuC2GutaPozatjG3p9c6DqGmreJ37
Bapq8eiBn3ycHFTWwQAFiACbwk4OveGOGNSiamU5SrNKCkBdHinlVZcSexGqu6BVoD41EMj4avaT
6SNCmtqMiPNByQ4uamGKq+YDEWt5WSaY9acf/LMdTtmKtTf73IVIHiPahDKp96137sPJ2KaeXfKg
uCSsnqtx3RQ8AY7mqitcyroplRWRBgV55M3NTIw6QoraehzJK0XNPdaKKBANIXEqzZooyeSrnWX1
0c8pNvhRk6/I1KxOSZqfDUzJzyXhnxuHe4R92gbdxVM8UHHW1H4ny27rTO22m1rzwXHCYstPIN/5
wNufi9w/5nmsvGG+KZemq3VnchfSM5doHpS8bl1yM/4WlNR4QGgWmHxeiMS+oLR1fmYg27q2RnGg
2Lepb3TkKsUVAQLjrjIb+1uWGy6PXhb/V5VCOobHe2+godMJirw8UDsQ45tkryu9sXIyc9oJ35u2
U86pY0Qnw7WlbSjNTasC9MJWrYYtJQ769nlDfmko7HNQBSn1wEJbKbZQTk6tBKux8cwVD/u/ESOz
44HS3oPuAs7n5LeJ1mmPFNuQ56ElSzNvPFo8wY1GET7UrS/W85RT0Y4TWeucW93QFqQ5KrvanMH0
Y/5IkjrpHIKn4KDOyClyu2JrqjLsJ17BYVHINrgZY8u5ieuC65Bif6/dZtyT1ja07VlEmFYBkEaW
qh9LA/KK42nmvo8HZQPmwbnp6+zGjfPopKVeSntwONKdhILSjbCWY3HRM/stIYooNFMikqn43sVq
oyz1kIuUNsw+a3EvGi7GTaC6JAdOP5oq63amL8OPKgWZdJijP6KBW5OVGtdw9J0ham7gh/armCgZ
W5lQ5iVjvRNifAnDllv0vtbOsiwFU3hL28i+11Tcbma5yYuCS1jrfrVLkG8QTYxDGk0WVYxyI3Sd
YwyU0iIJpudorPIdEVwP/LfG2QjFM1DSTZtcF6BQXYKPPOwGZGSr00bjAOMUkS7t2FuSLEL+VcH6
oVF/8VqHdADaSNWokmibtliOK+s0aC+OyG5zq6kv4ZQLKtBBe6Nk0FNNLml13wxba3wZvf7s5R6O
YnJdLL7ewxjlX9PJ7Y+dbR9jPbbP+dh/CWCI34nKP5EVxi+wtxNs7LRsktG+9cpUWSY6OKQpaG4x
HnNo0bExexFtpqIKj20k7v+HsvNaclvLtuyv1A+gGt503KgHAiRo0zvpBSGldODt3rBf3wNQVavO
uRF1ux/EIFNMJg2IvfZac86x2DmddOsHIXP7ytJxN8YKxXZmznthVOtOHQBJq7jUx+W+Hw0ntG0r
DqZRfqrjnFyQd6SBGKb6iPWvk2lY1lN/w/Cv+0VMJ01ZbmPrWiGJfUagNk2y3zoHkBLtIJLtym6u
jp0zVqchh/eQuq12nHPeDtM079LSdb50rzMnZSuS97M+oFEa8mdY4OldNjf6JYfQbKO+2aMGshBd
NvUtUnyNMMyzpxNdoZgpiFY2nvC9/LHv1XARbP9pFTfvnO2pwtWMCMSs+iqX05ym5x67zp2tMGum
SBJA27pIvU8BqO0cJk8PieB0aHRSuWadwoPq8cNo0QyYuuXmmpF27EWfoz5ilxgzlfDthfePwta+
YHLuL33tvY7EHoQtxCRf6yoMfyQbc+LhlxoJDT3qvYGJSqZfpij7ORhgP5siU87wLtLJBT0yqx+9
ZIV1qqUKE42P2CxMLWy6JTnFfTKT7IizB0Hro5bZRlgj2vRHVR0wmzMDbij8Mmlel7ghF3+q30wt
S66WAAMNWdwjqzcy/LkUMCNmJX90eYggdacFlEIWhaQRQF/2h4nsQvb/FyEJtbK82b7U1IyRpHGU
D7oM2eG2Nwt50Hkiz6ciruSWJvabWpr9kXPVG6MKheY5/B2S2CktNGJ9CbYU9Jd0jj6oMatneDR3
kxzTPauDIhma5DROIsKWWHrPmwCZYN8hNNP5qlFQXI31ItU5I3dxf4lGKsJGhdGH+RZJsM2wuUm1
FxIFYGXggQ6U9kIntbzEBsFgYlT+KCJoEqKPmhfDdId7BWan5X5Rrdl6EUpnvyw0/eWYf0nVgZxs
klauVk98wAhpk3T56Mw7stCnS1/k3Fh3ALOY57lEc0Q0zi5lYZJaHxeuX3VkkLVaW10mBeBPVU43
JaPkS1TTCAgA7KdAj9OfdtYSF5BY5tlWC/fkSZiWNZMDLUMy6+QwM20WdtqtOldJPlnOaQ5uOaJl
sbMFJ4wtCuZXPownSAgDkngsnAwfEFby4ZTRF+pGcBDHpieyJxqsCYrsBP85ZX1Z9IgcBlM2411i
udohKxjED5V81Y10PFZjlM1MtBkxFbCLbqBdF49Tci6c+67txD3MbnG/nXYKvsHoUPKjM90zFKBW
b6Vb3TnrmNqcNHGzcPfHVnJ0M87wWYWoB8JUfp+s15xU+ZnXbLorOdrHsdCYjXpDMHQFP4uqm10P
4mpmwJUoYy+dPVmIH/PilGQlO4UkYcrqsAP1jFfyQFgmTZVsOTPKWLlj+zbKKTuOpXrLwWB5oiov
3pgnp1YF6855DwgxBkSasaUIi3r5ljikQqlu6T2jQ79VslO/RMZSBckInV1dtIdesPEvyx44MW+k
L9K2Cs2uVs6NWnwdNT0J8tG7NJUF89A2HcBHGKxKUqtUI37ppHZJx2mGPo/iLskcUgAM93NOzC5E
ITjulUS/JMyNvkyA3IlCsHcdJemd1sTRzZyIEW+tYW/SQDkPlHqaU2vf87HFWFcyPaAIrQANU9sq
JL7POp2dcDB00hVa4b1klRd6ifQxtqfXqaCfMJT6WdO69r5V63ta9Ps815tv06D+tOL+06qr+hh5
Yn5paE/TWnhJGyM9jpLm0nY8bEdGpDahScmxb2RREzBXQpaMbb7nccoRL/JXs0Me6tLOCEVldo8V
O9M5IYVXNWbpt7TKmEN9HRKp+Rrrxo5hfHeNM+2FATg8FIwqeNZrtFYLf6Ng3Alml6Bw2EinFmbR
LpuWfAdYanqrPOsnOBZ+VBQqkmypvy49VWu16Eu4nYSNmqlS6lLTWZP8hPKc3spOqOE8tIQDVUw2
u0xXiIVyLODIzltS1/KlIgH6RojaW94+2sz/n+3cSl+8TqNDXaVamGQeMoFVV2tuclfEG/+U2Bpr
pNFvZet2E5kmMqs09VjrJEtCmnknY8tz+x2gX1Xju9blRPIjwdhgFL3TMLnfwu9/Xc0Za5+wWtNs
rs/bxZbOv7EpfuX0byL7GkRPwFceouoaz4QxlqwaBqG4v35dr1I73cWdkVlIFIrT5hLdNJvbhbel
ztjtRQPcexJG/yOXZQvmdLWPbXSFTVC6XdPyGiiRZ79nWwjbsCpRf13dRKmbB7R1OBslwioD5sog
NlanwRapv938fWGtEWjtGoG2eU23B9ge8NdDrf7T7VpnesHixPWxZAOGVy4vor01jW/bf+bbz7YH
yOFuQ6FbQ9P+8oB5gzgLMePb5iOt7ZFgvY178ev26iuNE4VcGkQZQTWQo+gWJFptLt2NCrFd+30z
ShQK1VhSK9EG+P3z7e3/y89+3/x9P1KEkeT+fuQitjCcrRiD7RGS35/idlvZQhhT4CIc/CqDyxTT
i4nzpSC8z/ClVSLI8PJwHF2P1uHzdgfF/O7pojlNztSIy+YT3h7XWSqOju0qVv5/Goq3a1riAi7K
5Od25+1H28VmPt6uCc8lvMypT78fbvv5r8esJxp/ZoN+rsRGiMWKvX222oe2a9vF9h99yg6c2Elw
Ms0zMTnzSRKmvYM4Vew3Y3bRIiWnLtrpMcnH28ecbIfb74+1yA/D+qXavk5AStrzdjGs10x7zpmS
pMleicfp3DYVKWq052nqcfP3xfazMlnYGSp0zXMZNTtZlPV+eyGbxHm7mJ2OQOy8A4i7EC3jZQNS
J/QCBUC+HToXwJ/ompIJIlt3cOymAY5Au89TicgqndDwLBRb7gtW5Y4MZTvMStJ9owHQVtuCE0xe
tap6MnJasOO0nxnl72idk6sUa8gO5pACTb+4Flt8DQD6zA4PmObwWqT6faln7kGf8x+ux36HQfir
XfMHS7lOFhG5K1X97oL5GCpAvVWUxCG5PDeTw22HCuyWxy3qI2t601vrXupZfI1NPJhkDe45RYAA
tpOzwxPcjTtnFt/pxTErZzC6QwCWNxGfDA+IJmMnhJwJgaH7P7cm3U25x6BYImrJ7VNkG7fIJIzO
6G/TOhvuJUQqO7tXHe9iziLy6dYNsmVG2s/kyPbvZtE90DEL++hVU2PIZ7NL8s67tEvbr6WHLy3/
5GxNsMrI64nTMFNc9Frt/LksTO/Nko+bwaw7e2RrNNarPjrfFDVURZn5kyM/XcmcZfYcnFsa84JI
YMAtZyY4ic5mgWU8xSydWORBpX1uAprEh6pa1i2O0q9tSnTl2AP10vTpVCO2yJjcDCV7yyh6SF3m
ifFMKV+Z0c5pnMb3AtKwelhADg0ZUhEOJP2dTEnqD3qUha2bJpE6uM8FuFHN4J0T7MRIGBhO2Guz
da6QHEjsZH7uaV9qOySzINkZJSV+00HWGqLHVN5V0M32dQkI1uubnUtdE0jDH9jTFuDwAsovBoE2
w0FDCyPENrupbXsmVitXRE9vXmc8z1L3/MiW8BKX/IkW1Y3XLnbNnKIoTtlXOSnvXgcFOLMWyLB2
9ca38w9NBnKhT5oR87YW+Ccz5uDSNP0YLSYzDCMJlyFt93avfmcDIfjK6loXcGxnAfUheeE0uKZD
JJv3WRoVPen0e9qMAE5c2PLYsPeL5ZAaX2pPs2P9IJIpsMZzkyvkDUre474j5CjSiTYh4zYKu8k8
moi8SBeNsoOqtKTOJHJ61YtexxinzDjyWz2sCEkJurYm3zOeCPgErfAyzQ2qJLWCdE8mjVuW1stS
aeKRqfphWbcN249iiHVdP2pPajUrrEKWtxft8kXHvnErF+mcAMSXfmbSLlhi3TnF1uTAuExaJuiR
emCuiKDTil4m1MUnj03iDigDX1BSAmkeWBpyH5M4cl6BICH30bSr5TkhhqjuQIQrMzhIejjLwUPj
h64FvRI0GzLJHTG8TNOc3Q1N9spCMbxsFxIY2kTuXlZfgX8vz1lr/Ghdw2OPFY0vDjzngAwElsLl
Z5GSHaCnY/qQGoqLufhgNJHOuarwjs6abRsJJX2KE+ecmMa1ZjDrkrJ2aReLGYGEzFc6T4Y0nKdJ
Sw9zsQwPmE2e26r7xBvq8V8zvWqSo+5tU3Zs1LXx5Gok/cuoQ2xTa1OglV2zL70urE1h3Gns7Ia6
kheE399oM8MzpY1I3w+ObFGZ49XJ3somc6n+x24fiYmjYHxB6CGhD43jTnM9SqeGsrBQb63tmjdL
n03yFZArkrSWHWxltvkmZxa+SLug7e/4aZxoV1MzH9thYLpkx9OedhVEHeUdnrp9M6R7ndBdHYm8
S4OyJI8Hp0QTdORAoVYvkz368J9zoT+jrEieJe15oGLlqz1e5kV4z1Zic17J30ttHq+RNze3TNGe
NtVN29GVTGv1HC/dcbD58/9ZWaytjoE/CbddVFeOYeHm0GxCAf/iKFgGPfNSx2iOuebmR6AJzV6W
kbJDM/jqIlp8nkrRBd0yH6xV3DHZMv0fnoL+39weGKM5oaok6JMOoxqrReDfYlm8KJEQTmVzLBXk
TlGv3zsxZwBlTEA1Z+6XQqc+RxDQHIi/Su5ML/Y9vSSYBaaAL4i5QhkXJ5dVbAp9vbwf3PhFMlw+
sV1V71YV6NaN+s9vnL4Krv/yxrmOquKeQIdvonr/87PGzVAYWT3xxnnwOAtLc0/xEN1pBnkeiBfM
0FpZk9OgnQZ7TkK2TTkk1KNm5t/Tcb5GwvS+gS3S3OS7ratvNc0cmj/WTwQqFrlTHSUw3ZgHcpKx
Lqfp8ss49Tn97/hn/fDrif6tglZSE3JCvM3q4/lvz9/TcRG4ns3L2ATn//auzyLDM6PZNae6itLd
VOoglYIXYUHQRlB9QpVR+UieSKoqnI/BTjk9mARfenJf67W5R9t/Hd3vVp4BHLPdD2/tgLRZ84Vv
3kM2NU0IEnb0RZlAt83MOyLIe3/7EP7Xn16F+Md/cfuT+VrHF03+5eY/7r4N8mf7X+vv/N/7/Pk3
/hH+rO++lT/Ff7zT7fnw8tc7/OlB+cP/fGLBN/ntTzf2gG/l/Nj/7Oann4JU1O0J8EGs9/x//c+/
/dwe5eV/AhjZ2n92f62xSn/zv3V1kVbf/uwB2371Xx4w6++mRYCG6dqWQ5d0dZH80wPmmuQuaTaN
Es20Tdc0cHv8K63J/juORCaLUI0MnV/jt/6V1mT8nbty/tSpXFWN5vv/jwfM0PTVXvPv3zBmDSTl
egCNdFdTDcf48zfMyae27AqREQBsmaE9Na+WS/mnZsO+avT+MTOc5DHORuZ7WoFIkJLQaFTjiW8F
yfLl0p8tBq35WNlPjdJihxF6dUgXpbqOM60G2HzWwxAhdmiGB1LrmftV2TNqJiTB6Vhexdo+Nrqb
B/04T9Xla9RXVVB5I8oVWTWXnICfXZwJxIKp5jy23uL5s8WU0MlJX47tGHRKZDy5iP8PUtf0i1Wn
3oUimCBSsqcCPWlpXk6MCutZTJ/SU26Jqyk8c7u4mJVdHJcpKteJ/Pihdl2ApHP6ksLaJjCZFhjZ
t6zCdv1OLN60axMHbV6xmkzj/nXCOb9LFBaSXi7yVZRuv6vXznPjNvbOVrXklc5bUFoFWuSFFu9U
383L4xwl5mlw22+e41VBRmtUa6fiUKaWe83sJQm7XkEXRmK91O4MI333EAztHTsJ2qUcrh6qATef
LwLEecSb9abKDqQtis/MW15quzT2igWwh+iwnwpC+Lrmz6liYfpJFiRmtGnctUMA7DM5Vsv4hNbO
2zs6WXs6S7BZHipVEwfFFGg162smeu9NvWSPqmdVD3E/fURjOR7KiXyimaRbf+76+uiF+RgPB+Cc
1Q4WFZyBQXswp+Fps2YAcp520PeAxvISdPuquGhFiS7cy5pKku5fifDbBRzo0LLpzS57i1Bno1zE
VONC7jaBBhEE8oPvUXvMs9I8OrPNKMGLiiCqjReRK1FH9DPhG4m4d/VS9x0raqjwBupFS5/CRpfT
weLDOUgvYXg3DwdMX92pmFrFjzMSoqpyhnedUZjLHLmL0ljJRaOTXQv1e6Mw3Jzj1nhUSfkYIuO0
+UoAR7HB50FXRCu1lGrHZ0Nn3OeyTQkoKpWDEmVeKG0cHBkwwweGfy4j6xJEglF87Qw1vzbrBXPa
C0iK9JhUKAnVvOC4T9C+wBgoIxoxjvfE6qDf3HTSIXrT2xEQZwOiSp/ztDmkHFlnN5rdYMxmEFxR
tpaR5GO59uNkQMXRkoqbggFsV3Y99oOKvb6aRvuYbP9ds40UYySppeI4Z2VQ+fiRJSk1FCoIkn0g
6/mtmnWa8LzldNaWNoTHzGeKSyqLyHHSS4OUt9keDk7f7MF697uXcar6y9Ql30l7L05dy+7QsqVP
vHUR1CqiNrclZNLpuuO8PI2pvLRIeR4ctSSiRVtfPvihHZpzlLlKuwTSdCXpjBysTUR1VKNRDoTW
5DCYcpd+bw4V2uwevFpHs56f04i9th67b4kS1RdaNehw1yamHdcfZQ3/uRPobTkD3/juvFsyRuUm
NOcACvBxmfT5RC4tB3eaXRA4JAcDFdU+qWqEOCTThr1k8pllibPr1YGR71y4QVTkfNFMThNd3eBi
xLt1Z6Rpe8vYhmVd9dU0ITvXbp2havbF9Kp4xV6aaX+r9UzbzR0zfK/PSGA25DlxU7bjhBBXU9Xc
O2btOxoiaDFOyNIW78P1mA8ulVOyISy/aCSt1bYZHVpXqb+kyIZn1Tn0LT6TuJTVne1N0xMjm9Iv
nCa5OvNi71qXNjWjf8e3K8v2TaXs76XT6Y9mrt7rGB7v3dF5XBaGfUy12XDE9nDXkp6HUt/5Pg7J
vq2tU9xkb/EYL/RaGndfBTUo6xNtBUDoOJtOA5yMQJQO07AuxeqWrO1GXcmOWaN8t7J6fM4i/b4u
rIOZ0KGwVRv3VQGol3WovtrIQqu5f1dnzvzaT9VJ9PuGo39PlLx6J9bOTrVGwMTTAIDMW3Q/7nER
poOJKF3ovtk63+I08t6MaI7uzA5eW460aGoiZPAZg7AxK6erXSr6YcYifbDZmOAHmh6WxK2/ZtZo
3pMj94oZ6lJ2dv9aO3uhR6YBkcVF+ZUNBxQOf2Sp16OdJdQ+FzUDwIqWDFrL9Fjm5nxp3fyjSEkU
wCJ5caMkIK0gf+nmz2aI7vtEd18zRfkonf7SNE4WLGvXJ9eB1ulJr/s6boN9WSJr4eRN0msClnfG
kox34euCkGu2uSfA0+TQd61HVVmBS4lncK2kRx89jvhARl6HLIQGuPEjrhPvDbq3dVzUmH4JAAD4
BMlzNuc6xOD0aVLzNqw6/qEOuZWJEZQTKaVa4w0XU+jJkUHMR5RYrT/mJaqkPBn8wV1K5MdKFg5R
g96R9n4I1esoFqt+6YueSF5RTuHm53KN4ahqUP2czpHoJy316rWMdTHWuKG72OPeQXtxiit1DNzE
hAMP/RyrG9MBWt9fdU0NsK3rr6NWT+c00x6YycR+Z9rWk8kxFI/jwa41OoSRhhzM0q2QlboJdLR5
IBb0P0CEfUOLp73N2kUdKu9tLsYnCqNvC00JH4mntzdz8RoPHhJbqfbiurTKvsndb4k5Q5pXxo9G
nBXNQCjZNrUvNnujqV1+LSTOnJ2w0LAqZg7JTi0Jhp1gTcTQo1MDMGDPu7bZJ6YoMWkVHcaLb3qr
WjALVe1ECrdx1XMjPWQtK3UCh31niso9drJXGVEl9QuYOZKRXJb1Xgd9XRKjfywMAUyIofKpLmNt
1+fzWY0KgA5auaui8dMuoLxiOG2ZgodSQ+3Vtbn2lEN4cOTgXYyW2MSx88h9gdnhGPdxb6pPCFcm
0cQXU0vP3Uz0S4MkY9fXiNSnCLVGYoudJRrxKLyI/nYUXevIgIWYY28QTPuvpE2e7RaZTNbQ8gII
9rNdWqoCNL24jx7bkiMb3930FKv9syRn+6UjVr2QturjglAProxDBYf8tcy+FgZmfFfOPzrVgnbj
RbQ4mWWt5oXbtBCNLAUO452Vx6R8qHUPyKSgg5lruyGPy68Ea9CohdvQjLHr27mu3qUFx37ddBWW
00k98EkbqCm+uF6MUKGte7E3pBKfxiWDTuCuqiy3vx9s5BhuRvdgRloRjSCGycI2A9Nt3V036MnV
tuqfPQYy+JzawU4kEAaYJicxut0D0oX3sU5WUeezdJT6mYxLHXsqgxMbQ8QTjWntoLZtHox5X30M
7b6fOLUpy4Nm5Z8OFN6TqYuAoYlzc6kLA6xDXZgsdCQd70tlPeFYHe9R/XyzzKQPy+XIyF74qpaJ
R7yj9Aelc3GL4oCMWLuCt5BmUV2KYf7DsIzkCiOdJli8sCg4qeF7OEeZIZf5RdJj6VNQo3CSE6q1
TD4AxJwmc1xBlf0DNWtJdPhEmKuDusE04+KYkLrpE5k27wYAo4fCsd9KXYA2zRf1WNagZ3Qnt3ZM
QSXJ1Yh7DNTfJon/x9mdX6ERpKGhRy+O0qVHxmJpaGXjPWZ7CoJuQUBNtvgi+c4zuvBtXXkBz45P
tvtw2oZHCJoha+8bs9ob8fjo6WlLw/ys0f44qrkZBZ42q2dLPzN51O7azNYCCpkl6Dq0WZE9gGoy
m7fE9HZ5bzUndyhZO5vlKdeqnZom860mE5tM6+mhxhvQG6l2EpNpgK3y9iQcDIGhUIR3Yy32g8jV
Q1JUP6qKJTdSjPSaVzNjsrmpd4l0zDvpDj2rnb2E7LrKnasYLdsMwI7CXcANriuKwKRWYts5bcUQ
z5c+7UTKuGyeRdrDslybOahQ/GhcvKuT03/rAUWHnd48O1MU+6mWZoc2KR4Z6GY3/v9c2C5inxwL
N+FGpZ9aWMS0cTB2lTkjFl6LstEZyetNcORFtt7uGpl5F3Usv9JDQiShVMW17bOW4QaGAkdJ86s1
Vghz8Z57ztyQV9MCpyVd49hP+LvsAddMG/OnpsJ67gzcfnbNWFBltQR+Fe11X6vHJ8Mj9qNz2D2t
/wmeLeFpNbulbGYGb8oepXhJe1zhu8vpOLFVeaoh8CLHBObQUmwfeos8uBTWD1Wld1IMCt8+paZW
OsOHlVkfETri4kHMFDJvPmLEvlXeyr33LBFo6sDgAvtH3X9FfMNhxz5gZ1sQ5szpD8eFEgYYAgic
zD9NXeULaTTwNhtsmlmeKADZbeHHwliCcSFPw/PcDthMzjwIMWnhDSc9njOf1HD9DhN6BqmyTSJi
EHQOgQSbQhFnHxnAIDqqLoOO9TTAR7cXxVuGev0ejI5Fw9/tTrLN/SWJyf6vx/FodxpgIj2+8/Bm
v2hN9eF1VMA1eerM3IZAR4gQRPOUXMxpesZMMYQ19E8YoQZuXMoVObFhUYvV89KnuP7zGdU0YGLL
AW3ee3jmnOcGXzCDFMLtmrwvWcDtjmo66kJHUYawyOZ3L2u1O5RLqIBFBNd3PSw7AmW01aVY5vmt
mZv3NPFsDj/Uem5lpEg45i+iHBZ/WG2uWR3ZB1cwSh+XiA80zT96zwX+6tlpAClPHIDd0EpWoISN
NV+UiPDYws7isznlF9J725PWWj80iDdQpUAO17GNdRc20XGKI1KeW2EE81Dj8xTBtuFO3TlHbVU+
z3POOz5of9Dr11FDJNke0PPnbDV83IT9W62JcI/Np58IjPdeCTKpX7t1uO0obEu1Z1gPdKxrHZVY
/oqhIwL7oE5K40BUhfCTzj0K0VRHU/OSIHVQ1ueNTmGn2bdcS+ubYqI9d6hWzJRZhYa7MtkJ6zM1
Jj9S23qPbVdHvyKxSyMXZvgHdA0kHeftQ2RicrDmT7GcJPvO4yIm79YMOdrdqvJubaScmgkqazdl
RrAZQJmf2XyGM71x7PUBvY6CEEuEZPoS3Uji/8rOlTsUQ3ReXPnuOoN9anRLPnT1A/a2kFVc3kes
R6FJKydoUZklNK3C3sBdVHjXBZC0L5mfkGYli4Pa5VqgMu0JUrH8dLNFC6Z2wsvbsAnLZvda6Ir2
YmMCuaYI5nEkNi3JEyNqfq16ggl/Mixd3hNmCw9Axklou/Ch3FKcuuoOkaZ5ZcxYgN2JROs7FWNE
zUF/Lmj87zWPxa8WBLOVEVoPxSxwJouSIaRVaXeqbA5ElQSyTKI3Zrhhrzb5Ic4QrGsG1Q4Zzzg6
l+vilSGqsPyOHYEMcaczhStidQ+rrvFxwne+beh4/9clcOp0lQlD9mp3cgIZxTo358dl7h7mUoIi
KkYfkZt4wTVeCkMCgfCsG/uOcOUdPchJfUJuuvZz3pBTGTvVdm3CD6KamqjkpIpSEW1c3r7XEUk0
Ed35npjiNrJADYmR80unD0cYeOcSF+RJWdxHrRTaQ+1+HQRefnWsHxoNxb0gvAYTmxUoLAcnHL1+
15sXc6mU44wglrgNezrkDU0qx1Q8vsbpadYAszTJLc3Hj0Iq4o08WBoG1XepKOmzWaQfUbbqAKPk
67ZiZRDVIkEIgYZI71AvyutAI2bR7O45yTm/GJ1BYA3i46SXQ8hJTj9xWqFkfzRiWbwlhpEEs0Mi
EDZwMmIkutsyLIH83o9wCvxaRHEIGZiUulFNyHKtxZGsKYJL0CCwEVGPnsJBzVp9p6+vFoYJqtXK
JDwiG0lvSpz2lM6hM1HvxaM2H8eImaAZU861mU6vSYv/sBdnfmA+fFSJq3maKAH1+am0+uZLRjPf
lRm9IyOHEjEV9KbM+mJV2R8g49SblVh7q0TWSdSUfso0koC9CUmnFGpyZ++ZFrundprXcbzPID9E
Wa+cRLrkl3QyKqzonjzEU+vcEFwrx9btn2tGLeHS5YwNyu5IZkAVDskKS86zGrhUAqt7tPSwQaSz
i2dYJ95kmt9X0ksL5tUaxYcGYdvU6GpCj1ruGdYnxyKLKPGFg3tR8W5q/cOdZDhNLaQUIXG+q96X
ROHdcunP+BR7MVbkpXsQDIXVJU9RFrCbobIZH9qvrrnUh9HoWjCV1dmMovpalor1lIBrz4T6ngzS
+BorH1Gk9JfUsEhGgH9p6058yVwYUdi67m0Bnk/Tu9DMXPVYpJznWcWVQFEUmjGl+qhkFo4yXCJ3
o7aKL7Ea5UjZn6u+DT2MBJw1m4kkIo7Zem3WGqN4stKOZqZL3GLGzG2/ZHrl1yZIbPyQbyJ/nPC9
0UqxP3UDGPmgYBwwTTSi/fiCYtm5N8cT6SPW1WNd1rUxOlpiKn1hz2xtPLPaLbaCb74EnFa6bhTS
OF9jkh3+SFYweY9Iq8XAPfmkYyvHFI/7rurn+ADn3PWbYYx2uhTxwWoGaENrx2JAVcdA3ClDJSXN
l4a+3A+xUh7arssP+Mu8EP6Lv5ArQRMoeaiV+ak22I0XtnnXT/3wRtTkgiyC2HzT/RwIb37OM817
bkw6BBO9Cdd8GJnCktyDb42Wc3aAhnNS8Nf6CqS454R8K4Xi7jbG+Ts5OOLM6TL1S/oMj/RH/Hqq
8/24TOVpotajrR8TIjsbOP3HQGFAcJ41LM8Kc9ld2pbISvUvOl1zjIz2ntlO+m47zdHNu7cWSslA
qhMdDjcgkO4PGzsRLUvaH25M5ZxM3gkUU3uum/YOcSCFraiKx2yqn21m/iHV13QqZkCi6HJPsZon
Ry9BRABfXGBZUohBrnU6rq0Ow0pBZ9H32hlDdUcvuINSPTBZUzCjuk5FfcRakenMIvCbfB+alCF1
A3eWNLqHqSSNzlWqb66CKnHJ4zBF68aKg/hX4ZS8sUHlRI5K0emYmFmPbJumQuys+FTnzlFbcR46
H2SNsRMZbeO8eAJViXDJm87aeqH+mEgKFmU+H7c4XJlazyotlAPpAF+VdnWP15wmoQcDYsb6Znd0
XBXupFSZenb75DiXrup3LdBSMaj3VCDGYQuedoTZ+i6SVR/xW3208NXZkuXLEXg1kX3pBI94VP52
T5AOVfWUuOSLeTNto3Q/GfX4C+U7IQtzedvo3QJTdPDSsq1Ay2Ep6J7MOzVGKa7ipxC9jSBuaR/N
aHUxFmSAKmiu99vzzAd74fVa7LELCYrW4P336lenr2+ZSYT81NpBMbjTkZKak2tNZp6WWisTi2CS
z82ctkV1ZzMSpHImna1dBFkkXCA42uU1GNa5pTk4jrnYlwiEGvKArSF/r7viBxjglHNRfC1XcVyV
snU0rOIPp+4XrNC9YFsMeDfvKhkkuFuxfzjhOLWfWMBYRRVaVTmGBe/LEn1s/FZ9ccxjjRjGUhyB
HZuLeA1Ej5NZD7bsYlVxcVWRnPBvvGJavphBmL8EijcPZ9Kp8jDqh2u+BpHPkz7u62T8LhPwzLGe
P6OX1nzKPQEXfp1LYA8ygWHFVTmyaVhZgIz+D2OVP1UABbEMVlYgUnVnkw5Od7A+oJTszktZXteU
NlAsvrFaKKv5/5B3Xt2xYme0/UV4wGbDhleoXJKqlMMLQyeRc+bX34nadtvHvu37fh8sS30Uq4rN
F9aaa5vSZHmTSMctHIdypxVEDdbZj1Iu+65ST0uS/SQ9c6eXA4GgCPB87pIQptzjV8yrYYbRTkT6
S6CrAZkf6rh5mD8sfCIeTnSqwGzfTtq1nRzjOFejtziovvwo106zPvVeEJJkVs88EXXxrJuL3PS6
3nqxDendma5w07kFltbtF9bdlkm+k21wLkdAfEZSLXvmE7x4wvBlkIN4LpfOWJkbB4tD4Khq3Nch
NtvdUs3Pbmaam68dydKWzdks1p91d2PEMyQ1p0/fnbKDhUX1YakWnblhPUXaJFAxKZPU0flFjJO9
1eNO8yZkvawxwn2qjZzZfSjfZhtJuoF+xAjkxlxFtUysZt2vWJ/Qy9gOKie340VQrUbdCftPGZpk
M6JVRDL5B6G9rZodrebDH6/LVcM5M2dEUWc/y3i4bWb1lLs/rO6liaMHbY4Cb+nrT7xkI5MLF/dT
YV+cXAfe36e/Jh2EjYv42SYK1NNctINCOqu7Wlv1gjZM3gDxWCnNQ1UocdL44kgU68BxxY0VnVpv
xr6JPvQw8qIkIoYZ4s7u6du/U6a4trl129bYxJq8GTP5wMTxD9y8huLCEdWHHg9cvMV5SCmA7cep
vS4hFCLX4ChQQC8YN7zhWn9tvzvRXW7Y/VYLbvQW9f3Qr021wAPaPkrSdrWRscw8PFROv2pbEdQh
UA+YBdkkzeoGuk4Mrc8prN1Ac56Jz4GKEBnb0UzSw1ck8gR7/TAump9PuAdrc8U59icCy3iI7QK5
YduzEeqpeBcmZHWNgJCJNktm3+7i1kOA0dEO1saMQ2cu7510MnzBJinfWCJ3NzSsukdWb7SEIbM7
cAdlHD6komYaURj4GNr0TiJ3XLiFz/FjyPiJ8gXnisttJzTHZROZA6vjxdXXkYYOBgAp3mzn27af
fiSrErs4VFG3cRBgc/7AR0JMuqlmMz82izxEjeXuQxoiQmrGgzkjZo5CeUDXCgh51WPriTz1NRQ0
C+X9QWmmT8jxDp9dcRhIhPaquqZNMt0fpC7hOQ0XauZcIEJTjL6YD/iandBUuu5tbKs3CmJMa9jB
v8LC+wrbpTdZxiFsQlAahtmesgDXnc3XGwnhQ9Yccm0EeoKrpA+3BI/VVEqjPLlVnZNcod8MAfYk
6klmeLjKQrMkRAlqVl5TVk9Aijx7mpBtuYT5OPNLtX5ZELbc8GqenVa7p0LomTAHF53z58+chWo9
2+UaVpRYzrXWo/MkIv6+oGy9ZlWdw6F8rC2UOGFgUhDjqNkM8KQ462p6FUFfSDR6yYZ6/W3R6Ux+
FC5c2kWO/ZkGFQVX7pV9eKfrfAs3PFWyv5Bin+7tlAs9LedPZ6y2YcwerSsamub1Lr3+5l/vjdnn
EAfCU+0k/KnU3lhglr5e5C/TPaFMvs0DW1UgFWcK34pyhvGsE/iiwERTN34FciNB98f9ivCDrn5w
y0TicMO+ZOk9SwDDwEuUq1t3MiZ/SIZXofLPPrQnUvBGJPgwxunxhKRDNr+5a3VibV2T49ksWKo5
6P41ytNTSo7VKVBDcWwINJEQD/a9Mb5YFvcMjvPSWwKMlVAUGrxT2ODzqpbbzHES38oScgLdgFtX
BmML1A/pDYb4VUu80xZzzAmz9Nd9mwFWf9TaT1PXnsj4uoD/hIxrBucwtA+1IR9adDh71arAr7p0
YVrGFkEN86VvCaVGbDrpNsvJyt5Ls36ZhyTk5d3cpd10NpkIYaiNtrPZyAezAVKRVGSA5fZ0wzPZ
IQQYn8JhvFDZ3tOtORvHahqkkDZ2wLj4ZRkcEPTKG2LPcJUs2avDlVT34KsCHLowsQ7da4rc8ri0
s/ILACi+HQ6woPSf7VhTPZWgKznpgn2MaH47BsFjQwuIKL1tLkxEGxDpnMnOIQDa7rlZRf5uP+0J
DeYUXAdzpirDXfpUJxqJzFF0zzkRMFZkjEHgZEZui1EZnIxG2B77BvV4i2w66ZTjMbxFuZbrOhew
tm/MOthbaZsdQiNWPhO71b6m7frcIrbeaXcEuDEuyJ33OHPAeBkUMWq+DKxEzk3sME1AcdPH46UL
EQFQmGRN/xkkxTedp9iznXn2LYMMUPQbYGCG+qOwxYeW+JnZWWe9MvEhJ98KAwkLyaWoBRxtPE4W
sV807K1f0FmT3Rn52vBQkkBGx2Nwl/QSVx/A1pliy/2x2LgpTmqAUgMQCvPFBY53MPofuqEdWkME
RxPjU4ZGHLm2dU2w/W06iAN7I1eYwevk6cuS3s79IR0C4zRaP4MSFWYkw6NFL+k3dtb5bvmrKYPs
zSWau2rzo2ij9MPd124W+gkV5GGUhcToav10q9beJm2rPGI7md4H5xjipGcvk+MPcXU0W4OsV5ec
M91mQCat1GO4LDYsQFO/I1zOkxN4wkDaL7wICFJfMYJtJeiPEAaE8JnWzXzg5uAxs/Agugd9QLqj
QeABlESBJ0MuKr/Qw0/MD8W6Tvluu0Tj6nwwJpAv4xAOYodzcwiQpqd6Y+9wYHCB52BE7JENkUGg
2TyGTJoeGxJXjkiwZkw+Ek5gMlxD1e6qVHi5a/xgfG9dnV7ltFK33YL2fAgrbT/GjOt6YqVZqV0M
GmwrB4XdhuGeAyo5OGVl+bTSb3l/rDL9R9CQoBOaE9Qx10WThOCUWN1iHzAY4rSiSiEfBlQeLBJA
kAqOHITXaSKPRipQck3T+pNEtYUR/dUU5M2XDUAay7EXv7NUdxCm+jncLlv87ezk8mDwZikNv7QT
luXLZtrqLNB2QSI/RPNkKpi+/YhGIZ7AK7C/QvmD+mOrtzZwJ4ZcpYnMJS3uEVc4OwWZioUyEobc
OaRS43aUotKUdFDW0vtsZWjjQW0N3TyybxxZdxXyPOlrt4ZCp8QrobLwbOvlm5rw6ZDA4HEKqho8
FjU1pkbWuMwsODQ08na8Ns2/uWMzgw7iF7MqF/LXDOu1COQhboEvxpH44TAPrvWzZk3FNozSp6yq
jfNcEkxUa/R3AyC8Gr+Uxm0OQPgGOVjjzXgHEwjAUFbqB7o8btKkxvpVvGwNPNRZ3M9HmaEDalpj
a5F5G+Ujfowlv8f1mGzMePimGutx6UiWZ8y/qarkGFxImMwZmrI2Yu7oZ25/1MENOJC5TmUrtvas
p4euxywYZGKXBCPbQ6vyMmliXU557EJjfNCa0PUjXh1Vap1YjGZ+HVT7RGpYJ2DEW5MOrAHe6iZU
YvbC1vjO6hdSeaXMTZsAE1nEdNUBRm6mBzqc5mTFi4/GJN5JZ8E/QrBvGdQdQ6/pzS5vQ7dt2N/I
b9logu8alQ7ThOs8L4d3xD/5uqML8Dq6ZxbB2j4Dtu3wJbsMEG5TTD2V3oQMaf0uo63LXQ1gpJao
nLoyU4yC4EQB67RzCNEZXCP2N/ZGBvOvUo+mg1kganfcArQp6wh61Y0pIm68aSl3IowueE69IOgk
yEbxmGfDTVg4hmfKoSaCSvpVXY0bXStZNLO32CBdZweNGKka822ohe+NuC+6Ynmu8j2C+a0cKa1H
IYwdmMXKb3GUMJ3UmfWqUQdk496gGzOhbjTTNsdjAgTyrcjm3icjA6HLRCZGQnNvCWBsUOd8PV9f
Da1iC0+EEpnmWKC7ZavryVNvG68O66NcdsxXkIk6Rkl0bfKcoUPcIdGgTef1gYjMbO/NyInOrKlu
R4SH5B6CKneFcXbs4DVyy2DTd2qHTyQ+25IYlRx78zrF71obYUwfQhOj/l80TC0GG6N8HgHVyijF
MzRc6yq7BAquo2HwsnFkEyDuA9pY5/Epb8AbN9X8ntxNvfxuZlyuc1U8V13NlndwP2IA7LvIrT3A
KDMyOGMdQ+bnbKG1KIaOawI12ODhqu9PoZlsq/q8MhhiwX3ZZRVGPR+/BBaUtdkU4UpwONq6RUZa
sV6JEzU0Z98/HJO13g8dwMJnR6nuqK+Vu6Id/+PNHx8qGid7lvbmy3qqzXXKkGPNoctDYjrXmMOv
N8Y/3/t//W85IWBeR+O5uJnc/GlNHBId+uhEnznbvbFzGudRpyVMy2BGbYTzv0nHU5J04+nrveif
7319+N/+29en/PkV/+1TpJxoFmKr37TSSDlpavI6VwJ5BGJoGxoL5qKyQ5k3B/ByWsYz0QIPKmqe
5Sh/hBBJLzCnR4BmqfJk7eDVxvZR2Xqxk8iRfZvPkgMy084EoBVs0RBVJ0cMDARn1q59x7RwHJIb
Xnl7jlhsSzM1Se9G02XUagA04CkLa9bJ0+rYVDLmsFjVerKPzyH/TiBAv0PH4vdwbQgp//jANeji
+fvFmTmRGsoxBwXT2tp1t7cIdMcE9xkmZr+ZA6DqxcgUyUg4JU1FCdV7DN+NEwhiqM8AXgN7U0zm
RyWC6wwQZK9o4dclttaP30RlG+cg7uBmsgS1FXOhGSNXGl0aNzGZGZqIHwcURcJ2iBKjorQD7aXP
f+kEsj6OxjuJ6D8ZrkabRQ+ewxofZGrOe7PtqlOZpjCLJnQ1SyOk3zj7tCILIBjp7Mep/LHMCXHu
wBJcvX1BD81ceuEomJ3sjnJhS9r7mvuj0m1s9A954DuD9oCKCNaPsJ5HwNp06TGfoUMVEvH3lgEF
6MB42oEYyw+icZ4KLTK51MZ5Y/RxB6d5uOAAeXf6EecMhYNuxVQ8OficspIMW8Lw7ES9uY+XBXat
WVunoXeskyydJ6KBempeOropn7p1XDRt1DQ7O6zMd1kPsKoGSuMHvT2yGP5RW1y4Xc03LNeMv3JK
GGTdh0xga0XobAlygV21x6HZN9uMG80mzgExzqVbYErN78FYPkYYd1mvi2HTrPxNzZgUlDGizZ0Z
p3drFfKIfxL5O+NUDPP7lFOQ345Zep7Pe7fROVBccYSFn51nt9x2aT4e5NrjDWWVsj/oAlCcaCXc
ksfCCHMB0G55pVGEZUXwU+iO0aEKmhMIKzTfE2iV9e83motpK0Yok37Htpy8vtmm885fVZpercm8
JiO6t+gFo2J6dnSynQLWi+jwrYc+od4RjJ++vpFrQQzhb9JGRs6Rre06ZgZD1NgHdBuzly3MYl1l
hKj5nODUaWKfT+54qKMB0O4M0MbSZ5ZWgq16eU5ji+PsLimSU5n3/NyBmT5piqGyfc0KTqrWeOFQ
D6NxpftP3R1F3nsT0QuuiQC5Mw7+XFG+ZaDdkvjWsYzXbrIK33SDz7YybszE3neZwkCTvU3NgKYR
4o4ag3cziAK22En/OJiRpy96dOqjnK6GlZk0JZLn7Atq8mbUvb5TkG78Op7fQYXMbPyZRw0Egm2D
hMBrB7bYY2nVP3UsyE2UJg8kcDmeXtt+Mmb7EZzTQxGx2eqX7EU5ygVYSL1O+7BVbKRYTTvJJU+T
g64F0U4rZYQlyHahdgLuc/NTD8P8ppxc7YCdm41jg3sUowMa7wjos0E782mLLL0pFlIL+u1cq4eJ
UU7IxrFC1LHD13qfrV3UqEpS6SCENg6bB/aOGEOz8cnJmHNkfaJwfrF1KCv3W4L7ADVXT/Szk80n
sb78OotRvdvysIfF0vqsl8+RIGIyJOXK16lI/YA6A9NrexeFNnurKnlNqsokowqcH26KGjQB8Q7c
t8OF0w8rKxYqHJwhOmAo/COjcHgUrvLJJXNpaSywIWhm2O2M74MbTyezh6X69catSAMaBXODKm5u
C2MYICnbd46JKCirSRdaklPQCZ01QnU/GBZxM+F4+nrTVwhULF0DguwEL1M62R6+A0KprbjfmsP0
I9dL5TsuUue6B+56mEuMqJ2ZdhvwzE9FTqGIc2L0BgbWJ8y2jJ3WN0s5MCLs2Cz2K8nOEPHLAuaD
PcLAXc0W/VkQbrLkzQ8RpxC61q9BAUBjtZ5p+Ah/kecDSySWLxKIJAhnFtq1yc5zaG4d9E3vVcUG
r0JoVsCXbtYNNoy5FRSe/kAuFR0Hp9IvQ4v6XfUAC8JYe0GvmC9BfEVk3PkTIRJ0F6ncja3dctec
2APomF0rp+g3jONWKtWvmXk9nYQ8220MC2slFRWL0fx0qm3hZ9YQ+nI0uKuYb2PPoljXEWNZoxNf
UlnfMD/P9igyCuqy/pYEgGPjFuVDoKxvBME8hjJa3rWyPLtqnH7mJn5oMFBL9A7drwQGZ8VscCrU
yU5CXGhYvgi4TMlijbshYYI/YxlYCBvHq1jFb6J3383Ran7M7SvEO0jM+jXspE23NFobWZi/AoUY
NSlD2LSNk2yDQdAbFgi2TLwoGyMKI2bewc90keioO0hCJL55YbkUt7NCItoYi/uoVgm4WzbOBzba
rmqvnW492HXcw/oL02NLQK2T18/MqFhcZatbIAd5Ns2fVnKVUxw9FY3BGD0mOZelPlcGJ5uqk0+R
NeHZAoZ403Vmv6PKro5WiKgkLcvHEo1cFegt+uJWp52twTCj2nfN4Q9HPX775qmKqlNCZetZxYM9
9xAbjWVbz5Blk9gI0Aog7JrrKsQBY2CK4nm0I1UdQ4cZrJh/urB7gfntS3CWv0QdHZ0GyTfNu72L
Rx4oFyr5pcdleuQo7PcShcUjni/6XDxNP63wYCxadViocDcqXPpzGFk4Znrj2gDLv04Na0Vl28CG
S8C8Y337FRbS2320T0XECJhx261j6/cdcmnky21xG9Yp29WEYeoAEZIzvTfeW0E2e5ySiaPWNcXX
m5ye8JS+jlFX3RZpUoGcie2tg4fa++NDBvn7tpMzmSfJ7SyX8ep00Vs04/ECjGZyoIqHxCGJy3QH
9FR1XG0zIlj2qnEBv0WdDxhScd5NKbZz6IcpZv1jp9o33NnpTWitj3nF5EamhrypU+3Z6kGAMQco
tl30y1D2eoucX1gHDfSoC3pIiVraYh3cY+3m6UHl2FYpItdsObWRFdwN6AHMbDzF0ZxencfRTpEQ
wbwgZKNHIOFCRGsKYw3DAPuh5ZTEQjJLqjDNlBzGBy0vnK0TANT7a0uu9buXGcOghZ9RYBsUCvPg
b1lifRRAP4epc7BFi4lnacXt0OkkBXfuPQ/Xrmc2dUqlWXQec5utDWWCuzib/6XAlEIphZg9m+MM
RUvyMqzM1DLPBMitWDsgX8lz37Fz0DeV+XcrlJlFwi8blQFpbQ/2FCeQ62Jq5zSzn7rMbfF+9MbZ
TNHhl4bQGSToy5Z5UnQQVfD+hVFq3To5it68VOCwb/984+RFe8jC/ik0avZaRAhUAwo4fVY2HM2+
rbaVbjz0yg3+x8Mof3cG8zA6psG+SyrH5KH8zdkMO8Zgx9CFcNDUj2oIjfe+SQY/NRMHlLdmM+EY
4rflrZqBJy3YoDeM8c0H1I5QC7KsPPYyMx/Yv7YXRbIHmgUMLDLH/sKw+5ELFzNOr570udWOqQun
j5HcdUoTe8Nj325L2/4O1qw9IQ6O7gU2RCQX0UfWZGiKpiUnKGYqNvAQGJzKSPnIP4M7ZfRHhwir
M5LQayfw6cm2PnbsnanPWuPFkezP//rlZv7uW+cBgs5FCShsbLLq93i4wuyDMkIXcOhFsJnAhm/t
oN1XY8mfm4iZUtJKwAjW3XnQkbJGwy7hNbAfTVi1jIfvghX9GLGhUDNc8y8DW2J19cEKoUfk7Bv9
H1aVhxdnW0/L/JxP8d2k5yBiUrSMWpC/Q5QbHrVRntHw/PXfxs/9T/Mtf5y9/g+5MEmQ/26+LWZc
rMWwIHu3s+yIvJTx6W4szfgjqloskGFZcynxRLC9kjvgppNXabH2DbQj966SIrjJqoNMrGxbOCxb
2Z9CeJt7/blxLaIbmpxRNy8rkrPBezG6ai+hqbJ/eS+1IghyZnc396TcaCLtvg8ckbY+F682eIgd
gP91JYEr17hbSvizYair96DKj7lkG1dM+oveJe+xGOJnqpt+n+GAOUi4ng8ZQnAPLRJCzBGI5hJq
r0x97EesEqnXJzGZRfQcflm6EHnZmxxmgOhQErlyjLOIro0D1rsODYfopJbcXDYEIzj5m8qF1kYz
y4EQ4KVskimAA168Dq09/BxYdpHO+1H284zGHSmosB66AR1DqqyapB1wuGTiMp7OJ2hdNNSQzDGS
5jVyPtUP9ls9lRejWayfHK0Hpp/B2Qb4yA07CLyuB3uQBBJsvmHZd9jscFxo+QHTJRBtTIZJtOO+
3ewWDYvKuGuXqn3H9oZwvD1y7eLfHd3uRiS4XOTA7WhsqrdC2a5HHsozWix5SiIrP3RmM++tDinm
kAjS+srO3GaUGVFQGu9//So0//MkspQyLGUCKtCV8fsVxoIn1qCOZAeXgelBR7psMtq8VcNrNohr
vILMZNjYW4aJ4pzBIGPkB0sWCT0dvzN2JE+tyERdfMst5rykOoV7pbMn12eLTe88k9qHvUO0OAX6
VVW/dI6nujaH+8MMkmSZrVm6zO+D6B1hG6INpqO+zJdbveMzM2e0DiDD/8fFt9rrfzO+o6bA9QZY
QpmGbvyWO6lZtbb0QkWHRZWXOJ3FRcxx6NuZFt9BDjznhSC3JiyeSkCJnhz0/omO5qKNPQ1m0/bX
VuKxHJRg+2OFt1qQ2euw0kQmg2e5GlB/h/mAcnAVQi7Tp4H7zzM1HIBhkjxzEVUbl51Y2rR3thmd
RGkdGEenu2wK2E+r2tpkIrd2tbVv2X9tFtZZ/+MhMOz/fOohEkjLtfF7MH38HU+hBr3CEVxHh0FU
w2XOQue2b0z2ZeLNVl13v0AZPNVh/F1JtBsyrl7HONg0Kpx2ttIZyOVu9Z6ll24wHrM5RcWcC/Mp
V6H0apCMDjeRs1U3w6sbvwfIFK7DOHyrJ10/iHrG56ZJ/cVMyMjpbK60NsGvMpeXzgyQ77PGjsrs
pWDxdiFJ+VULu9iPgzQ5gRDtH11F8lFRPfVMhDZ1DiKk78trBu3+0rBCvpnC+cPR2wGZab5rqxl1
uGW/tHCaLx3ssQvn5RvpOPrGFgYvU9ATD+iHTLCI7Z2oe4vWMMceMmq3Pa4ieEKS0LFxqS4tq5pN
N4vbL20JZ/axzWj5Bx0UszXXy0NlGQ9OX5Xnvm4eTHPF1iCIeshpBit3QXGMXnLPrvWslRWek66I
905v4aZYHJiw7rnTa1YFox5z5Dn3ltGne83u9JVGK7ejhiAVm2JYSRToqnJuhNVqiJaQv0wyo/UY
hx8KIOIWN3XqYQEr4OxkwZV0jgsTh2yfDPCsKgclcVuEJCjRvm91Iyd+y1GI7wwt3cUiLa563B+Q
nCLfi+nLg4Vht2WEqbdEY3JG0916tsbQ3IqcYGvUhtjLLuUoeKG4ov6DaESUF8bn9ptlkOMJ2wYp
1zK868ps90uECAVnJLVfj8GxgtzM9IS+AfTuL9Ktrug2bw0kW5cxZzgqcZiSTIbhg7br2mS9u7WV
ZW4nwLrbGMYpq/UCLaBCbTHH+hM+8/I+i6bYH22+MgpsavXFeUEp5pmKvg+FqX2T9zMLnirQnv/6
QAWU+p9HixJK2oYjDWm7v8ftRobGYGhQGsh1BtarifCSKQIKUHQLb17kj4Em+qGokmAzG222JSqA
fPTI+BgKFUJPYHCnwWS+LV13uraaiI7kt09+TuoVSc7xoQFZsBvA5R5M037tCvj81ZzfWqUFL3bW
kO7VQ+uZUdbduTCcXcspafCuEISj67ruu6cgxVthCLWNC1S/Act56KHJ3hm6zgNgx9eFjFMmVWTc
hcwUPCzih8Ea+w3QGuvWAvPlRaVhsBkuP1mbM6l2ytseWBbqfl6PsWWoO5F1xJHacbuLxiYhJAbr
dj53r/ko1HVM462J22z16e3y6JRrffsd0N0xJosJoeVViG+ML4aDVrItL0FLU0TcKSpc7iTjeAAe
gv7EhrLNgbwdB35KKGyLvVSwHEw7vHZFguSGFozV3HyEe0GkyuqDt9TZtBnrZXBpDzkTG6JBRvcF
G+1tOtfQKeR9saC5ovA2T5HlYgfsyCzBPg9hL3TNrcSG7S2Awy5pQWmOMOkGHaZvaNWKr8tPTYYy
ZsSadLaLUN8hY19FbasSAnE1ehfrKcF5w+QLUNwQoMVM0nI5uE5a38XoQRawFaTGY8ZDJZmESf7d
TREGuIkgeiYQZ0HCxh9wqL+DdK5oJQhd/Q3p89uH/98Rfmhfqbb/7/nulygu/43r88cX/J3r4+h/
Q/jj6rqAA7FSeGhb/uT6QE0Q/KttOWtVb/6T6yONv2ESENT7dPz8n8U//YPr4/yNOabOiWEK21Br
Dvo/8Eb/9vz9d+6U5Bv9W3GjXJe0cctSQIQMlJ2/dZfBCJea+ZN1LNBnK0fOl8CdQAVYTMjz0Ppm
9kzRnG/OYDxULmCJzIUnQjP+VrsEJVpSDn43hsG2kcOxDtErNvy7aybLLnWGa1YybzDGKTiVzD8O
BW5Oy23uK0BXFD5O4RkjDBaCZdjgseEIMf0dl+Su7ETqzxkqZkt/T1M0WapwaA6einJPSmp0yA02
pQwUTkbbi+2/PHt/f4j+DcX1Xx4SofOY86gI07Z/r/dw2zSBMbryuGgKY6TA5Bxm2h1O2Xlfatre
LgS6/rai9lhMpOxMD5b0Q6OoIpwp36C/XQ5dxeHUuySFgOt0K6JjYSp6AjbBjqUWg2/XfmN0UB3/
+nc3ePp+e0IdsC4Et1Ou6cqxv2BR/4pvCyIBp6THyRyEwVteg5avTBbwE8l9eecyUFuMSzG+FjFc
hbmqXdZTNTzIxnklFHPcGw1644nAKX8cUXqoEj3GSOIrt2yblZYHRXgj8B55eY3toVJIEVhnlk6I
hRK2amtlZzNDnpYDezHEch8bNTFFWvMzR1HmQWQ5E9LMjayczvMQvkqx4DNGoEje4psYwmdVdRKx
BDGsC1AozIRGmrDSd65hRIZ4W/X9jnP/eSHKkONbG8Qx1wLcgs7C1gcftcRia2LTY0fm64v81uB7
9yIbg2aBtNWRfs7X+WNEyJTRbFvKFs+wof/Y3Q8RkdeLos1zkmAmAixstxGVfSbt13qc+Ly2RnzL
htMmTYW9pz8I7TsRhNzgVGcxkOsP3OxnH1EAe/KAs58J1k2NlMIbI7QYlq6O7OWfCsG8uJmAYXV8
E60M2af08p4b1nf8cIknxmGvEnSdeJw/0/lpGtDppZP8dKKj4bBxQpdyBQKFWLGSbFoJoSC84Zzm
zo7gzvdlwVkdEHlcNlKCFWCxFuftbS0Xc6dHZu5Zi9irovhc0hnIAdIOtrD1ph+at8pqeC7HuIJL
S5B6XYrek86ma6Jz7mLoBRGDhCpBbIPyz7ww9idqCvNCYNyEc93fp9qjg9Rp9bVsWcN7+WIIcqKm
U646IuPIGo4YaXaL3EXA0jQ7p1RhqrUJQGzAWF3uQ4cJ0YzYIh+emwGHeVYXL9UsPxBCflMZtGvZ
vymHAnroih9tEt+LiP2LEceXJqXyjfvhFd7G+2L5MOdBgTHL8Rdt2YZIwi0ZnKuFpdmkyzeo3wgu
xW2tLw1Fg9jHM9mZKRkxWCRoSysYODoCeYYODjZwCecnguwehV7a0QAN/T4S3U1UNvuOG7Yzjcc2
bb4rcc9c+NS7+TN5ftk21KdPzbC2dQ+oH+3H2vARFMqbZfamNf+bwQ3bXfURzYwttag/Wjmxb4iv
fLJdXp1UPWVMSaW23CRVpLMpRrEUJaF+wELu9zmyy7h8SOz2E+vSe5SRzRBmO4srCWRk/9E5iIda
fhyhvyBw0D4a0GcQ2hI+k2wYVnKw2k9LSeeusm8sJH4hmfxoWNsV0vzU2qjyRceBrlqch5N7jQfr
LeH5JMDikgbxOa0hhTT1M6O+Uz2EV2VZ3xHpEa4kP+U84vlGm4G/+sFh1J64GqrlMAH+az1kstl2
EtoaRXPkhQFCsyUf9oBJfhZceZ6DVps1WfYMpmTHhgs/no3CytLjlDVkCaeYSOu4RTLXqvJBYR02
UlhQS5clnBrU61VmXmA/MduE0ZwP9wSZX+MpvU/s+c41tUOl3I1RIcmYUVVtMTBzXGNzHdu7OU5N
YllL6ZulOLZBf0yaqPWy4Juw8hsMzY/uzGTfnqfnKrMFqa/0ZMGoX//4uWm3bAK73HVDeKA2/sxS
tVmv77ktIapwKZENdAyAo5uJvjVmREkyfId5P3sLYbJZHq52dTTcmgn707gGlXG//kPiqrd0ZCEw
ud9EFzyEdrZpx4aMsaD1Tcf5wK9zEzrgwY6qddfVxPBGvIoO0LU2UCchKy6zZdrGLg1izfh11HSC
DVFCl4I5grIbmAuRRVaXHT0FIzr9JO6PgrRc+km2rK0R4jUfL7rbHIvOeDWtrUwIAkuVurNV+Rq6
zbqSf+syjjBnkSyuPnVV0HLTYy8xwyLwCduiR4maMOVSRVt5VY9nn1HIU9uQcmkZkT/OS3IcXVLR
FLc3H0YfQm7zxYyxn2bGuJ0KMe6Y1VyyqnkJoulqK/zjpJe/GCilk//D3nlsN65sW/Zfqo87YAKu
S29EI4myHYxMSQlvIuDx9TXBe+udU6deNapfjeQgxRQligBix95rzZXW3+Q1yAUDqG8Lnk7Z0Fwo
uINsdrZddur+1OjLp0pQjZO7PVYeO5nI+jQJI5uqDNKeCleRP4G8EHRyByR+bMWwCadYdJyp+zNY
LaGK/nII898OmogDMZpsMxhY+WhcsWUOalNaXbUxR/syTxUB4OXolNsboan9ApEC1xfWntHgPafG
V07fY2EFNBWx4S1cy/5IGXiuECP+qrTgTUXtyQpQgEL1KEhE1beWICcg0E+5iyDcNG2NyIURfMWI
RNofxaky8dSN3nNiDyvNc99zZn6LNocm8JlUMbFrGNgc2/plU4gkDbGAmtkgLkalWMVNsU6Ve2as
w9al5VCsGuc6wbLB1hw6S7YciAPTXRQ36ipiQLk6YyU3DvqFV1kN1iCdwRPNnhMpnPqRWcL35Ok3
OaA35D0gOuGA12qiwF3kr61eruBpQVR3yp+YFtMiA162GC3ceGOyDQ2f4bucN5o0ejz7BnwtxASy
d6EKotl1r7pA+uiL/nuKMWZIc9yaxKxH+D7BDTBJMgBwt65766Fqp6F3MBsCzPSFYPzplDa0ZLCC
HtetYGp+kWRLFAWHxGmDH+HUB+3b5Im5pZoz5jfx9ojneW/oNmnzMf/pCAYNuYAzQrDt91C235PG
SZxH+jtIFPRZiLSYU7yFRv6cQ2XkQGcKVxrvrjKrjSviBVyd764gWKOi2kYtUy6IKTr6mXZlp/qJ
Q5r8YybIBGm+OMWINQPg2ULK8tVDBEEb/Bw5ck/i65Nm9pekwvMTpzfKz4PWDrcgQh9jC0SPAXwT
w1/UfBe0evvl/u5YHpeQNBZEz8Lu58daDmLS1H8mfuinTgaO+cF9rdz4seMdOqJeo0XZecHZYSeu
+YpfHLpFBOQvAHrRoApBhOVn17b7PXUoOcOUHFJVbzGUWWunIh7FxjQAlsDdNwNpCF2fP1oluYRc
6o3RXMuieumb8WPCjHdoaVigOBiWVjaatOXHErsEVoRG0eoqJ4nfAjQcqW7Bwkc+WqH43JBOvBZV
Dona768wEM21VqKxlwUopMokslERY6HymcvXEUQospsBUmeTmOxgGEIyHE+MY58PIPdxi4ILezE1
rNWDFmerSHg3uC0Oaoaaj7Flypvqzzi2iiImr8tOttj0OP0Z81OXtDtSxH7iUAXrAnzakl39tACm
Ez+M5mSu0poZMOchvm9M1wMzmKeigGRihDGwq1Tbpj5u1qoQs/uprZfwXxZZvR9C5jxaVkMAINWr
8oARDSZTe52YQEAR+l662jETBBCMHRkZRShWThbkNFqxaEduSscsQzASzWRmU9vWhMqALiXTx5kc
BBBBlO2aePbvWWNMelxN0GPDzOEA8as66F5cHf56eL9nEEGlZpf1/cmetENs4IVc3Z/89zdY10xN
A5WR/veXuD83EjK8cTvtKluBcLDX/dUoddZ2axuF0+wvdw1gLzGwhqgqk6UGEYdamQPmfmPOv9D9
he4Pq8G8FozfNnLWzwydoqN5v5vq5Cf0QbUMPe9jsO38UERWsCxsGoAuJjdYJcY+VxoNd9eVW0aZ
Ys9sWizYwJEY3RTkmIaMoMbgJmz47veXn1/mfu/+Ixg78dPur40SgEmRgJIO10YuQi2VEEsRwyyM
XOfzkv0DwHcX2mG/hmtGNhiwhz26Pf0Y+G24YCI2nbFXs2Oy7GoLR2LnxWI6csggz9SM6AK41Nho
o+tyHagLosOII8Ttm5yjIMzWQ28qaF++z1k5Pfd0PZcDUqYnAN6Yr0nb3VDBUM3hGAJjMaJ0ccpq
xSzJfrRN+G1mDn0lFOSeIvlCP09O8zpGJ5CXo3YqA09St6Pvr9Nk1u9pa6crP6lH8BiHfvwQR+q1
gepPlVis6c1uRprFjGas6Yqne2MwQl9H6LM2mlGRHGvw82t7CB+gnH/QX/ia1JTucxwTLA/BAbZt
xkBxH+do/4VWiScUdwd/bJEM2VP84NRcH4qKpaLJYWQhhcg+JxYkLyFWMqs6dSSBqULN31lrGarH
nHCLI6EGIEZ69Szg2pz6aZbv5WO9wW1gHB1aHZGjwosxoPs1C3vPHl/s6y5IHsFsO4uQU4ZSo/jd
ESxIhPyhFCxgNQKKY2FQiWF8AQk4xohFNZ/qksht1HZdhvYjfIR659IASIZNGXfhrZ+KP5bk+t3X
1dKYJS9+H8BCQK8mUyiIbu9OJw4RXGbgjdmMhyE6io4a0/WO8BjcIymHgC2fYJ3QPMmKd7owbPcq
f7wIp7uixAW224a/7bIZ91WJc2Fwo2MawNcaILyuZmXGuYGQetasHvV9yOSyNZ3DOMnxhg0MBGFB
1omdmU82fKpbqNXFXuvafFmaZGHL2rkO48zKSqupoyc/uw4Tz3yo5ptOF9ext7HygWte39OfYte5
plgOdnE7nOpRq66+H5z7xMh2ntXUx3DoX0AhIGXH9zFN7tVbFUWbPCn8pg8xWJUoZGjP1uRpHAGk
JMrGl1WJ9xi2AR9i2m162/L20RCC63RCc00IT42Q8j2gGmGUBoSrtrGjZ125FmQYnCtpo8fOQ7F3
MpyOtnUFvKHvtBl0kPoZ1o8axkN/M2C+U6M7tLaj8GKazDPCzCy3QCQOsSiKTZQH3ySZV0/GoJOW
0bnbMRKMPwybP5gxfXRqSHdxs9Uw+OzbIj1anQ79hSMX/OEGiusLoJpDFBF4jLSt3rhR8RZMRvrk
Iq0zAlUfezyEUs8h+bkcEN1EF77Nw2NIV8bFFYd+tQHgeLZJP9h7zvDIpMPfAM/DMi9Se6dP7OMN
u4IJVpsW2VKRdgzEsem8ETFyFUJDbX/wnUSXdvA+gtx67XwqmWFSyCdG9ag4ciOYbAeDHICpncAa
R9i9ugjL8kyIpZYw6UPEn7jAuyck0GutSQ8qL8JHhhPnwEKLARa/YAMC/WnCqFhox8obZ3JSnqzF
9DphDdz42HK2cUJmq2fSemncgYYCmrqxOQoQZ0eCxgv1aMf5NaakMZYBjqGtMwJy8lqr2kZDoR+h
bF+op5NNqQpvH8ANTlv/gtCwY63OtHXoIvRIJ/Nwd6DquelvyRF3zraDrkqoYkSUGCDKdIoXBvrv
jCv1k3qTSotvwFJW9P3baxARXjFQMOKhf9JDC/F0mIl1IYy1BOqbulTnjSoVRXafrnKLUffsEV/B
NvgGnjxup76VxyGbVq6NHqcCBE6vdFOFHq01R7yMft7sOhswQksHbsgSf1dh+1iqpnhQ6YsyE0bu
AUzFpg9INFt6TXXMYZ4cpqw+mnCoH+lZLjxcf7M7vLfYFUjfRw/Nzf1eHD9UkiVZk+BrFmq+O6iH
O8ML2+hMriajb0RRn6A1WAc6vSRNwb1bZhrZVyMq2mXODOOQRfJPoRmkluqaiZ4w57qgA2BiRo5T
5J6R/e+78ZyZTUGTYdXee0WvBxczmyN8vbGh/uBcI3h90w/pdBA+G/gmT3IyHNzxAENtFbkk7LDD
gBswf+l+A4D1dWhpdaRN2aNri83pwIS9+8/dlATyvd7N5iNbP4zzzf2eaaNYWmDK+c/jZszilQ58
CpssxhihyEm73yvYh1PhC8Y7zhBa7HcKvMn8lzYOZ6QNbjwYWNVBOqSmmYmDlbIEdHL/WnAvXf56
2mHtXxNl/Mll3lnaqe/+7XvvL3C/+esb/vEQp1SOf0cl5lKF7EH/+hbpUs/CwJ3++YKGp/Mt9//4
77sGlj26b5AI/vruv/2n+xc9zUGwUOOK/ec7uD/9j9/P94yKLXCkZhhYdYhk4Cwac3CXf/2Af3zH
f/cqf/0XY+DMjRsdGynHIxdCEBOkua6DMrbwoDugnGBcYp+an5YCN7PZ+7zJRD3FISAXpwQOcr9x
A5xWNE8BY9wfe/MzAwQwUBZZucZpwOaNrOxu5XTtnBWsPWeFd3MwFSzN+QjgvPryafms7XIs9TWH
eHlgrMEToWKDTxQOhDUze/abCez6ILczvGg8ZjXq+oHBAi0AktgToX8OxbRXXf8d5SVGT1xFBEe2
ZkVEggtMogPJFo02ycEuJiOOIqyx1Ol29yJSzKMqrZ7j2P0TldXFt+UqtPxraYS/SNmBldilZzqx
f/Bm1l18lQNiyaGFw1458Z5t9zu+4nzBqGBp5NZvpybJioZPs9AVYd6zQww4A/Loagct6CvNc4ve
xwAyQ2vF0g09fnoznuDa/QkcCmDfeC568ZKk/S2SQDtb04PuxwSBDDs6vFn/hZp6FZbsjByzelPi
xxvo5NpEuuZ6tzPzfTfLhXTVE3MVNT8C2mZkDUc3So+5Fm5NI/w05/fMtL+qLchZ3tG1mXrXdsRP
61cN9V/SYvRpMaySDPGMY/bYDz7IhXyRAkEubHEx7fYVC70V0UzP5CuOkSe7rMlYFGLbxNp3TdwN
LoQYavnw7BnTS1p2AxEwRbRQfvnQqHpXaQr+pr9K0yA9QAMKd+SAP1Uz0rwLYP+gFEsluMSoZ4Mc
AKqtyU2ToZWtYmeWIGUWedWEHSsxEWmBntrzs5fB8gCr9dPGOyqKLbiYgIJ9+hC+nCwSCIZpSaoa
uDRNPjXyZUzH/o/J1pRBWupZn6PWb2Ay7402OEu73/mdf2oKyWXSmsvzs+4lN1iR+sKF3YVJKRlP
0gY803QnUqCB8Iwrv/ns+lrQ3tS+ep9U+A4pRBmKV6jslZm8DQFm3zDACOVVyZEBe772e7BhNBFI
zEBP6TnV79LK+ZWRlHRcSLZWYrnLEajtppeODTqHuIjelGDJiEwibSEhZjzBnFExhAD6TzhDZWNl
xdyTeoTbipJCPpw3Mk6JeVPm30rrh+VkdsCyd4SxEV+nFYwc0hp+TcIfsOqJ0PJH9oLs1A9eR7zH
k6/FsHMm79tts4twRbM0hwBOp8w5GINHAp9JCyvScElL8eYhrF6T9/ASk75X4EBjU7ZnL+Es8o7P
Tug+MCZCSGAIBKsKtShn+nTEevlTxhtoLc9l5v9BDiPXuKkOPsqVhUXyLe5z87PWLQckzgCXHVeb
oKO6NHEyTDMXNdEFzjH69+ZbmWG4J/KTRhDe6ZVdO+1CH1CjcklJwXxCQWT+hP/BA7snj5huUM6F
6TsynX2LSoVGEZBb/gRVodmIXD8zFrmNOZ9rlZOzaTmgKTrP/wgLjsGrcraMlbVOG9ZXnN03Dniu
NE7EoaUa+PDEZ6iSlp3M6DKoicWxLGIKIbKhh5miFSeE+cGrocVAIFGPX6OZ4IIoGLI5owJWM9el
QggfkImMDgRIfdTMdRaycmfkixfNR02751iXabSZPAuH+qCGVZnWRLfX0Ei89B2YALG/ucKIruRz
kMHCUyK7pPVEuwni/eAyoOo5rxyXhh1s9xKNtZz/kID1mX8Rq8luhalW8NyJ8bO2/S9FP4RPw/j0
tqHCpQ9xYZFMw0/DHFKl6VOMN87tC48kvfBlHkgz7cKx1UTAC51sq2Yax91356bgSHrpoRQNKOmN
dBow+xBQOPbJ3vJIxMJ5B62xmd9+48YrT1KpKwtite9uMxmwYxbsBwfL4QfaSJls/QoCs193jvzC
OVFvkSaHa0mgK4M0MpY5BE3BzE/86WBr5CBJ7E67DHPDHltjsixaHEpluCI+xJmzIheRr32ZUfKQ
ZuWXmvvpJskKTD9UeTxBKcc6AHQDqAZUFGfnD021D8zxS3IGKdrOmmG8dkA6kSYivBv+DLgyl2mB
R75UUBMZ72q0vlMOOp3Wqe78SWkZbKqK0QEdmWWTwUW3pwL0E57MnM3MHDBSjjCH4RwJerCLNrY/
YoOpcZJinjaztZ1NdAQTgtx8oNuT8r5SrqGVZr+4qXHMJ84GqI4XLe+wShriVwO1dMH5rZY4+M99
BpWtgCK5DCBRkeLXAqGCVQmLcsXZzl/fASVEiZDI+0chbgzWIF77KudCNXJABLra5L725HFawqAB
D9/MZv8i8LeD5ZODgLtA+1HQQegbMNlpbWL+jBxFWD7I1zS7ZGhQVyDlzIUKl5ZVmae2lcTVVe46
bUH8FHJdtVDQyanwdcyuIqFIQuvpc0kId/eB//8X5PyPX2Sq4kGo6el+NX/X11jI35Gn/t8FObef
4Vf933zHfxQ5vvUvW/c8T3cM9B2CPOH/UuQYuvMv6LsmilTGjsR8/m9JW3OqHFUtgaeIgO2/krZM
+1/YDmy0M7ruuQQWOv8vihxb2P9wMhiGaeOW8V1T8AtZ4q4a/FsWnM4Fgnlgqe8ZsHU7p+6eUemB
4Q/pqzPJPSEbggMaVE95SKnhT+ND0SKBmGywYfwXBCAPVgAUHgngxvaQltr5L1WHqPZhSVfltIn0
7uZjm0cpET1WNqahxnhQJarKiMl5wMaeTrd4wVxSLlPdrB/g7/4q9Hal0ZSWIwrQ2LwgTiIb2WAW
PNtTq2CnvIxUn/qNIC7YuFHxkFYea6i0H6VVn20F7KYkxZ45K2uQJmkOt1gJi3ra9l66wS11NNsm
hE+BOkL7SnyGmEQw4G9XLlMV5gAul8i+xG+aGfl6cvfw7Sh6YgOIfDrBmmpfcx2SFTgW3lixhTR8
q3EALHtXLIiQjNDikVHek4201ekmV9DJvaD+lJQjrRIPDIqYwKChdFz+HijuIRUaIEk6Np1xJnNw
ghq/gBmGOKlD88RWXj+6ycxl5ZEYpAlKm3uGImMr0/WT5wqsECN/54KsMdxyISmqpqgfdNsYjrVm
YbEZIFwjANMuhV0yh7Km8FoSd1SUPSjpEckACN5hRfmPQXGy5/ictvz3wxY+yXVkrqXH/sYyx2gd
27G4uR2yqNJlZbTzLjp1ZfAWBoXG3DasNm0Yd0sXbOvlfqO8UbtUZomP+XfuDy5psC7CUy9zpjMU
zhaKLpBgkfM1XUm4e3zKCaMXJuM5yWUTOTYryy6tkDGKEcFodylnObyXjZYCwytc90Eh7YePWLGM
DS4D0hLuEq+zirMuwunnxmeQRbSR2swDmtC2S5JiYVr1xZWcRO3kpNji6zGOtmMY16vWtZvnQtni
0dDPnb+PhKFeQJtwo3+GFiXA/YEJOUP0ZYceIUJiljgvXe4B9NXid50e49HSAcmnTp28T5VO4K9u
z3gm630o6/EG4u21Iy/7d9LnkiaYEI/g6xEgy2JYR4HOSBj/7ZEh5dnVQu1HgszqvaE6d/DHFh3k
8bWuhyR2F619Mx3r7DtJc3b0nnVLmc/MgMdvT+b7kGoKFC7wKENzog+UBwwAIOym9CRZzpynqE+T
TyMAJUqKjfeMIB1EnO7iG+mxgXjYgfZZgi+MIQ6sr6DoYPF79qc3hfuqS4PfnTm7EYcLi37/gkpi
2kXRoAGjsOr3dCqBEDjmxQ6ga+roCLYDpvmVf0c8wfzdVDmhkt7gh6850GRqfhSq92f93twarUjn
+FzoRix1b25tvI2pVuJ0sBiJqjrdY5Gk9qjr7jtHAVMFT+nEvm7w5DHLO/9cz3Sk0HD8bTbE3kOE
5XkpkATcIqfdkvcEGA5p71omU3fzaIEenM588U1xEnDrfuVaLFl8xcR+WB9PqJUp/PNBoKQx0qOs
LPcweGBu4PEPz2TxDM9I9nYtk+YlyXPsrOavo8ma1g2t0vX9f7js3neqq5m6Rfmyc/PxkUH48GiL
pj8VcUx76X99ic8y3YZ6fGTmry9qgrfewJZBzwGMvb4/vIcAVlACTJpiRwXd9M020ktA4fsIASp9
GemvOmn/6cBFP/UyKm6gis9xUYeX+6OBrCwiCakXUs6JYRzgUUCjAYg6hg8IVPS3XA9XnrLt2zj0
7VXZ/qvNiMnVnewJb2P22JTFtmDPtxQOGJG5x3WirM9OGikTpdUmGw8VNNuGgXCFwLwhaiW2KPbc
TekG9nOFZ3cxZoH8iWD1S+xInXRNXFIVhXuWFqdCAqXj86NB23XR1kU9tWMD9RoKrYYybORHwoH0
VR4QO+dWVbyrHAKD9C7+Zvd38TJd+xo2reHsMzcc3zRR2KimMvSl88MVwbJipVoo7wrzzHvGUZVF
Rvom4Fsc3YnBApIK7733aXHrHF4LtibW2kW0896uWfLVu048+jGLYV8ZVfOn0zifkNNeGEB0rw4u
po0eG1Axu8DegBdLMC5pwWNhMIMnTK8E6OHCOe+kuKqR/LdO5xSWBaECSLuKVddCCHJQEby6JR8K
6rb4OMTFOYB/cOknZiR4tUP6o0by4toZc4tsfDepQVHQhDHBGmX76NGrvDswZc8O2Q6cameXZYbj
q3lIJdpZkVYap3nSvilb2yRxWRwcrY1fBubHS4F+Zl/JOH4xCWnCis87uj/L7s1NNSqCOR2LxCSA
e66arrbTPhp3q/X9a/PDoktohuUgeaupOXnzzf1eX/D7MJOL1s2QdseBrurxfg9lfLhMp4oUnCgY
iMxh9R0KLk86c4yVF+Pyik2TuDvaScj9c3lFsbNz0/qPoevG1u/aagnECwcMWTEmbLYDMQz3uWC2
mPgjcPwgV8MptOTAxzgvPyyHiXoah7so09t9zjYcwiULe89I0FRu8FAFIBeLJjmz8U3VNdea/FHj
Krtow5Q5qfNjkAjDzl4rtzm8ukVq1nIGzc7MTP25DwhLN5LA2E0WyBzXw5RcpuD4LPkR+vnWCDta
913a7+xe/eYiPCEO0PxLOBK57pTtm3TT5NSJ4ZeQAC/bqqWZw/rQpg4+2PE5RrCxMWdoqdXgOk1B
M7hCNAfLxb+QgEyWXFHTZa9FxqJWw6Nhs9GulfwTxMaybZVOs5aWXY0KTGtwDllm920N4z5TKLRp
IsSbRsOpiPVW7rzEFUtb1O/kTyz0pLVZSBnBus4gNwg6ibiOklXlV180otG8BcWr1tgwwKDz2kwI
xpCOT0wAnjS/jFw7NS60Yz0Ylq348Kpo2xveY4spCMRZ/+O2bsT8ma1XHDsvYVu/4pjc1g4EA9mm
NGTGnxTi4cLOECU1wxsRm19dSXPZn8IjpYZr9YR8jPqqQVXbA6oMJ5BBMMN6YnWCLvgsSWNYFN9s
cTmY56x7VeHdbmmX6srY4sragCyKwIbasETi8MvEusoM0H6skKLI7CtO1Psk7BVWpC2caxJX4hzE
QXaQPU3RyTbeiLV5Dtz0qUT0t8nhI7j6n55pXz++BqO1RkHFHN2GtDlPQwgwmbQDwpoVR9MaeO9y
6q7D7GlX2EPMCEiRpf1K+/pRD9nIQ7+ED70b3XKXciVeeOZw80wLhbRW1bRcymIRtYgyIRGWIfOi
Lnsq3P5mgs1jImJEKyuRK85+8GCe8zWjlug2c0qqZC/xcC3QDS6HnpaGYzkgBKx5Yv9Sus2i8Vnr
rUNcyYsM0VTTwn6gfkq3XNVccMcLjOFns+j9VSb6egWTLwroPkMJhWTsuxdC6hYWI11G3MHRpI2B
kQjeu84FJg/fybMszmQTfaAoOQK6+CoavdrW2njTOR8RCdOdEK61y83poa8kWk0G8Ly4sWQjBu/U
H69k5+r8+imkXA/FWMXHg7rteUzzYw6LD4UqXYTRmtO1lLHhUEc05ZFnO4V4h0vrnCIopLNiEcZt
I3SWzCVrEioapE3kkCGv9c2BQq57rXPro55fxzDsj1BlZ8zhhO15pFCM0Y8UnCOWJr/g9vcwnRG3
Oi9u7n+6nvE78b5ZAa6BgqZkVWiowFYUtffHy8ffwjEfzKZuZvauwtzaXlOy8FgnnVWsjb86y3sd
DfHTOf3PGMsHUf3UtdCBBOYPNJn3tPsmDtroK7Ljx6bHSV/a1S8DUcuDG9GadHBBY8xe0Lr/pEFC
rJgk7JCuaRmRpJJ176Cw38LWfqod5+xV/mNmjteStuxizIcP3SMgFDavkNqR0shE/x19R4aFvpgD
MBcIQbOSYKQ2QXJaOQimnWM7jeuQ4CoAkCH649Krr0EBn7dX0BfBMREBa/FI66/Qxq5JJT4R4F5D
1l8HHeyiHEjxAObzENZiJ4EhreuY5gtoIJVfO1Iet+0EkidEhKny/BLiS9jMekMF+EqDPb2SAGcq
71Mwb1/IafppvR5LayqPtXPWGA0Dzg+WFA2QDiYn3Vl9fKkzs9k6RndlfgzfQH2inNmXmptsRGcg
GK/h0w7xqZW0j5rGMLZOHGIUl/oO1P+aTINfqILbvXAHY1Homn1mv78RITxY1ZZEgTrsjw3iJthX
D9FJJFDt/Dq6uiq4xaX6k4416YadNcGeIk6JyIzwKXlmAP1M9zO+paX1FgQs7WFdkUQS9AecNDkI
Fave02jUEcG2w24ySQ2RzZsRieyhV2a3COIxJed9jQgDFSPBFFp/qmWiP2nZLba8CRFcJVYZo41l
213Y+YlVOHI1CbthXEkfhfgY+RvDAfsMJNRGa+BBoxPOa9TE5dr2igutzGTT+XB39cA9pnxqR413
StNzP1odMCQ9u9CYNFfS9i5979W7UM8hJ/gJRYvyV5WOrtnj0r+0tOHTUS6EB1z4dhQF68nz8p2y
UxJlS0brObv4ota/jUYhcco04ob9EkW2JRIK4nGTGY18r3NyNXB0j2z8nxn9dOChnV+mxXwkLLn2
fdoaCDkvEphp4GJwsetR81nMOkkbfozGAJI2HVypvCcn56lQWa+66bBcKiKXNEQhYeNdYKaRo80F
3s30U91qZJUngXf0tWPP8opQtaEPSme3qEbtpQ6QmEGLWik/frczEhCV3c+4yT/RCKy5bWLw6ik5
EYYUbKxDf1PPo081z4CTLELO/9fj+xct33kjtYg02Pn/9Sj7DwRS/J//7/50go+X3Zjc3r9VZRzd
aK/2/3jJ+5N6QEUIEvjh/pL3L/XwfokAQuHpsdAGVgjjAZPkIsmZFoh+W1v2vlflOSFrpSn6nyin
mG1G/Z2Gxyne15pOkqxGSl7dXESj9rg8iVdgRFC0zrsdd7+R+fy4yfgjLRC77chozrf2Vt//TCld
aAwLNxaxYx4tpd8MjOWoFWxT6ChnzB+Iz2nqRStVGadyjMtl9z1NcyJbxirQ2caDJAcZqA8pOK2l
L93Gj5a1VxlcOZsGrjg3BGP9596UBdg/eunClXPbXdvrq/uT95uoaUDF9/aLhP+87sz4F1RO56A3
2a7rBUFNlbvIBgQMg9nA1EUrutBFSFhskdcHabYDy7XX1of7Y8D59aECjNFkj6Vt4INOMKkVdYnL
mW7SSHrMIXUy0iNtqrPJzN8yxn6bybWKg5zg8hZR8jl5yEU6KzSPemfNYbLcmP91z6H/RykVchIP
MzwP4MV+RIpSmMlzNpP/auusufa36dCD058bM3zN+vAI8HdFzP3Jt9VXVAcvbjwgUeAPPpxzB0Js
/tBb+nqOvxNGu+2S6WQZfYkc2XxgyLgWSMbNVl8h10HyKNnPrDIoWAHHBpsU+vLmMSiLcDkjptHN
pctZBlzBPhvbdeO468bXPqWBfrF3i3M8+N/V6O1jBnVziWDblLMqwF2SPcK+OLqFOjTycQjbU1XI
sxaHGz+m6aFrnw3pf/T+KPEls3ZG8W30aUz6yZJzIOoUdvToAropinBYoV+9wpcr7NCpSRZi258J
yaKnyWBoyjD9imO38dBoLVKtegAODfBF5YsWgeTomXiVkktKSNZyIFdooTCBd2yoF+RR8jZdjuBC
ZreypXFZIkBiF+Vlt3EEasMs783Qum2gJewvhoNvMmhU/UbPsDR5GpqPBBpUXGVXk5GQ3hgLYVV/
0opMrUw7EBKJJqdpD7aDNMgjc6pDL3muuPATD0KHxCv3sN1gH1ZdhUAtJ5q+Qj7VPsg8eCEeXF/p
Ir0k0iW9rLqMovC2SnyMsOG1jCRilqZDmVxbOyoog5ipRISJUTcah6lttjkMx0VaI60p87eg9daD
YaHiiSM6rFF8qwTEMRc9jGQXQMHBoU/uW6WeJ8r9BcnhCE6c0Jo9ZC+RzcVbdFgjNPkR0XbwpnXA
jmmRq/pLlCCvRIo9K06+kjL3iAylYmWOvTL7k0izzyFo1cGCpQ9JWq1FDwvfiaJlXpGHUwbR94iq
6BwTMpJbkGBSlrHM89+SdHbWtO0tiRELO+1Ej6h/x0C4TJrsp3fqN0OM2ySdvhqETYtWm6PiTJcr
Q9Dv8+k5MxWsSL0F0E/GGeA+sLlQz0VUHqKxZX7T2kcyY7Msfspd/RIikiiaEcV7pe2N5l2Ieqc1
b60bHyxkCH0r9zoJJkmBHl13DeZjLTNWieTA6+w/jPZPAGLWpUwuJbMnKvRTFtTGYrJGkhDkuc46
oo3jjzC5kjXwlpWiWhUVGCu9cMjkcbiikYG46frowUff9QEZ4stwUujw2gMj4UsQvnqciFZHFeJZ
ULi94NHwiUpEfrBxjPpZEpwm7OQIfeQ5NBGcZT1rdHqckPTUyn3OE7UXTfkrlaTe6TEusNLymSum
7Uck/Ghb4ZckzRE/B8zAZU4qd8TUO58qJCjd1pzkn0qTSz1oHjPQr65rPKCqwSBR/J7i4XfARcEw
8j+eb5yatjow2/8ck+qznUi7tdWqFgW4wJLef2fAGOrJznJThovwH8wPJYZkh8XwBubrGdUb6cRr
zq6XUu8fiYj4rAJEF/VM5e4hHPALAn4fhp0/vrR5g+9xJPpkLlWDqvjTkLuomy0E7MBCLRcTZWFc
hD+VC52cAGOc8wXdzTjrYxIYXyx9G7ptj5kxLLT/Sdh57TYObFH2iwgwh1eJorKc4wvhyJyLxfD1
s6jG3L5o3MG8GLYsK5lknTpn77WtL50lrA6ZKmb6m6Fdeqo3eyov1Yx7YUTQKOd7G/NAMtMp7ml7
IMxB5ndrVqTpJgmjWlEcOssAZGqeEw1qf2I4D01KdF877S1S5en4unSntTc07+TdYZVwE33jUBuq
ERijodEhjWP6W2PX4tNGx7vWJyrofGNHFDxzNd4tH3Ff1I9e7tVrmysCYfCBLuIvhX2ZP9UVZQ5v
IX4jP5OeMiwmQcgaWWLekz5q58HmhxLvQDu3XD2L2dpbeXHrJl8S2f8ZXA8xppbyilH3zUhAJiYp
4TVz9gxOAiHa01BWJPUUyc31RBI5h379S/GBjtWpNtGY+6lQ2aO5twic8a9MMHsyRdfxdGnsP1oF
Iuv44ti8KT2kZlfg4tKRYpnM5jN8ssVrdWI8xmPJVW5wxLCiN2udadc27tXPMEa0DqEiGbTPHDgC
TbnmNtIE5z2agqmqOSt1PkCikDfust2uwC+rVaSd7FqlIZh5ePxqEonLZO1GtENQ5uJBNGkbLWAt
dJi7ibVjbWOK80MMM439PloN3R3tKYxpcMjhlxr3uc8frF5WQUKSdIiFyefYQg5igFNm7MS6kriK
349xRB05Ab82uShk2a8FAX7TDG6QjdN9VPP8eS/7oO5NFlQdOJKLaKQDmT1Z4dnq+6cBfXLRqc1l
BnGzE0DVV5161HO8tLnNRtsbAKP2k0XLlbq0o/mkkukhNYZuOIiSpiJZmgBZVnR0lLr2NmsfxZA+
T4xgiCMK6TMsV8ime1NG+WFj4F1hUUUAIbUTMeBgL9xi0ffy8sbKElxHBbE+rK1yLOm761iU5nmx
i8B4byDDMPYK7J5MGWiOJQORHl1sTDWhpXAsahFr2yTGKqrENkgWsbReM/cgyJEbckxhaRI/tT1Z
tl3bBq3wXmaYv8Ygvnrc20hj5olzLrpxcu+uQw9vCuNBNONLbXgXGTHLyBvllY6tpZIcPMZVuSsU
WpR2nLDOsqAlyfSZxNMumUlGZpv3O9szGljJnpU535pENcS7zqKW89IN/XVvHyaftO0dTiFYnyiM
SkN/65ZuCsvG9+iqqMkd/nFxlm1IeJWR5tyv7E7IINar59gkj1TwAmSsOtj06CrPKGS1oopOiuX6
vcchDvSeuaCMGmRQ5NyY0gqE5n1R3jxFYKGphBQ/6lHZu/n0O8biq2jNQCSYzFQP+V2o2Wwgw0DF
IHjRRP+seeyf+u6G+DD+vUcnop8ER/NGqWJSfSWD4A47YY6WGCYlzSgUsNvevKBVGmHj6XRpo0o7
xUXB9gFH+rNao/hvhsjbMGEjeab7IIGkWUeyPzihPJfwOH1SE/jgAFmvCF/m8jz5FoRXpjZssDpv
lSjjo5rVZyfimudVbNCyeNo7Xv1B5ukWnCrWsJEmloQVSziUzb5JS/XVoBVP44ADOGkQKck4DSyY
CWUGtrHSpstUdT+l0liB0hmBSZ9fq581wVzaxm1A0y/5rI/kRUnUYupWQSJupTcgIxFcTu5P37n0
/5nrIeFZKcpyBShMRtDDhpdWBEVTQFqSeP+At+DXihKKcu8FquSi+5AfxHJiwhQbD2PZWhg9rFW0
ol3n3LGhfYzD4UPPXAdVENAyUL1boRqgap1pGwo8sHJs37uc/paW9EgiRzPbaEh8tEm7sRgUWiE5
BLHLlc9QsrNSJ4EcY3R0HJMZ0xSiqVjSKdnrXed4DHFa2BNY8nc10YZTj+2zkEoX2Pb3YKrsYBwV
NbbR4bPXbD+1NeKruvS7YWS2HkrCbnK2zTqdAEChKKlsmoA8M7mRS3KLmvij0r1bSAGRMVEYqyHm
fgeRDei750hRQq49sGcHd0iQ4riT36vjF0kU6toq9Fu3jxd7PIGLQ+HTGOPW8V5YZCg6MTKDuDpK
D9ll6+EPtV2x1rTWnwoMDrWuSKLe53uk3gv9aCbIrCnFRgf66Q+JuogKKCatl9Ax7kyIFeswoUvo
aq5PYM5bFSVgaJ/7tC/9uPLI2iTI52i0W610msDUCQ1tH51ad7BTqNOhmPMLlweAVufCvoQ5ZzKT
J2OXOoq1UiJTDUJDGkE/ssjUdjux/mg/CZs/MkhYaEmzbCso1KiihiLfZ4SvxEM37Ip8zjcAJLA0
s8SlZbunlr6reoY96RCfFYNpQ5KP+yTzmNHlKtQJbd7NLmWIbSLE1ef16HXhVukz30rRWpZAbRd5
HhSRHqEkLlySdtmQz53yCvn0kDThQs/2u6Y6qlFNCEJEQ8VoXW1jTql+kLnE6pvNXIsqrwsmMX3q
iCfO6Ah9pmeEuxfIqRGkYg04hz3OkgiaEYOkTVWlYMLD5CHsBwoPl1c2kUrRmBZgFmKVkjgLUqaT
WB/6e/axQa+q3kZLmdQCqyKyF3YLvK9OL28tINRUry4GRDe/H2TkvYTkXSQrIoCUb7pzm1nYW5iC
ZEiyzJhedxPqLnlGqUy2PN9HLGuumsQeCAee0mjWVWBI8qVIxqkAdfozloGNphhiA4uF9SW9WKV+
YAm9rx2yXZ1yoW1j8xnNiuAom3oTlbO95q9otjlf6H/KndUvbNmYMAmNNYrAaH2DUZ6hw9LJYR4Z
OdpnqRB51dfKTZO1x9hxntxJZeYeAroDCmG1eVDzlnYRaJQ925IjkeIm8wPaIUgj9hk+OyRHxM6o
xe3UzyfDwWvKcGeliu62IAl9K0gVAr4lWR2ahBwzETFcYsfUOvNmzuIHwy2NdROVwDSTWr1zw4hR
omI8gT+7l7Ho2XbEbDml8ZQgRZxN7KsmQ8e91Opq3Xpwsej5B2pXCCgN8y2UG1PBp8NxdzYy5YKo
AOXH2F70WdKXYA+HeCdpDtasfDRx+uS+0tA/5srzYBIAW7HdGyKCqHSPpUf9MQaJManLn7NFCk4v
iIlD/6Gy+bIJ7Vkhb7iTKGlXXsZ/cjaAl05uQdy1TY4u0+gXqbuM30ojmOa6Qdwy73AT3ckpgr4T
ITXNFvi5UdkufST3EnumDOBBlDj3YrDOuXNRMucYEelHfHhGa61/S1APbTH8jxzmIY2Ks6rE+J1s
diICLZ9NGq+O9JYdRbk24eQx+TAvuYQm2q9ZLuydU4ArKhguK4vNofPhFHEJ9+qjZEiHcl1+wj8D
smc2pW/IV67twElK7VvrXNLkHPzIhQENsfAAnG/dEKx+S0yNAsZtzKh/s15uvbxqqA43U5+wpaIp
3xgkgTGzBKiqMxv1MhOMXsYV2+ppq0sa35btsT6H4XQhDRBqeVQcx1qTQdY3KgG8BZDV7jfSUtpc
2a8Jj9yv+Y+4cnFmN8mhRxLDOoDvzPyciG3zLOWgazDPgc6u3EQ+iSp9SE3algD9DuE8PE28G12K
9yn5EJaAgI0OZROruh/bDvkpOK021aRyqMth+Tel98IobKh7OKQ1/FPo60v+a2z3i4fMJFujnuN8
KyscCaLK4PAw5VHt6jEMxx2yibee8TsBDlyIvKb7mNN4RyWtOrMDkFky766qXwZVzxiKuZTz/HRt
8TP2z462OA3dMAgn2nWDhHRTVsWa4KYPezJ0rpz6EdTpd0iMqT9S+1Pfuo/S3sbSsIMqHW6nqbl4
i/UTBdIOYU2PlLis1wOwla0LbCLThozNJxVwrjrNXd+Yx8RZcMEiC/Bjh0uK4YPAzcVUhUGhCtot
Dl8YTLUBzQr+NwJ5KBG/mMJr9LMsniYdDeIVinfbdcSmWpYlUChc971Dyjq+7nMirwrZbRRWTGtk
P1nbdoqmvPthFFex+0B4FeG1kPTpysnLiZo18DAx2R4YdtHRJL5McsDx0FwZ0s7ctkfbaeh0mN6D
EucW4ovuG2kXmyjStxGLT2I7GUaHmgeIgYV3HChHoCIcnlXlu41G89DV1b5VvezePbmP2hiXxy5y
V0OV2vQ7owfb+LHztLutUgg/fSPgO/nhGI+XEWJBv+y4YOegt1ti72w4v2pzBm4vzxWC361r1HB9
3EhF2YsRtumqF8tV1Ve7s+4RWn9WVvYaFUDrzXRSA65q0rmHf2NsDS9Lj0ijAETMFJxVKayzjd1z
lRH8Qpup9VUHs0FkufuxfkFuPu7DGn+5ajWfVSebQ1EbQNf7W1EbRHDrlJh4FtDgt0pLjGYN39ja
gkap8EzBnW8ac0V6wSUENbnX5DTdaE56yiPRHsKkxZ80qzc0DuhmQ8ZqKz8lhnqlxn2zEyaxhkky
qBtBhx53dVaQAY+tkS+nKklD7EOM2LAJbDCagfgM8y2xprWv6soG5fEAgjrZYjG8EOHLmmVwGLgy
vUyT/aBhO74nVht3cWtux0h7WLx4u1ElwXcSYNksWyMcuTzAPR4OmuudFQf3gzpqTxodQsuUgNxC
FbR9ORC7argfYIhIFUShH2CrY3iY2atKk+xaCPLRzF5wvtdYxJdutqcmz9rcxX7oio8OS8c25kpT
2krhTy0dMoyU28wg2FnLCVZkIww4tPS6PToQlUvJe46kYk2gnBIweyfHFGPGiu8m1jD1toOVwK5b
I8WYeFSr0cgzAe9YfIaqlT3nYX6X5ManlYMjrgvQlvh+6UpvsiVsNx7Ao6OyE/x3yNVedr+KHzr2
t2jFi9JADU3sMgidmCCBSre2DeuyWrffJPlSmHpOxz6wvhkEHC0SoYaqhiLfRHuuU+ymyvhlSBWu
vgbSvsILt+Oy4/xOXFFezCR5qyvW5YJ2dQIuAbJDhimyq3aGax5UlEl7o6G2Hircpu0GXxhZUdH8
brAZHh3GrnWakTvLFCMRr6HeJhsPGkmH0QWWNVMTKuSfoa2JBuoIPvWE6HwvoWnXlBTI/TBlG8cJ
MG9Gm3noO0S3cI3Ulherl946SpKW158yhnCONRcbh3RvusPqi0p17ztSPqoRFK9maRObVVL7fSUe
i8QTgejw1pShZfhW3BPCw8VJphn2VKvEE93FTyXkgbVeEUQJjAMv66yU0Mi48qElAfxnTB+tKH5F
NtYIpZzbqlXNre3NVpAzd1gjXHnOEkpAbPPP/cDnZhrALXOnugBzp8erg0916+FRJdhu15Bx6k85
3nRkCJ2VrRlR7WMPhzsJofHRK8aCsxyIw/U7+imINf//t+lXqsTfO07LI/x9mJpSaG03sSiPWgqE
+nrH633qxkZod/2ZPr474WP4v88YZjW/uv6cTDG/uv7Bf3379/H//AY7T6e7+//nq/jzIv88I+td
N2/++5aI5D7facw+P9ot7p7rw1yf/c8LuT6bHttVsfv7xPWVYnG9a5PZc/vn8/vz4Ndb/z7K9TvV
GVvOBw7SvSffo2tCe9FV+7IY9b3QMIhoV5rI8l24AD3+uc2dZ0yWf++TIrKiq/afe16/i5Yr9d/b
OoJmxzA1d9fb/zzC9bd//vj6DP/83T8/WiB/17MWaWvNpo++SXpNo24ABvGfF9sAhAE+vrzu//q2
wilD4NXy8q5PXrZlFOij9ZQVA1tzmalT4PbqDWdhebh+Sae5ZP7Al39u+/vj9TtCS05OVnrBP7df
//562/VB/v44U4Wy9yFP4/rbv7/4+2R/b7veJaeRRQd+eWn/PNb1tn8e5vqjJ8Ara/gysSIxe/nP
2/jzdq8/Xx+q7Ot0Xv/zMH/u9L8e9vo32YxDvevr7dW325WUZZpJ9vn1x6ut11q8vf/8qI7CyHFd
8pu/vx7UIJ3dAGoaHRd1SVtaXMB/v/xzG1HeIUg52MV/H+Kfp/n7t/881f+6n+aFvKa/j4W+sDm0
h/l68/UPTJK5sOH+51VdH/S/fv/Pk/zPXyteUe+mtN/8z4/gf72u//kw1zv+fa3X+1xvixcT9OAY
Pz0AuzU6X2SEV9pNOQhGHziLW3ELhiAJ/lwuBuNZsYCcz+dYr5+uV4OKFt4hTisYMUbmxKzgdB+K
jZ6BdkD5KgMbaxqLGEGcmvYhcB1smf62xwkZEkR4vqNb15psse16g2vV2vKeL3pG64ycn0c1bNWd
F6fbbJSPDZF/Wxtn8Aq8JWPEDvVfb0dBHcobEpbPGNVQlvXUzF0x3U61/DZDArJJhUKUtkSxMoel
BwgvNCeLACI6ijRdDbeFpn57+fioAXUN4gZRRDESridaC1R1mGz0giopys7FkjjWJjAJy7mOTwSL
F2dMteu4ghExTMWl0NACMMS2fA+I7FGlFGaKXm/MTIR3ddPvR/JkVs4wq3cmQSAkJPHKbLaro/NC
acLWRmQaEnYKHd0l9oeEQyoxZuCAorY9n6lfsVdhp3dD+rq9ZuajbEIFb+vSj8HUgtB/fjLMfF/W
9RmVbr1OOvOtGZpDVU0QFHuZbCzWdiqUUxwxkUqxfvrs2Csf+MsU9ye6EuwxUtqAilp1fgQRVjWY
ApA+uxiB+eyggO9CN44fI2aIc60PayUk1bBmY965000mx9/O4YPBwPvGTJ3xqPSgh2YpTFEep0zV
g1bX45bZ2UmXaozoKWXf0sYvjfxNQwpIVaUiGGfL3YbzylFqsROE2CD5cbeJafNJm7TT624wN9TG
z9SSY9A1Kowr0X07yW0RMbRHF8jf2rSSt4YyTfe6Au6hHwg/Z+oGPSl776QXbxjfF7taoUFQ9/HC
GNOGrQlr0kWjsdFN3niErnGXuXcgg9qd2/GixxnNZ4QV4KDCqae9YsQOPmi2YSuXAC3GBpxLQmdn
Hyu/Iixmvx3PyxGkp7Y45/H8wwibMrljPNCY70Jxwgsg1q+m0MfFGO8AVGYOOk5I5QB71YBCCTgL
cdcwphj8Fm+I2eFEzpFvGSY8sTlT0TuLiaFIwWwR5ctLSCyWb0NjR7OGkb3Ate3yXDZKMr8UMyzM
UU6HtrfQ0SlBEXXh3aSJ1dy4nxASTRiG0cckyW90FWU9aNRlmnGmnxAf4xIrlxd/K4vytQIkv9HG
+dVrSEK1zZ2m/DheifgkMZI9WRvF2kvVu1mQy2ZMuQ8s6XHSXPxp3ql3qb4rch+CTLYkU2dfWUMg
5wzpwKfxWAeK+4xDnFDktAA/ncPKMaHIWnSPTtegt0GAJEg07SYa6U4UTF979cNqTMoe6Fabvn3o
suYJMT2gXTqVtle/aXhcmaERLGWIIBfyuVLhJ5tktazbUC1o0kj2G2B+MGVXZLxMjDtSJ95Z5hIJ
2Gj3dmo+KylNUWxrec4eqSsa1S/T+gB9O9qoWr/TDASXeT69RJ78CKOmZWpcfafz66xnAzK1+EtN
Ymb3+pPbxE8S98GxTIQWDEdPC1Rbeh9iXFzbEf1XxHgEzYNQCfXfMkdPrdpv6WBd0GW+yNw7mTp3
K7ThbKjo78RsphuJpIUoulOIPoTW1LTNYrh2yVzGu+nTllsZ5o9Z2b9rfclcSEy3Zqr4Q49n0KaT
iEmCa7fJIKyR5BSWJEaihfEjjol1W/Wo49IPyYe0avHVAnOAr0akxQqbVrMW7BFjlZrdwe/TVUej
DtrCCu9Qowgo+F66XkbI9liAByJWtVToOOQ5WKs+9zWPBKOupR3RdcVLbWnG2hLkj4+k20dQUX27
VWnIgCAgJmXcdEr+TObTnRyX5vSLtJn6NkmGlRJBRKJ/V0qG+1T/6hp8xDRc171q4VR2ChwzPeVa
AUMAir/FwI2pVjxFrxCGV2OBrnOYqgc1bS5NN62LcjrVPY3OjoaVPvCCYz3wOqx3qtDbzQigEN90
fcPcapVUZKobTsS+NRr3lcaiUBA5Z9cBehHao8IGx6HtYcPeOJ1DelNeXYqMxpbh7JvG/ugImqtG
8zZ2gdWYar6LNQfCXCiE3w8h+g93OAgm65Fdmn7DqrvpyS9F+Scz31aY3SDum9A3lARWGcoXuVCn
OJTj1kjIKZgGNEqOvWXqDUli3jqiMLeVqW+teThncflEeFNgajlC9Bh5CHHSb4nFYaZUr55apQe5
jmIyTermHg3wY2HlzxMgXt9su8e4nb+q0X7RK3Q1tIYLuwnsaDzPIGAzGq5AtU1fs+0zESdrt+qY
pFYMZWyz22chCpXE3g6JgrsEpdobU/t3L8of7bo/jbYFWWFA4JrvOjOHmcoxkYou0HtqA0Oe4hkR
0YTPTW1pamU1CUWkfxst5yeYQYtYuUXIJ3NmfckAlp1XuObcfJ/E+B51zASdHEmoW9EmSJj4FtnX
4CRPRjO+yWb+SRnSysjYzjIhYK14ZL7KRE6t7mtcpX2iMB3PNL4Y8YM5I0gh5FtuMo2MkgLDq+lF
H53b7aMeWw7dTUK5CqQfwvnpzG72IYuWcCaRMJQm4ycVucWSv9mUBCOFi0dIlHdZpLJLQhixwRS1
BTuzfyOkbGmQuftqZEyPSS1aK5NZreKEtVnRIa/37JdDBO2mo+8WHXVThzCinOworC+1wHikDq89
L2qv1i9JnTUrdcqfvVY5cuV7SBaaRt87fPTRRQMFUVn6VkCGHasw6HYdLWRSxaDf0EFZJ1iuVgNj
wvd4YjDYO/UlgYWyoyOxUbvJ9kfvtMRV5j150wyFMKksABE3/MnzkSDpwVqXY/uCKuSke+K2dyGN
9sNdLaJ3CNmMQTzaUETkvkHIR3+A2XPdzTS1DJPe8MyxkZmqveIiBrxLG6hoxo1rqCdOya3ZT/Pe
w5lcFRe8AahtMAPhmeF06V9sQVtuzl1Q9lF1k6c0SHD58Gma6DmNInqs7PynXowrhcgHpNf9U0Ij
ftfGTFUQ9Di4FvAYoDsvI3lEukXCUx++Y4OBatfrAViJwOnk2WiBuBDK7DchWvo8wfPFaN1Q0BVg
oS4y1Klu5CgQRiya/AYfssPH6JA2yAVdK/xed0C64mGnz8JktXhAT11zzCFmQkO9sro2uRdyI0Jb
PLLAUUneed/q2PcnbRLrThAi5YbiUSFYhQFG/47mdwUYCVLl0L+3nRdE0mWqkUz8FskcqC9gHYS4
VlXjI5vn5KEIa9AENhHjM2Z9CFKLbFfM0t27c/7iUNTXrODAVtGBUxtPA6dnJVkMk5OJH0tGw83o
pRwuTXKvcfnxOyCq6BgyxoTNKUqqX6dLaI9rjMsz4yns3AuCk09tRJUytx2lNyahMHEDxr3nPmqO
NsViRJNNetGFEmRBBJ71JHum1n52baNeW8TCI9Mdv+hKMWxx5XhxPZYaewLA1n9EdcJqbt8pJDut
CE5Fut1wdgxru6V3a8mCaZOdk3HmUoPZuRmkUfIrA88UR6vSFlDEqKw0MIZWNWw03QIlWyisrQ77
YLu/xYbKsFfJbg1648xcP2mJlVvGbDcNxFkK2lhu0eUaHfNtzQX5G0ef7JSbtZU1yF41Jv6QSc/K
rw4YOqkyUt6ZDiaxONbmpahVc+3FiInzgkJ0tiIEd5m79jDlpLN1bnvvkeCcH0Y7hmeekhE2LWnU
E07pFVajjQCCDE3FRETSvMGzJsZvvp8NmjOyfm9MgFmjh2hMreKn2kQyOtbhkzsgoG1gv8Cjwldj
phjAXbQcKggBxCmMV+YdSPRVUlofaV+Q5jBMJK7bemAa06OuYl5KOQNjPmFirqNFcvZjISjxc+GA
bN/Emo0SZHyfR7B1HXBIztKiGJpNofE5mYN5icbiPGFlXjZJS7pad+4y64UgPvSDki9SvurdUdEC
G8jOirnWg1mZgTTZjnGRqjAGuvhAp2d38e4O5OZmGRc2xTgacfdG6OynbitTEOryAYz6ZhIa4Jco
J/2gpSK0PI7+Spm8DYVJxBmSUVARPp8g6asy49dgXAGtvf9hqH29bq6SxoKsqqt3Cep6iIqOT94m
6jOPo8Sx9A/LdX8S5ktYBau9oQ9knusekwftvrE8pFOah6jYwDqXQaTkDzZJAu4XAdZudDMG4/q0
1hBFOhoY8Qg971rzkPAg7nhNtWbfkr1BJORNUyH6g6z6lOblOVbtg2wbf66onwfhMYPXdNJ+88Xy
l/qrqpsvtAJea/MbpuRXXcwpWZ+IyYyuv3PK4c3phq8EXuHMUNvWtXf0nZZfG0O2LgneCMcWWx9B
v+uOg6c2H2Tm3PUMQ1dTWpwljiWFGeWqSr231EJ/gv7pMRT3vakyCGXrvipbCP2qQ6BnXJ5zyzyZ
GpPPLBIbex4xaqjOTc2uQwKW8GOmArDAn3SpPIEhLIMonshBtCSsLeeuCMkTkGm4Z6v16nr3Lr12
RCYF6DDmyGsASRTYFJi2gy8p1SsffukB2dhKtv1WODH6IVzP+VODA/SgpiEB2yRK1rGxIRaFnZhE
8IbfoNwoOnhr99BFmC61Dp9flMwbj9gFvXQ2Q6O+Knl+cNte34YjgTJjGFQyx/QC+BpJlfiKm86f
YIFSX+AJp8AYnJVFVcnuC/p+tqeStvbKojyRQOi1Sto8jb2h3lfwfXivZWOgwXPT78khuFjEm2nC
kAy51Vinno7oanqpTCJYQn2bgyFZlZK4lg5Xi50y2jP716xkwh4y7fSBSCExs0H8dd6A21HDwuns
uFu6iK/s7GkcWb0tyMBBPVBySFusPRdEFUOAEpGQdzCr7zp0YH7F9UVEcWBkVoLpdTzWmf4JCGJH
4EnPpg09ciO+kmF6Aj5UBQqBZquGM37jKQ57Q49TaSCaoZwCL8etuuQv6p1omHyR0qJUYbRuwo2Z
kyKQYrLz85BeSJJ8V2F+Uh00TWzBLLb1FiCjpNvFYyVWLnX2qq3078HA1JE/acyutwjf3h3ULM48
0j/xin1m1N8VM6DAqfLvNMfqO0hwbHp8mSOEqg1f1t0yv1fnmzb2ds7tyGrKqXjBqfyR6GGgW/IX
JMsFTJhcJVyjNOD/hXSePW08Ti3hJHPDLr4y2hvZmujKmP45TK8yT98qSys8rqdTbqlikycl6TcI
GIn+IdChHp45R1GDaDUil4GcgTaatvwduSt95GcpcTG5+oQHVfETpn/Ppo52ZGjCOxF/e+NL4xov
6GcenQLOeQ91xUJnAV48TFaIOlAkoaUkm8Wg4OXcRLNbNdumtQPjTbV1/B/G81j0hGsk7X3Fh7cq
B+NOybPJF6bxCnwPovkg/RmtFv8ZLzphIXiMZnunLbo3kzxiSmHSyhCMuOxhMSni7+qNgj4crkep
33pxdFf/cOENI8R8jXEaY3kH4Txa2a2ObmdokBCor9D+ycrTq4uVD48jOoVgipPb1JEnw0NH5jKT
NRnD+mwCTwM273EyHrQPpNQfDs7lTuXAzKxnJ7YfdJsg4yg5x968zQQWFHJQupazJcI67Y67zlBf
e2F9Kg6SEN7XHlNVgBuXZkzK+u8QQrBSdXKw+kvW2Gfo0YjAk2LdCo1QS64trhKd5hathladMp3g
aEV2X3UzLlqB57xv0DLEyLUGgDqqaiEWCTlaqGL6svJ2s4qbymKCXIXik0zYuzruZ/gARJG3/YOT
m0dEFmDnFEwsEVJ7l4klL0xRfLNIfygANIYyBD2YafUVF/EutWD04i1WM+s7dlv6VG1b+2ZOzseY
kKNQXzI7A/XW5PuayJe5V2sSgayPTOsOrc4k1rOSTZrhv02F8RmH5V2bEJJuo4iKbxxoCN08nEoF
+k1mI91IwF8Mxn0oFNwZ4e9cKo/64lnDsfOoZO8SjYM162slUskFGXS0nUXtG0L7cnqx173kASJO
tK/K7FuEy4cd5++TJl+yEqtKaeA07ireczJcpmw4Q/5/wELxQQnxoS4yZ6eSgVVP730dkVShspAr
BQld8UzKy6w7yJv7a6dy3I5cMn1jojWrJvoB1TrdhPjdwxK0zFRPRR4dUUHfF+4A6VFV3uZoOKnk
cMZeeda5hANF2QpCgxhc66hqBFmgyWuSt+b6t7HqL8vIP8O6Dingq7tCaVZI2Li42LhjQswfdnOc
y2ETYnu16ejlmVaTp1U8IIZclcQb6iXql2nAwhRr4Uuaooq1CIbmaHSOCWERjKkR05MptbWbclir
azETLeA4SRbMkXPMq/LDNpt3pOM3sgjdTcJxyhnygtvB2Si975XVOendaKu36doZlmQcIjKMdL4o
YXkoczlvG/I0rR7SD0ueAs1t7eqcXago5c4isRY3Fh5tF4vd8qZqw7sfHZo3YJrYlVPRcRSXZyN/
hiBDfER128biNZZoX5dDcJ4afVVSHgWRzYFCL/+C3Q8Y+vwaOuJC5/Ym7EKVXYI+cHXSNlZaE3pQ
PIhYfyPjzGSjF1PWDvXW9eZNbAoWxjJ5QL3AOqzSlKF5TACsGB/EVLzWIv1i9/s4uELsHfwgRjmH
PgSBV6s+tUTCUx70+zimRAlp1J8UlyRqdFRErVgZKCZ91yombb10Iq5Fb6JTMSmnyqmVC3vNl7Gg
tzv3TtAS9uCjtBjY0yPEwVCzBHvk2a5sz2WlMCDgAWBYKV/se1dTLx/NJHR346xcanbl+6jIaGK6
0UEmA5tGpQ2MqVPWdYrovp6s7dQV2kHJ0TI3cxMxiQChmLuxui1CbTsRdrO3FBc5/kTcDQ6w4l6Z
OjQ1kDm21x//3BbCe+a8ZHxDQECSoQWuddYqYbGNL8jdI7QnKsdX10zODH76wHbwVDXetK+cAtCy
67zb9JE1DNQrx+iVHe8ngIG+cnozpNNHnhZbm+c5b7utpEJvB9Ywcmu2WSIe6rH66AUIqMRm9ZkV
Auk06W0dkKsOBEaiAD9EQ9947hqJXBIVQYc3RenBR1cGpb09aD+4gTlpqLCLMPw0UhNsDrmLPlQl
cuPJb1WRYLU2lyW3OeAcWZrnCqJN9/+wdybNcSNblv4rz9668QyDO4ayfr1gzBODk0SJGxglkphH
x+DAr+8PyrKqlLJMadbr3qRJTJEBRgDu1+895zt7L/S+x4GN+QWs/MQiHPbhwSFiwBR0rLrAfg6y
2x4pAh7hS7O8XLJMYBzXahCIvoAWJc8eIoZf7gX+mxWx6OfZdB+K+lqnYBhQ1jyWEQ53jEyHFmT9
GHlXPIw3ree/tVp6bIaQvGR+ny6jg8AoaBvq9iTMaMQF4fBEBCWkdrM79gO6xyaCNggVfU1xPfJY
O4dyEO+BKTm9wU9BJ95kMZ1QN4T67tWKO8shemDCeAdC6krK+xddKMohnWJrdIqPMZnVhVSbXUR7
25SclJ0IFio3JfMBGLNBbH5JJu8SRB+ooNKT2S5eBA6cdeKXLI/pYzF+Dh1sKYPPGS2OkMdWWL91
R4KNrlBmBClnZw9ZHgyZXZqY1nMWsFoD7+Z0S4sFGpTcWclJ9HRf3EGQPwSQ2SyeVeHnG6PFYDBY
ICgiA1aYT1jbIoVLUWTyIUYc2s29oHNIkwqdJm1PjL/EN9l8xnZtwEU33Fsts2yHMojvsk8Os7Ct
6buvM4bEYqRVGQ4MV4aI71IL463TnOEMB8JSmfurzHWtTTgPT1ZeUag6Dc5iSD83Dg0rWb9laXPX
BuW4z6fFXZTjGbHFoSu6HukOgyk103zyvOy1p8nHblMZmE3pmOVVfIjSYSmg7a/Sxf9KtzIi9Fy3
d2aBZmm0kbcto6fwpaHDgnGJQJC4O2McwDSIoTLKoelRjNyHYF6AzNHs7E0j2AErNhYETdHXm6CU
LTU/Yw93GP1D39DxS+aesBYwatvAiTIYHC3QYMaWus36+6ZgCKSk4qMZK3JJ0ksk4Sr09G10jhx5
pK1JLVUf0gELDaepXdwQJsTw1bx0jN1xlLKIkYSIxya5lMK8BrVwdsLsm+0wVYe5STFoZGSB2AIk
HzmL6MsFIQf02zMfS0Oa6c9uiQ/U7D4xNePzL2H0znRkw0Slx7yirc65lQwW9IWtM2xL02mhtJbJ
mbw/D/4qTfva0cYJqjOjlgBYYIfckwPElyAoN6Vc6s+qk6d5OJBKaeCIrT6X7uyQ30hGmyWq6SjU
MhNqTZIWrALflpe11LW5vIFxTepuzG1hjMI+MW8sOh40jlmu/Fzk2MY8qwxXxKaVNpQIOS48YB5R
VfvLI3nNNS9BjgAPRA7zVgjhoKJrzvhrnzuX9za0yDhPkwwNDY/9utCfW5ffmLQKf0Xc9pIZ6LKs
MZJx/eFZBtJCCl6cfZqSp6i6N2mhcEcx6OZT2cQZ/GsHJMIm5LWteto6DUuotVRZhAjgKfRRgqfR
sBcc3EkFLIyN3Ytyx7DYiWW5DZBhxvHA6zWvpiu6h8ION0M6PYNjONeDN0BNSCv0lFgryokR0QxA
QCcz/8j4IPyZd0BG32rH7dee3x8jZqg0DgM7aAFY0DZ36zebzL4V7oS7YXHq+qH/OY8Hn0jxkpSa
pq5vOjSoa7tp9n15akvuZBnimuJBgsxSX8TUsdwQDHfwbJydlBWSe07U1puO5Ktpfwx6fuvL5j6o
042Uzd2sXPOoEozlKnxFu8d3C9vF0P0UQpZa65olM6ficY1xuB2ZMbv4p9J42KjY+Bq0wkeq0Jor
1jskBcLwNvnsf48zwUyHsdcKZSy1xkwtMlGxcq7d2RVrZaGnbM22fUidcDq6WHFuEo4+ouwpZqNK
b0lU2JEx+9gZublt/TtbGBSG5vR50ACqlElXWLefuoGJiDviu4tKBQaIHAyXKAmuPrrEqvuau4zI
nA8bJrzPaZ9DMLviMOhnYXMcIN+D9TkwqNn3bSXja0T4tFE5jA2oVUaFnrcavgKPQNNNcFKfDTei
fxt9GvrkuuSskMZTR1Ogsgn9iuzSpfnhfBpCjofkhxRLJMUr0TeQh7wJclgiDkWa3huiBkIjodt4
M1E9VUD/2ho480GNo/lfl++mM37rBpOKxR33FmvPLisrWJ/5NxzlId+LucTwORnbHrh/P0y5q/AV
tbXMd0SaclM164xIsMKELdSGzl2jgpSMJu5tB3A+bzKposGJ+6hcWcTmkC4yjrc11izRImTRoLPi
/nWaqis7bEoV7NxgKklgokK09uvtlFbqjLOMrn+Q1nfmXL+lCi1IF6ePtgmPOm5ovcaVhNDX0DjB
QNdfwZUnhfGdXvv4YkR7pq8LNVncDoox26zL754HH9QTHI1addsszpzUMuddBNXumiz/kXTfCiPw
jj++hE/l+yDpPNSZy2+r/CfABXpfIBAnlJSYJiyNW98IIAu2w7SuG9Zh0iOf0j5JuQ/MZ1XH49qy
bQITnb3v4hkTc/AcJTFQmZaedqVISm9DDjLFOFMLLVTy5tBo9TR49byzMSBtBmBKOiMSgEUOh3Wb
NzseHlzEPhalzsf7SxwNAxmDNdZFZc/JK6s2Tqv626H2H3ICZM1yxq9aW+0tqUr1TZaApOT7EcAb
HeONZkyvbTjR5KfNiKPw29hbMEk9xvJpb3123MZD3fFSN2VI5gsG6wp0WetdCyZiayzsyIlRzoe1
sR0YsVq5odYV0LIU01boDljDifhoiRIoigZ4WHgLlOwSuZxVOJahg63hxRoZ/RgLPXRQ1xQ5+p0l
FxgbCaKW0943fUYbxoXEMTH/FOxLEQkmrYE3Mxzu0hDXeCKdYd2VpF4ZOfi3xvI/PDngPew+6w6l
mWgpN7wJha2aWJ+d+U1of9860FnTD48Iic1c5N8bDUnD9DpqPwPVfzlFp9GpP7UZYoqOm8tWTzpT
p6BF4YNPc4PO/JOVwTXwAvFdDC0+eccCLRfYziq0vbNNglLO/GUzRO4hQPJzrFP9yZqx8EW1wbS9
4g3wxBvcgF0fGyucIvlWh366HtP8CUIEc1MPJz8ycpR003VwmB6Qqvs1vkOBwqqyCkeiJe1ubQzt
BfBYvkOWcZiG8ForBsQevYjM0kh1PH4mNqjnopTv7awvArwBVeo6DpeIKv4Fd6eBIEhtM4FPK1uq
M+YoVzeNsXRnCsPm4Owb2R2sJbaq0I8GudaXHi2QXUu2gWQPl0JSvDvvduaAM4YVYVTdTJ8rYzPg
fSMZsmgQPbV+fOqYpdFze7VF153Rf7La+9PW6LpgreAoByLmbknuQY+TtsZaX7U7JayDO5BVQzw5
wHurfsldQO+hxq5kG++R7F8zkX3rICpz99u7seFzEcm4wgeVbd1ZgaulCZkSdGMYKRM0Bz+fveRo
gwtf02FgYit5mwc0ywifWGGPaZd+4vN/8L61+CXXEf0C2rQ0/VVg4jvkWCWjd630g7K99zrvnv1J
PTKFgEKaAmI3vI65M+4yMsE5cliLeoc5qoHn2hXgjcw48G96+Osc+U2mzl7onOrG+mYtyTtNiU5s
mWaVXYTwJfeBhZX1YYDtP7THyZl2Hk9QiXqvYOEOXeOL0ycfrY0TG5a13lWAmscQ93z7XnrqOagj
utFldW3E1grZOVnTidsJ9oUYLhqgBN7ZkeHJpvcTJHWmqLcRhWpTe/DjF5sLi8+bZ78z0PTJlAsu
GknaurTEd3J77jELx0cYQkct5x+G8ksNIIzCvTi7gAKzsil23STNDbI5SXUBsbF0d9ZIFp3q6mYb
qeYBH9jGlBWPfyaOpMdCk2oMjPKgB4qg6VjhMZKl7zHENUwL3YFIK35vcIrCpYtDecshzCUIaxqx
QMTBic7GSqty2QcTa6O98imu2zund0hx8FdcRrIe8dGufbrlq5aeH3GzjJ4Zl6+SCYae52Tn1G3u
I1i3pE/VTKw0QwxdpDSr8l3TGQBK6ms3mxbUZsLQ8CausSXuylrtqxLUR09POCkh73S63PjxfEng
V5Pw0ZQbs+6OkZ8SGU8CI7iIkwWAcQO/5jnhsJhr/C6DogToIjhwFP0AIEiyggGZAlYIIiNZG5P9
6nbNVZgdiSn5tOks6t28wx1CXW2syCyAtT3edZHzrRanyGHV1AmpoJP9EaBxqISEWDkE797UvdL8
Eo3/mQnKTpcRsxIi0ziUEgAHjzmyr16qr/GIpHrsUXtYhzrKi61Fe8At3DttY4ajPdXu6sY8wpUB
bdbaz0rDu2lomMoCzEo3pKugdG/L2XkMnfRBsKZsfa/fZe28C2rrGLKTCz9d9RUDMhdkUprSjcQC
l2KRID7GWSOj5G9+RLFTo4tR8IzNrjgkFajqwdp6XUdVQrMxKDUSACM/C92+henwlpHKFqYzEXoP
eUMueMlCiBbhC7r7t0TL956AunBJVTfzemcamnkZwb5Ww6ndjb/RkmVgj4GM5plxdar5KZbe59TT
e9N2Dpgym7XR2edkNBa8LBqdng1RKry25w+01BvCvtgwVLsaArGVZC105vgNyfpdnn0TzgI4yA40
de+xhBHs01XPcxisW9AHWJ2sT0HVokYKvsY90nYmnWcDTALBFIACo0KfZeE/4rWiwV34n8x2OPdh
df2B8v//gQe/CTxwXV/8eJe+6/+I3qv1a/f6j/eyS7rp9rV4//c/nxP1vSoxjfwUevDHd/1n6IHv
/stnKiOJPJD+HxkF/xjfVffvfxqB/S+Qy64dBAKPkedKkg1KVIPxv/8pvH+ZsPWEb/F/bM9zuAzF
AXf5X/a/aJt5ZiBdYZt+wBX+n//9x/XdVfkUcT2//P0fTK7uiOjr1L//aTn//Ef9xz87vPHD/CCQ
nnRMWCH8OMt1uIb6++tDUkbLv/5ftmXGGRAr94SwsqUj1+krZ01ple1eNhpJHkRoTNwEm1jED5YR
zvbSnDaJ55i7XoyXP719/3l5P12O+T9cjme7JiEIkj6Qxe/958sBr2TXdl3IkyNtH6BOXEO4/z5M
Xn01y9egJlBW+kVHFYINDPzK8fevH/xPLy9c3l3ES8RQLJf3p3cjQDlB0eaJU6vDrxVW/0epAU53
rMxk5+Wb0e2AKdR0giSO+N+/trW81b98FNwq3CtSMkc0xS+/exuPcdRnljhh1pCvVThlu6WOB9Hv
w/VM7CcjjU4EBWWVNx+NNH1zix+uxuKEmbTbOYoVEjQ0cK+RCJ+/uTiyOf5ycRZtW4RNphV4Py7+
T+/M2GTDZNIPPEHWop2pmq8yb+pt04TWtlAJ3RpFQzASYMpkSV5yUuxyYgLXVJCPOWIN+jDYDrS/
/f11CYJBfr0ungYrsPFL+q6/PK9//sR0lavC04k4xeCed1ETEgHc1Uh/w+DDzLLoEyLtnWPnxjqd
yc0GBSaP8OfkkQeRwdJepcLeOwo7RN5Mp4ksIbJ0sA6MwFuupnUMgmEtNJplp2JdnjxGgW6UEFjt
6jc3bl3gzF/xLXl77OH03YjoiJOIcN4u+GSktnjgRHPHQ5ZdAosDGAFa966ZbvOILLo+mO77KPxQ
pWjvQzSdtLd95xCn3lfDtZ9NuwzOv3+3rJ8DTpan3SUqxXWhcXiuh8jg53crteKwz4mrPSUwU+B4
EvLoSgvrKG8j0pRlBKAbDAEVChC/bL9DiIOE9f94IRbhQ47Fk84D9cuDFqVssjGYv5P0u/HYm4AD
UHw/zL3e1Xb3OM2wk+tJncCRHSBLHtC766ffvxl/vXNc0yI7RkrPxLgs7Z/fi6TDT+yyS5+GMP4w
7D1kd5rm/XRA1nknknTLZ/R3y9tfV1te07Wt5XPA6WD/creaA9ENnb1MjE251zSC1oayH6vIv6vC
AtZ8YM6nQkJV70gKBBZyMbEqtcvEn8r0bx4d+6/rjWs6S3YLqEs+CP+Xm8HnvDzMhuWcqqxDSjY6
zO3h0WPDILQgeDD96bv0KDGL0kOsnYy4/IfyggtvPqD4TNag+Tj5wY+6UXgkj6M/5dAM8wcH+8Wh
wh1FQxj/p99VuFfUtM0o6qU1LOOoob/5/Yf5I5rn58XTNQX7GH4n/mD/emeHtsVw283EaRRTdcIG
FF7bFoSi1HGx0ykm9jDwz7VB05mGrjjkSsIUmNwXhwDXBwXRa6xNyNh9VlI+MmR1xhZXTx0Ph350
TrR/jNtcRUSuxcGaeVuxMfts4pgRQVP1mLt0JKagxFbJLg1Uu//9r+f9ZZXjlxIIBCnJpeeZvzwu
WR4gz8+o35HxNHtt1IwhTC53LPvqRIHaR/iifv+S1nL///qOukDHpAV927F/fT507bfgThrnlMhA
k3gUTXd10t5ZdcNRRULsDwo/3hEY4J9+/MdfGM5vWVMWf7MpWz/vPWz0gghAk94JFYr31ye1jrsq
bxpyb7uQ0Sb+pEdkLTkH3wghgU70zh5T4kt9plJ4jJyLrRQ7IQO8vW+rHrAH2UZRGz2W9D7/ZtOW
P6+oy7V5PtWY47o80sJZarg/7z91NtOFsxBcNQHcOiP3Npbs0lU2FNC9IwIZhz4tFubOxfSQREIJ
W9fM/6/LvhKNub2xG8+8ieDYn0bJGRHM1TLNd7ZW0NCRkeTSVNzGZSm9vR59gI4MMJKIMEht842g
6giem8KTtnp51g3N6CBtrFs/cZs9CKxgrUV4byJ8JeU4AKErMSvU0ValvoniwjQRO1P3ZXGR7IoM
PUxLU4/yiI75nNjrlKQKCzLzHk63eTfuE6uqTr+/z/gIf77TJKWvxx7OgxuYjuNS/f38Hpa+ToUu
HHGMIos5oHQ/mXM800tyja1bFldHg/PmyIah3egQiXPtqwr4xooKDaVz2GYAoFL2kcbkhJ3QtL5B
MgVbypk4U9E7ybvJPibdmNLWFy+FKA4ziarcO4tGHyzDcUpd5xggQdbjgiXNwNUjlR7WlgZAgULj
WPoq3Y3ueNtEKc6eCESSa3jqGAvyrNogTFczAxB8AboFSY0/BWJqkNTHH3/XKZHLCrX0jdkidFjV
nu9vwxnyBm7FA/oB8Am1U52SmDRaP2mD46j30J6m25Ls0jDvi5MNWgTvGi0OygNuoRHnAIfh1Tz5
e9aN5N7tHGPXOCnEt/I5r7PhgB/5ofLlA+saqBvKojYfAMfozZTH6jG2OYLCxgMp1hCzV7tMqTIJ
vM0sxF3HGnodja5a47gASGjW44H6f9ekBBsUygcpLiNC95wc4gCYsDP5vMxtA4TyChTykbY/c8k5
B6SlweeYBTxkR1mrtLG/eCazzARv0coZiJNjE37M85e0TL84cp/PVgKPjbmwNyT6rMiSQmFjPldD
BOXBkmgV+nxTKwh1NLqZaFhhtVNeXmLUZGLYFYNz3FYIMZkiMAORw23SOwjCgpSuTTWcylbhRgy8
xzGaA6Tm4bZBgbILIKAfp3n6RDNrPDNZ2dvSjA9m4b6XmoRwFQfNJvcUeucKSwfKeNz8MU2ZAdYj
cNOE3FQVv2TldBWIEcjeGR48m898dCjku/7BzYbsHOYlHlEZlpsmhRaUob8C3QtSnah5cJgUHkXR
7kbtdofEbwi2LfMP5arowSABNzQZ/wFqKTZDTFiV7jqKWRIdL2X0OasD0tJYaxJsF7c4G6cbGzL8
l7FG8paWlyZFpBTGot5RqParLPSQyecD+RXT1D71Q08bn8QAI1w5vpoe/CImuAJKjMGYzEEgAF6R
sC6X2/qAJ4E4SISdGx8zcDPTwsrhQ3GvOesK2+KauAKbEDhQlrGNKD3PFq9GxDj8xx3elrBWCtLh
m4A/WU34ESStItSieguIn7sJIMbcjX51y0pmr2sajLuI2Ar6KKDi0CVba6W+GTwan0Lna1qOD0GW
2GdMKCgnOEnvwDunp7EcUDfnuGKn5lE50S4SY3jXuR2zdoWUJQVSEbjvCXDAjSzge6Azs8A7DdWh
iOaTyuE7ijSNaRan0f2UNq8CVsoeKS7Uvyh/DUmKYMEAeylEc8cvSDhR2nrEe4avIginU1dUH4YY
xkvUWya+IcdfmXyqDB/65CmS3GElPDYL/bsIH+Hkclfg7nnrznIe4gcQR+ZN7VN4E+rRXlWZrWdC
s485mEk4Fx/BaBkoshVgl6XvB6Os6OdvkVmOR8AAZGdnDlO8pP2SmIccIekznISXxIIbv8wdQUxg
kgVXBvMryC4hSpcRo/lRKl5QoyhadQ1L4NzQAMj6HFcmSiHT4NMyab+SKhLDcvKM9ExY3ueW4/BO
oidatbkCkBFU3wtKCsjX2Q1mmfquRiV8GPzsTIRQeKHRxiBjLh9NHYdbwhQPgzG/xBINVtqgH7AM
Lz80A57aZnhpmWz2hdoFJXRTzkZtRNMetTbRVefEt/aTCi9poNW9E2wB+2Lw6RChCNmmPHaV2rSq
4xha2RZ4/H3UedFTbzlwbvLiUytSfUYfGX5uhHiPTIxDcDMzjtFcyVD2zn1e00RlJBp8pt9W3Toh
K1Lq5ZhoMFngLTPKfcL8ULc57cSwedZUaMgXonbf9r0+F0PwFCNo4nkbdo62xHVhrmoBn5uhHgIE
lBBP0VkTsLEuBAEAXmTeJlWAGjNqsPWm0dYSnKkLLQ9KNcZh6Kw7Mm0XX3J/Jv3avxjzpR18aOjL
4azkZLy1u2UY3La4IEBnVLu2Lz2ULHNOvfg4K4S7WosGgkmY3CNH7ipS9azClyeMHHdl1/KW2US0
MW9BrJeqJ9pcUNxIK9g0WfACrK16KOYA7xfOs407jmgAbO08DwLgGeMsXJcsTuQys0PY6n2eFFkU
ozMcyhDIO3G3yNlA+W6gEY6cGUgjF9OmoqvKTWLfRwa2Tldylghg/fHoZpJYlk5s6jJ/ggqbnx11
nobW2AdV06+ZXUcTISo1p8Va3ykfTZeoo1WsQnmubeNT0BIJGBoLB2+hRem+5hiftez5rWds0NRk
mIsQ5RlGcdSm51ztMcMp4OFibMbgS6OmL0OetHtdiH5nk4iFH2j4AnBsXoUWrDwzIgigbMxwn80M
xevlcOGLUb3BegSmhmPmlFX4MHpN16gR5UehnHjtG9I5N7F337lNccW0zmCjq5mI9v55GLr2njqc
cS8BnJuAfLS8bmPC7QWDdKutjqgSak+XR1hh4uBMG2nOzhYVLx6hEt/MFunjBhouzMtJc7p0urUI
4Ocns2VuNYNVQ2NBtjutz0ObppsuTVs+x15SB1Wc/gX9G6vx23PjG0epSY5MBjsHGDSM4DN2ZsmR
GKiHx3l8GNduxSjGCtxrW+GUGtD93qQi7g6Ta0FIHvLboG/fGtuZXhJE5HlnI3ZCxafJQhdZ2t+q
0IVFBhGaCUdwmzaYklM0CswdHCTpHS0vm7xXNn873TI3adfkvyx1cubvsQ9qJkh4vXxlLxgp+NGp
U4TbwknSy5TTcLjBLCI3P14xbeJ+V7vYiDP5NY+s8ZyGAdRUbq71bKcSuyooO3Ze+4zE2yk6GAHl
JBGflv4m7N2MsRjcKMcFpqtbVBxtbpDojTBtnJmadP7CaB8PyhcvQ+m+1XXKcVeYMJlSICqB+S0z
woQjSRGvR2O4G4qO4DuiuOPYDrZ167Qbws7PkBVu4W9yUBHdV9sIDmiKmKzWIDDqdyGtFyewebps
/JWhTneWTtg7xPeqhhcthuJLT873fshQ/IPbvlGW+6ALrbehL911U8YvrntammE6dogMBLfBKeVD
lxi4Brv4xvzlWRId6Znu1k00kTNVEVHEES4/Yg9rZ/WoeWQ3uK0BZNUvJIRkhDzAMZ+KARuh7g7Y
DNCaipKJBWKRMLYuogGNBebuYtgo+M1yW/YWk5mnYUSl02rnM4FbWAn52MZuepE6c7dJrA9g3Ykc
lFimo6F6NYvptbfSfT9Z3wnZtbAFxmb+OBCWuSbjlqlJLRg4fzb6BPlpFgSrRJJ22ZLbkUu8Txn6
KyxYTJ+xD2o+jEooSuwAp1VVk2GBSf52GkjgGBtoilOekYVeK1JAUvgdbTOvcJ0L5l/l/WA2DMKJ
4bCAm2LkttY+ed0mKOJ2Tm/iNsk2sdecGw00JAM6f6NGnIBl3lD9usBRCY/NTaEA6Fa3VSq6DZxq
D6gEb0X32Nfg+PMGB8M6IKKD5AnURcpaFLRjDudlyLfDrPeWO1H3DjVnjwgljaw57HRqP9kZmyzq
QmNAHF0vnvMiGkOyptDVWmlHBrYO11aCaJxDX9UlI7VsHmNKYm7uzjBUb+HhfiVA7qUgnWYrXCw4
HYowR5ZXw2t3fQhcdQhY0DmprakRsX6qpF/7wrrBO/HOiXdPzFa3aUVIRmMrPrMx3FGLvoGrrliT
2Lkjrwb0No5rdFv3vpFgdFAC54NstvjVkKdYpLmUJHgTV7OlQkfDSgr7ErHVM9mnYw8NpHmfJEcM
p8p2LJvPbYgTgHDDG+kUlJURbqMqsh/NmNWiKABtz151EmmhEMllj5wqjvOoyJ+voYdwofiEnYl1
zN0HfZ3ASlvS+BRjxbyHRxBmb34s30ct2TMc09uqKcWm7z3Bc52A2ZHkEabhpigge7tRdDYtp9k6
nQ2Owh+IiCjC+6LObhN/fKgpglk/OsGZMvg+GCyVQ0ubnrEPiSwaBQ6RnI0Lt1Q+OiPgN5OB/dg6
bw5RsCcHhX5TAC1pm2RYN/ZWBxljShceRlVROVZsP6oDDmD135zybs7jBaFuYLz3NpHhrgC30d+V
TgWaGh1wVeH+mhj5MwDaZ/ZbNowMnCvc4xCTSShuNrD0oR/60Q1ZzF8HW7Yrt8vPEYXgClDgvvTQ
dgpZe6y0On6ed12jbgmdJftoJPU+F+retvmZZA2D/gyMgwz5LZTpQqRHgGPw4+CFZqJuSczJOa17
BGJiSXIdSX4iUYHS/Spba3HcVPo6DfswtdE7pRIV0hATyQvg+oZb1+f9z26Btxc4AziOg1f1NqIQ
R39R4w7WtwRLJCEbQutXglfY6gMqZR8fDplhxCysmJdR58siJdtQ9Dc+liumYg/CRRdYL9KVcIrx
oETuOYXGtMX7usty79mxWngZuKhba29j4PPc4bWVXzD1vxlBRnnSEYixKAWmfh0pcVJOgg08Iee3
mq1z0kIyi03gEZClj2KMIdtGn0uz/rAiluce+XM6BhyHpb/q/Pw2YpcLl2SMLHDvAElgFsrB6tGe
3uNIx4tnBg+kTK5z0nXPtEDHRwTk1oazBQC6gC6RMzftEkOGqM/I0o0FwAJpUtasnClYhYF4oeNp
orNAzcu4IFzjCMn3VoQoDWCQCSy1NNY5asFV03gTKKPE3qFNeyfh3Lq45OehLUuPVkKhvQ68rTm0
7o1tVu7GJ1fklp+T3v74U67L9DaOijtniufDf39ddeAVjHmyWHWqhBOV6d9YRDb+8dcfX+NQUiNi
WaTgtUNiYC+g0mmFoGzIGzR5jpOhyqrA5jSEz3TL19ofX5tw28UlhqtKt9HtaBsEqynz6DVxdPvj
P/K//uQ6IdGO0YSUPfI/OaP7ReTOsO9xEQNOUSOB15FxZubDX72xIWBdcguhEA8s5gQNMSJ1kqNE
2lZ1X99AQSn28H1QY6cTJilvQGhiZEsosfnCqVivPfgR2wBcZwaZwwRQkxT1myrTAn86QCwVDvf+
uA/IxmK3FoDFDWNRb1LDxMhMJsX+bbrekV8Jouy2lxmh6oa6LLaEeOhSbJio23qK17XnGm9StudZ
xERgRvTHJNtMJvvHNI2ufR6bO1HFgH+sK02ZaJXMnOYCsC83N0xps22S2ggthukJZMvrlJA3y/Hk
o1/8Eq5oeICWHuPixTWaeF1IutQk1fKZ1q3XHhSpXA++NZyV7cR3PQogK4kvIypnsqf9C7aU4bys
lCNqEXbuiLK2TJ2TEQGh8CNlIhLnNFjNilzfPPCBK0Ol8GFK4Rorr2pO5lskKNWOTQpulcPDE6aJ
8SB7ay9sEvU4RNsHZWpJ9vX8NjlV/Mj04uLZXXz2/cbYtzAWATqFwRWhdylVe29mHmnUlBbo3i3v
0ZJsJmEEaMmICctUsiDZDlxuHuXjHup6sc+yKWDF7vTOKwMqGrSMTtxER2KO0wOS85WBeYkVesaG
r+Jk19pDdWfSKrvRREsRfgkSKAXKb4/PRYx0iPGGPEPge3Sb5ioT2O9Vi1a38dzLWP9IJOWSMQr7
O/bNEbfZXWkqj3x037qX8UOW+w1QnyR6HlRBVqUVf0NciD6UphvhDOu6ARVq2EjpeVq+VliiYeUj
z8t1YyCMzNt95X1KvY7lfdQzodU3WOGqLW6ZlrN30j7m6SG3RXWScfW9bVp1BXKb7OfBR2Q8sbuC
X3gJBu/zbNso3lryqPnViTgq7GGjdXSsRudIoYr5wRdkzwXCPekSBjaH2ww6y2Wc7uzZ8Xgax2jD
SDK4CWoXrImywhUTQWJDZTs91JT3HUjjUxVVIG4KXFU6l3vMHsbZb8pH4n23gVE1BJOx/2MpLc5V
Qf8kGjj4kK3+jMns1fDtBD2l/zCNoj0juPiEh8Q6WRrUv0uP7ljPGNrR1j9YjkNkhe+vq8YSqx+H
T7sCPNsN7oVOUXTXq4hIlxJMfeZEza6gf3ipzcG85CK1LsoE+cw8ltxCtaQh//jij38zlnK4+I8l
1j1DuOo+Fmb8OI6IohJmwDSsKAFWI16WCbP8PdIhBG+pXABfOTyQHvXWuUL6iPvTIfumEOVAOAyT
AFLa6I6U0c7znwArtEfMp7fODGmnKqtp03D82Y+j+wQWMdg3bTGtvarFzRXNu3ok0cu3mYFz6cy1
7NE81CnH5zy0STnLSDBQ8UM8W19M/SUdwx55FklcUAbPysSL6HmYEaZaG1hKQxydJaUnC5bJOXSD
N8lJeBq5WhY5krKiNKSy85P9mMJ6K6r/y96ZLDeurN31VRye4xpI9FMSbEWq70oThKSqgx7IRJNo
nv5fkM+N42tHOMJzTxgqqaokkWDia/ZeG1yvjXjYx3bg1FfW+Wh4M9wQlRNGQ3sX0pBtxmku4V8U
6bftpXgwDGM+5xkMmdQLIcEZ4kzKhHcyk1epB6S26wPvo0d04N+OEXCSBhMYdZNRy7IyRoeRmf3P
R3CemOHLXHQ75JbMTvuENAea/ii0SeuZfG+mLnd5VsqAkSYmVmJGyVqmGjsvVpfdaL0u5ej7cXG4
Q2NEOrBwosDlAr0EbkHXOQ0G85PAvnhrVrvJ0WwSf7YPU+tUAaxDi1mWp66lCRGz9zSP3neX+C5M
j5/z1Xoe1eQeiBF4GFsMehPH9W5yp7ssT5hJ6U0adzzNtoZMPmB+RIEPj8Qe6f6H/JzaHTWeDQko
Hf5UyplOPv4fA5YRh/niRV7lnoqCabRKmr/ctjBuOP2PTOHATgzOits7EN6FXcqzRwiPLTgFGb7I
xc8eMswvxAP9GRzlnZuZn3hyDahnPacjLdnGLNvkann4AWRFdlZu5FRZdd5sKkDZR7rYBOjARnFy
bmSGTyNVE7r+trwyaAK83CNb/HG/mUX4amuYSmNpPE2tuU5A0DcnHtQDhvtB0ifsyUJ4DQyoQlJq
sdDPJ8SDYDXIg/c1F3c+x3ozOLuBbKkNBo9iP5SklQv8pfNYKEQtjMFmMZ9pOzf4Y5Z72zpBkekO
TPkPieesaRaIGZdBrdbdfCHdzO2zcDfgkGQM4qWHCram5ZIcm1OTmDPuOctfGGwa9q/MEmTilO21
d9rqVE5WxPIWRT3saFYKwTatpLeDlcNoDiwErVPrUYYyX/QT+h0MF79NhkRV6TPCJZZ1N04VGQDy
0y9wKKTTw5LOzhH04L2VyP6AcgYwYx3cZhVmqEakGKAN8j+acSA3p2WNTeCABFe3YxiC1TmronQx
CYchDMQABUhVR2RBLb0/yqmGPaE3DzZ9No0PSH2jIZbHbUlxo+uxnGPsxr+q0Bx3ygJbwXAgIeYK
jlLDuQSScsrQ34IBoK/mP2OZghY8cmXzoCGO7S351TEMP3rhSO4ysS2V95g4uox6Ef9uPRA1CZY0
HcMlofD7yNDzbIyQ4topWaUpnz4oS/0zBjlSypnyplb1ZIog2SVe/GusgFPkOqj3U8uUAMNNxkRp
hMGPWQyAEokGJn7L2n6NkwSvETAAac8SZnqQRFAvrKgJM04FutU0w9tWxCxTbSzLhsKRWU/lbqFv
7zpb3JIw/9qnNhuPon3M2+F7mXouRcyeVAuKtZPIRnkT16DE2e4FOUORjOAV831pM0b4GZTfsgCK
KVHCLyFgUKPxIh8r8g0NvDeN36FcRxxspKORhNC8RVSN75wynRig3DywEeaOV06Is6z5YjGiIEfP
fiGbsMRoVL66HrSBjMpqU7kUzaHEeJtBh4uK0ntYDOdjNiGbeE4gzogKcdc5zQ4jQ7tl7jxGc4xo
2FvRsZbxl4t5MWoBFey82YHW7gyMPKwb/G/2geUrZ/ysfiMR4+0RdL/NuBPR1EMb63PU3AiI98Vq
2cKrD92EAnzRDDIgA6lxeTGq5iFcgkNoIGzu+tE8K6nVTjrzdK/Nm3wtJBl+AajMMnakTLVZxE3A
NhIrf5po4W/GJrLRzkUzpTfspZya1IM8gLImx6fuuVvDU87ZzVquILX88pO+fyEDzb3zUr26kZIH
0QGbcccCjlfAYrWNW+8ylpwJsSHzgzDYJ48mRTwR3xoXJSMN/GT7oTohtJSXTh3q0H2pg+DTw+Bx
DGb/qIoebk4zbELm9HsAHjn+MRqLStA+WV15ly36phrs6YlsFCL46v55Af14kzp1cMGQQX3lRKMN
234ZoPpLn0JJQp9j5GTTBwu6o0oKrkW1azqPdf4MMJa9AdffYL0Q+guiEZ9eXcizoZ3kyV2yP4MB
G4+mGfNRM926JIEfZgGZxZTVd71oWoy86462EQB0gO+aSNt8FQmMvx7qhqiL7ijJHh8K3N2VPd3X
FFzntGby4oRvzbrsiEXyYU/NWzVijGG5lhypSr9Fw2/T6EFvg6piZbQsHUw7vya1rbdZzVr3xCiZ
h9qvJliulCsZxiJL78A9kcYUAt8NEsx9tSSZhVET5KuGnGBexY3mGz27Sf278YdvR5nFAXDF1SWv
5oLP54j3uTy1AQajBvMFWV72QVjluLNd7tDskLB4ptKnmpDJseafA4vEgFcPGCdGM+iYWQ3WAV3M
F/toMMC5egg4iw92gJly9pTcmh0J1yC0cxKO5tuqNEBJZeA7W6aXmSvZcE3OQ2JVB8+mE61UgXih
jdyM021wKH6IzabacpTYJRgeKHqtw5CFj0Prmuc4sfE4ToG3Q5i67VR1rd0RR8QMUsRXCd5PGGEg
pVhLsg+3UvIDw4SbbpzO/t7OxK9Y88qliCNKvAzoDIoTkCeCwjKWogx0C7cvT4vmaoc4jXCeKSQ1
NBPBqMu7Y6yM9GzvGshQa3JZPqn0VQ6gNExKkYbNzdZEl7rTC2we5WOFGwzPPrl1Yu0FKPCtXpBH
hYsnbyBH3xR+j4G+fW/9qj7odTfomDhe3Dj/a86g48nR/sI9bh6HYDk7eLyZuyRJ1HfzASd+eWlX
NxwWQsDN5BqeDKMwnmIFjdSNWvIw2QihHfF8AizqPytMI5mkc4FH6EVIVNbMEPSfYAuOhFjVvEp3
MG0jbGbcvFHPbJ20PRqDn7E9A/WYjuFuZrPWd8SDpJ7kCk2JZWcMmuPd7dFXQCBDmoMr3yMjuQkG
xPw0VAZtUSJYiRvolLbMxmkQ/DTb4088tonv7ERbhOeAgfE9IqpnE1Xamj5+W46OsQ96KrhcqPhg
Qdzw3sVUgZKhVrlgm+B/zH/RZQfcXUNS0lr3LxXU1i4PkAxa2LAyyFKEDa+3DbhWMhzP3EBvdYkZ
ibYUi6NmP2p1F9G27bb0EiS0g7xor71qFfd7UqVuHN2Ut2qBJNMtls/kAMNaj5YcosVEbJnGEeEn
XcrNa7Zw8qsXf+atAtbkRZqD3JPFx7zc7G6IIhFRgy4jcrW73A5roH2X92fynEkX6cAML2GwRFD/
WaplAwwIeUxEf7RDJehwDbIBKOVYPdC75i24Nx+6Dxc2sqtVNb9JczYoM8jdnHzH3Zz78/3omhSd
sAt3waAuqBb6Xe0s94ZXdzubLoz4TImwwSfZJuyc6paE9PmgcUVvWuFPUZ+TNzfZQXwu9Gu+9ToT
90tj5ORvmsQsTihIUu0D5VT2XjiM3eeJTY7U7EyCSj8mSAWfqlDcFC3PmwIWdY7NcCunAWqDfst4
+giIg4QtFwgASXgzTuGLu+Rf1pASSwM1n/iZ//Xh53P6P7/w8zk8y4o7gj3BhSiMnSNZRmN8PWeJ
aM6575IU9/Phzyd/HnBT5tuu8zBftXV7aJBoxqprz7nI27OxWOCXfv78zyexpbVnxb0L2P/64c/f
7GKus7RnyV75Pv33yGkBYn41e67/GwnYRJlzmyxAF67zOn6m9OfH+fnQrOrqhPeAG0gtz/88KD3j
7vnnz/5MHZp5+beRp+qs+PXOi2s+tuNMlqDbuAdDdIefr/3zF0wVe7StMth2rGT+509rJfBVNj8/
+M8DASjt2R/0Rassp6wnogDKNw/r0z7y9i+rYgZGFjdn1qpPqsDr7K5/Cgu0e/hr9z9f+/nUGABO
6xLnCdxTxQlKFBBwsuaUMWHtGcIv1aGx54wsKtasqko+vcX9/fPPi/VFkk6whiM+d/AIfDFRHBsh
kocfld3/d+/839w7wkTS/D/+7Yb5P9072HD+22vWJpjvPv/TwfPzL/928Pj+vxhaoY8OUc6HFvTa
//5vB08g/uW5toOGnTGV4C/wpX87eMx/ebZpmX7gh4hovVX0+LeDx/b/ZYUBQnwfwaMjQi/8f3Hw
CPS4/6HUdZ3A9nwLIbvvWxbeoP/dm4EqYcRdTNQhztV85Sn/qTSMRDFmd51PkAPHA2GYEisotrdP
duvVCVxSQYr6rYbZ5qAYGBgYMC3KhiXf1nURRy4IiXWHuZee/wkK4G6YTGozb4rh8yZUNBCMD2We
QuhI4mvm3ciZAcJsElXFZd8mMBEH7m07jMlvI+grV+5ol/1oWI6MTsg0SuRxNNnbtA0dt+mFjArs
aFHgMoOJzAqHrCo9w0sQ9fjpJ+l6zxv3ubfGGcfTjU7K5TIySlt8ILlJqu7goVDwhABTWKqmpAMi
rrVOYUrHXsf11WgsFTm59naWeBqQu0Y2oX9709FXOr/lHhyasatodnZodhrmtcwnrLngzO4lWls7
bNGuIyV3AhhxdFsmUEAUI1JMT/inSDqEiUlULHM68iLF8NmiQ8B23M93iPqzqKQ1iCS6sWFCPDPL
aztOA3WLb0SeYqRmcTdf3exIPZg+8DoBjiahbU9MeR4JBLvpMk/Ptg7gn3XbriFYDNR0FQm3uxIH
srGO1P3PEmXGxUyNZ0tYUFO7Vy8dH1wWdxrOtvKYQrXkj0MdbbK3hbzlLGQUaKI8lgzAGYzrIXwx
faKBCdDSkgDkwm73fTEjsuiD0/pVuyTEuGdMBQTjY8xhCVHdIXipWK6ZlnPbZ+0KQIIGDkf9xp4m
HMZWzYontSi8vfOYcBOZbX1OGre8CUx9JWriPWu64rLMOL7ExLA5tbE7K+h+GQVHRO/UE1XpWAci
4PGCBu6AcMTrD7nTQfBMkZqRR01RCuGid5n2msonkTsr1ftCn0wsVE8NyAWXNJEKiNBGyTpuyeDd
NrNIDviWCSOfvklAeTZFJVFetQNxmsVVtODjY9N+lJa4IMV+gL1xh84C5OX44TCvYvGYvyuZtndt
aeKqXcajYZNpUgyAQ7MJXAm+h50B0zlrLW+DQCpdjWObin0kPmGLeyOT5qRW507/kCTDgz0PM+5h
j3mYbQADSFgxD8ObKMvqlMRNviMNI+Ik4G020WkgQWbTEl/i1nhgVasiX7V3kAyvmLQOVodOp0Gz
vmmoisrKJ1E1S5+KzmHOxWSBOCxrg7P7tncqdfUzvdeoSl9QpQr5mLXoQNfIQWQgAGSX33lf1ZCO
xG83ULdEXu5RcPJedLrqMJT00L4GTD4v7bhrgj59H937mB7hGE5A5Kn7bYjY/jHVGEmK9zx/xISR
bYZRRtoX2c623Fu/zeFKJiQ+zG+1Nf2ZDe0TCOneKm9C+9sSpGKpbeOuYxFWEmQ3a2Ii05IpOFIP
vW522wGb10jUQxmqgxcnD5gt96EZP3SaIFsyuVqS2rjwbv0a641dePZWICCjnGTppRfimxMUB9vQ
RTwA1PZodp/hvLhbq/ucpqGKfNOP5sT8NJf1BUqWdGsJZ+/Hw8HXKUdZ3iVHI2DWBQX6exBmiQ7B
cQ5lu5yUCMWlHDVcVzt+nFQYv6TY91T5VKWKTJus/pyHlGUXPeG5q+mu2ib9IyUq2XC0cVwjBilt
/85OYn2e0vEVST35Ps5rDCQH1wBDMSBTWZEGD5pisJD4bCa9kKgRtkmEuROwTJq6yHD7C5PFP17+
FxuG13KBjlnNYR+5hfgzwiMdK0bYs4c12nBNEKVVtxu77ySzx1vbBYrVlJgGUF/tESOho/W/gpoE
hWpeR4U2B1aPdSYPWuQxnEyqWVgXMwYcCBp8wOrvD8w9DShaMpO8ui02wdhFhYH8cKPhMW9ouC+F
j7awsNd1n3uThtm2TZ0XQNs5ZCSp6ERP81Jm55jZRtBgobCNXpK2iV4Sbwjp77B/bH+4Umq9KPMI
du5u1ONhklSEsGGTSHOXjNtYPDCrhIAtQQbIajx3roHi3925rht1uHfRRk27ZKRNApUGgrOo8P6R
4x3M9RP0+nmL6AldOeJIL/T1sforLPt32i9CbUv10LECOVmwBBHmBMV8V5rQUJnZiYnjpZdDlDor
ia63gygjKGFDwB8iEYw9ccikP4N2qQgjvy/JRMxdm2sne+VeQGBywUCDgbd1q1MEtC23tbFS93bR
YSJjOYXWnuGdX79PUL5uvBTSJfP509DXqARavFiZJ6/dsbY9A6cvO47U07BwBu6QzNUw4jxlnWGf
Gw0w3RhMHsqxOhm5d0wBGrg5Bpd+eGLt8OI64XMRc6EkxVva1MFmCsa3EMzh2ZrUfpRY6RpfTQT2
Mg1MDDBHdnhSmQRO3p04V9V+Nrpztqi7gGbqoQhuJO2/rfz2NhxROjULzXPg8/faJdzPOnwAaDA/
xINinTWDlppBV2STCva81T5kOz4O/WycuoTrP4S1xRwdzIbysa3EoscqYZ+ZXwkaxlU9SNw7iatN
QZYie9uoGeFdOfJP4zrDXk3NHzXMHnLrOWB9VbEBd9p95o7WvhlBTBczwZ1dCvnSfm6HoABt7jwm
FCBZyRB9CMOBhSwLuQEcqVmZp3jGMtxWWN+4HWUQayJtAkW0PH319XvG1DteJjopsjmJxzyyRq/u
zBbCRsbsTPnIUlFvFUdTq5SnJX3RTUwgYSU+0jg7oEPkBg9XIeymN68FKi9U9WwV/psLbYf/eMtG
Bvvy0WbutlN9LZix9yT6JCuhwkK+O2WfLlug99ZMvpvUqtnNEs8k7BtPjeRLBDxjpmGjwhHhC/ro
yM8C7yI8h9CVZLQizyd1MnEFFDbqLtKNPvPe7BF9sshD+89cpPFYg+vHau6h7eqFNSqs76YHeLmo
05yEPSmr9H2Lr19UiJluyTm5OhQrAGWRgPngq64s57oNOh0hv8xY2UQuk/fso+pnspKfl7k/VVn6
kFnSvUGe8Sk1OmarXR4yQzJ2I2R6Sd4Zg3Aiqg+vNZ4RWhAMk8ZAgWjDkFXC+IPcfWVACqKyXB5K
8iU2WGrcB3brf6H0Qo7n6Q3lAzRJyqeVpJmfAOzsyiCfoiZ+A2IR7pnC7tmx1SeqlfISWBMlEmdd
NsbtviKEZofuSO6CxG22WaFnZrQT11dLYJlf7hf/Ky/kuJlGGBQj5Epo3YbBtEALaP2GML+6RHw4
ovFOrDDuSu6iN1YVOhFsU7Ux7mqTIxrXkMSZWD/GSAis1bbiDvkjYDXVpA+xg0y79zJKytJB6RgS
emotpL0j+nxmOAt53nmY61ZEgA63s2LD1pLf3ky6vu2pffyUEj0MuI+NCLwQk3C45446LGvXMDy6
JsmwU9M++LZ7wal/JXUOOCxL6WPJ8GUzxoS7OUbXcZddYLBMDJg5kViAdEv7iwy4N0peajssoltb
E9cDRgUp4UwAkMUgFa3KSTq2ei6YPEBQz4crTha96ZhP8+7m+Wb9DKG7u0/CaTo4eniZfIuNJemQ
myyA+b701XyzivAix2bsPNls8Zc1yjcXw7k0/uKMyanJh+rD1SdfQSSxh9eWoY9BpCUyGnGrk4Bs
Kn5n9jfkG1uyhbQEdmoKiQ9CncAilHPVtxCfSYMoRJKwSScw/OKOZTfxrHJQHwrlKaptORyXGP2o
bSTYrNjIbnU8vjqZf1jI1pj9nDVuX43vscy/dUA1CqLxrkv1n8FmB8SmEdRM5d4TFuNc3IETBeDY
VOH2I/bQAl/Ll7j+mphQH2/Mvjpb35gB12jBGwCOifhKy4tRuXwro8n26ajeZnf+I1Tx2OUmQX5r
pN8wiUt3dQz3UKv6CuqHn6nDOO4yiUPqBF3KTL+SAsILlchH1bWnwJu57923OS6XQX7SRT14en4d
4efiJFkiIW4qNni9MUI+rS2wrkv4yLLw4MZMdFGLkteNODspWRo+ejJ8dKfkM2ARN4UAcUBflUjM
COL6jI3hhNJ/6zoW3GKoWwApRFEC0bcgKuvm3JTB2Sz9U1YhihUEjLtOGnmdd/Ti9Cu0XqYFCDzd
m57kL1xlW8sLXxxwAhs0kVP4HM/hN9XnL19zhjhsqAz5S1jXkBVKS4Zbzq0lMEt6A3SXPcefH98v
ibipU/maGRop7rhZgu4eWYsG3eQ/ujmE/BS8kGlB1EjzAqwOs/eefjPR5/W/ysvqQTpQnfEjWoyg
ogqVxEYY053rpRc5tvegat/rtjnmI7kuGrFhzAltxLvSRapQJ7cNTh5siCicORcmnk0uR6KfpkQ8
NCYUN9UeUcjjASrcr0LjTmqui4GsPVPFM6CSay7bu9k37gXGhc77NchmZxTNJYFm6HdGJFvS5aXM
Lu9tVud7yzaf05oRfc6pbJ3iRgAMzZ07NnEfqpEMtMWq4rgdip0AQhZI5mFT8eGGLvWecr+GKrxQ
/4ptkU4o/5xhVcLuZ0qcAi2NtABIqIlbAYWAh5yI0s7L61tfDLuqS79Dd3oo44mJQE7bJ/x7N0BG
K/VzhhxcIWb+eWnqDFZ3WO2rlsBKmnfofIZQT3mTFBEx8humuSxlAza+qxmkERCs7CML3G3girdg
GQhU4WwfuSOtz7kxBs9t4xzCJH2O5VWPbN7NQ1YLWELaI5Pb9aNlDu/Bmr8mGoxVpzFz5JIjaMsY
5IWy4pXpRUkZRfdspPF94el9kmdEK2vHfXqUYCVuwLcPOyTQ5JdUxX0xGdnJHqmnmLigyTLNCzp3
gHpLhwSJQwN2nh4X+qiGhU/Ay1Sa3inRSB28TtIoE0RtB2SF9zUkULu/Zol5Nw1MALhxIR+W1dUb
jaesEXvU4+w9YgdHUIeMWnDhNyUY3QKPcZ1Ml6Vg41BDdsX38acBl0Jto1GKB/sF3Phdp/y3sNL6
2NBFpN64bKahI78wJ4djMZbbEqgkhoijGNi/mWb6ifvjYVVKxiXGY9NiRZdI/Nwg/hO2FbAm0Rzc
esG1VZQFeSpo5tMrteOXr+0vcNVdSxmXj9wtvP4nyc4jfh3x7kSLtplKlGmy+ZIZ4UiVI4nxDq1x
a1XIJMPuXiYq3fariMHLgWZi+Yo786s1xvnZzO5UECebMAboH/fus5MEV25999rOwV2Z/sGfjWdP
G3eDPb6KjhFM0zGtMmW4NzJ2BS503aFZPpDaKjiDqYMGj9F4Mxy5LveixU6AEAaRdV1cMzNAn5FY
+L0FRCuZ7gDppmejQPZPPvS2USPjJq4718LOnkoBtKChiJawBoHMTZA086Z0T8jUd7mwMUcXDfwY
WSJDisrFv5Bo0dyaSdY/1xnxRWG+S9O2vymZeEYYXc+ovswR71WmiUbwOwJ0vQKWpi1vaivGbIoM
g7Ha+LvKO7ktfQhX6dIeAeua5HmGwa4qxouNygl5h7gRLi1HMz0Bbo0ot2J2tP2HFYg1/hBxVNki
W4AH41owQhO3v2GtFu76IX5PHA/BoIHFpDDZ8HZdtLS2dbTa8Rb+H8GnLEjQp+L1VN5fOH3ldvAV
naSr372+oF8YcRIbhHi07UDsHzL7LqQrGcEzQN5avL2QxsNQijrib2PXEDR+lesfcEoVRyFiurvF
PXJP9ZF3QSnUuqNLoDgL8QYAhGEzWrjucZ68c5uSXoYqf+c4scEchfFGZc36cRp+N/Y4obNATddg
0bUD+6oGJ0DybI5R6HQ7EkWpC2B29ZJBZSm72zFv7/2pOViMYjfjpKedMlBGqG8XHyTv4Pz3MiE3
KmjotlSi36Sp/KlgHe/HMoa7E/j5jZbmUxt2R9OQXeQMyX1vJg92ZtzGAZFEcYitc80bk3Q51ILT
sLUgESEHzu9l6Xxn+KOjINeXrEmuixXvC9Gub1G7ilgqY7OH4rdNCuNUi+cYy++iff5jHJ8I8W5L
FLP4ZXogjfbzYDQMB2bjozaQ1VS+ee61D8xceek2MY1rbFOZGHKfmZ7aesjVOtOG9FJpgJwHcpJe
my5hHouaS4bsUpxCbx1hd1vEj6SfJeI8IF0b2/C3YYoXb2Ei5eVAIBCyLAcGqsdYV0fyCqBUZqs1
vcUtl4D5kQlCM9+qiJvxKX5hF5KhEG4XcVLxpcTC3bfquzUcsYu5lNeW6QGUnjj760PSSUGQcunu
Pau7t6feOma5tUVNT23RoMIe0+7vj9qEAPZxJA0vjA3jzBuFjpBeJ4Jy451/Hqq0xGruCO8sZsUF
+PPJPszmrbB5q3ecmechyYY9sokOZLFQZyyvZP7M7r5RSCtkTdoaoxmx8TLZnJ31wU4SdmxEiTXn
GepduQEjjx8vQNUFcejozNl8YJysELTq41hV8wGrDdGo2uFh/WjsKWqC+VRKbmCll54GMjIsVmM7
LFQ3GDtoRX6+e2phNZdOHHkkoxA0GdCx/3zfnx/m5yNG4mt6GT/LP5+jCo2mXIpj5/Ii6ooIsBHJ
TzS2C2xtuMgbxtDiXHvi74e0pm1ls4LdoqrBSbrMuios7qgK+ZB0Q58IIMBs5wBlBWgH7j+kul1U
ZvKFznEJpmKvxztPnqHlqXMq8Z5Ya5i2haj+/PNAQh7qOWF+/vMp4QZnqlyM8mJgpPbPF+Rs//2v
fj6Xz8gl5p6j/Z8vjA0LDCK0oRJIjrek7Q60ks35nwdkZei6fv6cZf1OEaazmrAQkHVhv6nEYBz8
wTjXHbEefSKKKKgU+TJxdW3wayPF4W46MsBWVXxT+bV5IhJiU5p6AZlgkU6mKztqe5b5A0bjtCDs
NKd8GDo0vzQreWgYHDyFceBO8FDV3PjHeTAfy7i9zQjK2ObcSwkpXpAdjzDG/TxZCDRiyOsRX7RL
tfdnEUgdZK1P9ATuZZhRs/dBtZNMpYzpSSSoVSqqW6aQGJOc4HnkbRhZBlPFOate5rwjxHkeNz4X
5U3u2N+Z4MYywQTaF3P+bMWlvBgkM0rLT3ec0ec5mdabQJLRZ45i18TDPeSX7gY8yM5q5nYvUY4v
gSKKabLzIzh47qp+cl7sEDnwBNh10dBfw8GccAeaR8h1LNVj/UsZ1Ys5dWKHIbbxGiTA1QN9ItEq
GJtOZTzQLrU+ST6ezT6IBfPAQ0MRJ5Ivet/yXhoWsrp4hXGXQEwhi7W1/K1Ec9eZt4kjjgo5QAud
tfSZe1bua2H1mjx1+w8s16dVtgo97YY04hInLy5MA5C/U+ZX2xYvBdkeYLaRTgYnD0kdyxMI8Yme
nrvZP+fFsxY18xZ7vIsH5xF0wwkW5C1xeoj7m1eG8fT79UyqQly/zA4n7kIaBEKrj7QK79dvKwOL
VQkZUL4HKS3N8t91gyeNCT6LuPk9VuauitEZGWb15Dr+m2OwwdEMZXGLvNcDJ2uztL9xqL33/IYu
+vcNWA4kwqL7hfiUqZp4akFKDZANGFT6aGi7t/W3A7oeBtfC82B9Lv2nT/ZhiDDHbVx+ypRjiHqC
JOg8CejcnE1lus8r8a9ZeHuU5F8fYmm+KKwWxEzQJWbD727sKa/oc5mAc68UJ2k6xk3XP4ucpEXX
BBVID3gSKjtkgmTglEUN3mvCbrPqT+E4gEaUbqJ6hi/atDg90TDQVaDBapeNbc3PUoTfuC3BQkhm
UNZAoh5O5P7OmD1EdaOi7utB2Rppy8Th4OIDIGwK9bNdBPqo0sy7r5liNi7cPpNdBjlA9a5q+2Fb
L/wKNZu99aljUWR/KnhS2jY+bquGLhUBPpLfwX03PHKeew8DY35gS+lcAdBvck1KD9Arg1aXgW+s
rq0HPGZ9PVpUm/s2bUNEvt3VmoM33IafnJV2VDf2Lw1cml6W31m1KAz1/I1mQ26McpegAj70Y4mp
J26fPadggDB7FDb2HVx6uR9H1e6Z1xSbDNu0xbDu6PmNeS77/GuGpWuJ7iHzur/8gkHogqN1rojW
SFxj3AJVL7cFiwiTVzGyp2RTp/bHIgNeHrJxlBNellA9xoP9e6yQA3UxM9emw6Dbk7vg8MH6pSwj
uaYout8CK3gTOK9expsU2Apvx+a19a27cCYjDmkrNHUHqL96pckKtza7+21SOmsqc5ufQkLruoKW
sqrcZzbqyIgThr/h6NO52QbTRrUDOoKcuNOUzlkWqV/mAOjeBZ3AdcJLErQ3rt+8mYZ7ixKpjBgj
5Ony1mlFAsl41xPllfUe3xl+FOK/AfW4ax21lz7nKY7XwCOtImlZ3gUGitVkpjY2FAcnCnRgbBN6
W7KFPAYjYqB9PzLNfjdSXHGEEzkzwjnr0rbeh6IE61yQ+SO8phjIuwo9zNxsbrhsanv4I5rlQap7
XyCKchgDghRn4scXiCBjEazi9/WCX0nZCAx3JCqdbMc4T13DcGJwHorCj4w5/+x0cgy9Zs+PtkSD
xywuHM37OWYSQ7EgIneeXtIGjDySt8eqKImn+ML70W4C3Z+Q65xmhVXbW3FsjsXy0AX/D9V4cUm5
QqZTbpQfruHYxwK9JHMqGLjevV32DzUpd3WNfbq0736+70xiBUnjBZkqPQRxv3lMO+JTBKoEa6Hk
dkyycDJvDeIwcaixut4PTvnip1PI1jUhlqae/xghqdCBwBLKTGUzuQzZXAFoeHjskAlutIkvK2jr
a1jHj55VRPY8tofK+SSKTG481/2WnFsIkIioUy+5yg8dmAa3Nm7tUJ9hOL1jMLpH38awn0FR0qec
YI79SXjM2Zj9jz4I/grKL7MhgoHd2XON9qHLc+j8vgUUiK17ax45XEeGwkxYJ/O4jO0HY1yaxQAY
QtAfag5ao1afeVI9Iqa4a0N3W0pnOYK4LyNd+cuOGuSSmskZ0uqzazpvsuE5Qy1LKOZwIlOojEJ+
FnCyJIIyeZdIKSRrGOjjwLNs9GyGPueut2Md+AnprtoNJcGlxNHp7NF0+28zocYRyKnBn5e8T7jR
Hspe35ncDKyUlY0zn2TDmPi/2DvT5sSRrc9/lY55L4f25cU8EcMOxmt563pDUGWXENrQvnz6+aVw
FQZX39v3UccMMTHRXQohcAJJKjPPOf9FaclLwkMLh4lCtT1FEB3+BXf2FkkIGeR+E6tXtueNG1l/
SVpZVK9Wl1jtjSLQCQWUNKJEaimY21rJ7s9tUT5nfg5+z/NutA2yU/nWu6vy6NW2ySChWv9iB8k4
y7NvSYPWVxI9RRj8DQvvMTHLP3UL78gyqu/Ya0QT4keLBQBkZlD5602uTRyqEwPSpRhYp98Mfs+V
XeMYS0G/hlZrB4oPjvuLiw7Z3TaWl7t6pMroX1Dr026CFeplrDRYhSclpo7cSrE2EqIBg11R1+Oo
8hgJRppQp9y9kNCHb+xhZ5Lk1CUVf50nIAJWLBSUxaC15MmVHFIv1ukY4ARbYeNL/VZ1/8wkTFOa
5DLK2fnoNislEJJLMq+3hgSkztrMt7W+rkofMkrzYDfKmqQZDJSqnEoAb1kvo+/i/l7FUKAyDA1I
se2GoZqjf6mbD7pszctNyewj9AYqrVnibBNgEwfJ3FSthqm0mLn4k91khU8AqmKfltCKIT1FzJpy
lhQDM2TfYqT6M9AAtAFMJGVMpZlvSBl3230rf1VN8lOw9lOMtxSxNN9E5YqNSsKU2UYLxc+/Szqf
IpMUiCHuEHOyUeuEDJ9obALkGaqp4QDrUOY+fzeTFoniPeL1Wkzc2DcIrG5lf+tdFlRKNCTT47al
IoOaA4SjB8czX+QNdQF3VWNkvHrK5RJHIdsfK0l2uSrgym4jLDATVGtVtb2Ltu0UKz9h1+pfxoRD
ZBUoheQ2AFhtC6rJWiO/2yIgY4xw94IhkG3HaNvMIhC7OhV+7GJdc7ghDTKgelBNY8l4TlqvmidZ
SJZOoT5pec+J2t4UbCKn6BnJKOH4d2yBwCg01gvAm1naps6Q7RZUDFiJGLBR4y4EFRjZhKC4bkiu
lgXygLVsfq1JV4zbmHmFH1efRNLmPgE1PUYwDSvSLawp9ybeZC9qu0XJpNbakQQwKXOA9NuWO1UQ
Q6D3i4UDLWJB9QZuaPtKMehylxFVxJlxraxKC9R7/chQSFlMblWjQiYuiO8kC78EGbtY4DswiiMW
MhDF420NJQN4WDJis6awa+abM0XNI7BDKxzQAaUG3CrcK4Mm8dnkITMFEsEpJtU2SmY7d96iRzJw
CQjlBHO2EoEv9ot6RZ7AvHUagCGx4V0F5K2m1JxlWHL+vbFD9971t0vZmOMmlxJk3xVKe1ljljan
ZJbLLT9JHrKzYcEKt8IVzLXbub5rIYzIBioaW7BSZPN2gtiRbBCAcerHnLRQpUb3eVwtk1LFE0RO
n/IsDkea8eLsvpu5lY0kvI7wJfXuQ6+9xyrTJEiQhMZEdb/y7+wYNWdyIpZEWiwme28WQTUJWulH
2raUlLzKZFqunWGs4pZlFD9UByURmN1T/Gwedelr4JtvMoJEVaRGl1oEckYrvWUL1HXsuCpGEjCa
vCq6RgLqSTcY1hHEO4lk27bFAdYOoolkbswJzpyzKsuvS6WWR3qjkhxEQh8JF+xKdMMeqD76Ka2G
SlXRRFC9WUP41djbbOdZ0Yh64GbY4IfWxs7UrHUb0wNratdPpGfIEZqSBY69xHOdsky4W32pautF
Uesn0hGPRYR5DliYdCqFOMVFMMSz5hWto2czwNVmBXyd+Mr0hmGxQntMmiNEh1WAjYmaUrnGiDWU
YRpkt1sTR7NNnEYjyy8nOfqziUOu3rW36xbWn1qEL1UA/GlVfEXLb4LaFXX53SphQ1VdURC/aqBU
jOTENe+ozVpa9GZGkPb9FVWPokD0pCL8BMg7y1rrxvZA34ctln0NS/bMbNUbqOtstEh1GtpkA8eh
rFQfcRnlW9VAbvIDZRS6GD9JrjuNlcfCwVKHMjHgkyCMJpqEhWEQ3m6NzYbdWXnnROqX0nrNtiFy
MPYGsRJS2HnxguLlapeGiL+hgJDzrwWyNHCsIJiuVu1SkwvCXDXLEObSF5S7Z75njnMHuV649LBs
FZiq9rgiEEvrMUJwj56Hf1qIWdpOT7UR4sMA32HSFNGPJMI8yClcZG488xukK+yCQuHv5yn3cJTz
eV1hqZE15kvxzYZVOPMTqkmkGAtLQbqjCUj35IRckWABENL61aNtJFcb1fSmNjqteYvDmpE8eito
Uk7YfjFVWFoe9y8bvgCOtgp3sqjR3UiDQh2Dkpmib0ZlLZopWl4NqW99ad2Vys16Y6Rk1pWVtzZt
1ZuXanmTSbhIpHWBoz0+HcONVzejFoKaE5XWvWSgNGbKy62kVWj2MHKzOMJvAn6KV+vAFYMZxZzV
OG4qjFWlmQqB+M53+WQQJEHoldRw3d1Yk+vXDn38/zHa/wqjjZp+10t/5bDQxCGqK8fo7O5v3tHZ
iqxfsAYK+LPMdUs4Jbz7KyiKwlOWY2voTeoIzB7A2caFrGg6kr1CtFd31AM4W5cv0P5nkMrg+mWh
fPyfgLOPNcYN2ZYNUK8aVoCqzvtoQtn4g2q+0qrkT50E6FzysmGJF4ASaRLViNvcyuHgQ8/c7qWZ
P5ondF4NB8Xmz+92okWcuJq8qyvebXWFJVY5MJ9iYCnQOe6MaAD+wXiO/Uv3CiWaB4969stu7L2B
+Z7rE4xPU4Ke4WZZPSnLemTNwbMK4QGKduMcnt6/Ef1V0Ao5Bq2jQG/b/G6qpumOwY93IvrbKBli
C1Sir6xMZnFN2ozMKwfQjmRedQlx3dLdQG/MVeAM0YOVtfVcCpuSbElipItcqdJFdwZ/JocTl+qj
DeB5JBLJjqkFxKfuUCotaD9dBnIR1QukReqFJgDA4Zb6U3ctWrHSoq21GyVbxxn5XuYNQc4gd26H
hBdSEi26g51tCNmgRG7HOlqP2Eja0cLr6C3QacnCi8dlR74RD3dySe4nqSYdy8M0vBZrs5031FKc
UQ+Hwo3TBUgPc+K28TWSm8miO4QpHsLI7M4Ol1LFo6bXWvCx6CRn1IkLy4GMhIG1I4grip1PdcNy
95Qfw6rUWQQhseOa6FKJtoHZHbsLskj8t3qJc16gNMPKTldMbuUkFiQbStFQRAXnpjtzxFn3MEuh
0Cnq3IDaC99zA6umY9l0B6QNE8B/0m6EjDIrkyALwXuCaRPpZLkOj2PSuOOgXj0nQTLLE1kVezXY
NymbTRIGV7KXrybdpbyVZGIPVTPHK9v705aTjJKO/8MutwnCxDzqLnWHw0Ml2b4YeKcNJJGPP1B1
EHSokbcX37z7VaiQLC0chAAK8X27b9mdrUpN5J3ERdn2dzhHb78cvqHqS8n717bySmA3teJ1t8G5
qaM+2fWOQXr4st2ZgmsRyksqgXWRLdiaZYvuzEviclrq7RxNChd9ReOpey7wVu48g2ZYIpPGr4Zs
fS0KOBsU5WhbzfHzLOKn/UOKjNGimapiJBiGDZ9KnHWjQyUPMquEE5G43l3iF6dm4zDmXcenixJR
r0lQmW6HyiaXKEaUQn1FssBBJMZAN3If8ZuEhJwGeWGBWiynbtQkY6+l0lU7Xr3wlLReVDpFyjhq
Z5Z4r27YluIz78/a4i404BV+GK87JFXfJbPxkAcotUqvuk8Tdx/p18EQNS44wHxMcW0lCtReTK22
bBg0K5upIoQ1vOgedgcsPz8+PHkJuDd/kGaNNNJjqGpywwiFXw8zAbUfa2o61GIdhm73bCvOTh5G
KwJj4JZgyLYlYOGAaEmjYEesJxo0yY2Od0Hxcmi+O8tJws6KABdb8SpExbjr6gY3TZ3+gpqfLBpx
6M66a6QVmL6j1COJWG6ExikvbJXCHRiJE4z3T394ZS6/SaUUonnOnOU3RNHdGbqfu/SlO23AW5Gr
FM93h8Q21sC+KnTOJHa1hye6v04OFw+tda+R7BAud4SbYNfz/q/uN3V0NsDX3BebhOiWdbYlR4TA
imuIKYoarDOrQARW3VezXMZH9327g6qVPsAaGUKK+OK6CYJysGnErLd/fqPaYy/VnuMGpq251Zar
BlqqaGT/2u5V3eNYoXJ6eNidddf2zX34m0gqwmlTBZdQDAhoZWmCXjs32e+aOVxTK81uSUHkr+Ar
YaU4OdtMhqldGUJc21p3j7bikizGK7Avk1ILDyscNBbd2eFwei0URVyoZ95UojdCSaJu2L0majc/
GvHlf/u33Z8dnom7vzs87s5O3+r4IyHzt5EduqFRy2GKhy9aObsxSK10oaG1Y9W7YIYY9Iu+Qhac
LDIcU3EgfuTmJGK2AgleOfUZgoAELr7fxlIzROgAelDeIH8pKKzdwTbke21L3L0vRXf1aHGQKUPt
i9KHJxDFeMu8HQqd4n3kHapaUbatsU+GPxlVeYj8Y6UWlL0RoCjE4O4OqliQDw8/XBOrXgqyjPkq
EMMe9QnowXRyVGXKqGgSlcR6C8YuCSeqo8/toIgnfpp/pTvKuaQQPZibYEqmuYYTs6DOVDKnl1/0
G933/f17lqI8bXV3UKLH/qj2Qwu6uhOPPYPuSSHHNUZiIRRHLVjNEb5ZifWyDDOK7d1pV2zvDvBY
DOBULrzpJp7UVbOa7crvXQcZiFHHxNw7wjx446JHul4yBVsVQWP4Z+126maZMQ4r40ex1RJBjhoQ
8a6TbONOcDrCvChrkJsbFaSpFrr7iJsd0Cqxw6rF9sSxChi+5W5178WlwBJyTQwHHMyCWVpv+cCZ
1DrzSl1WCksIKLAMS1H/zlScp5y9btO4RHfVZZwqPlukECAmdMVEgAEUgOX7Q4sXqWOY/qzMmxmV
cxufYPRe1faBgnc5oea+KCuYSQobnFiB0kVlCVGOyLrb6uluqOZI6WAPEy66g5hsF05Yvz/cP+GB
VfODCNuQLbCB7rAfAd2pZ/psgv2qHHqAUIk2pGtrY6lDGWjyCA7KsgIJMbRUlDlygG/Ib7s3OeXr
ARoh7JdV9q1mYd2YbYCLkQwmBaSZ8iOr5XAM64NlWRyUbpUW3hDdQ+J9ZdqaqLnF+isZg9sI4cGF
b5N+786SbYj1O3CtESbH0Kr5BsIZiF/mw2NHZrJDXU9c9qE87p+zmTpKIw2mh0vdK/ZthAVKAoMM
1Bzg09gYZmJtScQhCGxNKPRwitYi2hFemY9giLAjkisH+fjupTufPUb3ou6sFitXd3Z4onvd/k/a
2nsNhK5Wd81KEmdqp/rE3AFItMVBbiP45N1jBrtC2SAKR9Cr80V3zZKo1UJ1W5aNYsy7S92TG7cq
Ft1ZLPkuyWM+XlBge2DZ8jitVvY8KozbemXqE0YKS7q6mQcIx04rzGNkHKvFtTx9c203pRbFzry7
ZISKNJIRjRnk4hWHJw4Pq5sdO1wEdtEkqslFjm1pxABQgB1NFbu8DqYuxRrtUnHG1Luq5+gNnuYV
OPOY1XGK3ulDcE3YcY/QsEMWjKrNPYW1TY0IypgTdXWJkBaSUU16n1XL1AO/R80EsYBFUz4V6rqE
pbrxp2S1fBW3+Sd9e6Nsp0LsVrpE3sHaTnOVe2ZqKZd2mQ3AXDrREhHOpF6iUA/mHHtJcCS5NLcd
lNfvXJky4sj15n4495uY9MkEyTN80RbR0h6iSouGWP4di+1kHP4g5ZfmWBUjcPFVwA34/l9ya04p
bSg3N8hohv6zitbbduCONo+YiSXfKFXrW2gMD8VmvAkpBA4BaVKLUEFgToT2hza15IkZzhFWc70J
Ig+JfmOHg+1jur0FlhlcYfEzWBqL3doebK9rSsMD5J6H7QLzguH2a7PMRgiHTCi0gacYxyOJasiA
yjFyhNN6CAbgVbmLxtXcf8Gt+ikZ2aN6Bm9lc6PNyhml+IF3a41NwJ23BJ3pAHTNKLxSZrtvHoFl
jpYp+MUxJZXAm6xgGeGSuwT0vysmCjvsfBRTih99ywbaTTRHOPsBQ2197N9J1+5b84pMyo94mSxR
YcRtdRy+QKpEU8V6zKORca0+ZC/66C2ftZfz4utqzqfCgWEKL+OOe85YxLcLrZ5Z010zaHSk58dx
zJI1QlhLm0bh2Exe8u3M29wjmIigFoYWeP+sJo6AF4bodFNgsYbmlxa4Vj6UX/X4bkPG9k+kimAx
m5CuGzgDKBINq2JGZV7bDmtrsCU5UC8EPywbIty3U8C2pl/Ty6V15/C1ork5RKKyXtigm8feXKlG
0upZa2exO23RRy4HkCOtR0hGq+Vm5typI9T8JvXX3BlSvl+6W0i7I9+Zud6IGlrzJfBHpoPQ+yx3
UK+cbzMUgO5x54nWgFDldvInXOetehf5qLVcVxP5+04a79oxIE6ZFQL0OhCjb9YrFjtlRY2NEjm0
hMsVW+FqqN0ozsB/SprhpfFQSgPpUpnsRvGz8bphHaROC0DZWa7ucTG3/iyjYbMaBl9hREqaeFJH
yGiGcc6Ds1uq+kxesve6C74qb2hik5mQv2GJECzKNcK122SpxEN2P1M8O3ZDx0XdDeE+9PWHyMB6
CpHyQH2OpjnWT5BOn8xv5V14a78k8xr7O/RuUMRbcvtL5Rwl3uoLMlzhalC84kv8JqiRyhhne5Ab
tTLB1RdiKZ+Q5tEuysHAX2kL7S4CIQd8IERPceC9yVfVWvoe3OrjeEiQ9qC+uK/+A3pf4O8KENMD
jMOv/efkGerAHdkBOEHj4tKgyn0dz+Dnti/BXL9+au6NL9JMu92+kfPFJVlLBuTef1DoNBf1JB4n
SAGBO3lEkfdOnemX8hz/pPRJ3YyQRma1mmejeqCPpRcZwdMJommDYlQ8eIC+44EyJCrYNki6jRJF
ZJ8BPTHooTN/DefIRaI+uzUh0g/kJYjkqfusKwv0Nb7EqxFfPR6HqEoPQIpNqwHcvok9i+6cP/2R
80SGe9TO/K8YlIylHT7XNxq8C3gdQybNkQvKboiLAYjaQbzkdkPK61qbId1hPDMOl7BilQGprwVk
Ae58FZ7n9XYDT3yCmcTd99XMXRJ5zqJZy42KIrN9m8/kOU4wZTrRUR5nBtSGMrSCUfKFPp3nl3By
/RGAv4iR6s6AKbhkp3G04ra+dV4SKNk1ugJD9GRQL9EY+ZgYXFtI6g1hD2VTCrDF1B2jqzTd/lld
xekjsdcWWC4tOhPjWUGAibEHw3Bpj9x5ssQOYWE+6XzmKboIs9of3oACti4x7dzNNNaUITQTa+iS
jqTGsR2/NTf+0lnrt/6je+VON98ieDXXdRDinP5rXbSjhIRPt0RqTBshakIzkkcLWbfS6UZbXeM8
AuJSRDgrgasDdAK/sqo0sDRCyEW1KWKgyyJg1hU+QRT7RhoZsAXFJxJo4swVAUl3Vhmw6Gb7UzQU
5PE2KC99HSMuT7wm6KKbv/5rjbrVMMlUgTc0tqO4MIdIf2WXtoVjQ2QRUG2cYlH8OmxTuVhIWgDu
QZx1T2TZ7iuQZmBsCaVep0rxKGvbyQZPsHlG5squ0CZqW52ZsjtFI6OFAgZJ2TJ1rC6yDRvOCgE8
SlFgJ9AVQ7k0jDYUhzVyENvu8criKUsLRg1awjMzFWBbWaBUHZtUUXeWb0RQcHgMN5zoYyNfmiUQ
th1k5IEqgLKyOFgCEtudHa4pTllNw7S4XcnlCEWGbGg2/MCEJ0S6SaTsRs1WkaYr98Y1ZXlhg3ym
2B8pc6rN2bQQe+nukPvw8RtJmVQiu3A4uF0U+OuaWuHftinlmy7L1in+dGcpUq9MCCJI6S7qJnYM
lpduxp3kj6kWQyqa+qxLB+ciJdidUUTMFp6vyrNw40DSUr6g2bGa2A6pqV1d+uAvWCZWxS65TGUF
LXGN+bh4qpOmmldehV1H7eAu/jOBJNtRMWx8U9yMXoFdd5K3i7AlE6PlKbM6Pkco3bHzLPDnqY1C
2z+UKw+xOrZKTrl6QPdKBpJcV4ILoTzsUjtBCIqBQB2gXjhKrU01z565rfjFU914DpudPS4D9KeH
W5Gv033ciCwAWWjvlUQq4pc7HA7XkJRt5upqGVUKxOoyBd+sF3EzavQEdlV2bRH1aNbKnJUiEdel
6IREDdwwyEeeSCfrmUim7JPHh2SyqpZfDQPNVVmKQcABoF1ETX5J7LthZk2+NbmPCHiFv+ckzrD5
yWyFyI2DHCIVI6PslaVIsncKSN1v2R0OD2G1eXxJAkOZPXn38yoitAcCpRAYJUCWdk1lD5rGJr3T
KTvtDyKHbOxSLrqUH0MHQBEQmdXwgzRVJ+G0f2zLdbh3vvx/oQ73/h2ElBEKxKjH3BVvaXP/lhVB
/sv2Wzzb+X0/xP+9F31UTPrc0LsD+kOzwwF9/Up5buRleep9zz9W6VTFsin5HKkvdW11n/hftRGs
+WLFK40LF3TKQ7ZiOJYjE25RXgMgC0+pe5o0i3NhUjqiymaaumw4+zf80EmfP/2+r/71N/w7rzn6
Bt/jAsgAv4PrxUde8Nzxf68PTlo49IHmYPduIDulG5QpSYphQPqxDxz7wsHW2VYpZDo2//bl1P/z
ffAvRgKGS3+vF07aOPSCbl5QJtQMjXGg4gEvY6x81Au6kNTiWUOhdE+1kUIrQ++cegGQ8d8cC3/d
C9aFjs4Y8nLEbjgBn/YCyfQLitpIitEFCpXrM+sDDcu43n2gc8szt9joD5v81qf3g+1cWMih6Szz
MB11S94PvXMaCaqN4lvPmVG5MFRLtbBOly2yxacjwXEubOAPsmajZAeMwTm7+wFGsM5U1nd90PmZ
HUaVznDgNz+eFRRVvsBVmHFi2Tpj79zuB25StW8faPaFbuuWCmNeVTgT4/1oZrQvNFtG0NaiTsEK
cn73g6JDrOo7EnS+Je7Rsm6YBvOfWAU/9oKiMG0Yjk6POygGndtAUPnYfQeCrl04mm0rqkopn696
OiXsbwYbBQTOznGB5GfrOww048JgWXBAE1nUnpTTYeBYF+wWTYXJB3EioGFnNy2qCoCMnjeDpiJY
CoFbsQzwayrf8eOtwAJpMidCm8bOUUaj6+w2jGxjeg8EusA0DTgFjAWWh9NZ0TYvuKjJ7Ks1WcQO
QOXOa78IrhFEXK/l0dQuFEtXgUCyBUBe8PRuUAztwkKAlh0jHXF+qyM73J49oOkXTCogOcHnOIr1
m2VBueDXZ8KwNMciwvq/FUCebPnfuth+/vo//wf2LHbvmwFIKzeDIlvsAgCkim/5cUZwlAvboIeY
OlXL0DoV4zO7GYjr+g8FwmSHPRJ7Ic2kT4+6QL3QWTxZNBxFVgzyDec2H6Cb2Hc+YKvIbwvs1sG8
ha973AXIXIttIqAitkgsD+cXQvOz9I2bkN5me8QCI3CPOtPeSSegVnNhsm6qdIKmGcTR5zYOLFPA
vnutC2IcODbbZAv3Z/JKn3aKMtsoXUDfdW6Fd3z+GQXQFpD+nl2gEz8jQMitTiyOpPvpOLDYP4Ca
lXVFA6fOQNinLc6oE2wWtZ6dQGoRlgMbRE1GU96wT8eBZZBNsnRYM9wSTBvy2U2KIsPRd7esEkA7
6LqomqqQPGSNOJ4X0fgnvFZVRWODoCgsoOc2JRDPyX3TasQMLAoam2Eyaxah8snEaGukHnXqQSQe
CaPPcMNMfvWT3cN/WnBgZiQuFF+PXSO3xKexgKmDoqHxjBCimBTe45Qzmhb4dEbf9YE1kN/fYN6z
mB+VT3cEi8IFzxoGU4MgVZ3ZXlG3e48DSGCkzx0N+zRLxE2fwkfngp7B49Ei/0zi7X09OqdxoNt2
35mR9cFhLygz4Mks0a0sOB83zQTRqi2iKk0RETQvOrexwEZf6b1KMtgZCjobIiYELFtO1geLscBm
ShYkNpsa1PnllPCEsfdL94Fk+Z/OjLp6IbMVYO5Hg5M7/zSX4LA+MFEwMYrYgWDy7MYCY9TuHUGR
PySRrgna4n5mOLkjDO4Ii4XIYLHsVohzuyO4n3vnlXTjAj8O1X7Pnn3aK5jOBQVaRgIpFXifZ7hK
Qv1V+66SzI4ao4DiimOL6vzp7lmwj6k78RKHnC5ZlbMLJVVZ7z0viFjSUA32x5Yl6vKnvWCZpBip
crGlZGtinWH5SdysfTNszI4KFRz2TILubTITHs8LFuGmyQKpMuwcwq3zSy9p5mci/n9jjWAJwHLB
MHE3E9H1cS+QgKQcq3QDQTnDnSPxn9N3VtD1C5sfmbw7P/ZvYmrbILFAD+DOQ3r7LEcCmbG+O0d6
oYMlUHL+LVCF9IpJL9kOIRsL0hmuENTheoOWmBuZ8hxuhy6h2s19H/fPjsgsgGRRsSwjCXOGeXcQ
NEKyol+2kXWSNKPClOAwBX5KtZF0oSCJQwN2iOB59kPvjCIp+uB9uu6xe9YuTHbNJFzJOHLzH8+L
YnWwiC1ssisWCibnt1PQqJr0TrnqlFhMYhGCKIXb4jSCEOA1+lqUawkjzhCjoZH863kviLyChgON
zQJJjeFTWdoCpUKEKWq/Ysd4hmUoCiO9M65UZQkRSbfSDaIWdbpbUmTzQpGJU0xK8/b5xdP0QX+0
jgpaxwKbR5UBnaHf5d5N+oEg6mzXBhAkfeNp7gcqLFQfAKKoKsEis//HFZLcO5a2Kv+RnxdwjbOr
QKhAaXpHD/IFtwG1BQr0VFlAOB/3ApVZm1mD5UM3RT+cX25FZenuW4GgJMdgB9Gq0Q9MgafRA6uk
TqTG+tllns8wwyRWyb53hAaKT6B26dDfwBRsMVI0i3kRdC8LyBnuFDRK6z1XSVB8wBOo0f8swp/c
D+SdNZ4nnUeweZazAgnC/tglxjtquuwaqXGCYz9dJYF4aywdePrIDIdzLFFD1+g9KwDYIBD7tWHq
IsWPK4RFxY4ShUOFtmMI/SdAvr8RZPziVCHeE7x2bCrvLfsd6eqvXvCTafT5+XcGkUB5CZrQ0QsF
uWr/3nsomHj8X0cgsY7b8uHJn1yX7n3e//z9C35+66P3+vmtfl6ceW/pOv2+abonmvePeb0OYWT9
r2D9bR2uPxK99mjNwyf5xAn7FT3+m4Yz/6Rdkaju3W6KIVR03HCHK+zfsL+OsnX28yPuwXoCpta3
5eE68H4gVesdfeo9+Kl32xjDp+vX+OenFJ96jyjq33IUvX3Pve9FftR4h9Xp2/joLVhX6/TtY8t7
AEzvlt+pi3/EP/7AuroIvx13+x521/ddkGNIvdej3/MdutK35elbjP3Ncct7OEjflmf0uOd97PF3
bEHfhuev683RAHwngPRuNwg8fGqO78g9GKB309Grtz6ZRfYF9t4tx9Xxj7ev1fZt9vLz3LTnGvVu
mAaK735zNC72ldW+TQs/oOxTN+/xz33bvlp70dHs8V4H7d9u2gTr6PVjd7yX1fo3nWVrbBiytzw/
GtPvBave7XvfN567PqYr7ysg/ZtmLcji/GhkC+Q1G/n+bWeZx/9YzP5srNtB7Xkz/0TrcZGeNv2P
fPA4yk/mkHeOfN8Pff32LV2f7J6giguSaf+my/XxukXQKUoC/Ruu/pitQ8zRveNlnfZFluefaH/x
lmZvRzMVEaXI4f4TjV+91d73o2WMxkVq9J9o/M849X+21I3ufcaxd9Pofmz+GK7TmJXy+ObcA6X+
mTcYrZF7PW1ekN/7Nn+z8Y57fJ+C7N2sH7AjOY5qADEJOFvvplEOPFWE6KiefRu+fYuirAnK9UmY
8J6P7Nv8/SZ+fftjnn1a2/aJvr7Nf4mRjfntQHzPof0zb/B5IL4Xsvo2/0Dvv2XZ29GWgmSMSH31
b7s+jirfk0l9233M15ufn07MKe8YqL7NPr2lISvbUct7BEHvlj0im5Ph/Z5S6tv085p1J3Lz41vz
XZKgd+NvWf7H0+8+/B6h3rt9L/seRyhuHfX5Xlqjd9t/bbfRURJ/K/pzwH8fZZp+ya8cXf2QO/u3
LyADJlJY34O3dfpf/xsAAP//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5"/>
            </cx:midPosition>
            <cx:maxPosition>
              <cx:number val="10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_xlchart.v5.12</cx:f>
        <cx:nf>_xlchart.v5.14</cx:nf>
      </cx:strDim>
      <cx:numDim type="colorVal">
        <cx:f>_xlchart.v5.13</cx:f>
        <cx:nf>_xlchart.v5.15</cx:nf>
      </cx:numDim>
    </cx:data>
  </cx:chartData>
  <cx:chart>
    <cx:plotArea>
      <cx:plotAreaRegion>
        <cx:series layoutId="regionMap" uniqueId="{24EF72C4-8F7F-4438-B2F4-2529841ADB22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1H1pb9w4tvZfCfL5lZsS98H0BYaSaredPZ3+IlTsikTt+/br71E5Tmy5MvFgfPGi0N1qqSRWkXp4
tucc0v+86f9xEx/25as+idPqHzf9n6+Dus7/8ccf1U1wSPbVRaJvyqzKvtUXN1nyR/btm745/HFb
7jud+n9YyCR/3AT7sj70r//nn/Bt/iHbZTf7Wmfp2+ZQDu8OVRPX1b+5d/LWq/1tolNHV3Wpb2rz
z9efD1X96pMufZ3q/etXh7TW9fBhyA9/vn706OtXf8y/8MmPv4qhf3VzC22xuGDEIiZBEiOTUylf
v4qz1P9+2xDogpmYmUwSjKkkCN//9tU+gfbP7taxU/vb2/JQVTC44/+fNH80Erj76fWrm6xJ6+k1
+vBG/3z9MdX14fbV+3pfH6rXr3SV2XcP2Nk0nI/vj+P/4zEQ//PP2QfwRmafPMBq/vp+d+sJVFsA
p7mJhvs39QIo8QtqcQtj08KcS0vyGUr0whKcWYgScofT/W/fofScHp0G6GfLGTbbL2eJzXUU74Ms
eUkJohdUWExShDgGSZpjIwE7JECIqABJo1zSx9g8p0ensfnZcobN9fYssbnKyjp45eyjrH5BfAi/
IIRZkjFpCknopMEeajgToQsC6s2SyGSmOdNvz+3TaYQet56hdOWcJUqXe50e7qfwf6/aCL3AJrUE
kibBiFEpHsPD5IWFsCRCcsLQUwP02+6cRuZ7sxkkl+55QpKl9T59WZlBGBNhUsklgtc/A8VEEtwG
UGuIMkbQ0Wu480ju7M3l7zv0C1juG86B+XCWwHzeVwG4iXWWvqDAgD4zTdBnAmy9sAgyHwuMaaEL
SpnFGBeEMUDuITLP69FpcB62neHz+V9nic+/4n0VvaDcMHxhcgJuGBcIWU/9NJPiC44IeAvgb5sz
aH7fmdOw3LebQfKv83QCLnWaHqqX9QDYBSYSUwy6zBIYzMljiZHkwpQC7lKTMXAC0MxDe1aXTmPz
oOkMnsurs5SY7T6t9tW9TvnvzT/En0QQblFJLRPOkDXDRlxgAYEpRD+SSMua7j/UZ7/vz2lg7tvN
UNm+P0tUPtb74P69vAAm8gJDnAnvXQqTnPCYTfMCjAs8Ik1wp8Fvvv/tO+v/u96cRuSu1QyPj+dp
99e3EGTev5T/HhBCQAgkwohQRiFQmYeYpkkuwHMmEL9IwWcRzG/7chqO781meKzPM2a5Lg/+i/pg
+EJiIUzLolR8Z8UexZRHH0xAxA/e2BN78vvenIbkvt0Mk+t3Z6mzwG35un9RIsa64IxRBEIAh6em
RLAL+BB/DzQhbGH3Enqntp7RodO4/Gg4A+Zfu/MEptRj9pLRJCYXFrDLApsSXj4/ob7AnjDgYCjH
EOU/iSb/9fsO/QKY+4ZzYP4+U2Cil/a+yIWQUoLnBR4WZnO/2LogoOWA1ZQmMilwATOBKX/fn18B
c99yjsx56rL3WQPMpb0vs1i/qOSAnUFYWKDXTuADuRkhMWeg7Eyg0CB/8xif5/fqNErz9jOs3ttn
KUVXh+7Vap/kwMyUL8lj4gsmKGRpIFqhJp4laLh5QTlk1wTlJuf8CVTP7tRppGbNZ0Bdrc4SKHsf
629Z+bLpTn4BLhtQ/hZFFgESBjiYR46bCcQmpEEtsFVTvnMuUs/r02mQHradIWSfJ31mZ3FW7m9f
MNIBOkCCkBAQI8pOhZ4Ism2ECxMTMEjWzCA9pz+/wObHSObIXJ+F7Nz82yz5HWFyF4c+evI/LRaQ
F0RSSNSAj2ZZgs6pZwnogT8B2VBEpID/ZvjMkve/7tZpkGbNH43kPCoD7AzIzZta3zT1val+AXZg
si0YwIBwE7B5otM4xEVYAHlgYmGKqYjj/rfv4p5nduo0Jo8az2XnPMkb5xDvu/1L+gZYXiAEbAHF
iIJxEXMCmlPIQEN6EwTH5KYQaCY3z+nRaXh+tpxh45xnpvO+IOpV9u0VaPsm+frCxVAS6AMhJAMq
Gs98A84vJiKaUfANIO8GWZ7HcvSf9u0XiH0v+Xo8wjl65+p6t/vbF0y3gVxhcBNMAYUBwPo80Xym
yYAXpcREEECxeerg6vC73pxG6L7dDJOr8yxWW4ALp18SFAsyOtKCkihswftnQC88drEFsArcsiyI
kQg1TT4Xo2d06DQuPxrOgFmcJw23PGRQ7PmS0mJBzYbAUGQjIOP2tNJGYCiUIhQiVPDhporQGT/6
jA6dBuZHwxkwy/OMelbgHWh9r/v/e/8NQs6JGADXjIMLZz4RGAh0LuAu6DEm+Mzm/L4vpyG5bzdD
ZLU+i2jnUa+hNnodA+2W6erlMCHoAkoBgVz7Xm47T0sLeQFYccY5QpBusCYe4WFa+jk9Oo3Mz5aP
RgmDPE81tk5v9YvWpoHRl+CAIShKhxwcAbptZl8Y1EJPWQZsTjkeeGgGze879Atk7hvOgTnPSo51
1r2gcSHWBYIIBgwHOqqqeYpagnEBzQaFT5PrDL7aHJXf9OYXkBxbzfE4T7OyyxpdvbCooAsoewa6
k0P9DKJo7opJ8wLsjkTgrFmcQiHHzOI/q0unkXnQdAbP7jzhudyXQ7xPb++VyX9v9yeuk1oUXGHO
p6q0J6wAg1pB0zLBVYMVOPxJ6dNzenQanJ8tZ9hcOmdp/y/3VbW/CZrqUNcv6QRYYOSBDqBQ5WQS
BvrrsaWZkjoMDIwFxbYSuJ053fnsbv0KpUejmkN1pmKkbwLt71+yHhpy2AAA1N0CECfINUGB/pwy
chJWEZxC6Rk9+gVAP1rOsTlPN/pSV9X0b56/YHSDgX22zKmEE4qigQJ9LELgRzOoVSdQSzjVST3J
GDyzS7/C58F45hC9P09NB/hkTfmS+ECBLeMSUDiSmkcr8zAjKie6hgugcwQYq6c+woTQ73r0a3ju
Ws6xOY+c26NeQxQ6JeEvD72+ecl8KLkAbxmYNAGkDbDScxNkInZhIihrgyIQJuZLC5/Xo9PoPGz7
aKQw0MuzlJ2rw9fyZZd7EHAAoDCdm+BdQ83AEw9OyguozDGnCh5YKoWeLP18To9+hc79WObYnGde
Z5ptm0NZHYaX868nDgcL0F1MMCjoeLK0gEPRNIeMKSLTCjdYxDbLuj2vT7/C5+d45ghtzlR6uldf
sjJ6QXwsKKLmIBiQnMaQH30S/1AoxUETY3Da8kz4/K5Hv0bnruUcmy9nic37Y/nhiy+cBtsDJNtU
8cFNcBHmlM60cBqKDqdaa+B15ssOntun0wg9bj1D6f15Rql3i8H/D4pEIT0AVDWBsiioMASNJh/7
2By4aiipQpISKmCd2xMv4bjs/jn9Oo3VfFwztK7ss5Spz0MGG7D4L6vuJJS4g6cN+eqpXucxTMDS
wbrdqXaUQQZunuh5RndOo/Oj4QyWz+ep6q4D/YLuNbgIUBUFRTkQe1oW7C8wW30IuWoOa63hH6BI
p6UjMxfhd705Dcldqxke1+dZpPtZVzdZWumXJXSgpgNCTkgVTGUbc0EBzoCDjECiAXbDQYTP6zqe
1aXTyDxoOoPn8/ostdibQ5pWQ9zuX7SKGsQGTD4Ub0BiAarVYFX1Y1UGlVICPG+IjQibBGee7Hlu
r06D9Lj1DKc350mLfjqUCWx98YLWhkA+DkJSWDV9ctcbKAplwJoKCZGphJ0k5hA9o0On0fnRcAbM
pw9nKUDvAthX7NW6etnUDxAHENUAb4BBhCACnas4yCwQSmBfnLuyjyfZ0uf26jREj1vPcHp3noru
Ayg62FnucHg5EcIU1otCYPpjLchMy8F6Ugz3oQIBvLoTzsGzunQaoQdNZ/B8OM9igw+H/kV3jQD5
YJCyBgUHW67xp4ltKAwFTgEjKM9hJ0ref9udX8FyHMUckr/OUrP9H+wlCQEMUKH3fNvRpjxMJXDY
axIKdyRUfx43lZqXGzynR6eB+dlyhs2n/0/uwK93l/yxGaezr/fucRfPBxtM/vu7x8HDBqOzpq8e
LqR59ALuleH69s/XsGCHATPwY3fQ6Uu+t7xbBzJnox80Ouyr+s/Xhpz2aptqRIETmrJ10/d1sC8p
3AIW9QK2PaIMQ5YPlptYUBCXTsTCn68JhtUPGHZ4Y/hHXT2kjI630I9NU99k8QB7NPx4Ad+vX6VN
8ibTaV39+RrmFvxgfvfg1DvYgAx2J6GwcZwEBQxbYxAC92/27yBwn57/fzFuDDR4QbtLW1L3Q2AX
XnmZdmay8bSXbI5nPw//+Wd+CN8iheaR+vdfU5LAWGQ+5LuIY+IkXBx/KysY+96yJThULddkyJN1
6cVvvbjLtrEcG5tb3bIQpYrqrvwQdJ8ykVnrdOy422JoDimGL4lhreG7chXSuNmkafk52UDabhHm
Ra3IvmmM1M1G1VPNFGZNu0RBr0bcjstO5h88EfyVN2GkymSwawN/rJvATqqieUNzgVWZCd/uymzY
eGl7GYftJ5GWUKdYsksZlqaqZUg3ecfXFi6NReAZucoz5JqlZyg0+Mjxk0+QYdx3XYEV8XrPaVhq
5wPjG4o6ZEeW8SVhMlJJLc11gzs1NPjWrJlKulal8DuqwVa0IL2R2sjPLqUhMjvKSK08wZtrlHnt
otYjUmwMbDKEqR2aFXWqBQ9FY4cRKVSdp5+s0F9VjDZrYrTfOhIQx+/S9xEKW9U0snG8KE4WtFaB
6FOV4/iTD0C5XGwi4llOhjux6tM2csyVoVVODbpIu/QqbWOpZN+7qe7jZTrcekEnF62QmSIhiRcj
9XdQlvBJ+om0MyYKty0/pIzd1r5ENuQe6stBo97usvhNGRTBsqkXY5J2bonl5zY0348sowtC8mXF
k7djLr60WVHZxIhGO/WLVJVN2ytZ8kAZbbXuI+NShHiNi0gqoAVvWl0MbtfDPNAm+TuUUeR4XR7a
MfuEOpwtshQxRVBZq4Z3WgU8s8MmdAzupyo1r7wS7aq4F05IxkRFuRztobCj0Fd9nroFkvuWmTD4
PLAW3pCpMq89x0Q3WdumTkj3Bg+qRYyS3NFMqqGMip1o48QhIJDKjMpUNXEE6GX5dZ5I5qQiNGBK
B4WrGbke+5RtEtpsOU4SmB943eguV20nMtdn2ac04/mqsfJi0bRtt8hjY80S7FZF4pKiCG1rpO/6
wRTKDzLbigOiMB1ABPpykxdlYjPeVTDbMt9uMq+wE4ZCF1nBVeKPgzJjY2WysLGhq4FjFvxrXCZf
g6JxMlK0qiX8XVjHB4SMwQ7ouklz5jI65BuD7FM+xopXmrqtNexkR9fVMN6Gbe+5uH5LWmzZRpg5
fRSLt2bUKcuP/46CyEVm/3WM2y9BX5QrGo2Zyut0L/IhtKuaKAPjjyL3qN10gJVhFdQN660hv/Zm
/n7Sr0oMRAJoxOZteimLrl/VDbOFZ7XK6Ahapr2Xb2tPf2NR8g7UoztKP1xmjZ+5upO2wVhtd4GV
qc4lDf5gpfmHMkq9lYGoHQmcbu4O3PBVQj7rZGicUFtvwpK9jWpDOqEXFDatxlSZjUAbZi1Dz9Bv
eNQuO6jQUUC1bUctG7v0yabPQCZ42EdOmQqq0uYyxNGHOmluQpAuYowLUABQvPPOyBqFm8ROYKuK
bWG4eNSf6Vi3aqyrUYVFF9tDFW/jJC4dvfFHq1lQ3FGFwm7YhWO3hLHcjn5LLnHSX/Xag6lhFaum
ILZf92+K2NeK+xVf8QRrm0cfByPPlc9z7GhJL30uvvICdbuSrnoRhSvkVVyFTLzLtIgXfmwlqiu4
S5tRK4qvke6FCls2un4kBtegHojYWA1vddul115BbVQ7OSpSm1nhFyLbTZLjxPaNYVAoqVRYD9QO
SN6pRHiLSoyBMsdDntAVa5tuWfU8dWH5+t+519tVc1kObliU2MlJlDv54MV2kNA3RKvGLLmtS9Oz
ra5pVRXR5AqX+p3JGrsYBLZFU1KnHI2vDRFajblp2RaptIo9rR2rbbSTC/km9RyvNfxNnI2lqnES
KE56ZRoDc4M+Ge224bEK0MIag9rBDcH2EHqLSbT6sel2MWWDG4W3VoLWHiWbcrQC22RpC0JnHIqu
/QsUEnwatgvZmLsMQu48667BGOxKX8QqDEDpBiR+K1Fcu362k+GQOWX3TVtWrNKkPAQsSFTtdWAq
62+DNzSbKgo+hHWVr9qmcDLTHxc1q7+Ffd3bhhBOLTjZaZr/lVLTjbiOwezpxoFqPpjlYdy7hie+
jXWCVRpQ1UWtv67qdhUmVCVGoRXU/MPbjek14ga7wpQm9tAH2WVAzK9db70rh2FX+12zDtoh3bXe
ovb9Skkr/mTWxNykEW6XdSpB1erhjfDSjwVKDeWFEmQnLBQdmbUYvGRULE/U0HmXdZGpSuQgyJ2D
I9q7Wd1z10sOUqeVExUG+A6WaaORbGUEspyK/kvdRWjplXjvFZ5NGvhunzffcplwZRG9y2o27sZK
vx2ST8LyzQ0YIE7GwuYo9t1oYN9o3PMFbNuj8tZqHS8o4TVR/g6+clk0ESi9DoVvNEphdlr+LuoK
Y9c2wRblMlVFEsgViXpfZdYSHtaKFcWwFfW7LgcvI6tKp80lt5NYxjYCeVJFQwOls/aqGWTl5KZ5
KFrpwsbMud2x/K+koNpuw/SbbE276lCxrMGls0daBErW/qqtqsGpkrbbDlrbqOSFImVbgndRCts0
EieqzNgRRdXaDBSbn+it9jNjoaMyVlS7FnTYxlH7BvzIStE+0I5Mg0FhUMdupbtVLfq9V3u9ElnF
Fy3uDv7GMDO+qtJIOtlofLHCUC/7ijdb8BWYqmOSg7GXEgaDa6foSWbHUfHVjCcXT9Qrz2DRzkDJ
NqvE9VBbnT3iRDqNj1zODNNpEiIdIsfl4Cf1CvfJcqhRbVcAlmqjqlSC5A4awlzFOAD7TYPQDkVx
aBpQGBhnwuGaUwd02aCSwQyuCophohRFrwg2wmXNk+yyDnJlmilXDex9aaM+DFSLkwMfcLTrdQO6
aIU6fZsCksVoDeBfJd2aD7pZdLGslei9YdfxEi8E9XNFDQvEyLDcoRjoshvBsuY+d8MwslQMvyu7
kdjpUBULhFLLqbo0dmqSqIz26K1R4VyRIqgXJTPLZRsG79K8jHbUyK1FVoHDQFhzCXMAfJB4XYwo
cgvfg+mZtre8im7HEH2tSv7eC/rYzkkPLnPT/F0Eo3CHRtBNGaa1GsC+u5QOH41chyuWJv1l6eEP
cuxyJ8sG085NRb32lvTSNeogcUCpV6qN4VAOwRJsWOcynW1T3NxYtU+vJdduInG9ZLnxIUlE/paG
tvboWhRmokhapgtfissi05kTmmDIRz9vHSxSBHD7za7i/YKFqLCLipdOXGhjGw+jHcRdck1T1C0h
ZxiCEggSuxzBp/dHo/1g9PQ6K8urKA78FeyGka1QTKRKwa4hL1sEQZiCQqz1VZgxYo+ZRW1uBOaG
GUlro9wE4c2Kxo4C8GwwC7AdprkEpazzHQr9dtFGxQHJqNhWIS62x7PG6q6ntOXaMnpwG3mHVc+7
AbwFim0/6z4bQ2Isu2jYEdrQq4CDYFNdr4ZwaNYdmE0Vijhdhqg1XHDSr/okwmsuJredS0NB5Jiv
rCxAtuF7l4PZ9E7Y5nTR0VCFZPBWYCh2ZcXrbewNelV549shbL1VH3lcdYhvel5jFfXFuKlb/i5u
89SRmkRrLyzQp0TgN6FJ7N4cajey/MC1Qu4OZqHaAeFtk/fhZeGJywQUSWNmuyob0Zu+CGxsDsGu
wexLramvEPG8VdRnH4pqFNskL95TmTsjSvnKSt5VSIxvRjRqtxiTYiHSxHOlzNKlhkSWHSKPLzox
hpuGGe9R0mnbg8hikbZaWTEyP9eW24Lnpso26a46K82u027ne11ljwKc0ywtwE+YDmMXfD/MPhNR
fKN98Dg8xNtNLlowi37j+YkyyqjbHD9FOXeSDPRZnqf9hvVet0FxGiXq53WbaL2GLfMhfrBQrNpk
KNw09b+FaIRwbTSaanM8ZIk/xAq31tYv8F7XuLFZSppYGUVVbqRMplMky83ddV3s/RyPLquGYmNG
RhFDhBT3K00Dpwx4sTneOB40Lhyj9ZtVQ/qg3YIipysaRjbvk260Y9/KNgnxwlgdT9vEF25jVp8D
GmUbEov0waGr6u+fDYbxtiC0XDSVh+zGT32bjV62OX7H8YBAsUMAwpc/P7r7gbIIldkGhtMP4/cv
9wxkROr4Yz8/lESvMgsNyxZSohsEfsEGfC1vsI+npfTHtW/ukiwGaQiO3EFt3Z96ZpJuikj3iyEw
ruvWzzYQeBijW1c9W/bAH0QVqzey8RJ4XcYIIWprItss/BoifgTxRuHn9SbzaKN4EzROYMKrPx6M
6YWxXVTQwHKjETxGD8lFZIWA0gTV8axP8Gi62lAYrPamtPpsg6UGx2w6yxFtR5v0/K8GNLiLY5Rv
ILeXb7K8GbPVIEbb9yRagV0oNgG2ik2UxgDw8doqjWID/sm4wga2ez8rN3VBy83xjJRRs6K8cRqz
KzfVdDiexWVN3Nrqv7TTox5y6joJNtrE3yff8UwLDeNu+3SwzTCO7ONs88HXMd3jwAGkaSLmgQo5
jlw9jbieplojaZ+vuiReBqHJln4UFJvjgbYk3+QkLzZd5W065KfL40fjyDMHqpwgBk4/UqONYOKn
ab4R0wwyp7PjZUry0u1xcwu7fNQLOdRvixr74MNOMzNEWXB/Ol0PQaidSCamaowi3UjfgLlQTafH
6+PheDkaXqlomcp01yQQhuspEENjs4MgzlscJ44BIYMbeMlfQcCyWJXTCI4DOo6lf9dkZrQpcJgA
JmkQx8ribb4BNZFvQitNl6xhm6IYqw03eLUptYzLlSAhqBLrHSWdGatmiOpNmNU1xAFwiEBQnDIL
TTWl/zfHA8j097OB1TCWn9fH2+j4oWyjzpUDxMg/2jEUodE9XteNlZR/zb5trHCyrtChz3sYW0Fg
3t2dkkLGoMUb8E2mD8M28FRSatDzP59sq7jY9NPheHZ8sO3BDgN7M9g+gilhhY2bU5asjleQ0C43
xzOJy7+Kpubu8aqMgGpzkY9S1Y05dXIj1U6YtZbC4M7etaDT2eySmelSMtAqnYAgVf38eowrw4lI
Ht292+NrhQ18q83xVR8P3fTSf17OHgmyka7aFDQ67EObb4BmgmmYmR5yDb9kKw6EJ4TZJLnOAlCe
vVl0wJ/5MAerSbtw2sDMPJ4Wg3WpecgWsn+TDbRdi6xNN95ROclJL4njKdC4hTMWYBPq7K1xRLOZ
QHxwOk46T5QQSeugXcqjkgQTDqoykylZRSS0owawwKwVbm6gz2D68s3P7h8v9fTE8ex4CPLiy9g1
2LUmfWTkDDQjqCyYwz+uvW5AS9EYy7vhTMM7nqWgP/vW0iugiUsHdn1r7gZ8vEmrslc5cFBO5w8Q
4Q3A/U36BQQoKFfH097AmQ2cdm3Hk/JNrB5kYDo7XvZ+CRFoosNmU8PfFerMdt2SsgG9DQcMVh90
03TamcaVFaj5JJzmJPObYnOckxT4t4XZkTcP5vfxFP5WF1NRx4R9vMxxEC1j09w+eO44s1FtXpnU
wIsHk//4zM/fKMwc2WmSB/bxMx34IE9pDx6sJuJ7B49NKpaz0e4Zz5VA3eiEVeCBAzdZPz0JeTCd
zS6PN3CUcaj4gzTD9xzII2L/JsuHUvvB9z+I9uPyf672bX0ojm1+fjj9PbWfV7CNxJSoqP7tQ5fv
Fx/mD0wd+fE1P//015QA+dHLWUrl7q+2/SLf8m9vPi8ZA1W1AmrJfp2Mebg6e0p1fG9wn4iB0nbY
T9KcdimaKgW/J2EkbHcDf1zChNQo/Bkq2KkI1vP+TMJMOyMD7QE7iU+7G0Gm5EcS5rgCCAzW941B
2H+UlOHTfmKPkjLTzolQOQwl91AZxCER+zgpMyR13aZcCzBH0ee+hgRCGVC3Sg27KYASQV4IfMSg
d8KodpUeq22Q09bmg7U3QqxdoxjipZdnl344trtc/B0UQ7fGMEUj/VGDdWzy+NswNHo1DPK253/X
pWFuScztZmiNFY+09QGDuekht7HNUbnTEAJcNd1HoLqjdZJG4CB28YepbOntwPOdUfWbIe9g4vtA
LLDU6JYs9eQm6sR7koPjU9YcO1GytPxS7PySK69s+zXNI38BBCvExB6pF36JXSPjCYSXXK/TiFdO
HLPPgQzRdWYlEB3j2M1Df7yCDVickHmd8nKC3xYpO3AWS7sK2oOmdeyOJd1pWfdrIqqPRT/6Cx5X
QI96wMuRDBtbQoZV09VfOo2NK90A0dIB4UY7b+mlZv8xMkI7x+TSIrB9FlDGwD7olZ+Nw9veS9Ha
bOq1wDHQQEk0Ol5mhUtvEBuzbtHCbzkw/JRDaJvHTmx4SJn5dQemW4NeL2SvnRbUCB6o3pY5Hx3R
WZYCmR+3ZYRXJF4Pte/0hVkte7qSAa9crANXRrl2RDB8ZUZs7YZGAv/RRR7Q9OkVgXBs2bPY7sv0
b1JWHwdLN27jkWUVB8nS9OhtkSaNXcWs2nh5GNudNXAlWw5sSRexdRa9qavSgqALd645vmsSs9hU
mRuyAdhoKsJlrPkWQ0BotciWfSdcDs63ygn5hnG6xV5Xb1Oj3IW9IXdeJxbsU1Sn/nKU/WXcG9we
4+Ar6YrWKS20IWCZNkALXBGaJYuUaohvsoMB3YOIA0WLqIcgGYXNl5R3naPHIXHbunPMFAgD2BRp
2wETuK64H7shLlO7D+LaGWmFF5pRu235bZpRSEoRq1PI924hYu9WOKqIHfkCnEk9aKc2dW3nBn9L
09a32w5SP9Sn5kKw9u8UEn+rmNSXkT9mW8+j4Lt09ToxsjXlvtyOFnOBhBZZ5n3Ohuvcr/y3LFzh
VjpmUGabCCbYsjCJA5nBv8DWjNuhFE5rWN46sfK3ZdniyzaDSD00v5Gyjy8Do/FcmkJYXxpe5lRp
pXJOyi0zu3QLEgdRfom2CcmbdS7BEte1/twwMFAkAuIi4AnboezG6KtyKdvkiz/UneIiHh2rxMGm
kjb8MUR6hSxvVxp56Pi68GDWDV+wSMQyrs3ONqhx3SWEg2gDXQXubxigdSKQ07TkfRqT9DIxE18J
xrpVKtmC5RP/N6SRTUTNF6bv2ZA0a+x6qCAIrYtFz+OvKWvJMm5i39Zd7C9lGP0FdJ/yeHvl97Sx
h791rOUCqEElA/Gu7EBxmQOknsB7UpbQW1pBdrTwYNaE6d/mSPWqC/1eBQl2EqC1XZRVb2Nr/EYg
8hFRsvV16zYS8nCaooNg/pplBrUtLwdufihWfZjcQL+F40d8nWd6UCkEdq5IsaI8y7YjHe2sG3on
a6pgWesvPQOyxKsMFyhTABAosh4FHxNQ2ooNdWLTOOtUXOdalVU+2O9KyHn9L3vn1SWnzq3rX8QZ
5HBLqNzVyW17+YbhCJKIQoDQrz+v1F4uu791vrX3/blRowBdVQRpvvOZk1SVM8uDULKr9VSNYhd1
HTm6Q3PvT+uym4Pw61LXsM8dWhVlOHa7YB6CdGOzC/m8V5losAoK6QOfwqVIGjYU/lrtOxGOeRvE
kHmt+ED9+zDhAm5bp86WvoKlXjJabFa9S0ZVZqL9OCjOdgDp4bCjpEttuUA1VJfJ7dYcPgpVWNu3
oAoZ3GtlDNdatWv9Lc63kH8KJa4fX+JbjiIasklFH9rvMlmbPeu4OnIBndgeUlDm8NoRb81n0n3t
ZXKBeMOubLa2VDjCyu2lrNNyPpIaH7lf1gpic58cu9aN0tENht1sfVcISN8RWY9pL22eQzBmEVxs
m0ymdCJe9T4J4p2Q5EHxhORYvfGcwm9AaY1nUtd+8UPrxbLLs7NOuVMFcAZU7gJHxfJhlHMBUzfj
Di1PDXeiokvcc91M1XPSLk/j0gU7JT1eeH7ACrhAsCaslwhibfS8lfa0i3uL5tFku/csa5b3mxeX
p5mKCNpyJPN1A0kwQSTcl5PfXu1IdJnnDkHhT5MNJ0I3Fb2vHkrGRZHM48UpJ1w+eBVMqmi0PTCn
7XGxc9wbVF0EUI+0rKLkFPsE1jNnAq7jwMtdmJhZNFpO5ieju69dcfDVcOjJfLQgeOdI56dyyPUc
PpiZZ8lExWkRKg+XQF29cBjzJWzdfOjnMylXzAmxHHaJ1bzEW9xk1jK+2Pbm5HE11UW0yDGdNrnk
s+3iCnetMhUKvxtXDkuDpW+ufr/h4VuK3RryOzIPlzas/LPHOc8qd7qEE26TQPb0fm0g9VbeVQ3J
enKtKUcmcXbuSFsVsDOWEr6w0BJOIZMOFkoLKUSu3d4fIEdj1WLtYmfNJV1DzMhKZGFfPxI76vLJ
73LYy+M5Eu0hGcmaQn2nBUypZO/MZG81FsmSzsGVSwdxDGpMwKTtM4n3ImU8XmG7uPHdPPjugT9b
ZLAOtQc5fSPVuzKqhxwz/LgPy2GBYCv7A6gBTLkshXPOuQQlOIKa0uDOHxYfp343Dpa8tEFjp80C
1zbrgyJc+aI/ZXs/ESwDEhbk1rivqsZ6jmFIHG041VLLCqs0nFVzmadtv41VlQfNZmejHCM8gADe
GNkrbho6PwuFC6Aa3EOlIgduxIbztKq2IC+HcIK/SahXHWPm8TdXbFa+uEejadzUDV9riZELSMaW
XdFMy7OMSnWK502mIzRqXGVWeBrc0M3gHWFZi8vsFA7eJ8o2ntIO6IQ3AHHBQ+xgC/sAA3EDlYJC
NbNTgHT6zNp1Kqpg+WqpcsQzTNuWdqvPdmOT1CcDtMhAzYcysPIQfvjcr6smi0gisRRl3Zm68bAX
UwxLcfSF16QswjzAgoVkFhMwyK2tcIT4IhAfnFast14/pOxWjtsR7vi+JHCVw7uTyYXZqTe98Dbc
ldVknyqLv5RMsB3VFjNeODOcnGS60H6r9qZWDfHFVYu1o1qTM2qc2TKSnNm6FVBU8WOQ5GD0tzdy
3OZ61pFUBV9KcgYh05/65MkrbXoey5IdFzxPujl2sqBjUFZoWBV9YMMpi/XrzvGHB/NxV5Bh+5pV
hze6q7eKv7Vco7eGVQ3NpQw/3JTVZaia7lDq214SvqQctgzmVr4cKe/43shk/sLRZjYnHz8vsxuZ
mesN6rqzOOMx1lrGssB1nZnNJpgY3FojPML6tBq2ITayyGtpGhy/f1Ch3WQd1MhqhPqA67M/ma1b
cdNKfbvNQxfohlJwjxidzdOqotERTZVv7Ls9TGNxa2JwdKV+MmOdpcVE8zME5mcxv9XkBpfAJeXO
fddxoU51wP1TqXwAH4p2mKXc+myKSW9N8Y9x7mhar/2G+cwfUlbBRjHeArnILMZi52C8Abci0R4C
u4n6HUvUS2sN1mmoa+vUwIucegT352hN6U38j5eIF3Y4fW9evQLrqPY1CAqj9Rvd1RSxVmBft4xr
wFauX0hL/GVkWFNETofHZRyOOywc8eybpxFP9URzHfimIZnBs/BqL301t2k58acEbqed6Vz0ze6N
ss7EKN3MrxQEtrmRIrX7FgtyrYIah8LNv+Bs8QB9VIvAi6jek3itduakmHNhTtTCvHYXdtHzZPTS
kkIcHsNkFxFIxa8X6J9+g2ldYVNNVP7mUIgSWFlLcnTnEf5KcyFLPDXg89jG6cCxIIhffSXaQXL7
vRI5LJCU6FwfYU68/gTmW5rv6xNXnW7fHI/tbhfz+thuSz4snOa17X2Dd2FJawm1LRLOowOLOPJj
+DFdjrW3lywpKIG/pqrKYncJCyHobtv6F6ubCbzHnZO6SsFRG4vvNs5KPIHiaNbtI2cMD9i4gpOx
awjm8cTL+SYY6JO/C5lwJ4sccp6CLU38Zi5CBayPwzkZ9TJzSfC01HGdz8ndaI1XtyofeAjbzaox
0fvzqaKOhprCoz/5T73on0d/hxlzhi2m3DRiWLw7LduppLuTyx3tuq9Il/3erpwlbSwGy28lH1r7
Pa3Zljbx8LFauo9uVML15uEWcFp65XXXHHpfPto8C/qR7lbZXki1jmkLzh9LC+/DPMHy5Fi9p1jt
7OZIEPxeAQPkMx/WcsPSJ1re0cEdzhUXd0JTgVVTv4zOFoEgBD7mM7jRGYmOjo35tbLFcY6jbo8s
HpmzyYekjd9Rr7VBGZFz/MWCTlBsbXuAh3p9CuYYq694OU2+f9fwr9J9jNXTgPyWu7K2NFXBLnUg
v8AgaTNiWVdrrhhojpamlQ9rPY5HKBHtmIZlVEFzsHDG+DOFl7prHraYfYPrFI6jrcYDtKk+Txrc
sTbQh/bMLnEg40xGCzxtw1PMj4k29dyyy5B9pMfPJR5Y1GKdID2V+m1TlGt7N8OLjFXfcmfL92UU
iVRU4d2GRYbgHLeEA+4DpEeNNXMeDcNL3GCu86AkQnXnWczIUYm+zWUmfPZ5CpZ3Uxh/WvAjqHoc
03m1cSGGwTNv2Clu7aexESPUBa8YuPrKXNjUCwVrQtfp0YcXmIZhje8FyqxqyPtZejmk35etLPu0
SqYubYPvnHs8n73xOLt1lG7T/NAOS1H3O+XLM0DWPRwkPyYiOjAlSZ0PU8pcGVxG2hRT0Gf9XPvw
uBEQDUGEH9KentrBCtPt4FJVZcC5vyiXPdFkg5+LhXfN5s9pzLpLVMqD120n0W5n5s87trAK2rD8
2s3OtW75iwK3wJzkrwTuwszFfaSg7R9tyKnpMMYPQEb2nd1cV7auKdakex7OH/u+fcKnhGcy2dLK
ofG+q2F4+U2zk16n8s0uUyglc9r2mNsionILp6FaH2QDFEWCNjw4i0ZFljDakZWnnr9sGcLEowwc
ygOR00e1lfATwIFZTtNHXsG9sk7sKNxwytoYcK3iVZQKyZazS0ay70DBcI3DlBqMsTTM+z3SuEwZ
hzBux+Wz7c54+FlzgaSpEmtwPA5CuG7TqBEP8xTHWWnltUZyIE1bO6sh57Bz3k0xaLEYmF9e0zan
GunxNNyDX23EOplkXIM/s0aAYrBAm4aCwIvIjGtQKAYxNIMcagxCBJYo1lDRALqoB2UkNG5Ugzsa
NICkNIrUaChp1nhStYw5UOEtY+RpY/V2nlu466tlr52k6aAhJ5uFXRpF1olqAMoGCVVrJKpaAUcN
GpNKwEtN4KYSDVDBXbTkEZgqX8NVFJQVVhZV4c3LmOEejTSIJdv3G7gs2MXq4mhSSyNbVjj/8DTE
lYDmwiE/y4Dbe8XtvzpC+0KB/Jo1AkbBgsm4nnCVf/MbHhWKKlnE1ZozNmTS71LixXcBuDKpATNf
o2Y+mLNEw2eDxtAi8GgEXNqkATVAGqDFNbSGBex7zBoTLikIgcDaJg24WdGKXI/2U0LVF4S1d3d4
v06bKY3FCc3HaVCu0cgcATvHwdAtGqZrQdVBZfDSEpwd1cAdzJAgmzSERzWO14LLq8HnTRrUw2Mt
JxrdCyr+A7LHtuNyyD3QjgAxy+cRz6BTl4w/gMxkwisxfWomUMOB4/oj1rCg1V1iAw+CIoRfiuVs
gW8maO2L4PO9PzbfMMVcJo0gtlgHhkR8nJf4O6b0JfN03ACSJ5wc8IuUfmMaZ1w12BhqwhGkozsD
eXSneIJ6taOTDywBUxpupCksLAYXUwSoiml4MtEYZVvmPahKR+OVgYWnDFa1JPXs1cVjEBjmqKwv
kQYzB41o2mA1XTCbXMObYQcgNmzDMpvnNcrwn5wmemhgWGciHobc8lcvX/yCz3c92FAEa3ziGhYN
NDbagx+11XeucdLWSXZJ366p54ggi/HRerFsqQv9PFun+TT29V+9BlSVyBPwqrUGVz2NsJYaZgU9
pwpPAlRTGnX1vXtfo68LGFiLAYbtbafZLW74NNEBdI5GZsfg4HnjerHC+EsNptaCFZaHfjuknf+u
Y4rAamARxFI80Kp5eSgXL5s5fPQG1gW1uxl8F1c1Ac+rNNjra8TX2gD71iem0V842M5Ew8BWiGgH
pwGlDQLtAyjsVkz+GYJ3Vg1z6oMornDpN87Oa6JdEK1fmcfe9fPdpDHkBZ6EvJmBAy6zC5sJsDIo
VyhwoZt2sdgTDTRvy146yoYvfO3SxU4GjXgkOQEHTcBD1xqMbvwPDPr2bx7HaAmzUePUDrhqHw+2
NV8jUPORcKF4QRwaNIgNLZjsKS+LjTBM/tWPVkPbpca3Iw1yT5roHoF2W15zh2kOGNecXAEqh2kj
u2e6fCHiXGo4XGhMPNLAeAlyHEQFKvB8i4h9TsqlT+GL4AfEh/+lwJ1j3VQ44NBt8OirBtNLEOqe
RtU5efQafJ4pWr/J2j9CqbxYbewXrcbcS/8zeLrhJDQAXwVHpYF4AjJ+BiHfj92SiknkgUe/DK7/
BeEMmFeFJfAsgqk546qLY+vOJQsthIbwpcbxcU7wGGZdC4FgPHFrDnE6ge9bVZ+tGuiHZPrkacSf
g/UPwPwLJzmWYb/u3IaOO6W0lLS277nj9sUcTWAkET0Q6jCCBvEEmw4sqBFhEOlQg1YHHYBFD/NJ
ByIIRCTYOjQB1oBIIx2uIHXgQo0IBqZDGSCoTDsSfO50kINtfx110EOC8wjPqrubQwREDIiMWBEh
QREpMbYZVCeV4RZvAehDMJ+d7RKN1xXxDUXC+3dtE3HYV9ucGa+z2Br42AeN85i6rRkfV3NX743f
mRsdwfidTf1WkKHG4yLAk97qgMRtzrCvHZB6iPKoAYLiCJYNDzcxNluM660m9MT1P+pk9wifiAQW
BB+3aboVywrsqoximvXa2U1l0EwH49q26R1V7V8xpIxiaJL5FEfNgn88L6dOdL2TdbEKgDkvmFd6
BhINJPR6muF1OCH6ZIWNSS7KAWVj2u3wL+r625G04XryZrlCycFCUG2BAx89uCE5TggdEPCMmGoU
CsQs9EOoxbLxRLTIUdtjOxwGLGeqkdAj3F1TShAulRs8wpAGN7TAbDXCJrlylZMatsDXVIEsvSdH
NFipkeZdsLp8F2hUzhSjJufUwvC1QutQasOZUrFC2kJhtm5tvb0+iNWH2yxyIMprfK8qt+WkX1gC
17uu3xo7Xud90DgHxC3Mp0aJgrNwOFgBjCMlhxqzewlnEQ/onCK4DhSClrPGLnbTcqQUUhsN3GKG
d8ui2C/UKM+goR6z5euq2dIjRhcEsn7fao7AEmD99QNeQEBPgZgXXPgzjU+26+ArhoglwYLNPbWh
64IDw9ZCx0qTm9kyxc6pZCsA3mBNrF3E2b1poxWenGbLkb6b2gj4gutn/u54HmKFghGrCU2j+uXi
HEFEm4pp9kUnjgxnTNidfTIF/7X1pooF71SwwatS8/msXnq4bnNnwhe25957LUzzJkR5lP3jPKmg
TWEmsP3Q0Kvj16g2+sOaT8ywSMii0AMErD+jvykQs7owVVOEo6D5yJ/YgJm4bXCaIoRg6V/ltw+h
q3gbZAR2X38O07PhQiAllsz1yoKijN/5I79Plm3I5nqoYHOl/Wh/aCsYKyoCOUdqxL1RCcNri0L4
OLzyEFepxwf/qtrEwZoekra1QM2eSnFBZlWayZh+ZrL5gjVQ1ngb4ujcNsydnnwPgu6lF7hK2NaB
/HXGTDGgMOE226li+Llk15+xzIctYcF5uJCpLRwIFTtv888CFo2QXbBnCw7HrTr/YecS9uZelT7B
4qQ6Q/TlaDly4rz0zvLd0uwfCJ8praiFXyGKUnhKceUu0akSCFqMFvvZshyajiEn/58X2V7TiX/9
/TV+fwTval7j/02LvHkz3ms8sInf1fv9hEbC8P/oMNkEwAbe+Iv0LH9zIw6SgfiJjxBNZAxJXCRz
+4WNIBEFWI4IrwbGOxV08t6fzIiD3OWei9zxCYJyNWsS/W+YEQQR/4GM+ABP8KJ0PBI9vOo2eY0e
/iOO14HI6+C++T56/R2geO9Fjg18P7WCc2QJ3ZfVH928hSNtb3rtGOETptflnffa2zTsZ+8/7Xsb
/E/7OslnBIvUebUM49kU8GCMiBD7VU/kBteNLt60AenQoWRmIICWsBPygHuHX25FA8/3b1Xit9a5
Z3ACJd6HamjaixcmVWbp6rh1drGudbR3w9H/4EbiG+vEel9JrHfrGuIUpzsG3flTMMCgxKLow1LJ
XZBQPAFTO1J+3pSqPG/bWAKkx1Y4JOW5K6uQI+rr7zorHQ86OU3ZZleFH5Vwe3KPVnCtK+csGyca
d6CPnLOp1+F8b/Wl/WVgCKnYqN8h5q7uL40u6lJGGRg/H0Fhf3SYqilCwvsLGxj0ZbM5HJJqZRfT
10hpFVUtaQHP0AJdQ8VXOvFlVw1lfK31lpJSpjwJesTZ7PvJm94n9mg9iKZne2bVPdyNS39ddFFa
DEU0bmkwdGsqxFrNCDlpwzYfxirZe0JcnUqoazVY/jOenFPhLmUFe5MHz3U1rHfVML2MLUw4uwYS
/cQwV50gP8MbPT3NMDExMbDl0BFoEqbNFPpeSRNCMWvqcaFyq6f/tpM5UBMsB4/3PWInvB4xYWSG
gzJmvxembYDL9rcO0wZ3w8vPcx57V8RJHHxnbe45rJHnsrSC/eSHTsb9sH6W04ZoonUCiOGuYj8y
4Z2RWWs+DdG6HGKIXddA0hARZap/ciUs0sBi9QfWYN5bZbKch260895FyA10OPrebDW/tqbVIq9t
ty28Udw90KYOC6fB09+JMLckdYmgc1NfuyXYI1oaoRgOrCgoVJjoprV+jiTrDoov46GSdvw0aN/w
YrX0Wy3XQox1+0mU8PjWvkXuAgEkpPKYn5diK3f97CN0bygROYWULkGKi75HuLDbX+ut7uHi5v11
08UYwaaEkD3sTAePt9rBfYMeqxZBCvDpazRLxIo0n1zarnU2JKN10tUO1kCd9ZGysHLtP+H2xBf6
VeWdzx8ndXQ81YLGEB7C05jvnGnXsCoXrBeFt8IMN42v/XRyviD+rz5ELeLT+toCQgQ/W7wPrK+W
QNwSi0rv2sokQ8hCo94vzQq6eEQASJfGlYA2ECDwqwrY9pCoAMqzLjo/xx7k95YKFnw/crUvfQyV
8Jlhzbbtm6gijz0AsNTdePuVrBUok1l+ADV7jbpxz/TTwhR46pXnQD9HTLU1D5NbHSfwvlQdDFHw
ChexOO1dzf0ox3SjPlalDd+6G36riXr2wcF8aONkLeygpBcoJu0dQeLR16FLpy7Ub/sPv02F/5Qm
wtHA4S1LBNJU2ImrU1b4eBsKJixbzz6/ZYmInJbMCCGNv7OQNEeSIAL0N7RYGNTYWAam+K3+duhv
9f/YfLsv4sERryCkX/iesl/msXoag03eI/aGvvRrVrZTm5X9VhaNPs2mcELl4xkGJ0CHSFjT1CJk
ykvNZqz3kBbsdDPuttuvPW7tgasqLzV7/Pv/GDt+N4KWf95iOCkn8F2PxOX8UoY1bI5QDJ8rBrNG
AmlpE4sATCxbOB/i4fNyFqSCst/2k47xjw9hw6b3ltUeW6SbAP/wLCvVPYAfD57aer6rtmj+uAVB
fVBh6BdOJOaP3TIi9J9P9X0bTNUBgrOTORyhdQni8T4t5bRlrW3Ly9LF23PLxodIt0+xrAu7VeVx
JEH3Qc1wuOj2OaHRbhPU3Zctqz854h5UVPSx3DoLkV/cR0wtmiE1HQUdyAsi98RZ+EonTajIJ8+l
+b9cfTHSRP159UV4ixjSFCHNMVY4uBT/vPoU9eIptEPyjTpQoQhkgAdqM/XJt1UIrUOzJwOM0VnF
mMr77ZPdJCFi5MSE4N3Ne6or68OGGxboeE/zrSnZhXs2u7Q6ctJsmTYrbh9Yp6rDm3YzQs6hRB4E
ve+tm4bjA7wl+MX/4XCmzZ7oHnrDYxT4fSGhSF5s0QYXxmNatL2qPoqQ3kf65g7K4GHE67g+mKFu
7f8cuij3t6F91ETfest7oEPrfAiRTqJwBkcHh4nKR3oLJAQYuod4Xo+4JXcr9aGt6C2EPsKbUs31
z60/e9+OsyTZSQYtwux76+3jyTm5fPazuEvsi7Wp34tkcI7UCznYpD/ab2NZOdgXUw2D/iJkWx4I
A4ec3obc9jVtQd/duysi4MyuptO0v92tTewnyKrAhnq2K1WzvcPkSeGWc/hHwHrQ1kW8foGIc6dY
VVcpBWJFiDUThCYMqQgS/uSQloOE7F4cKum9W9vuy68aMkB4EPzHF3dp6b2ja7rP1FzMVLeR/6P9
lP4Pv45y+39AM1//+6++2//Tfbfar08WdE10BByMKGSH1HfxUCGyJ3D7vI386s60ma1bwUxH1fgZ
RLif4/5pcC0RyPnf7+QIgP7vNzJsJ8/zkUTJJMXWRs+fNzIixi235p71jVBbs03xYxxRegd/8oLg
T9zRWBJ8nTsvfsTSh9yNv9pjtE+/2hdF1qwf3c2MR2xG8tt40+5V0dem/Ex48pSIRs0pbm7nUv66
al+3dJutAJlApfJBoU4w+M01ZrpNYa42s2UGYnYEG+eBs0hN4+vBYwcu4FHVdm71WBSPwDbTbkm6
86gXxW3v2XtQByQ3VbuLm0fhQCLRnb0uvBJx4US2/ZkEn5RokMNgC87NKKb71V2HTBDWfkVkIrSt
UH5qsUwubiPC4FsZIJQnDo+IJGCAL0Mssm71wfuX1YCOgXh7FrWx6yIWCK9t9N6exWHe+gjPoPib
VTWIpkkDZ3QLY0X2Dohf13pnKowd1mCw3g0k7J/J9nlpo3M50eouDDlWhb+qQ2njA9O1fO1NSMQf
k2rL4Wg7BGp0L57fIC3RYLuXQG95us1smbZbbz+UiG76Nc5srWR9cjpFEICfwAbxXbkTI5/umap+
FqajBzgMo/DvNjMEcVpYneqOAWke4JrT++FVoz8PY0abgQnbkvS/3ynhf94pIE5gHyL7KPK/wqb/
804BTEcsW9bet6ATVTYR4lzmX0U4EVyppi6Ej9XhAPeoIIiK00NM09jhxDRk8eB+CvyrRZh/ZSB/
qFdPd/42+1dXF6adIAkTwg0R+/2mw/RKiLCCu6QQc2KJY69I1FztfqE5cduPoyTOMeiD6X6S83Tv
6S3d3vvhdngdy6jP4Pxi58UHa6DcPnmIIkQ/rIP34rEtftB9ox3/1ocwcffF99d3fQ8conet8Tit
Az2bLfi1fm4Buvm5deu9bVVrRM/MBRb/388N0on/xw0QI0efzsyLSES8E8v+8+TUUV02dLP5N0Q5
qMkvoiHZ8Xqz7pp4fAAWuhxN7bUpckpAmt285RUCi7Lmta5Hm36KgIQTskMctw4+HmSOCZb9lvS/
HcZ0mLFwr/m5QDQCMFmwI1Rn1Ajc7qkfuAN58QL0P8LfynuQbjd+WsuhyhrR2c92DQd311vl3TjY
9OiSDqBfWHt3DJNm4ayUP3stMiNsU1190kesWWTrI/plxZ5ir+Z73wIEKtax/YqEXPtRgnciC6L3
FUTLk9OE5YMZgVRk67WhlKbCXK768pT+bF+Q6QnX7DpuiPZBuO9u/tVzG9i7c5N7YJIQeOpNj4ns
dUaM+hkxrPWzu84uUg3FyJWl236NEHJEwjFZPo3afgxU3e3csiQQ01E1baSJ2h3ipsBzG4uz+lXv
YKk9moGmzUrgIVAOnR5Nx+1YrTFcOyjJzmSJExJwFKOIu+tcSdjDeity2/46BF1wRrR58abdjDCd
ek8z9LZToPfkes9fhzUjTLsZ5hL5eljT9Gb3Pw87Jf2/zNnxf1zsgYtoNzh9EAyHR773Zs4WIbHp
BofsVwjjOd5GHvbprEZY6DbMdMTLtWdTHQOkGQk4VcjzAvYTlAi63wykcR0hxkzvPZpBUg8yI2/D
zSFN1RwyHoL7xgVtSJDy6Up8b3CRtqOZr8PZtKjV267MNEcDSANAJTJFKpLRTW/9UG0R8R81bK8c
sl1fu38exYGKlHLeBkVfgZqKweIv1swvDu3HFnE72DTFZDXlGUyzqdirzy+/Db4N23RPjZTRZ6sp
8KI4HM40vW6WM5IXIBgOIelT08OZ3m27AWt2OJ2X/s60mQKRRkSC5MSYeI0ug73xY4hMJD/bbgPr
RPw8gmlLhiDB23N+6eAPeH4iZ+QfOSL9N8Z/hBf72D7ML9j/eEJ58ZvHXZUoihwewvrCJlYIaBce
kmUAo3N6ZCAxc8RtLomXRF7jT6aBdAOGmjlla5GugoGafB1v2syeiih5Xb7iSaKPqmep12P9efzX
f0po9CPCRYAAsemx1QWymNS2Pz68rhn0wgEm+K2lilv2MNCLP7uZxHlB/rUmeE6QNgOUfu/vkY8h
eO5USM/h6I7IHole6cjgWe+A5BnT6w5QXLHDqtJmmrq9WdtYCZt1RHl/MNWqRco7t3GAcWoxHYHA
P3uN8n7rNcq76bX14Df7OsyGD6pd26Ma5I8SrqmH2q6718Kqlm9qYM7RNJnOOW7Adrv8R+tM3UNj
uyqXiQsHLzxf3QyevcoXvXKky8Syzd2C+3GzkShwCoYCwVXVpymyMl7W3kelyryqxn5fyhmwzcDr
52X06meHySKphHVvmiSRPRayQ50jXB1z3Ly6RSLmbldbZMkCp0/uR0TtAhjA1hBUVQo1pTneOiRL
fHCt4KT1sFu7OcgsALDdOqAVqtSzLSw2SOmr88JHqBsMqzk69A+2FX4VWyQ/bkvf7fBW+A25hYbt
Yzn396HGRFld/8uD8E2mVD/C68xtpHkH+hLBbeOFbzSweS1jbo9KfpHwrns2gsKBm4a+DO6wTnvs
g7YcskggJHKpESVI7eUZsu10ABGKrFW6aopleBd2anwyFRCBc+5HUbkz1drpkEmPBo+mNiOX6PNC
yh+sGeezu1jDFdqq/6pzbZtV9OuKREha+nrVqpo4qXf1giQft3GeUbGQEaUYE0SjNAi8xyKsTbBS
ZkNj52bd1f9ZTbakzRH7tYPbK7jzmv7ZiPumGFj7UC18uJpaiVNQNF4EqMV4A5Dj8Da+d4B4LliN
nnwK0NRstaGM340bv4BN2D6Zdn9j/ikRcPeCz3rb7q02lkOU8Gx1EMz5byu5ADl1/zBlHLyWyQ89
vCMLceA+9M0/V3Lx6E4IWgz7L9O2xnlXlvwo2vlK5QZAWna1vANSIe/MVs+66Rjy6Qp7bgpOZrCu
tmtJAXN7TyBSorukJ+1hSJL6JCzQvxFVYREhhdYzZpYE1DRpP0etPLN5mLDAamL4eZn7Ldo2mnZ2
cAW3OdxBxO+gcCFLkQ/zOEcarzhOw2brHjod0RGp/dyWblovLiPf3Y6IvNuQ+0rpqedWhDWZLrEu
bm3IhJEigWb1fyk7r+W2la7bPhGqkMMtM0VSlChR6QZl2TJyznj6f6DpLdryPvurc2EUOoCWLQLo
XmvOsWaWCgDGYXlXn7LW3KZuuYHcoD1roZ8thlw3tkYsac+1ae9d1clPTTx0p7B2dzwCo6fcOlrW
GO35UaK9OBMHRHIDaMa2xjCNREP0lU5Lhkj15PVl20zi6THOK3d93WiLvfm1KTbWYt/9OVd0iRmm
lC9do623Ve4Nu+thbPNhl8TJJklqFRmdl+Nm+5xyaVs+CSvTHbdG2AFONbEupklx0KaW6Kp56+zk
uj+IFs+YX/1tJgerIZRhg3z2iSnkcN6UZqjWHTHe8j3U5HTZ1b251VKT7Vc+eK+Jlk4KxWDYZUOS
PitleOnP0FxvwduESyJz/itAFGJRKF6OepKa94pen82p3yBAgt2kd9ephAUuUwd/xPdeQOnatX1n
PqRaFpzrbCUCT3qliIaIH+kYCaYR0YinaVDLrtO8YFWEjr/879WCJpPS/nJL8WwEnWDZ1HSkuvN0
y/2WKui1Dk5aOmrvic/9YumyvRcHCRvOCjABcrHPPt2vhxb7KVQA0ZnGsbznzjM+Z4juL00x35CH
dBYn/JOson4A9jTAtnEIjE6HwYAbrLMSuXaZQSXPhkJNN4Wa6ZdpPnDolSlXYEOmPq2LlIVROJD3
HLuf532VbJW+cB4LU5KXpgZDVzTzUS83UY0uWzTDISUfmOXAeqfJjW0ox1bWD6IV+WP26BmXC0VP
YrYbNwytO88Jvodyku4Sk6AzGC9MFdOeZZg2IF/65Kkv+nPetU8yyFxfcm1frms0e9ihzYqwJXmv
TZRET1ULXU5RfV4pAxg5c5TbRWxE8qs84lBUGvPHn1Mji7ePPk01irZFZdx3aww1FpmX1r+FggM0
USacK8v+3A9i/xbXcSLPxKhod3Z/y2ZP30qgYGSMw8xxWsO/LSdzn+YP6fK36wpJBS42gS0K348R
1NZvo+VgWTFZpukJwTHRLPNOX1uRny5Fs1LjYKnZABwuk2PXB2bcljvR9KTixTL85mh6pfLkR9Wc
igcfjduQTDQ04wExfHDITeVFvMVEF7m5Hfvb4GhljrX3Iv2kDxl5TrEhUxKQfLlCLOm6U7tuy8So
Cuph9WW/Bgwi2/YKWA9ndHn61M0Q3hSBvvV7fICYIEm5D9VOmw5eklckDDkbsyjjaefACP+nS5yJ
aWKGaIqDXFsVyALgEWTdgxmKLXutupa2zLIgeDGBN87gKYyHqPPcJ2c4+lYbvMjolXejmyJ7mpqq
k+gLy5STrWhmdbprU8U9hWX46lbmt2iy8Xim2984fpacaz/elXE7vIn+YOpXsff9W79FTB02Dt4Y
kQ7tAZoDU6MpcqIiGyoGrmnTa18z1pt8lLdSJWsHV8aOwstPJulN83pwPpuujGzNKHRcwVMfTgkE
GuK0LNTwMAZbNy+0Q+iExdJD8g8vGc1/zzYcW0JXvBI4GOeBb7q7lsjkOW9AdvdB8apHkr4O1bhe
VaOcvxaqfgh4sz/Yuu9cLh+naV8uTxppIfpZKulLIwj3QWFLv8kftCyH4ZhY2o2QP7ASUI7VqPB7
QAwxpFY9N0ZWiTZepqPVnIMepSnUAJYJPslG/J5SuWxDEliiD6cAGQzr7DTZH9NS4yXq2PnM/Fxy
7vXhNBLcy+aKkwLZUrUAInTjP8jYJ6bBYtI+uK1Jren/3E8aU8Tgss+cBFUEjtnCI5EClqoZpsGu
8s83hJVIaDrTNgfOrLfzhPXXTm6DFHNNoHC8nJuuYexaCxiTiggZTOY0dJkghi6H0sjXYRfgVqz8
Yt0maXwJROdT0+a7uRRbLjcz83UGYmQpNmQmfPjLaNgm2b3DrSr0C0LPIM6aqjmXVhNsr/1XKQTq
/8ugmC80Eddpjtydw7E6ZWo6G1N4O1HYY65PxhdVibmngkQixFUOL3BesW4R472NnO4yTRqt9pD0
kjoXCx5WF/LKNXD8XbMQ15XQl4zGdfKX5dSX5vWTeU8FlyzG9UPVvt3XWmgfnb6+FXnJJOjuFSnq
nvXSKJbQKOu9I0XOXvIGfylJYfJSaeVtUBHgp0QAAeLUq72Ty7t0puR1cdQN1r4d2Bfe2sOLVhnJ
phpK8gVTU0xTkTLtcwVNbQang7B2n9xdv8vekJzbvJehOk5fZqgG2MRABuBB4OsuDvV0BtPv3HSZ
jPT2n/7rXPGZl5tGMrLL5+EAD6Bb+CWO1Dg6EYlWcEcYzjJ3jPAkDmoSvI2AMXai5XaKDdHhRTTE
NT5eg61WA6u49n35nD6N5P+xxDIm1eCXG0ij/ovhIDLSprDcl11L1EdV4vpZ/lb7anJDXM4/gLb1
DgiVkjkFCJyFURlAr0Xnvw2LgTo3XqtKz3dio1k7x8b02pNoRGVZLVSKXqxFU+ob5SC7/emyyY0i
+QNygLdvS9vYDArUabfvjW4ROo230Io8W3TlYG6KsHkO2PosM+AHi3ocnePESYSjPGrPWHvDG9Fn
TuGCcJDIxbnwF6bWOJkC0dqhberanCdgBtt4BlJKv7f9EbYRO+NEJfKAs8zHvsXm2sV4eE+qGlyE
1z2IGaUek8BJ42wrmoVl2jfdFOgRTUWDRgNMtFvH+pjugSEvalZLt2Y+DLdjURNnVHy5W3oNRgzf
blJzIYYqSX5zclvfDLBK5x6wwE02pO3C63vlBK+pBXYb456JMBz301k49WWurR4ksWy3MDHyjgxI
pcf+HbxR0ibToSrIL4l+Nn13ojUG8pI8trOzzci6g2r8Kh4dVQatvc0l4E5l5+2aOjS3fure13Ff
HYRkrVbTaOs7pUuykke6OEiJex9B1TqI1nWGkLyJqz4/Q8wIvB62N3f87PpcFA87Van8Q+3++NIt
mlar+gdCVaJxfWSK56MYc5sf14elOCv0Q1vZpXk73d+5HUZ7jVzdDftGxDCh0R1kBU4UmPueeB/M
8V42widcpojLYb5/K5L6zol196dZv7fpgL9VUvJlhoLwR1Urb6nppK9eZGI9JeFxk0MgX6iSZh0G
NbQOoVVbh8Cosm2qRPfYULVx4U99YiC1H0yfNWArQ8Sfmb0Ht6FVPWhf/4Tm+jReZU574Ftwb3u+
/v3zJPbCS0/4z8k0VCvWUcJdt8PSaB8kv2rGWVcSWmwMqWQrQqejoOBcFLWbUzzFCu6D0DAwFfQU
HmlqxPeVbngLSY4w20+LA54+5X04HGPJXhfo1/bX55/F/8Zq4mfNL4++ltm+LS0t4EPbLohikN7G
i4L99b0JzGTWKiR74HlUN5aca8uiJIdkUWtBzMgaBW5WWUaHpGmsW9PV83lUWOqWSjO8dG3H2OXs
XHfldBDN66Es5HWnxf722tWYUbfWIB2OT0pZNWsC3kuCb/6tSjbyrieTfWfj0GBLNVrr1tKh0WQ2
3kO/MGUc2Azr00TYQSE7D49EZhGu7YBCM9ixnHUYlyNuxDTdx1GtrBql5MtD8aN5ZbjWc2EZ3/vR
SD/ySJsB4SZpNnoDXIayf48wWM5U+Md4g3X0X21WPmSST2UC1byPK7t4yMImWOIGj1ZiUAtq6+hK
zkoMii5PwSNaE5DciqYkx90Ovhgb/C6qc+I08TkOMaaN2GQWOeiyalVUcrIMINfCKCI9IusmORRx
KjrFIZqGL2eyauB6Tkm+XOeIJo9bc21TB+gmcn1IS71eBjc4mF56EE3U1UicYzudFWog4cHPh6UY
6KKsx6bjSTAARmseuQGPFbsfXlSVzFlvPeet6u68Pq8mND12LT0cn8ZUlvniquFJHDzp3FBH4U4i
6HyqjbTfQTh6u45rpW4vu7xXF6JPlatvdgbmB6tDN/TrGCP80Hn5t9rAQ+GYarYPgJbfKsrQzfmm
JN//ZUbuycqqy/UXje3ZySP+qbHJOItWaEAX/GxNY6w0SDlPMzNFWl5b09hAnamPhCDuLs6aEKM1
/HdxvxUxQf+eSOhluS6Ex2nV7lwdwZ6bJ7dDrUhPhl3Ny3JsH12pak+yklL9KZOe9NTo94UWK7Nu
mhVSA2odFn6+FKNxiAnZr3LUxTkSAvHRahbHd0oNrme6u8Wh7dpsXbrhr58g9LQEL1gUUq3E1vb9
qELsw2XIbyaIl5RU6cno2tVJHMiX3vY5bKLarY6GEK6UFRkyP4Cl7kx6mEtnPBjZulVJpbpeyCvM
lCYWdJTeQehIkcJK3TH0t6Ln2n2d6itGcicG4kTpp6myJTnrNscbgWFVVpfEyCnvYZrxR4W4TMnc
DyvByauYdX02YniGndKM+56iFjsLezZ8uFKVFhcxTxxgBhvbs+xZ5U3r2b/1AyoLD9mYvSdeop14
+czlWHMeRaQls7GBUwzpJFqha70orete4jIqQVDMqwVk6ilo03o1NSikMV6LZqCZ9ToMLHUhPs0c
ygGEkmTNDNutVq2ShYQ0HXLFbmnsZZ3MCt41c9a5NZzDXrpvlcg76xovsFxNtJUcZMVhmDJc7KbX
VSkFP6wYTjaP4ObBHT1p3fjDsEGF1J7i0QbAO00JI6ItqEDe4k7iN9L6iNfUpP0fMXD9XxaTlgwJ
1dZ0vk2a8mU3pqHr9BQnj9+CIMKQVDR3iiZVpwhP001eRcUMnVJ9En25VSk89OMGVAdTxMCoWV+v
6iVlM2ROLT0YJtXJxrndOwnonuZ6grYiuddkD55/KyEJsLS6ooIVBzcxoNwY8rdRkqpd6ll9Dohb
rXbydBBTRFNPa64Tp9eLf7tGfE4/lK//Y/cqxB2ZyJL+2r1avIdw/6CDRhf91/9XVcqV3yVa96q2
aYIXHocWzHbroEwHcZb7Ma/1QK5PJcToregLpkVFV1ApY0YeoFpbEsXsRGcTBRRVUDVrH8GfQ03u
sRk1leOXs1aN1Utf/3n2/z+vw6VZG964FnlKA0HwzNcJrIltsWh6ehjtRGJSNCO9D39ritHr5Ou1
ddbasy+Tr02vKvmLoKHO5V6x9rAzs6M9RJtkUnKIA/F6bU6NEG1NANZ/iEcnPZqWNtdVuXgvo0Ga
oVGup3oW6ibH57/xbT1iX6BpOABb8wdEmorf9g8TACGmwz68yRUeyWaOrdnu4/TFG3jkS36vrEUT
ovMjsNn0PlVJxqHOu6USXPISxFm1AciJ1UA0wxGmIEybQxe2w5OWfoTJmL50cQr1VMfeKT4Lp0EA
r0CubsTooEtzx09LBKNyz3aCn0B8mJwE3kr8BJem7jxmdpveN05anKrWoKQakF/DCIMt1HFlAZbA
IKWRu3cB9UFgpBTBOzfHa2Bn2oMmU8HODBR/VRlh+WZb71Jt+e9fLnQb5fm/v/+qOWX7f//+E6KC
jowWhNKxqm4LcdRv8f1R46kpOWbyZPasRZ4onq2vKh9fNPwfgKGNu5NMzd35bXHve56+Fi3RT2bN
KqF0MCrauGmIvCMD23T4Y7eDGbLH8/UMR7vaKEA2xmqrtUZ/Kgozv8ugPHhlPJxEV5r1lGCRUqpp
TTPEgK46D2bZIBicuizMOfvKH8+iJQ69C3sudomqtEh+l6GKb8kaK2udNS604xCpJItMiPByHe8N
xAjPfYAqwU6GM0o6b1uEVgjnoTXqSQ41zlXdArsx3dmXW17cykGdrXXwrV4jq/AzvGQdOmN11El6
XQ55hN9Xj434twF/miKusKYrxGRYAe+QgEz8Mzn+OGp9/CozU3+elWJEtEn0goaxbet7nzsIvh0q
00i9fFvLJvQLggPXOIBoXvsgoY6o2PaiJ+N19NvUWvUocEOcjpKPqX+DA0R6oqLnm86z/yhaTX0E
lWPDRXWTe9nyj6SdpCe18fudLON9LY1GesKkFKxNQq1Vhzr1hAEnPfGsDu8rfiF+JBsPUsihgMY2
c/Kw2Im+JHfWGTigtRvm7U5ypWYnZUO7c2J4gbNrW5xd59jTbNFk23frE2RWW6XfXDZxPsGLG9/N
z0JGIYQT4kz3GzA5mYPSfMjZ7EFD+m2ekeEAq6RwZHmg6EclMIy5WbKC0qamOMgQjY/UtrifFL03
Q2kEUH/ayD2AA5x9mRYWNVXshDtOxiC8o1CVfxSHFIrCrT3ciQbRQMLORJafskYdp3qmiT4TI6DB
ST7pCmHb6VKHLxN1w8IDT5zw1FN4D+ZGfCdaOQUwyF/A/Z7GxIGCYuAf8FexvPinT8991vK5Dc2m
9Q9pOfyo3FY74623RYtKUNo5lMbfWuTcLq0qUdVzBEj2OrPFFLUg9JosPCj5N4AlITFOZ3XXj5cz
0YcPU5vJHSgxUdBA8Acu5RlMqwEOejkHLxitkzAGIkTOG7T2MGx7SufsVdvFjycNLnDyBKgtqc5T
loDK1lO/PmOXhzTekbfo2+AjZD/53UgVvs59jQMgCGcQEAV9q4Sc5gE4HuJmnxSS/W761U+X4g0v
8H2cmZ4ryTnDJQY9DDPSfz9Q/3Lu2hqKKjaPPFR5mDL8RV4Vma6fdlS2Ovs1tHDx6u3yppjHXRjf
iPB1L+FUzWU5vhGvXjGaBNWvUUAyv0av14pR1eiBeGX5/b9dLz5OXOBTo2tulKU67NKiR9dS+4DA
/rQPwCsFt2q3VPK4BLHs0On2uhpUc/bL3TkvXSCwjtmddTbtDWJXSVKPOujP55ECNFSeyqaMLE0i
hTKsJW3gIUnTpOAe6ey6OIy1kj0bEMSKoYjXjVE7S6/2zQ3en4ICM6p5biagybQRHGr4PDaC54ew
M4xN5UGw8urQOkutdgqwSm08w9cpB1fcyFWWvhoS0nwqHisHXUuhADuqsXQys31KKvNJRLk/pyZV
+muq1brKZart9M9Zl0sLHJPWQbcnjhyolaUcAtaFLsaarhk8+6CSgj1odWe/q8l4Mrkp32Wt+LD8
3nzV8qSZOYk7PuNawxJpmu0ZSrbOmkdtHuIwHRZFQ5BClup2aRe+fkxTqV0hDPZhO+byum/0GpyS
ThktqXeoqGwlNxrkhi2QdHlnFwUlhkzMgE6QBeumz63bPDSkpWkP452KLJgUYNec0jCLqUZq148A
39nLw4N+4sGlzZqkV14CS6LaSd5Jb9Y4vvAvKb+zADhYY2F9GF2y0pvMh82ht5ui45/T6ml8HLKh
uE/z4r0PNeVV8XR5UXnw46MKI6QSw+id+pO+ttYl2rZV71nyq+8ZGz+2/ceuOfbc3NvRGcJNjlUa
p1QVzElqRd91uHl+ETUfQwHWoTGb/By4MShKQ9J2UFO9g+0ZyTIG/fJM7Y+njkrQH1IUrprG0Fdm
FqrUWgqieaZFzSnJXG2lNXK7s1Cz8kD0AFCXfv5QJSGPS19L3o1iXCl5We+iDLyWFeX2jsS/dTmI
psmWnDUIxbjEAGhFECriVE5CTsWky6kzXa7VY7qDYXj9GHFmBzV1OOUspk4cYLW+k8tbVw4mAH+q
rjxUi48IHlNeOHr6ofmv3eiP31NezBPhX75XizHdSKFub3SqVt1Jvs2tV1jFe+WBw52uSW37Z6PK
2TlP9GjV8NXbGRrObIkihkh4fRjncOV5LYbJDU/Dh0CsPqaDNq1SRH/ZjA8oP391XfvJSj6IVueC
/cNiUF0+4//ZJz5E/A19G78kGjIBM7CNBWYh7xGmW3VbJ/adKoX+o+gyjZrapMpwlKcu2ynhcqJB
XovB0LAp2x2SDBBNRx2Ix5lr3ZLDal717RJ73a0GFuZowk96qP1g58URYSyljTeFYmjLdopqYZ2m
lLjqVMdC05oHtfF+m0YNjB/wQ541KMSbnDBd4nSoeFUKjO97A+2aOIhmEg38/gwjhZxuancg/by7
MLjBmku8UnRJnfGmyU79q280udGRARRLMcoqI9/99/uEOMOfC3QKuts2Kk9Sq9yciiJ/EeAUWpqM
WZiqZ/KfJGNWPGvzm2601yZxt3uAP9p5dJw1ts1frWns2prGxMx6eq33f8z8+zoxs5o+8/Nv+Lwu
iKRy3ZXpOHNbl3SK23SkVwDFVy2aSdscbkWPOAyIpdZSGIMi+HOgMmN2ASJQbNuJvKACwo0fGTgZ
pjQdN3h2a5SUPpxa4kBxXgMAGeR0xQAkgwIRokzr2MPaT2FGmpaNB7BxjhTodMEhhfdBGpJxmrrE
mRSQrmm8UeKN8c8A0a1ylVLL7zZ0qqWejOqdN61ah6TIFyZMcmQnqfHgK6G8Y/0QzYZEfS+J8z4G
iv0x1qp/LhWqbw+pq9wobkTtC13zUQx7FaUIOmdJNAr3Vm2crDzJH6I8XUeJmT0Dswv3BtVeZ6LZ
o1fkqWVQ/bNP8+dhVAFkw9+hwtytBA9/QUyKMuxjZnKbd0Z265XLUamQjFaStGUpUS/bBBPsehjH
b4ZK+YIhaqkXbAT2ucnVk0ay9XvSkkKB4l4+IA0yN9RN5eX69wyim9midhV1jZFHWY15TVJDTZID
e+B8meRy8sS77AdGEfdDVV+buqnuYpzF+sa14N6rOmUPVCs27ro4U25CIiVLTBfGi5xLK783ku+K
FP+awU8vU+Ers5aWSfqqyvWK8s0RS/BJ8ktIvZlDcTR2ao7IBc1pINnd7iKRc/3G2wdDv+9lr/AI
EQSzWqrwg1ahAbmjU396in5LmDl6L/H2zlqksM92DtWPRWn0OLSBsnD5x9xRqqJepUjHDwbguk1f
I2UZgtbfub2RbTI7sw+EG+NVWIIE4DcGlEEjoQyl36xWrMHHg1YMeCPUTNt60N9eop53QN47xMzd
8tDjPwCES7/uVuNCgyC7FQ+uvuh/myZTn3BGld3hRRqgl2a18WtaBEQziZyfvNqjZ53/QiAK5asH
7mAZm7a/r6l+fRsrkTsH0qu+U74z9mTzeyDL2XysIwdllKPeVHUZ8MOqxXOUJbeJGZnfkzj+oJ5P
+WgVRf6/lr7GF2cBjyqHyquqQjhNNnTsbn8qQaCiKlbcZMMZtY5zKvUnG37nswYuAxS4g2OAYsCv
QNzyGfUCmmPbFdp9ryqgNeiPRgo3DN3Cx4cx1/I+2oqNiGgGlfF7U4yaWb0rgvzeGe147ypBt/KB
ZJ7iMirnPdGOVy0Z7wOhy3XsbW5Yxc/KzL9pQ2w/S1g85wlw/i3Jn591Xck7Sa5I3jT58OZb6amC
GPRQTv0+YvyFp2vDWwsU182OHbzUy84/i0Z5JSr+iv2+iAuQ4OoPgZobWzO29HptZBTPKwwtXEOJ
Y2WJcZxcpQ3A/RJMtzplgVq63Vth6rFAkvtuL9ouBWb3U2UVshI9YPM/B8QUKpZxiZhYO2UP1K8/
17p5J5SEQnuIyz3eT10SpoF7P7diEBN2RyV2VT7YVl0sLXnaDMlyDgIk6H/UAc5V1TN+WnZxCl1b
egEoMFUIL5W7EbM6z3+FWNzn5YGLZkxczv/c5XLT8PSfZdCeRm3wjo3udhsr6NNjha1glnlm+lKW
Qb2yLTNZS2WVvviW+Qq0F1hYMQaU88h2ontwUnsDPAHEz3RROrD709XS3eu+XD8H2UanANSLAwpv
R5a4nItmLw0P+G+O4QQESkv31gqN4tHr6njXKRqlZ6Z+6qAeEdUVj1o9LFIHCp4c5yu9rlmCs5Lf
Ix7//XDtk626W+pZqc3ElOuAaKIU7ZZ4lqxF2oHl7dUkvneK1Fmy3JB5UQbtOgiTYu8VQ7aleFFy
k6Bc2FE3rNhoYdPACEmUley1eCnCMYGRHfYnwLzuPLfT6hzBipz1itK8yD4M/yQctG+qO+WA8+yj
zKvVELmUaBkN6iCgRYUaDQs58gJq+GYkYVyr/t54wYPWjmn4s0VMsRUZs74iL0CVm3t5yqZldjCx
/qN7MUZG5zKmTab4zzGRhfv7OicC5gc1Vb24B6gMayIqdfyNUGDijdWonTpxuCePdO1Z0krvYjiS
M76RzYMje5S68LyfOBW3vpsFr8RCFB4U1N4BTgzbDrTNKglV68EuyWIHoFk+QpNKwSAUSqUA66am
0slWxmxdsxig1iq4JK9gvVmo8fCaFd6OGp/1oZIjbW0RyZsR+PR+IjlNUl37KeX1a0Zy+dlqonxR
2M141Kx82Iyamm81t9FXkRT7O0gpwSr2K2WnlUpwkOuCykW9Hz1rXfwEB6D5QOWyaiLd/zZEcDty
c/DvMEbwpClSf+OVrXZv+ZHPtlg13q3ujSUzdoM41bpDIGwKZp93uyk/2U1+BTGAIujXmQ5QHb4B
rFd5MMy7lqJnZe70L609DBQn0ok1TkKsmnpVciM5j0PcFXt8TdSHr/XgpclC5Gp8PSj9QdMZy0MD
1PhUunV932XRgyq6My3eJPUAlGZqErwj8in531Oja27JJ/BfAYNwcRVJjQEFyGDKEMv/FFvBw1xI
IKeOosui/N2mjP01uQJtF0c9hguPOi96XvFkkGNpUSlN8xiZPeS/su3eai+/D/l2gJyWllEUZf4s
DfPdoLXeO3VsMPZ7gX6Wx9vLwkCKvvOgfnJrXXvOa2XcNEnqL0XTcVqA+xJ32mWUf1aXeubtf6/T
zb/efaamESBWUfArjvyXw1uhSLA5mIX02FGyBm2Tps2HYmyPcpdEN1VXuivsktmjm7Es0dXE+pGj
C/RqbuLr3AFf43ag6hJWyVUY5OljXlC7NM808zo9kSFSiY+OMbjeXOZOH21MbhLQiOr8YtROxwZJ
fRzvaiK+H2UNZrvJore6avV5UIfpnR6V6iZj30ExPCW883CNzk0p894SfNgei3JxUdtZEVFQdBoj
ugl1ehLkRhI8Wl44U6d8vA/w6jECuyucCWLsszWAOf4yNl2HysX6H1gZJHNfN0o4TjQYBrKp8QcF
+p+rD8I3ro6c0HrUSO0uImrI5s+x4c6QmEVrhGLVzqawZ45pmdOyIR1ZT4fLSKoPFBUS7bgiEzkO
9txLDJSk5ngQOhchhxFnXzQxX5pdZwzQI2pT32CWgg3UtC0L8NZ+sBSVRafdNjtFKqx9HVETrDIV
/QyqxJtNu6CPJN8DYzB+iIsSKeAiK2xWssaeX1xURR63pW9rZyvOWerHR1XN/R9N1y1tteIuKeAF
mwNiGNx93yyA6i+OUlcUhJCNkzwA4syiwDzUoS5t8B/K20iO/IOBXGClj5104/j6k+8SUKMYULkn
ROfs0IeGKykZu0fKu+M3wqb/4SJvrnW+IOjx0Hu04bmLHGMZOOWviwiEB5eL2LYWnxcNQilQguoq
YzW4XBROf9O0bbr8Ta4qdY8yhPBZiwBo3epOQqHk0Q+extr7Rv1CZd9pUXgz5qHDYpcoY+Wylq36
3tvoUwyy0ORsZhSDc4lBgpeaTfvNcx4bi466y8hcFfMlb39Wk869bup+VRJP2dhGaE3d1IzO7jw9
ekmsxAWPhle3qtRnMIburegSB9F0knhF4D3cf+nXK1WdN0lXLtPhFDXasPMnACIZEMzE09n1IPoi
r803FE3gCWW37NvkhzSaBMexa+yVyYJqmehpVTs192prqmcxCsrU2JfOg1f21VYFW/8cjc6KJJ35
IPeWf1/63UM8mcAyvXI21BExF9KoUpSzgQeU5WW66Yi/L8Rdq9hDunEGu7k0xWhi5ltXGdZGXv80
pq1Zj1B/RRjHpIumFCqHAv3nyc1+aIMl7StnsA5igesrq8CSi8NlzavaJoWt9KkOAMFpljMRdLdO
DqGnVT7qapZk7DK9BbgCf5+HfvJgjOHv/SO7PnCsycM032gS51VX9/GAwj+BkHuOGn+pi58oSPIt
S39KimitTM0lg19A4o8zCrDahzryKfpSe0uxzxzSJt8mxIfnXaQ2D0Pv5+vc1sKVSBS6Eaj+JNKd
fcR/2XNKYQNZGZ5Qnz1e1u1ovbTFqEnyirWxBeG+kQ52W7O9DOvixaijO2+KdbYhVeOT1Hjtoj5E
KO4Ex8IN3K0jVdU68Bz9FKexOrPRqvyoKUsQVT9TvA6vaXYiGJxhIvznRJK+9vw+lKJeCKlFdp2T
Uu7vVcbcJ1IOaF+mHBElUkSOIK1IGamB4q3EaItNssiGd8qZpQN7dZdf5xwrQX1LpdBo3xhZAHut
sl6bpFxW1Jj8nlABYeYo0Xgfs0hCCGjaqzjonHNSt49iRpkEbFiD+FzncbFubOomKnFTnJop+CZm
WIAncqMdDtSNxT0z8UbK6dDJmGlkP6GSneIP7OvNkE4gxfO4scJz0ge3mhoXd+Llk9HigvxOfI2n
sWur1rzfWp/XuS5fxP9++zuy9ff7f5LbkPlRSNT9zULSDKmSPLkfHkcHertCoYggQZPkOHq7aLPQ
3AljhDjzGpcNkI7HaRFORTG7unVXDQx8xO4dPnxiE7tC722y5/JjZEXO0uRRtR50CheZbkpUeJIW
C5ExNViqY53BJyowrAE5r3YmT9YnS3eeUjtSj6IlU2dTS8PHKCBqo1DL94bndrnwUst4xXH9w0Io
d587lXQbjdSHS3CY3Q6ORLXJqL/367b6P9rOa7lxJEvDT4QIeHNL0EuUSElVquobRFl47/H0+yGp
FjSc6d6e2NgbBDLzZILFEgHkOb+B/Nf+NFCq/VqRWQO70I2vkYZ9Ulgl53j0+4c8goUe2nb+UDmW
t4+wcDxU7E5T9pCbsS2xqVPl6T4JW7w/1e55LDPVjfAg25oOVYWCZ91Px6yRewZtFCuRtMeZ8PtY
oQOXYpnA9+Fr615xqm8Kv/ZMLaxXfdS9HXTgbGeWRXsJzOKUAOX9muAoKupKcoMu0djnwdmKyksv
BdFhGELzzsvgoogDj08QinmJ3NrME5p5Vd3vXuV5S4UmLJ0vQe4htKnJ1Z1tjc0jJTEepW04bjRj
KLdV7OmPFXcnt/dKe2v3IApWsLZRbWpj68n25EcNGNw3BcAMpsB5hl1qUbDhGbe5bL8G2NV+t+0w
x7WjqjfR1EY7s5IVlztA/+qYJlaketD98KHDV37ZB6tWe+ky3fltdNKFTfG+oTq/Hi0YC2OMl0aj
NKs+DexdrDfOXT7Uw960JVzT8myjjLDYsQtcyaCrX6esHbYduLht7rXswLPmUS3A79WADr+3cX+2
Kbb+ouREzgZfL98LbJwmZ/11YDGC7UfAn7TAbJw6aAvJ/eAH0UUcylJW7qQYCN/cFUtS5YapbWwK
I1dOGEDAP+iLL4NdnEszK15A5b4olYOtqq3In3JJ+Zz7ivWgRkV9Go3qDBEASH8aRWzhfkVym93L
oY8DyzAefCsNdYjYuX4vkYB2NlNgpl97k6xx0crVVjSl0Xy0C7aHptr1D63ZDCtfyrKvuhSF60pu
gzvVaU/ANG3wz6iICQZN4HBWotkUF4G/S8f+rV8MxiQxSdfMIaKN2tgfkpVn684bP1EZyR7LJPrE
20n9MA4Rv6SpV459X3efZZs7NdDwdEeS5CfP3f6S2p12GgZrbyR6gOO2iTowZxcxKI9ef+kGyzoW
U/ydGiMRPQoJBydEl+zaDlHExdsJ/xdvyLpNQWb5M68x7QboPY+1uWlqpuPKjtLC6JmKbejgcds3
tYT8i4np8/XU0lu2Sbxxzda09MY+DyhblZBwfyj6wDlm9Xgux8h4tNNmx+5zozvYr/UKb3hR873X
je48NWnhqrldbavw61RR343Y6YxtVP/u9efetvpPdRw496U3wR0uE2gVcQuJJOKWjoSft5d7XFML
fs7nVGqLczafWbpyTrnp34kuMdjldbrre83H0oEIwE3pg6RU32NKwnltGS9VLHeHvjYrVzSt0J/I
vMXfIikzX9AW7p/SNneTuVXkMDZDv2vxBB6k+2k+gCZ7O0tmR6AuML8tXUvYEuvAKKa0wdXfZ1pm
fQeK93fpFfbs5BAd7NZzoIQO6T7UFf/Uh2G9CyotfqCUOG61QisfJxsPIydF2qPv/bPDk3mfp3l6
hx4x7hj8/PdtmNv3GkqpW3WUp8ehbPKNB/jjqZ1ipKf1Xn4pkktV4Rec2FN6Qdc6ms0rKnxMnOYR
U8yQvFdSfcXr7CSX/NLjBGyBktV/RFWruSD10rNG2XUPkEred5g6uWWOR7NCFvWgmKzWG9L8yOhL
17Y05ZvJxkKVK/OXXaTPCu8Qbk1W8Nxr0gZxkeK3Dqks4F741e/4hH0Q52cjCzHGGpsHm5/SLlbt
fjcYYGVkyya3YAbqq2zU31UzjX5n5gmUJgIL/JjPJrXnr1agFW7ZKfUTci/ttkya/N4eqjsnoibo
+VJ9hmHUullNJaDEiS/Iq+SXHLDNcjLeSUxbz7bQC7GJnjTjpIIjWQdOr3zR+/FEDsSmUOko3LK3
tWyW38LAmDa9LZdH0pTWU1b3v+BWcKOkas+OuDYvad1Gd1roo+SXduMDxipsXwzje6QUPrSMZtwr
QdPiossrEpJFlxaU7g8HmNxKydLxaUz1HoR5JW+rrGtfSU9QICEinF+c7TJPL2pf5+AA6r2MU/rB
mhzzoExRfs//Zbwb5cZ8dPQSN55+lqsaImePa/x4nxXA8YfQ8V4MXa/PVjUcY5ipvYYNUkm51x+a
5BQiwLejgoz3hgG4y+e7XJt9WB4E9KtF2BykiN0gasVo3dqrFk3TF1nusifZy0mZNsadUXWJq+ld
f2hbxd9MtpJ9hYjxi6rLcC4dqB25FvwM53uuETuropMKN1TJw46ObB66sBt3QxdnT77aO+Qr2/oH
ltiIebYKzgrJr1IOrU+lrE8bRYm/YihTYO2pOed0PkCw71e40cmYpUqqtCIRpKynyio2gVc5ZxHo
OKa+syPdWS19KLvBbzG4scyriLDEGMyzfV37ulhiKjsfVEPXT6+j5AcbOy+yk+STAIQzyPtzpyX3
OIn9YcWacwo19tdB/TxpGjYRk4pgrQPLvcJSzrGVUwFBxZ3Q1wZ6gii+k9TqIeuS8REHzPEx3Gdj
mm3ZHIf7gp3CWjdb9RW5029aNQy/qc9NIJV5UWG3XUlJuqobJ9/05L65XSb+dMQw2Q10ybgM3Ef2
8ohDbVKayicz8q29F0sZIo0Zv1cl+QJmJllPs9WlJhfj/eSBHkk1A382UxvQA4rzrS2P1j1GY22H
klL7bORWuhd9y0HBrOwtpLZV8moW8C/eRlAkrOtXu8bRKLP08HOHqPu6Sw3tHDsBW1SwEOC5d5E2
QRGAkAC+ByHIXi371RQ2p77S2AKSoXrGtN5YQcoeDqJPSTVz1U0NpGLJPkdaaP2iFoULgtt4vv3k
a7wlh6r8TZak8QjydDrqEgCjlYd2cjjOqYlS6nkRjL9IdZh87eUAwDpwoBm4bJMAD46g0jtkzjTT
jQe72phg6I0gpCCJ/9e9XAzZIZywurMLWVqX1qRS2nO8p9Hqn3zTP8GN9gPEgSQSLHG785Qqv5BP
g5IsYTctKdioTyZvTVBqq09mPkangbwGqZCm+hQXuf3gxPoLfz/myzTC5oEO/idD3JrVYhYqWMku
bl12FIAFQVwMRGXtPTTFD9Ewg0De4AYdry2rms4x0liz8dkAM0Gbztc+1D52amKDvZhDxAC7BTRS
JDRg6Cl67KNlI+MFeFZNGxyrvG/b5O0s0bDxRDYSP7Kwr7HBnGOup9yJ+LtK5G6LZD66iAaSk5IM
tRsPNu8kDvwZOIcWppWGtsjJqEweAGl0aUoJp8yc2yJvsBZOrgPiKHwzB6MyrIvoa+z8qMb1tM8j
W0VgCmZXm5hU4QfU4OQMTZVyfKDqpJ3lcTRczQv8S8Cn3o3WmOwltpal6k+w0cY5hfAIgnXdGbLO
YxrkplOocHEi/WsHqe8UdD9HLafQ2o74rNskboswto61V/MuNp8pMfI5107RFofGeqDKO24xu2s2
pE0pURQwIXsp+erFQfwHZgKzIorUfOZ+r7hN5PnPYFHCjY4B2qOJvdQQxt/YXFGAbyvA+63Bo2Vu
ikPvqKBqDYfsALw2htTBMo9Zv5b6RD1r9VOo1xAbZRPpFY8vGEkElJNlp0owC1N7+BsY3rjFRD5A
j41kHU6SdhGHMoASyNtWu1V8+a2vatqWgo1aHoak0q9xvaI8UNAz7/FId7ZFNOPELUU/NiGZFgcN
6xclMOunvu5XMiK4L7rVbZxYli7zi7rX1sqrBmL1ngSBd20aRZq60dhH21QtogqtXRwwCuT/d0gw
JdRi8x82zmw4B/T9kd9ayI4ZR1sDJQ13dJJpZziefRdX0ucgyuOnHoak3lb1iz+O1UsOGqnQGuWh
8KXqxdF6w+3QqOYOSxMXFm+ndKRmvMZ7MHJAVVC3vAfsvH8q0xS9+mlUHUIZN/nS8eNXE7bMRu/r
cC9GYUSg3RnoBegVRrGZQOU2lp5lW5efeH4AY6F7sDp4i0Furkw2mneWNAEY7Axtb2h1skZFxIQx
FdcINoEegwdufkpJJeBfYctr8vqMjrKyK3Ie71JsGaRYAvQ7gYluxFzV6fxdoRTt5jq3BXTG0548
3xzMG169zSeQ8WI07sj94fJUXpvAtHhgjYO8FcFZn1DfHHTkDOfryj4GyBVmTbvr3GHwsBTL5Z0I
1rpGXVeB7V1HE7Nu0bdIy/11bthTeOsoCYl/QjwFkkuFNd5hxrM3LKd77JC+3+KqWNzb8R3ok/BF
qt1OkfsXScFwOK2Gz7ConFOuZ8O+7CBvStrQP7YNEnRh58AdkkLz2tco37CQLB6uXR1iBQ86xWZP
LtC5jdgxAzQPjnZv949ijQy3YzRPsnBnZ4ObWlnPK15orYFPJ3e+D/Eb1tuPjOTUtwJ/uxUoD+Mx
9Yxoj/fjsWmm9Nwa8adWjv1X+MjqEV8LFK+dwX+tYhwxybWPWzEKeKDGqTtxjmI016vntM67sx/a
2uf2W12m/l4Ncnld9EaFYohZrXFzx909osiJpwUySE6BO8jsvvvnaTKf6kpaqu6HgA+neqoU23gk
feAbTx4kzM8m/7xnRwfGOzj+Z42/touX5EfRkoxef4z88Um0oilDAjXrf4hWxT8a+nZYUm4tg89T
hXaQPVCjE6tGzaRtPZAp68iUtMfRk98OunSwpN5/XLp54cfi3fPxJiZo6U/0FtvTkUrxzUDuR/Kq
9GALLMEihHwEex10zPr3y3kdG0ajUpRP8OG3Yd+MX+3J9NZTA6h5VDL5JKuku8BOr220XuC/V4Eb
zi4o4lDOpijiLNEMm593xjPcwv9E9CnvZ0meOpuhg1ByMyCCxWjfSv6HUcg+2K+YfU1WgtzrddW6
tlGenADutZCKSbCMU3ZELuztEPGqcEzmgzhbBpa4ZeAm7h+ELMtPAOLjlVh/mSeaS8xypX8QcrPU
MvcvP+VfXm35BEvIzfK1PwPzboZvrrQss3yYm2WWkP/u+/jLZf7+SmKa+JRKh9lcG4RPyz9B9C/N
v7zEX4YsAzdfxH+/1PLPuFlq+cL+q6vdfIL/au7ffy9/udTff1LkHSreDrXcRSCEV7tw/hmKw9+0
PwxRimJWlthvs67tVo/z6yrX9nXCh2n/8QqiUyz1cdZff6LlqkuMTN152iwjH1f6v16fzQxb716P
eDtfrnhd9Xqd5bofe/+v171e8eO/RFy9gQNhlH23Xa66fKqbvqV5+0H/cooY+PDRlyXESDL/l9/0
iYF/0PcPQv77pcDUt+sRh5+VHo31QzsE1qYCEe+KZtDNkgF6VoPcYRSMluHKpe2tJbvO1V1SY+pX
Vw5vlPOwCBxGH0wc4JV7SOrVUc3xbFqLYb/b6HrinMD8wqATXd3kJHelw1tgoRbqTh01a61TVHLh
/bmUGYBeznZtVzM34esmLN3g7CHpKU6NYYoldzF6U623iUvXYgXneVqEynGdfPPCWjroSD67WZrG
O2pS5KPkNH8ClbnXy6x5QGwpe5LIvtwbTnMWYyKq5Je7dcxqWEMLz55EmBpjJRaQbDmKENWTeUXC
Q31eVQQkRQ6GS4+U1bLQP7y6andny1A9kqj/4crOiPKS6n33M40MXGb3pwkk1rgy0f44iTZmk4E7
JM7b8DKgv4eYukRIPhCS92/TxFxxEHHO+ypGGQfbXIe8qxQwWrQqogogTsWBLCEipUv7Q1Bs2yfQ
l+PuwxyQp3+Gf+hFXDGx3UGTe2T60PDH5c186JTQehBnCd4VXZe1p5t+XojCNe+n/A3dTBia4L6L
fdQa/lxDRIhDwfYWFSiz2y194ixIrG4PDfLXTb9YpKjtu6qYzKMYFF1W0m9TeewPJXh7MJPUCTFy
MviKLDczK+faLwZFvzhbDsDrzDvRnIQAnji1KaZ4VfQ2V0yr9dBbh1rV4HmWDlsgAJ0bRpPqrNDX
q8+rUiFJgqmRxF8tEGrSduawjZy8Ofe+3JwrpbCOVme/iK6lH/mtFyNtbPYahIpDChx5a+p+547z
TNF3vYZYaekU17Etf7xeRwzIxfQlzat6J2i64gwdqMsbX/eGuosIn1OsrmPXc8HZFexdZGFBOzRr
B13OgBruUW40LUHXvEyx5y4lk3NPkqt/OW8UrZJxByfca6puuGsU1Vz5dZeu60h7407HUuvYZDdg
Ry8HragR6ySbL7o+hNwyr8W4H9nQsT+EapLXi+mCiI18wSpE5x/jNHLWugZRuk5s8y6YQRE4RMp/
pDnqQLOTxhIRmIqCaHCfuurhBvQTp4DPt6LTmt1C4b8aJEDW+Ts2CE2ju8z0qRzNGUB+KU8hVVSE
K/8UwkOQPcVXrumuonmF0JOe4xqqYdc4oBb9BtWTGum4or7MCgXbsKmidYDUe+CCFMyAg6TRuvec
6lL0Y3URfcrc10LqxnKIHO1WtMXwzTqDHD3WrecfOrPu7zvZ6O4dDLExW5jbESr0d7b6kLf5kK2v
AySfwAMMVvs9wNyGwr3aob/sF+tlhTaL3ta66Qvm9Tz14abblENpJ6nDpX13Cf3wXHlzEa28ySWH
oHx4wlwfO5QA764xov1h5vUh03uh7PqAnlwYfujjSlRM0yR87eGF7bLZbE4ckvezUZjKLW0x3PXx
dcZNv2iyg+52IP+/1H1rTysSn7CmHEjMqR5Kp+WQefVbU/ebVQtM5F4Miv7r3A42jutP1bRZppFV
99ZdUSruVe1Wh3AIDapHDFDXwhAQsFJu8Ej/qo1t6h+bzOrvsyhjYxrW5SGakvIQa4ktP/UGuQN5
sDNXxFRzYCwYCaMDMrql6kYe8kF02YGau7yM9siD1Iqcuo6K/fU0WNOex5zyCJlVfRRnKT6g6hS2
p6VfxbrtPlUNtIsIdWRAtStlKIydxceG4kfnciCtx78E1Pc6lBCxvg6HuoNU5fvVRHQ9X3LIJUoy
XG35AEGV1fddrV+v9qE/S0rQMfji9ZN6mJKw3JGnlp+dNkWoUvLMnyp2HkGb9t/tJuvdClL/2XuP
DTVruontrS8Vl0lK9JR9hRJAWyOOljg16aTM32voNfXX4dIMyUiCdHjryyFWYXyOw8484zpZrNMH
c1KvDOxVPY9U6Jgpa7GiOQR7EXI7ZV4bam2I6jszxGhulOtEtazBfASznm3sGqFh/uvMn2YAT0SJ
y2+BGaHrYdTJY1nhnD5gZrg14Lm8iFgh1/KvsXI3GZRpgD5IaiWtLIVHkuAM1LgeQIaJac4wYllD
V02MCraBGLVsgA5iVMzNW+qQsqPpTuV6rOPq1MlX1ewnRb6eDHwJfmppitFydqISo2mOq0ylA2iq
FVR+nXale0n9iFAJDJ75bBlY+oJ5FASHsjMj2AoiThx61JivA3A3fk5U+Ka+p4i6TBCXuFlJXGJE
7QRFaBYWwcu1k/lDgb6qTyWwJs3Si405AscLzSH6Cg8KOxj5q88XQLEwRGq4b5WvpaEAsirG5zHv
4edJcUIl3Fe+WplsUfyUvZOfTDIGiPzBztPFqlmTVYeBfO8/W9UbVLQxJAl/H14eD0ZvGzvF62Bm
g89aoR/W3Ydq6L8GxXTwS7L9jR1NL3mZu8MsjAZ/Ln9QW2yj/DkK0iLvziYeM2LUidWSfwpLilGx
JKy8/l6Mhrr8YclszCgUs4bd5D8pKSRUGJwcBL3VPskIjh9aOzC3mF2Zn6UpfBDP4SUiAfh5KELL
2Aa1geiyjjpVv6omo9yJ9+QpCrU73crcm3dlSJW8gU+yrN0Z0dvoW58YCevqw8g48PhZXV/VKfjs
tbx+jmf7Ri1JUNHR62Mj91L/8N6kKOqfxGHKrAPk6OJkSvjZsVC+rxU7fBIHB4BHEYPFEy20LdRT
qTd3WqdjAJOO6bBL277jJsuEid//k5UmjTv7b+1ypOgwiWnkY9G01kmEjKrXP5j2tFsmqOYU77mD
wqoXE6AyG26DfPo15nrdKX4s8jy4LqIh7/gYjBQ+xaewgOFj2+4ZKxErDqCmkzXYpn6rz8tPkl24
A64Iz1KyliO0XfO27p9Hv1LdsMf4VvQNIG7vQUX9dGa9V9FV5jpSQal8suauHnT6Nq5M3iLnZsGm
70kzvogxEa5H8EidFMpOI3v6cUy9r2iH9HeO7/d3ozeAQhen4sDtXZLwtXgPuI0q30dEjGh6eeOX
K9FG6izcqMbUXddcYtI8Gj13mS3WNarx7XNclxDtIrVe5L7ydzchZi3zRPWdT4FR4aTSOvrR7qQQ
7OAkcyoOS1uMi0gxbCGV9RYp2uYSeR0SoRQkRlfx0RkRQWINcbZcEm8CSXP/49VEJHvUANVBkImy
Wg+PFgKD62hQ4o1odk5AX6cNj509WaseDYrtzYDXJz8D6i2H2/58OAZFqtxVWZWY2KmwyGA/q2PR
P/iq3wBOSq2tw87ygqh9tfKqqT+IpjjErf0k6110L1plFCmX1hjWGQZCj/nccnTfv0DMXKaUqHCc
2tbYe2M9ha7TNqgMOOk3Bfp36KLxMvETURH7E9PnCw960G/rMAWnVFYu8J7+Ully8AwRAFyl9ywO
WmQ2IIgM75jMfXYNUHWaJMxd5ibV+vYx89VjqTtvE9QOCIOBkaDogoqWbqypQzZ2jgd7m913ufV7
iYcaCLzLxN1uDii7cnT9Lhj3ojk1RQsYzQxd0ZTsRHvKis9pnLxdDVWkkvSlaR20pIlB3eQaSRt7
9i1DSzTiXxb5ayTWcSyb+8LcAES8tPWDBlEOrX4CvDlARImmOGihGYGjyf31zcDSxLtF3waGCUbw
s6bY+OSMmo9Vik2xaUDH3gD4uG76etpShUe63g6Dixzaq2gs0n8bFXN1LHlEbKLZ/rOYD7n/dr6I
CBCnvUYsV3i/vhhc1gAUjJYvIHQHqf+tEaDhFVdY6K1MyDsnW2o2MDN8hASM/kfVRP4xmjHWKxHd
mqHljoE2nMWhQTX1VHg1svbNeM5MSB5p5KU78ZmQmMaSwajury2bMlotGcMqFl/H+6j4dOl/GE1I
iX2Y285z+/mry+TY2FOr9mE4JVBv4qI6AhdEWwoA7NMQuEk4F/znnlyOnKM5ZL/F0DWo8tpNUtrh
Zpnj93myGjv/bR0xgJjx/+M6y7WH//3ztN0ku5qBQlmZGNp9Xqu7LlKNQ+NpvG8lXafdjyXL8OqV
aPeJqUXHAQowtpDavejqxeg1RoSXkHI2SuPAJZmniEixtmhKA+4R69JH8KmJy3EjOsXw9YoifICE
tIF8Va1CO4zf7tLFCM5nVejauMcTY4P7Xai7JDX0Y1imBtBt7vmNzyMPiwnajri/i3FyOaO9Kcqm
2b+913hDeCDLJz3wA/Ef7Taxt0PeaGgd/9knzwP438HMqdRrf4byDmbJcwgO5l861SgOYr7oEhMU
/nzW/KUgizLPFwN9l9r3pjpK2ygd4HP0xT1YifJ+Uozi/j81xYAIGVG1NqsJau3/HitWSkL/m2Wi
iFaZz4WkSa440wGtXM+yua9IJMz/3kf/Pg4/WAlUMMlMO9ncaGOJpgqMV8pCALPze5zoEocq6PwP
NtwJ0ILE05BtS/2TYvmQz6gv63oKxnnQNQDM0bM2d3tpGx9H9tKuaBol1Hs0kiQAzFP+qiok4ckC
ITg6B/NGf11j4p3mHFnBsw9Z6ZVDzM9W5z0Ghwszxe9tlxfWU+2ZuEkuTcghh85H0GQn1c511Ees
7BKZunGPRPhwnpBJMUatvUMEbTx7Ooc6lFDBLkN1bXUFN68hMuP7yX6bIGaJg60l16miJeYPRhxt
LKA068IuE3Kd7bjLlVC7FBCtNm1Bnkw3DCz15j5P0hu3yM36GiIGRhZYocyWHQt1/NX6hnIkNaxd
EDU9ylEgn5S2sUM3fx3hil2aeWhsG+mkmMO+0SwnxEg7HY+xpP6+RuqQtUCn67krrrl8mMRH6zsC
FlOAYb8T/UnjNG6JxcfuutTyYcSw+ICRlVw/yLJc/qo4sXXIItVHMIGNnTbvJ+1Q6vZA/eFtSWzp
V0unMk7gbsV+UYSD+SYS0fprzLLEMrD0Lcvg9hOtJn6neN0Pn0mhvUKolF6afDR2easX+yatkhdp
QrMM4OOPfw0YQgwvKp+0jJACGmV4MhpCXkIMUA5MbW2W6cemPjdFsBgVwUtTjN7MzU3g6Q0Ya7dv
De2UxuCBBs/+Ar5V8Y6+glw6JB5UvqpCGknTRPqJ3K52EtH10KzjSuvv8uZ3khv6MUDi6Q4mKf9V
pYRPJczQvEJEjF58zIc7UkJidJxDxJk4VDUkqevIbdsMG+1odj+wNDPhRc9xYjnRJonUQoUuj9Ho
I9fux10KDZqDNimBtB9KEvYTzxG3M8rM/p0kenoHGrgg9Rmm6V0NIsqNLU9xxaTaTpxN2LYh71aZ
JemnssDgyO9HGICzQ/rcRDVqfHQCr8WE3HkbNeSuukxYA5wg4L2y68y/tGk0rZQ89F7bFjiS0uXj
q1eGxspp6uzVs7AdzHPfwUWhllaSAWe31WA0UTZwjgrutFeeth5F3rWpCKkH1Go+NJdRwav7p3OT
xA9dq2dL3szsT60FHqNVocK7gmOdzFnthPIZKPaRmuFd75cb0TcAuZzW1+F5StrlyqaaV9AhdG0c
Ra02diUVe+RT7E0MbferGkefaygGF7kr1cc+LZOV6M/STl+nMjByZwb1Qn/m1Uz54k1lc+QLqHEq
SeOvsNvqVe073gNYwOmpkJqL6PfVtNwmnm6QGOMiYd1sWx04UYPO5mv4hxZEw89+8rEr4LZ26Ypm
2uN+Uu5lPfWf2A6CoTcz82f4h9qgfyIikTcbL2aU++7bmzV6kzCf8HRcI2GRwIF6t58XnVANks04
WskJNJ71mJWS5Eq+wdPs/czPSJWKvvD9bBm9nkVDfmozxLFC37wEvL0e+FvUHsQBErv+YEQero04
B65uBkRzjLxLUaT2QcQuEei8kwkzwJx2if+EuF/2rFRJtPFkYP95DXEskorCNTor+dEMkTvp4/CH
j7vYZqrijxH1XCL52wihE5VEoZuGAW6ivgThI0Nqc4e6TcqvSJKDR2/ecNSBY60NGU2wq4lyIDYn
1rwNEeOeD79BCo07B83Qdu3MA2LUSWx+NEl1GqWighQy72k+TJvXpgY83NXVqZmtdtWOhK9WOsXT
CDDx0NuSuh2mQvpMBusaoUH6WaUjwkNmBCUqoz6szGLquIB/o/Ss3KGs2zyhozg+oH2+1zI+tivn
Y741RrVfi1hx0OTkGxJ2yp1olW04wans9ui512c2l243VZQlPczchFFuU5OHyzWyI1PdjJ8sNVsL
CjTyqGyHsVNZC5azrVrKyjZN+QRB0U0CpZOeQ28cN6ju5yZMGWRxxSEwZfkoGfMBrHnKXYRTsLW6
CqWg/Z5yb6RSMI+I8JnT/lenmY8JZAUdFt5rOQ6XcL5fI/ZlUMNJDLb1EBeyX5PXZNvF0nMCd4u7
X4lX4GjtRf+t66cIySJtuEvGQF9NqHCsRaAYWJYSZ35c76L3pW7CYvtRcpS0DndIrqjRukmNddOY
2dkoEjaaehztKrVJ1rUastOUE4jzrYzPqF5974vU2aqdPGFFgD+18K4WfY3TTe4gDfVFDPxlnzzP
heEHNXWJEVOSqu7ddhyUtSg8LgLR17LlhzpmgHvR1uv7T6JqeR2+akf/+/m1vKlrWNJdNafbvDW3
Xd5+ssM14pcrQx2SUz92XbCJJaieVvZvzXhmGWc9Gbqka3ai9R7azFzkaj6894sVRUv0i4j3eNGv
zwZJ7/HikiLU+cMsEWAqZtVqccgLz9zUXTWtlj5xNutnntTcQcZWxBg2uoTw9d/mNXYPKUhE9nGJ
lVYfW5u8jD/GLCs2CK/tqEb9xC/BPJal8XD9PkQT1Sto0XwBy7+IKts1THTZmUUV4H3qtSlGbvrI
+H7z/KpcKWovb+qGO5tQFyhq7SeA+u7RB1oMhlVZCQ2C2i/Te11HJ1REiUmW36G+MEuZ//ukpo5P
b6USJVRw+tYz6G5FPOIhhT3zKi7M4STaPvY4226klCj6pDnmYyCs6w13K+s6WwyTE1aoLJJ/A3ut
ITwU/dKpvB2kbNTO4jA1nbW2+trfLH0V9DpKiLK/SjNZZ1uMVXs/G4eJA9lq9FYrct7Z4KHgOFuF
BWasYUb9hwj40N12yhY529QVfcsa5OTAPdWWdV1DDJiZ4pxUn1fN+VLt+/VAASXbadL72wHeOX5Q
eu0Oy+Klw8+g0Fv++Bx1j4ISkjCzaSuihtVFU3N41pb+WGcYvGIOWV3mANElAsQhsj52idB5ImBl
4zrxX9dalv/Xtca8+eKEkXK01WBlmcabi0yk5DjeK1775mvT5IgiqZOjH1o5aZ66LnXOXRrMOSq8
ZHoff1VPJvraJnFFLT5T3qIt6DjnnK3MbfRyPTFDntcXfaM+OOeB9UWrLZTXMA1ehzi0LkPP614Z
a8FBNAV1x5msO1ho9UlweNLI8S+RcicaIihAmR4uo/4Szrwf0U+0t4s7UFOVARnMbbHOWys1vxwx
Q8TAQH671LLUfCmLJC6223wYpcmDi1fB85vXkGFe3fdcJnXmypbsZVtfDgBZgNM/B2n3UE3JeCe6
xKFA1WmHKbaKmCNhZB7Rko+Ikw3AA7Fklcdy0CMLJ2Fst/diKxGLR5w4FQc0HL11oyjKSmxTRJ/Y
loizpW+ZcdMnFtCp+q1kO283AQRQIEPohX0QDYMsah0qOcGJYZYTg+76JhiWj9XGMFQkMjvMBbcS
/MltNRdIp7hIt9AM4m05V1OX0dFXfwwKCBpKeqELT8na3MDkRVOMFpQcr6MLTF7A6anSBte5NwPX
pebReOIvGW9DsluwiPA0+jwVKHV5Cor+dqcYn71W/QNDpuxRDLaNukIkT30p08p5GtVgJ7qDFCM+
rYeHO6ih+XnI5fqQyUW8FqOGX0sb3/kf1r6sSU5d6fYXEQFifq15rp7b7hfC3tsbMQ8ChPj1dylp
d7W9fc6JG/G9ECiVEtXVFEiZK9dKkUfTF4igfTxfYJ5y9H+7AJKJny6QBCLYgMoUqFeUuXQnl2dL
NBF2oWbhAtCnLLbMs+EAAs/g1EcqWQk3Sb43KOSYGPhPIQTnbCSrPJBaVNnzaLT35AAApQ+yi9i+
3kZCHpB/byxsgsPI+ZJPhbuBuAtuKxes9flYgB9GY1YGDXa5HchWQngF9Lbl9mYPk1ZuGgAlEeeC
ONhvQ6lpEJhSj0WdLvSiPiZWD2mCm8nt47Ze9Fqfgg5e1SNQRadtCghWpw+3brKpKearSSIQRB2/
TzHPU7dIFCMKvbJZ651uB9kP4jDUgC592GOgkU72CKK91c9TlBwOk/jkU3XJuM268PsQj9UFXMns
3BobaoAaGjLPHpbjs70ptmQnC511eozMBDtjbXMzxxCUBKcdkqy/TPppvpv9l0ljCGINpUgCf8lQ
OaX3FLQBcaPA245j9jZvUShxog+/7T9QKPwFol/A0+pO4MvYJklHRIt/9fX1bA1P3uYdEPXO+5mh
kSsAmoJjahcNQjpl+yhyFPCZxoRilKLxwSPc+E/KQ2U6CGv+gYRd8Gzh+YkYnhWdprRtj8wGEBL6
RfYjvnO54EZn/m10V9L50mPchr2PiSwjOok4gTR3Vqm1JdVSFRV2xYhov3V4Pi8GkLhcWzGAzsOM
sfvixfQmfHA/gC9SLXMBLkdfqmqFjEp6BfR43HuBMrbMF9V9YIUNdj6ow7JD0C1r8jCVyLtxEOzL
b4OsrjXAtupU910L3oNAMX/vyFAVUJ3AAhL1Qa2/ydzSfsna8ZKrIP8rszNUUmL19gB+zRY1pvDg
hmm/tHK4UPzsTx4fc/xHDxSxBcsSVcCroM+ewUtR3BHQoV+byG69uEq0KADjTwSoqLjpHUZwbM0w
h6K2AfWEGsbGHsFe1YNvd1vb5bCsKgdq2xoJkZbJPCmN71Y0qQJakiYlDAUKO/150t5S/TqFaAmg
xVimmL68i82mPEHbADsQiJPNTRKpJ95YCybETsCwopc7ZNemNjXLE03xMQ+ZIOi59FPDwtcM+n4P
oEcUXoHkIz5NHsuuQgvp9ZyXf/UciKkuDN/UZEarHBut2cPtzGHBAdIJgbTbeCJFAdVHPBV0AOJa
1bmFDsjIKYqf3owueLAhc2lg60KjkbRpFgycD/qFHHurapwQXlNFcS1qcImSrnnfpCMAVf/uaD0D
ewndESOiNo/IhhB3se6I09o5MRs8xOcRoaqiEqZ4fI/vSNsvNiMS1KR3t4oGZX7rslcohRZ/IdJn
LpNQTRcL+KYTCthBEfbuUA7Jus0N4PmMNNiqrt+4ZucfPRW5/grhkmxTgkgRKCNozFN3YjD/mODv
Af0Q9CpzlN7tc4YidvrLALNe20D/v/YjmD5udnDjrJ08469/8Pe0nSVhBWSjABdZBXqPPGvxK9Ux
SWqbQdwukDZ2IWiH2EVYW+PC8YoOkrGN/SqQeWk7BCERHLjwtq8XxLIJnhVQWhngO6Sm4zn/fVBj
OQDnleqMIFUF+lt9MMBTCXgh9DO66adNd6SQKYMijATsyfTWCuzGtRU0p1Qodc/1oRzdtagrsLvr
Fh0A+HcSgUWntoRFb1575IqpBUpH8HEA2QdJ5Ph4M6VjWxzlYH4lEx28Pqz2gcm6eaRIWr4vW/cH
JHr6I7g/IWPUj9kAcdCqX4II3UWOSdaIt2sj9ZAnnc3u1Hbi4keZmybwMtl4wpbJWjfTIBeEtbQk
qm+wLkcPtcmHzugAljTwFmSnmxn0vQBw1n3/PqAVkNhuJvOaMR9SRkYX+ngmGwzfXN9Ga9XEwSrN
bPUkBo44qhveMxNYLj7WYA/1LONInZM0TRRUQmidegPQP+0gWh0tqTfAq+bsKf8bKovVkwsu6EfI
AVRt2/bLqjWujQS3GHlWLqqzG1Wae5qHtfjpCFeqNfUy0cuDhXpXsGHiEwHHkd6lrD7QtOQBJCQI
+4zmgVpJCSJKbDmbE82GmFUPEvtGgUbLg96oAz081xqwDZs4e45QzIqERwKaKCiR7iRu5L0NGt0z
qrLxaG7j+qkBOcbClFBmq/ClRQj4xJALEiszTsddH5cAXOiYKrbT1jJJeANWPDQLVnF7ATRDdsZL
CXwttYNiG8PxV2mXWss8Kn5x5D5EAKKm2JhlAxVgnYIzdAou0qm5HDGgcBi7C5mo0xMgsDFDR27I
gzq8HkRONJ5st0kstwdGt+gvZDeFISFJA80s1Otbp7Zvyl3No/toMhxQfxGlVVwwEFlZ4EidovSv
Au9ykKvoHi5CnEILJtt40A5ekBHczXCn09kV1JXluu+RloI89SoMX3nVqestBKAMB2UBUWLsKHBA
HYlwRghhi3aFB6x9Rx05E8h5V9YrCDLyg19VJR58Ids6RR9e6g66BoWbQFAhmqal2frpayeDauFP
RfStCZqLlAjIL8bprcaGD99q1aGCZGh+ZE7x4sqsfOsN/GtRv6yesR8oVrzMxX0/VAgIOK51Dvg4
7VTs94fGDCVUedm/rlyNzucru/rKBq8vtaoQZ6nyNyTtP1956LOXtC7MZVo6w3VKyg1IzMDGPTnG
1qmU8c2WuM/DPmMgw26DNSj+wxNq/ocD8ujW1papeZeB0Gzpi6b+4or+VYO2Mf4fUBsh0zll3wzL
MF/jwc9WDD/6uziPjC3qt9NDkqXiPHbptHbDqXryeQTCaO5Y3yGk8f4xLHwMI4rj772NIOBvH0NN
4b8+RuIE1S8fo8XC5mxjnbzsR/yeGwn5CiQhiidQwVb3dofHim45oYkDsHylr8oLmbDaEqtQ2P2W
mjScT8AqUbOzx3k46rp9sdRDURiAGnOQIvuTk6wGm7sQiLeKe2y1AEzo3EfoCbiPQ6yDMBBBOpKt
jWON+tVcVyA5fgTCqLj3ovfhkARDPjFxEU1wevPUd877QeizDPB3zxiALtUtLxkmxFZyG4FT3QNy
Hqj2WObeBEvlinQdHAvRBaRAphPYYMGhZP5FZqiLQipGe5FODXmVk1KnujHvsW6Jlkldgw9TSac9
DZpBhQ6sGwasj0EGnYD+cX/rgDQCvM0PbzW266qLdpDr7Jc24md7St7lGbivwDARgAwVOGvqBed1
uKfEX8EmyPEGoJf1omg9AwcmyfkiimSwrRKrtVek925pIzQVgi0Ju5NYPJ1RLwOL26LTvU0H7Ewv
O6iugyTsOnH7iRFLrW4pz3wiClvq061bn/Y0Pzx/HQeB4dmztlsbhWSAhUXSVeusA4cSLQHn1SAZ
x6SGToheLFKqnA6zt9PZqPJFav52CJWh1qrG6ldyb5c6hg2QQqLeAOxa1XmYvaqkrVHqBztx02ZJ
CCaLJp/tgdIMY0Gk3rT95m8x5weWbxLPMMReRs3YTocuY6gWkX2CcBtst95Y+xV+NwHsQLvFMi/4
Jbbw4uo6iUoL5Y9fwjCKV6NdsANld/zqbpqUeP3NS/qpzi0ecuzg7w3803rbQ+IiSHxnFZQcCU4t
zCptMd43Cv9SSmsMDHs2Sq+NtuHf545pP4JlZ23gfQPNFLc/GTn2a6RUw3ILyznGUUSkdWwg+1IC
ms7FkXq73D0o0FY8xDF3aA4yD5AWPfECc9CUNuJgwCNlxaLgVQYFq54/1qppQL8DoFJjJ/yxAnE/
yFqC5TSCfXbZ2AM0DaPI3zSO996bYVtNQ8n0p/Hagzp9FNitXWjSoHag9bta/yliJjD3K6c54U8R
M2e56fL2RL2TzoxTL7LjcObgN7/10q+Jmtxnn8f+yZl+a3iqZSd5LBN/XJZeaDwZsfrXmRrZu01+
nP3mZ6TQch9FO25FmdlHPgYg3dE3LXAQD6oe1aM7dPax7lUOVUPcnC3ovm3sXj7Z6WaOfvrLFFyg
01BJz1zXno8AEUhMjpPg7KhY560gCW8vyHbr+FMTsQTWLGjcrdsuJ2/VcShk/9Zh6flzvHFXXWBD
4suw+JUORZU/oX7VB+Lxp4nOwOsWLsEpn68r0sskY50K0KZ4ASjQfvVOOMDuuff9ZrZVnNyuUPjV
+xV8F9gtzRoXLlnM8zWNuDl7RvEYy2JvGGDZRPVSumiKMd10UPmEllzA9t1kNhdTZ3oNXoRHswfE
QGd68aYVDwIxJ8gsNNBt1R7UUQhnb6GGbB6E8uJ+JSBupqwpukCOtFsYeVh/7WqkI11W8GMRDfUr
9Mhme6ugUgRBImfdZG3ztcZa1bKq6sEuI7AVFQpIY20f9HBUQMW34Q0kVx9jr3+ByEW1gvZe9ihN
hFvojGxS25S20dn/jZ9RIbxQmqAuH0duLUN7At2+fqK522lQ3ReHcXVUJjDLZM3ywlqOEk+UmtvQ
r1j3E0iwQ4jwGCDI27QitbYkdDH59sW1KvMhK8bsLhHsbzKTV5AE5rZ0HPVFe5mhv7UL4GEqw3nE
WrM8Wi4eAsjHu49kqzhfjShyvLdd231MIdS88oG63pIHDXAUwp1aAPaRbHrA4IG9dY4DBCxOAOLL
1mDt5q+AS7f7aGjZmuvQlw+727mf7RW2RW/a/092OeVQn22iBR95f8lKGWwyNlTrquTFM2gM7R10
KcMlj7riWfIWRct+7C+MEM10ihCUqEGPSc6WDT6foZAX6szqdHrIQEIWY+kkobO1KuKKPbFeJvfS
7+RuyLzARBjO6w41Xpb5QlpxtHfsreUKMfxNHUYFuqtjwcbuMLtDtg96MxChAnqqAQvLVI8XJ6n6
127ljY58NQ3RQXBqzBfUjOteM0wa5pqaUCWtIa6AUhZqFiMUzGJXPiIzHd4HvXcmM75dMBTFALnX
WYspA6igFRCC2VGvb6m3yFHdJsuxv7u9bhEdydUiQYQEWgCfXsP0tr29fKNxrYt6PzlQHycFFnRO
kHmZ39U0kCEGnYAM6eSA3R17SEtuBp1lK/qxe0imaNP1PL6SqTcD6B3z9m/qI9Nt0M3266BunJqj
1cu/yf//d1DSAy0Gtgd8tF4EiJP64zVMY0A9aiHt5rtq46ORYrX5WEZd9VRm0T+WXnU1fpssAiwm
z6ATtOem92uTem/OiFiJ860pM1ScWXncrEJjHzm6sni0g+kOrZjqjIc/tmy/LBcy95oHQELY0i04
uw+YpTaQlW5PIIIbDlJALCf0A3FFfNleGQBMPE8NhDRU1bTfg4bvhQW87aICnBv8BBAKLezvUN7h
Xzzms2WGdNs85WBo2ke/fJ9STgAs9dJ9nxIl5acY927SCfnFqNgAakacKdTgLaBzIL+UAtekM6lt
f/Sr7Ak0sSEIS5djV/ANqX1HCKucPR8UFw2Ik9fUbPsWQuFQ5CSlMB5O4loXzD9/2ElazEMAAy/j
LMVa8ByUkA1e4MSJ8P5ZQKpjPvnc9V98TAB+DsOU2Ju4t/sVn/xon4Sh+uJDzrqXVf0irCo952CI
XozQ9fhCbkmSGXtwBENn0/EXNRvCXZqxaMtRrLhCYbKzTmSN/3WdT/3KrnLoflBbdU4PWhHHWY8Q
FYIuqDetbdPfAsv0d+SqeE+89QBddVc6+7DfTGSfXGv2J4p7MrkaMDLCjrdqvCc7majzf9p/mx/3
+KfP8+v89DlDQnR8zC2ZuwlR1baxDM/BDfnzMIDIVrH+2pcZeN8bGSB1UabfW9uPsjWw7Yj/tD1I
RvSA2ceeUgi9pD5UYVI8pf891c3yMd08PAWlrzcWUAjXaghO5eq7SNTL0AryDdlIO6EH8+lF5ubC
Hhh4sfEqtZ3Y2iM1as64MRnkzsIVQX/2wTL/nDT2+ws4rd/dZhiZdgu7qj+DNcR7zn66Td34r9l+
daPhVRTjX+zh7rcnbIyhwHTtahea9Hbj3ycice6B9pSoH8aNXpmnvAOzBXkKx+52nmcH4Epk2JRo
/3ZKQHXIW3Ddko8yXG/RCqDpGHIss4++AtiX3U9XMFezey6j6QTaiDvypmnHEM8te04OmWI8jD5Q
K05kFLscOpgvZo2URORH8ZmaoPrbtkWXPBpQpHsslL1SusY1y22GqidRLag5TZa9AxmzOffmIwcQ
ZizLHfXSlByCG2dq6ilVDk4+mrIEvU7ex93ZjSPQohghghV8yShuog+iLQAThxzciWIpfVxP0MRL
4g01rYzLIzOhWTQ0vHyKkTd6dPI5lEIObQPK59twIRpzGfr92upsqBTGaXg/NihVY1ottJYDaCf8
DkDjfgD7w789ZNAd2xGv+t88gJxCWFynPP4wh4/9+2pMbOjDY81SsDWQOAipeLaD46Rp94fU2BCR
/myb+0GqD5L9pgULrFsa1tZtHGQlGFhNkQdrTj41kTKZm4SwIUwNl+5sumFqPgYRWoe8PkzUIteP
gQzlCCceo5Q6ZdW1z7Mj5Af9R0CD/UefsReUcbVnkMT6kCxvgjXi2+OaOjvfCM8KIatOd5KpLPNL
5ecMrLQYnSVuukZJfbuh4YEpLOxE2+/zaD0IUhpbwPuTOzKZwYBFFYift/QJxiHojxx6wAvqpTkY
cnClyYZ7MsnaQAWR9LMdfQSoazcHl3kmACA/PxFIf6D6ZTyQpTMLqD5N36M0GfYUgBMgyN1OTV/P
ATyZ2N0FL9p76qSbDNlYiL6n/J5uMJ51KPv4dbgo6nrFPQb65jIL9gneA8DuBvsubIonl6XlU4F1
kj1m4zVubNzjLnOWLuNiR51ASE87G0QJSxrwMRzPqwIkrspfB16VXmz7kUATDC+hFSC9E9h3wHef
NUgqt3JMvoMG95vXQ98HRCPhvuBQY/Tz3HrDQOqngao2gpWbAjRTrgwzZXtXQ/Ato1E7pMUtDb0Q
98gLu4uobvNNANYCCRmkL32W2GA7zZHByLWSlJZy0XYga9kn+6/+yBmeWdjyfo/S5REQ1gxIBR35
+y0GWPtJvbQTJDRuHZ+ChS1FAn0JVs0ywTN8GCpwacjoHipe0b1nIcuC5XG4HSBjew+OAMT8PZR+
ySA8kQeLUutu7L9NynXTZR5yT9OH/4h86aVLV7MDt3pK8qU5aEq3aaHZp6/QDAzB2x7q3dGAoje9
s8NzyYOMX9ztqdkyc8XBCvucYOeBZcu/3ehVMbhQ0A6L7o9ujZ6NgMwfbnofM89Gdrqo0TvidlGa
rR/AqDxkEsAJCJNtuynLjtAFy4+FZThbBRTClcsKMPbKCh77CKHrhrnVV5bwrwmX9Y8mhd5d5o98
YY+AQLe8+tGHzVdl8PJr0ZQppHEy/1Ex/Jhrg+dXCFS8X6Wxxs9X8ZwkXSMP1oL++K2xzXfWGChN
yyMwW8QR88kMbciZVuZPNhqkKTiC2ILERhisc8TeHiESUx1cpGwgzOM6j2SLxZdOOsODtPA6CF3I
DrcTuLBu/pC+AqRRmFiltlZ7Px9eh26CaGnl3Llq9A62Xqx6wG5srEylSGNjxYpk+wi066/GWTye
jLb2TNfOYRRB8HeVmScTLCe3E9+zZkv48+QXnyoN1UvSNW+0RqbVMi2U1QCxeRGZe7LLMLhyOwD2
IZ++9jFkB27hXQoDa7vDIHbuePGGKg+UfKljKFVAKsJaJcgzQnIunS52JMwlObjhS9Y1zpKXKFZv
RZwvxWTGmylxnYsBxO18sELGT6Fw1kMRIbxFHeQiIbe0LPEj25BtQP3fynSTGMJ0vbgOEnQhnZuN
m6oU+P6aykAAUqgDFo3qC9hzfUhUusah103GNk04+q81yGuObgD1Pq5F761i8pe9AIX/5BslmLDq
H7WyjTd9EmT1+4kFftxMQBDEtZBdLK3cemmCrlvxXjhXaUFbIGuT4oCEARgdoilc1wyqCKkVlcu8
BvlOrOXpSn3WB0B7A8iDtmkh6ZeOprX+zz7kSIc0BdsJ1963yeiMF9/Ksgux3bJPtOUcKj7dMWM6
kQxZljJ1p/toh0l9LcPdojenH33/bRz4UMByPzpvLWQZFiA+4o/cjoKNCoCxkaAxPLM0TNZ9I6yX
yui/FdUINfMEPHhY1f0Fumd7MepBBvs5CODb8YyCnhTMmob5Mo3jPAiyqvOgtkJAC3ATIxqyY9K4
xjKfZLpEzCk7xtEIknbq6aJUvZ9S15SZCKC4xXSwRyTQSl1WWRkoBE8sCK9DCyw5hREYNIxCtA+G
k9bLqhb8TRXy6ruo9VoM8tsggu4HSqb+4YEbvPi5DR7mYHSumW9m0H0S/IBvtj5nymZr4QT+I0vF
axLF20nnj+ggKxUCW8NRN07t3Ea6OHPHg0UZqE8+H9084OpArc6E4nynwmlLkKBqhE750CKiNyOE
NHwIlCx/tgkPDBQkSk3O5Dd+jCXUEc1Hfv9xPrfFGj3IuhP4N1CeYvrG6hZhGRzzCSzpwNzoIE3p
ABRYuR6oyjQ6Wh9oUARtp/XNNqXhxTLeGmy7D0kQ1tglm8aI7zBezc1RFt5VySJF5W4SIlwA4qRE
H6gDTHbRwnZLvv3kjdXyqlX5cL45u74m9s7qx09uEHJP1qNbtOACfwVBTHgWVe3aiw7xgH1oR681
Y9FFCexbVoDfbzwbDGSzC2qupkWaRAaeLqpYAU8EUYPb82lkeQ0y6zU9mDqyO6p3LmXeFSupnakn
ypGBW5gCAMFUzM6/Pfxo9oLZFsgWUZau2Q49TY8YsxJ1mXRqEvHhrYuM0kodoPqAzdBDSAPvkx8f
rIqvyNFNLJQH2bVv75kjZ9s8g63qXQuZNocvirqA3IRlOXdJNjU7N+nyfWm76jpBCBIacWnzdYTc
o2/Exo9ANjuvYv5b5xfjkgYVXtrsZG6BeSTs1dXGlPOgwvTO9ERwym6HGJE3D4qAa7sLU7VmUOhb
FLpSwdOVCnSox2aJoFV4th1pAVejt/bg2uCgv0LpAQgZ3/2wawJziagb4M0R8ll8DDarRG6hjwZ5
Y6RzrsAMj9cik82ZeVCoF6zwIL4DChQzadWhCs17annaRGfgLcl3vafLE/RQmoQ6SiPONmYN+J0f
teX7LGGedyvWI5KaWEGUrEsHG80xYyAkvF0KuSV8GiBodjTbqNJdlKbiIkCqsA4CmazpF1Xpn5WZ
lI9QcmMnarVR2J3LpgfvH/roEDamXHtAXKzTKny3oXL1PqqMYP4toqq2PNeTfSV/+imCPF6sYy6b
9W0iGYk7G7LFZ5oHwWHQbyg/RZAJlCq15r+ysuQfIVP/zh0g3i0isNaTXXiuv7Raix3buByfWcq3
nQqsr7m0oGRdtmpLbhlS6LmFjX07Dezwn6admFEvPAkaLpq2iGR5sAkW2Bq9vUPVYLQu3KnbEAsZ
NVPE1j81uW4SZZnZNtH61htJBCXM8p8Yr4XnAZpCB5Hhr6SmwxEtr7wAhQi6N3U1RySvgUvUTTMF
9lBomn5qImWQnLO6y+ZmrKR5jmvjxzwTMh6XNC6/USsWrnsZOvPFn6bpuStFdzWgI0Z93LL5XZuH
F+obgVy8a5UNzgBcEYwazT0WWLsIBCvPiTEZwBSpDfUVA7MePBAG0rje7dtH1SVL6qunOHnyin9q
3HlbmQLr3kfl8CiLMgMtVz4cPU3uBNiwvUuZU0NLB3xRswuqaRrbde+plZY5AwYwsTbUHCxguMss
vFCLBpVYoC8QIBiO1KQp/aC/97P0SWnak3xoswdDR23LmjtbLDAGyN3wej+idv9CLkjK8As0KPa3
AV0hzC0KAYCg0JPQoS8SMU8SF82wtwFdXoBhIkQqu/YWaRMCzVw7jrFghsshsiXCldNP0V2dV9Ed
qiXzXQJ5o4VJPg1DmV1Z9xfqpQM5q0MZxt7d7JS1eLi0uAfmebMQTEmmm8W726DbtUp9GSsFhW2Y
le4KBVfAkISxyY4uvpyPtUAhE6C1qf3p7T8mKl/3PoLgdWdu0z4fdh6qhR5j7v7N06n4qzRDZA78
6rkAXdqfHLLWfw5VVc8OePEOu1ph06VnyLFZevDBI7NIPGjal1Zcn/3csF+Z2ExRkbzWzdhcxiQG
Tlub+1LybQbg+AbJKPv1Nui9idV6ikjWNFXH+c04shC/kYRXKO+DPNKnQx8B8MYHBZVfdLT63Upn
kHn3L9jwJPYYrsgSMoZ1TlZV2ygvoYbnOiFkXXOxdgVLn0WBpWDSxd3fFWJVBnOcfwTSWLWv0q9u
h6BGDnw2dto9todYfh+sukWxnR4eQexmHj4FZvuMlMewTnOs9luNhfA0PkK0Dl6Xfn+hlm+CTWHq
MrG0lAV8h+7tA/neG8col2/cCogpPfRjfBiM5cYMwWCagMIasQAUwg+6RiW3QauCH8gj8vYBuKKw
Fxh8Zr718on6I3C7rZgdTkcamOuBHRW3TONTkyfq4OuyiqYLyourz6gZexF+p9FwsiZobYOFA/yM
TSVP5EYekxFX264HWewe4KN+GbhFg4ynMubagChPq0VimfLOGoL6AuyLATQrUqeerCvcn7UWJ/05
wo6z8B6EgOAwz52/fBGII72c+jYJL5BB23Ycb/ply+JhAya9dnVb6ukBnsy7I5kkaPo2ZmADJI3w
qEi98S3K6z2Id4wflmudIFw6fRVgFlj6qPe/gjfL2Lm9OexQXgrUph7ku6hbTM1mP428uk6RUy4y
VfJzrqtSswTwaAlJoLn1YXeFW4pVIYtDaYNL8UYyA1godH2M3ge7qlkeqCPH7bWucgc5fhZBybU3
1bkBQ9pr/08trf41ZmMMjlywooVNaL8K8H9tUkuOG3ICa+v7GOY1zqv1lxPnO9mUyX3f2PyRFTaA
8bkJ+qo2TR5zUbUnPHG+UufEeX0GRfW5HL38ZKssX0EZFwKLuhn2eAMu6JQOkZHiEaZ71Jihx4dw
pxbq8dZkHNzvgMTl947ym0sO/OiiG0LzC29HY1U1rNxTM0PGAuqY8jmz9BYMONsFBzPMlyhtRmAr
zGDv8yA9ourUW2I5tOgzIV6mIuZn01AhCHQBA4CQbLcyqiA+VLqp3YR2M+OGnxGvhCZa3CIZBhTW
ClQ2/EDNDzdLzwawGLjRCFQwtd9R2QGGrbr6FnqIqeuIeWq2EkirPriMYVmdUBHnrT48kJJACUAq
5dLTHlEHSnnygCZR9S1u3ucgDwOKc+AiAkcyHkjmQ4dk2npqUAMyVo31gFJ66yEX4aZFlPJKHkWS
2kAchOMC0Snw7PqpNy3wtFF7cnZs1GQL1QJzhaE0otVzIhzZrp1KTsWy9ozNOLhfGTS19hnomBad
ZoZxp6g+UhMiNfaz24v3ZjyqZJOgVHk1NsLb1SUEw2iv7uGv3olKJivayFMvNWm3fnN2OhkdEdRJ
F5TV6pwOVMFpOWySNjAAUi76g3Ds4GgCtTVnx7IIlFwjMqw0gOyUOmvVmGwVMEDzTLcBv8+JSBFU
CVcZx7KH5QC68WLI7sIMb7Rx8u+bqIQJGILjyIK3m2lIPUgiOIVcxl3ep0ufF2KVGl22mdt1PGnO
8sTez20rwsu3qcoLTVEVXnanxh77Qz0YeLt5/hwltiCpGw95ciximZ2w2nk/TEEKsM/vbV7Vw7Fo
j2SnEV0U2qBRNYlqxr74Gmw+DREEg33UUtqRwRZkc3UH/v3VsgQoan2jAaEzhNGRRgXSjifF4+Qq
92kUgMmo5NoLw30ii21Me9BH9HdCmwbbbBZp3ftH8iiRkVi1AkpordF6WFGhVFI04JCioRxSsgcU
Y4ULaqIk1rr8jyv5dtPfJYC4tMjCh33uolJ6aopjpw/JaKPdK14AMzQVRzqj7srpR5AT2yN4Gz/G
xORO/eRZTzX4fH4/pX6jHZo1pLSSrZPH2cpWYE3aF7o6rMZ9smKtKc89APhnN8+zVW4y+zh61Q8R
Zf3Jkv37IU6d/kQ2LwC/nuvkR+qctEcPtgbE0T5cqGdEBR0oncGrVhj3tzTVNPj8aKrmq/ioLHeQ
ZiATpanoYHSgqNRe1CJXGjjxbh44Z7R+znWb/te5yP5xxdtc7OcVaWZWlvYRtdh4fOJh1GSovCUE
b/DRxHaHPacdHiu3XiwnPjepFwlxnrP27LiGPI9MRHu82g4dS4HYIdt8GgCgsk8t60A2OpRejXpm
fUCZAUhKX3mHHQR4u4Svng3A74PUeK27pvpe2sFrgBvhO6ig5xPgSeeTX7rMaPRfIJVx0N2lHvk/
pvg/94EEGKq8wN+9dnvXPTWj5yyI6KHgOd+00Kmd2SFsH8oudW26lw5/8gsLnpKJ2a9/GhQFrJ3Z
If49aExr+zW2neQkSxRf9oUx3tGhS/wcWpnLm2VCIO7OS/SCPONa9NXUbJZlbW2tBHtUT1rq09C8
XxpRU0XzlIMFrg5z1EEJfQUd07trIm5tswhEsGRzkKFctJ1fghq0rNcDaur3kS/yF2VM27JhALVq
u2ln4c0u4+rd7oOxbd8AX/fiVthDfthv/r/aqwb1a5S9mhNfOnsFyktoMqs5WdaAtvbUh+3TLX+W
D6zZDm4wLm/5M4kUJqKwSbC5JcV6J/6ax854JNNs58sqQkUZ5dwmI8pO3K6fbpfu8cDZNg1Xy9s0
bTR8npo6lJXPU9NEJqic73qPLScLFYLCmxAYzAFJueS15y2NVhSoAxijy9yDJ5Tao67ludA28mtZ
BAVFIEi2NMM8lib4mEWC3QcFTXrSjwOWp/NMN9NtzibJtnjf+EfqBA7sIXXz/jSgjH81Fj5W3Hoh
M6888OKrlYPUrDYF4JneVbkCVZdu0nLFLWPk2mSUHcnmBSA4ACj8/1H2Zctx68qWv3LjPDejwQEA
eaNvP9Q8S6XBlvTCkCybMzgTJL++F7O0XbK3zz7RDgeDSCRQg4okkJlrrRvqvLhN8wqkwldXm7J+
XKc1BvfztDTIMxDMinWdYB+FZRBN24HRmjrp0Pyc1q+xVRgKrKr6xuDbosHKjtYzboA6CGrSeoaa
wu00gEhITVyb1AssG66X5OAG2PV0QBCv/X589RpsiQLJugMIxbHGo7acjHRGh8hXkIhNqjUN9cGy
jsfGNITa1xn8HAT/dlfd/Wa/zPzpRYbUi2bSVXqFEEe37WVwbzkde5EQYvV8Hn3L2ribV33sniD4
2xxA4wE44ZB7r2Z5JAcOVeJ5LsEpX/ZFcVTQEVlQh1jb0Jh6g7JzuRCljo5eGGSncETtAVJb0Tdh
PXSFOb7aAKUvoGOrpmWzv0aKGLGHGsKdeOYOLxlz6lmU2MGtUsI5UQe2AMBWTB0GIHaXjsIA/7Jv
AUfRlztphqBW5FMJVF/rO7LphqPKbuiGuxKRwZUdGPrGT0PrxqzYuZ4WtTFSSdTSjRGuDDDmQxEY
Io+BlNYOUZUtgVquQBdqQt2Z70B+fukkf7LTYUBqaccjsfndPk0Ldmhjl5vN5pP/ZKcXSEYj3AOQ
c+n8bTjQu8gfM315e1e8DbmhJFLtxyJdX6e1UFN/jF09L426PwqBhE6PmvybzsfjGkCz6K5OPJT9
5lBs6CtPzU3HLL7KugKMT1fpi+uiCkBr9c1LQJ6kRPujddQiSTIJ/dA7JINi7FLSel54tv8DqTOU
cafJWx+9A6NXPjptOyxD3BoPJVP53kR2dTW6DhaVIB+YBZnbfLOtYG6MafYDHNxfWj44Xz2jR3Af
kfeTMBjb5g6g+xJ7snOs3G6uG2a+DE631cJMfzA57trBK19QtAmBLrAfyraehbob75ml4rXvlMmu
lHVy47hhsDC9Tr+gkn49FEn6nQ3hU5vGw5dO9wN2n6Y6eGbrHHBl50vZyfyrbBEOnFztZtxG0g33
ZRXxeRHELSiweb2PXHO8b2rzHjwd/AUazVBz8p3mAP2w4g40bW9kx4dBVKYr9VGBtu5c1SEKqSN3
YXgA14EAMzgZmYqOpRlis2/b3VvFlyKO1DcU10Ama3KwajGsgaEMl7GVqFuAX9Rt7gPghYBDgXg9
z25NaK+5syLDOx7TGzIBw2UgM609O5z1Rr4JjCZe6anoA39q42y5aTRD2Fjv7Om5d+nwgRYY/fyW
WqHw82NmhcfroDTHU38II5B4/pxIIWG8wMUUrwwqEcGC+mNi8pGhWc8yt/pGZG/jxMdZJO2wb7KZ
4hPl24X47XIkHzp8ahd9MO5r1Lq2pruDhM2MC7B45Kl9utQsjJDGQHAgXlGNQ6Cs+giAxhfqJJMI
zaNldx/+NSrckSYL+N6oXD4nOgonr57yyDHvLATNDn+wd6X6bI+t5omn9Yd/iQKgObFX4Hfz5Pmx
ddcHQFNdIlnK7+oPflckQQ5SgBuUahIIqpaBf6GpGnBP+M4tvpj8sYMk06YBhHvVDLb5NOLGG7Qy
fMMjDPQpdWIchpaPN1CpdkGUAUDyNBI53fyxn0bWOQJDgSguI8mB+wCB0UgbFRU3bQzRcfnXSHpN
JlGiSCN56LKnGsVH5ICVHrAXwTILKucOFeLxCn8M76CTCHzDEK/e2LVdIC8Q2lALbxn0qG3Qq9pW
8g3SRauhkGMATGK4BEeX+S12gCxExWz8hY9MLzxLWze5Dox1N3bNTpTNcECeHeLjMi/vStzmAc/r
1DOWEQ9+guLeWXg3thUYwwpZTKoiznNtMDX/03sbW/tv7y0o2Kf3FhkGRHYn7BdBt8K+zua1HTa7
CzhraqJqvtkR7Ku2jDvgSOptoZNEzxBZBYUchevcSpZLOwJjwMUokLZdun1ozJDGVti1NnLVQ8xs
HvY+vnUy1nmEZ3TAD+Ok4tVPB9UyuaoDiJ3Lol/bvVQ7AyUhRy3a/khndGjjHAxlvhCLa0dZ+m9R
zfxZVsl+ZceBvXVlEd65wwRpmzatqDw5AOJZfCWPwbEt5DftR6B/9Bx67MGux63Evqb1P8X4L6fk
NMKJUgAyjvhK9yG2/WCjGxDc5dIFBsVPl+VUVlzbdTMzG1QGdigLehAcJdJOMj6Rm89Ac8qLAhG4
DnuNKGqaUzO5dQGwfNPwP7n1uPLXCqWIkLGS7WOVZWtAuZHXw5W3sng4rrOpqdNiHkM35GuiSrZL
LAHZcWNkz4z334fYc2+RaO5vwKYNxPrkb5uemNetROZqmjZr1Zr8h1h+TJsjbrwZMyDbQa0Nht2V
i5qxObKL0Za2ttQsWBxvLxvfqReIjehTE7HMaBuXDJnoEuhSlwpXg4h3M9Ps+NJTHjtwqnbFQ6IT
K8Azbj9eEeo0+6BBnCYdreYAkAnoJTIQVR8g0Olbq6AAqDyXvV5RPx0MGb3GorDWvbJaYFhwiFTQ
HfO6zAHlTzkYZFzRz8gY5fWHjy3adl7UNbK/kzd1tDLowX8JpYWkQPIWWuvtsdU+igmhLzVvckg0
6gTV/Ejd4xQrr2YFxrdm5iI02c/IWE09dOaiUmabl/Lmai9MC9Qfl97WXpgFCg17rAw4HuP7mi40
XELhsUkcXHN0Grr3hZ3GUDhD3JwOyFGlGiHdv9oN+IUUeP3J8mkktcckMqFZPqe5rmMgJIRQ/HSw
MmkvnT4V6Qn0YM2KgQv8VJi+fWTtozmVe9GBzHQ2htqei3hQywgrFYk9iO8exiCbk0tCtsFTFfR7
Qmd5naGK2CN2JyFo+txWzQyoku286UBnQcIbBSYFASP2c96SrM1YOSjfnby4dKB0Xg8b8iGTw/O/
RtOU1zb5UDPPM+7Mrz3ClPnCFBCUrDQSRlpFH4cY0cgKeHm0094tQTgUfL/YUuohd17JfNVlxg+K
QH4KUiZRBJWfEOTpDarZD9g7fo5m/hbcpMEuDx6NyPiCKmj7aBngB9R2OEApfoiP5ZAqcC+1xhkg
NGteNqGFGE8azMAYqd77IFmiSFGh9iOCcA33w+9tXL7lgWieqgF5e0OE7A4LHhfckzXD3zFPtnho
dWDBqYDml8lS4OGK64ErfBexHg6XU8NujZ1ZYU2lkhJIoqmHDkKjMmsALV6P3WATWQDtgQ7jGYWX
Z4h1VvfuWHgHgAWrOdmNFuSLeRWWN4lvj7ce77F+mQaE4ApAxijnewf44gc3h5yuZuoxyMdq1oOR
70CHQRvZgU2Hq42arW7rOU+tVT6iIFyr+liLIH/0UAV7V7v+nFlViLqWRSVU+sj7Jn9E5BXljUV7
R45Bnp5QJeXeUKuKq/delcNlEujVgVY1DXEdTnPm04YWNyK9pWY68nGBWiBnTc3GLZAeRIB7Rc0h
8mvsxip3YU8vCq7QaIvshj2nXmTijV2Zg96Cel3RRcemwQqVellvVTcIGZypE0vXaFbwgW0yw7BH
sC0nFQAZ1a7B4gChpCzxj/ht+Uc6M3TxBL5svbHMnI8zq/Q7BOAHMMGbGTaGGZSZpzM6BFAF2PkR
Dtfmn/yuw2gEudCwa/P/f6rrS/421W/v4Poav/lRh6x1u+3Mez+EyLIBlZB8RqfXA4g/+CK3i34G
oYR0f+2QESjpyzz7awi1r93uNOO1SWe/v0DaICNpSrAc/vM0YfnzjdGr0Du5GK+vSkZRlU4+E455
HtsIe7fpTVyHUPPiQqc0pCjir1DeLLeGHeW3DaQhOVJBBzUxdtKhGDiqQAy/mA+W/WHTdBYnKwOi
RsdhugJQG93Wq6pNgJX4OZZG5DGq5XppHa/2kQG7Paa4E9GrXjsG0OtooZOTckOszNuwE8ukiLz5
5RV/TowoFYDb4PDW9Nppq7BLLs14cZmKBoftcyp1eHOZKm3NYhlGRnlx8QzvZIOEaA2GiXYnWtbu
Lmcy7T7O/mAjl951ZIoLG+PooH6eXW1imuY6K3VcbSVYQuexgyse9G7eXdFJcFOFYFKnps8T7661
IKGtE+smnDxKyKttwoZ3c+osHde7yxFvyUrNjpdBuoVSIEA8iHyhRFS1tbpxbfsEmpTyvRj5yRCs
eHdaeQolThQsrh/XBxml4GbymL+VVf9IBelUhh5MteiIBFzsVxN5kD0rxxugzGdswIYg5fEtCPSc
cxzF8oQb0pJadDBGsDmndvPeDUGCTF+DirzCK+u5K3ywGMgs2FepM+3nS/Hc/DxLYvPDRmdd6ojn
MBzSGcsz+XzpDdbM9O6Ttk3OnPPkDN5rcaibcU8miEMk5waF+Dc+7mVQzeuDObl13TkEGdMtedGh
qepNYuf6SK0+ipNzpfKvuVRg0phmJlNfg7NCGFawvdq63K7mbsySNblQR9pmAF3kAPGQjeYMS8iJ
Bo2TLK6vGsjWXic9GKiv8wV2am2l2aNey3TxhuN8dPeOaM40jD4S6iJKKJUWn2Y3S9Dwxpe3cP0I
CXaUGuxfp6tJ+dVt78nwcH1nrfSjmQmaRGBS8YWRby0qf2YYQn76VKXlo4zUAl0VudDBG8EBUpu1
eflUNKnsPIjuZVk7v74sa5S7MUrUrV8/aVd1xo65+un6xSFACt7/Nt1e312vuHeTB8801+Vv6PXF
FHUdbi7NsXB2YNjQE5hGb6UFkQQjz/rXuG4erDRLHmJINu4kY6jQnezQs7ONvDmNWIej+NOtVw2o
jLZuVjiPLYjuyIkJy5w3glXHyObGwuB5NmshwHff9eYX3QzqqKeWKLxxhVoRMCeXnnlfib66dUF6
1biJeU+mzgS1V5AF0Z5sfRcUmyzK2fwygFvBfW+u/LY1wcSJEj2sq7t4S5ODEzfZISpizqhJAzz8
WAxh9mcydSNCiWnfVWuaHGiT7BDb6jt10ts1InOPFG5wc3n1xtaoNovEkiZzZaJPzClO5E8HL45f
80SaB2r1WB6ufWl1oBPBBxqNPjijUmVBnWTKIZE5cyq/31EzGQt7IyME68iF3oIGMo6N92QwJDRe
vHJkG3oDoPVgu6DtsZXEnkpHX1lkd+fRke1tMep3X3veE6TdhyUUAYdN0KMZtsYCpFuo0Yw971BU
GRT4gKB+Ak+hA0rcrNkXXYTSNet8MXdQ4GvLEnwhiNHMP3bcoFDbXOr0rrX5CVIf+04Vs0+FenZc
Q0zctO8MvO0i8L9S/jpg6q2t2/yhQJJt09aQ+EGU1nuYHCi1jTXgm1O/GAhyvsUcBZCJdn4kdnrT
pIP13MbNAD1QS52FHXVrt7T6nV+KBHGKhIE10OkfkgHKuAoCnd+m4dAodX5EGC4zBIPxE/VXvp3i
p5EyQBImHHnkGmC2MBOAz9Kw/wKNCnA5w3510xP6PPUk0ogIqF3cBLD35AZ0xMdsw+R2nS2Kv/lE
dADJ4wE034B3GLNseM9kiOpSz/oK2eESRYlmtqn7JvlSds5BFmb4BjxPOi9QHn1qpcWOuTkgtWYP
0dvPkTqFGAWNzEWAsm3bZgsjjpEgClT6hc5UIJLLmf6D7U9+ATMZ7ptF+inPZgh72IMZbPMpq3fJ
sfHh3uCj2FJ67dIrkSVbcqMEzORnjo6caZa0rDdk7+N0pkYkdk9FVxRrAfqBr1ZWXPisROqay8R2
qy2qkCDOm+YXPiuspWGPGxBoW57xZfJ3EScDSg1lCnzIwaNsFdpaTrXz81B44MEuw+TftPU8bmd+
1Pp7L4HsCEplkvyUjRwJF1MvqAN5wvwUQUPQXsRjv0ANlb+/uvkDD1dDkMp57wDNqVGosW+zrnsI
taWWYCnrV5fmCCI2R1R4S5bsHlptjiBwTQ/USQctQRgGUNeZWjRbn5gfszmm/pgtsI1g1bWqQcTL
tZIZcWZBfuigXbM6Uatmab2JvayaU5MOCPKCmDOoT07poWBz8qhBIDZ3JikRsv1hjovHNODXOf70
KnYJ7deiA/dkODjFvZGYe+Jm8KFOukmAtVr200UBjb5oikXrmxKi3feOHvcM4q9L3BzlPqyDcN64
o3Ook9z+wkCXfqGta1W+AwtlsQhQNfdEbn5aOgeTBWvXyjuA6sUbXTF1DeGKEjGLc8NYs2+Czl2w
IIne2uyYl7b30iWgXR2bMdqxLFX300Dqr5IcGjoWyoXsKBHbJMU8orbEe4CATxg2+g3ZUj3vHC+8
TVzThJjrCJZROx8hopx8+HIosrSQY1QLE8nTDgy94P5w2KKnMxtbVa1aF+ECnF16pzM7fOVNDxV3
FzCh6QBSzDZY1yjoXfPGQVK2xZ2owTIC/P5yXHu4z5xLidT6xJd2+WOEzbCoBYKu9LdMwy4+Q1lu
0uC65R7jLym4diGmqF+ssWfzNok1tPQCvWlEZ2wYMp03GpDwOfJy43PZ9wfi0PYU2DujXL+wMoUc
JPAXho6zBwXoPaDbOAuqArKhuCU/GHH7Ybv20plirF5qVYEZyMGNEhCNbEdv2RdpehBl9Xp5x9NH
EQXIvsgjC9sNFAviRy8rDnlueA8xCJ92uKNMV6EeXiZ7yvC0sMLQ2QkJqpRf7SMSGbPcrMsNbn/9
EQv+/jhyoaEP7eTrxCqiWcl6iBBQjwyjcdaUPFzneoCumQEdBNebglpT82qTSTpsUNtWnbvpUINY
H9kL2KhJHVdbXst6VfpWN6cqN6p3wx74LB3hb6m+7Wo3ZDyuGWqHZynRtF6VrTy7OiO3Vi9Vi7tH
YJjWjUq4sYyms0AMH2dk+1MvCktBn4NayXWMX8/ORepgVY+yeKwq9W4jyvgelfUKgTj9YmZ+skD9
1HBqXReRPTOvVyqVYm6p0Zj5bmYeXGJEoEAxtTkicljnBDsy0UFOUWQ6Q5oCWq7FCCFaFK+uYtkC
rTwB7qiIi2wgAID+jS2OCOTkJ2+6/arWerbGhm1ih+OWXBh9snWYgadEmUADvasDB2I6Zvzu46pw
LcFfCy+MFybn2clLmLsPx7xe9q1qgfUGXhxqnu9Onf0Y8q55cMOoWft+nm2DjEMpbZqMPEYbiutR
zV8R2o8XvhzVQjJ32IBCkGrU6eApVS59ya0lNTXAe3fiw8Gx+VpkGcrFh+Z+VD6g/UmUbZHTAMAQ
Cg9nKIN82Ep5NPx4q0Kx/JNmhW/jUTt1jlMqXqqQLVCyqI17RNfwLegoKBaE/U+Qutog12vhEQaV
JxApVucQwZiLjZrUger2ZmPPDQkChM7prEfAwLudYxUTN7WL8GEFaYhrU4BAEd+rfYztABXSrvDm
ycQwDqnWL6KugnvJm/TQDYk/J0Zv8Ze9ze30kNuTPBMi8Etw+aYQJSxmuGzNN/BttKj5t9Jb2YoB
XC/4Q6Q86u6ZW4FwaLrVDuGHbxeC0di22vAuNEFe3fpIZGFvOL44DMo8fTt8hVzMh50KMcCRebGT
/6hifxkYIzAGTZNsHB2FKyQ5kNdzR9wXkSsHuw1AIUmabswka57II2wiZx1DnG+GxVY2v1DPNwbr
139sE/E88mVAyXDX21gC1HChqKF+Rl9pW31uUi8i/npL338Z6b/1/jb26txNU5Wu0a7HYNzpAUlX
SKGX+x4RgJWqTPteoSQMMsdqfM/9m6LX/nd7LH/Y3HUf29TEzjLo/QOqwKvLmDYrjKUagFSi640N
TrWOjTBH7GlaA7XTgkdPh9Qb7Tljr1fM9BVXXYBMYpuVEPdxgLzWIqshUDy0H0jsqx80GbA277JH
h9UMv1NdgZsms1cpR3FxlJTFESB4tUTZU/mlkuY3gjYa4htuW8n7dQyLxnBh+Py5FfhjEmoNFcbl
6tr06r5cQR45XKUyCA58APSK91+p+j3PO0jThf5wch1XH6wWG5mo9M3XOrk42P09680ZsgUlKkRw
SeRYYSIs7BQHkqHJpiafmtRrd8B2Ui/2itYj9f5pbCJCZC4yBQJVQ52wTMC6EgK0Vtm7+7JlWGpO
dl0JEAYMzXPZurn9o02kewc92gUYboPsHAYTgKGNDmDq5s43BQzxArQazo1RQPVvMGTyGKR5tYSS
1HgE5CvdiSIR67HI7Vs7Lvi84yJ87ix1l6W58wPAftQ3eu17WP41XIYtyje6xAKRP54V4EfwEIrx
sgNvOh/VA/0XuvzJbjlKrGVRXdSHvMHKboHt3isFYaSrIFFWhM2atyHIcEcIEl07zMKB4IdxCwYb
MFEVqNpHcGVW8kjvqdkM+UeToId4OnzuHX5tUm/MAA/7t2PzETU6pcoWoLY98FqqrTctsFCNCEU2
t8zCI7XpMLn4+ai2cSKjg4nFJ/EZxK3+7vM8vBW6d+7YmJyIDMFW2l6jbDRekdeQjd+B0gtusba9
eJHZGmx49Sm8ppXrz7nAX3HxUnUhVq1b20tEKFEg3Ffsa2SDGw7XtX9WYQ0+btz8j8DIIAfldyGC
Lto+jigVhzhibd81ed3Mc1P1T7Fnv3aeTL5bZYPhUx6KpyW2Six5Fx6EVvuAMwiyBbimgxrcKHpA
mqQzo6NvGq+p4TuXBWWXmNkhj8NXWqbRBsEFynXm2l2yo8Wa5+A3CDB8sSQ2L+L1ans/PRoVHhUT
8xfZm74FtGOyO9qdX13JDpnOFA8Gr5yBsHdcAzSTfZWQF1emG75lPmDQElxspzgN9ckFgBqlBk34
FkMagDNwb1gy8te/jkzMaLxVmf1VYWVzBAWTOmLVq47YgcQb3htfXDuK9nYcrQIrK+/TNO5uRSJR
0KKhDNoj5jKvfMY21Gt0vDkEgfty6WWDeK8B/thjcYRdi3AMSF4iQka+dABx3YprZdxQKyo9sfjX
f/3v//t/vvX/HXzPb1FGGuTqv1Sb3eaRaur/+Zdg//qv4mLevv/PvxzPtV3OHXBYcA/sI0K46P/2
eockOLzN/xU24BuDGpF179R5fd9YCwgQZO+x8gNg04ISoVvP2djexKoAJP1dkwyA4batfEfqHOlz
9a0zFpd9bKDDZA/EyjqhFZbmvNug1IynJzGG2dolXjnIpTqzcCij9UVlMImaX9rAEZ9CFMJclxlx
wuMFsjEZBELATESHIPE/28i5zNIFw298B3liVM9OB66y/mhPhz5uqlWOmx4Ymf7qTav2CWT62YZ3
DCt2nokK9Uhud3GhseRME0BNgc3++at3rL9/9UI4Ar8szpGDFs6vXz3o8XJD11LcNzoaNkgCB6ia
Msdl5hjlc5UgaTItJ/QIHHTpOtUteQhgngDVZigT+7NXpXxjl4Xup3k0m2g27L6FWLGx47wOn9Oo
shaxneijhCTmvizAkzEgN/VlBOkzvl7xPrmCfxo13pMr86E0EqTDgS4zsxpu2jC2d45j4Z4LSIP8
D79Lz/79y3EYor74dhyUhggu+K9fjnaT0kXpvLq/LNJFwYHLz50vyFDkZyjKdmdA9R/pdhjVyljR
LY+akxfKtdR5KKBVbIXeK2LA7VLwTIE1DTemUNUQa+C8ebLa6iinNSIeincqZvlXbhSQDCo0XIfc
2dfyNjTy6haF9isk7Pl9PrHpl+C2Bd1B4u/JBsqwZN0U4H+kXhpQRf2KT7z8iJpBtbaKHOD27GyO
4FS8HaUCa7+vAHnsfXBm2Dqp5rUPFGHY3EO7nt//5uuYt7Wwti6UO35b2pPCnNVybzd1kvzc2AVA
J2kEPbD8ZQfTib5X2ssemumASGFR8RgEYGhkkehmHaCHu8wr1IPVmtXKMMd8Sb00Wuv0MjoHee/N
Jd7oFBZbWk6TfCKX7xo53ZXNZkUdpcXC//CLcLxffhGcMdfEfw7FbAkYsrSny+nTnQp3FmsAlUxw
z/GIgnwc60/aBL0y4Qyj8ovp1dYrLcIco+sPAff7kxF6WKIZFaQg4+RIqrIXlVgSj73Iw9Jp5RVF
MWsmtbcIRYDQ3iljiMsk5Z4GUQc1/63tMlnAEn9d1y6qbAbbTTdSj+aeOa65pzOnT+xypqIB1VZI
FLGN48bba/fffC4Gp2rX/+He8+ttf/oyQQAlHCZczwIRnSd+/TKTsGJmmjH/Tvb1gFRs5s1M4Bdu
rcjwUPSdmcsu9dRzzviS1rrkUVUhUHra0WC4BfEs0oiFC+xxV2xq5Bmm+2w13V0/HQAyOnYttNzg
QGZofCDoZIYIpwWjmleJCXpXi2Vn00uiGQVbqINlxkcHsjMRogSgdTecVs3jogCXje+lZ4E6l3/+
Vjz5t5+Y7UjGpWmBcpc59m/fClZUTqCaVNwxyOUe7UkwA9QmCUrYJpVb4kQNRBwv+uIciTFdfKJe
ziFoQHTJZAN/HoCxLqjkiVrZlwPq4HrRLOoqNsDFndVzKgXMOeg5IIUc7PlUMRgHa9kW8uvVqxao
TpMM0o16Cg0VfgxSjMgINtRsJ5t2gVAKB/tvNvIrplDTxXnyI9tQu1hqO8ZzNdF7z2QwOve4DUNX
xApiMHWJcks9UQmNLb+CDBf1fvL2nLqGQK7jHcLWmn4Cwwt+TsUqtupxozgKVSY7y3uBewSCimBN
wY4fhP0uivG5O+tqr7+3JgBJASAyUrfYKU2tqU8PUFBKG4TlIBEWBgr0ztr0txD3Lk5tE4Fmfmz8
vZvJp1S1zR2Zcjy6FilyGCtqUoeZAkLFzNd//o1Y/G+Xjge9Dc+EuIDHHezCp/5P96HBY3jcDXZ5
F4bmFHVWX+O6it6URtGh3wt2i8xPhPI8FACDXy98K8CIgfy+/1wgrbSCbipYMqSIHn4d6VUdwwZm
OHiZEQHjCi4WoeMKMSnQ1VLTjcZlWLTjfRdKsIoEahVNinhFbuRH0MSi1HRqYofRbFw5sdxMzawC
+Wjp8n5DTQCNPqakJqSQlxFKzZaujV85IYIi36qX0SiaT9BroMWxMqqqC3AIgapxmzqAul2g1zwD
kQSUwMwL9Bpqc/mNb/NP0Osi6Otlq7P28hL0OgOAOaj7thL5bFmyPQvLC26SDvjXHiCeZ7u1oBTO
WHZAhYJ8MINy64eF+QxWkWaFe6q/Jrc4Bv95gVyXblzUO3XYQZBdOM3rdVo7GBEBnobTtEWbBwjF
F4e6dUbUjUK6cSi78AGc6w7qcxCtq2S9HWpkBAArkHOwX0TvWD6pWTaW/mPSjdbCN/r0RqE2dNPm
nbWlmXiDDOB1Js2y4M4reoCToZPV+f3cgmgcgtPAJrvTgey8aoZlze12borxw0Yd5NdjlM2YfZnD
jdYQsapv3AARFOW02QsI4HekDNnEzZ73o/eMIkYxj+UQAj8B+VTZVOamjxCwNy3bxjtwsxc3qne1
rx4BZkhuGG6H5wEbI2heQOCa590D8lwB5OyC/CHPxhoyAUW3pqYo03ZbdygcpyZEmO3bumaruLXz
MyLs5iJnqbyzyjy9YaVcm0Mv78jUR36z8C1/XNmTzXLKGsodF3dfp+pkFWpLwVqIBoHdMBVbChiF
lCGbbE0vURvdMQDCsVhyQd32bCjzHFUcQb283tp+Vf7orOTVjkcXmNfan2Ob7tyWpl2vnbQ2UA80
gq4BKM5VEbX53Z/mSZNtnxXlGgGLbll2kMRTUXFXTGgUlEFCJXkCoigjh2hjnSpcUrDRgUM4gHzF
iLuUG5XIyffDk5vni3HIh8c4AUDDLYWJXAt27FjdOgBo5HiQTuSGPC0WABb1O101FTJwutPJsY7z
cl6bzDuDnzRc224RQXEmHw6Jheg8ShLlvbCQKBB56L4BU7VMs8D5EbTevmuQkaHhKAfwzk4QRmsU
NI2rf74T2r8/LbFqcJjN8GAQpmninvLrjRBhqLKxeqODYLyJEKv2kV4iyADopm69sDU3oApDRIRs
HbSjwqZ7GBtRQvAGLPlCFuY57hTWA7rMvuX4VaK4zPl69UANf4BEtR9t5ESxQjwrLUhWsf/pvCWR
qrSTgC2dQcIRwrjzoK6zyzrCRvXxvHWG5NSGjXVLHQwZkNt//hrM39el09fAGdYN0z8haIf96Xkg
+x513i5rTx817dKbkKS45BmUj0HihTCAbY3gy7xe9GlgL5zeLn+/GdCIIkWRP139YQE+O2TK4vk/
v2XH/G2dI03XdF385VzcPJy/7TyBNDUhNBjFp8uCfvRlBSb0IHpBTDidgvJg20nWpeez9V9mesZX
Jkqp/m4OwNt4MTO7jV4gtXH1ruNGLnhUKnA0LSnMmUkverQ4uFzydDmENYiDkfJYqMQM74yg/DiD
EIKz0C1gHiowncUwnV39FCTy/sN2nPYP10gIxzMd22AHGwtbeA5D+9efsx7GPqpGnmwGH1AvPrch
ytKNkNqWWGgigCTv9KghqDsBTnSb3KLorfpy9fANZ0R+yOpnOvCh2mgByhD1PaScQhBMp3jmAAWa
h/ecZeVOT73UpEOARPAg+uAQOgxaVT/HK80T4IRN843p/T//BqwpuvDrx8XF60qwhDiWlMBk/fpx
AbXIBmSygs0Fw2UX80tEBrF972gFColLcKhU0yEZgxo84LB3gwKmDQTVs0SAxTFoOxDzMYmwdWDZ
6wFcziH2C4Dufmpf+wkT5lb/4deMP5I9RQM+fRjOLHwSz7MtRHgc1/09isWg6pvLKKzXaZs4uxZy
4XNUCqGCTfPgKco8UOCh8NyVFZCSTh/NyI4KILkCFyMS0JEKnzyW/z/KzmvJbSQL00+ECHhzS4K2
aMqqVLpBSN0SXMJ7PP1+SNY0tZqOid0bBNICRRaRiXN+IzA7suyLRs7hLSMvKrvlhZU/hBFhF1ks
LGSpm2RQEXWM2S2PbXkkY/YDsFXyKysvbBpZkfLQICMVuB+L1PCayGD3bAai3WZqVZ1a0TtHksjD
rq3N+RFudujzKNffl3n6Noh/zfPnPLqC0qNNMrEsL1oYsYCgINlfANqf3TAtjjq/bm0JD3UoUIXd
eVbeanQ3LrKXrJbFqavmPezn77JeVslGeZj6KvA1tv3r2xVkZbNM2Whjv+ryPNzJut8u5jrtrpuS
5uG3uqzPs1OrVr41VPhNyiHyUhbkr50u6uz3OtlHsepi8UDrCVj8911jRc07oat6O3Za1SFUUUEU
MMdwcdTgZ7oi92H76dYpKXXC9akWIJPXKf2DLBduEa7bUIvZ3U4bETQ2rmpzOq0RUGZFsdvsxeki
5zybwdU2I0pLVScCbdW0qoVXiJWRvwnNB8XMft17DJb6CxFsh0e7mbJfZCSJOOfQOtgsyzm8ZSKE
0xEt6Kyz7GGKKt0TGycAvTTKOiM1N4SuosfblTJv2mbTNPu3OWJ2vMmcXJ16FzcpSnHLOL1x843m
ac7mNkMRVE8G/pb3SR1tjn2InuVOzmrOZXCJRXh0LdUq1tABcaQog2kv1Nt12jAwT1i3vMvucp6R
tP6qRUjzKItB5JoLawdc53IL8lCF6GkIWz/JUaEbKvu65DuRdyXrDB06Arnui+wfmzHiHIEW+fKz
mcbgm1E08clFG45nTL/VI9N8RujRfDZmpLDwk/A2rW1F+XpU0hWOLdmT7ALGwIDChhtprOvFRk/M
duf1qAk34rsYhNiOsxkfTEUvv4g5YAPiiO8gIBvfbgv9AdfR8Vnp+x9aFaTfwUWxlchb7eKGXnpl
d2qvZENuj7/6ylGe4qBIT3PTCl9egMj4g7vAGYt+uiDVh4z9yFchLyKC16L0DNRXR7ET5eDtGlMp
v2K9vZ7UOtjqooFa6pHGUdqHIanIPXQEA9c8XZKDljoqHGs+MiKP6qocY7VaBzzEAi3Mn2SrZse9
b/Pmv5PFSPHAM2G8epuq5n+4IkZzcb1OfcEQI94GOoE8WazyWr1Cadzf+rYj/GysAopt0Bh/ydmc
0lF2mOxaa97CtRddGc3nzHiQbbeaHCZEBuLtdquu0uZH3lmwWlnu3BC8XyEiAm2oYdEkHvt5z0tM
NCFZt5P30RWqeTLM/POeB9u9AifOb/e8/Dts0TYoNvKqwgLBPjsOmfTlAstB3jfx5uF2X//rnuWg
sVH+657DtEawn7zbtc3H7aCk1q6rvUNJbg4OWlcC7FB6thbydBJdDWyVnEgZO9beky2uUsBWzAW2
breeLaSOxHJDXNsWXMgyxwCiehvE7ntqRBhJyzoVedHoJE9vtWWvqyugdkGupH4UswAY6UvSVPA5
alTe2IKIF3iX4qXKcKQcvCfZAdCAsVGhUm1ksVRT/ZnBsqMcggOY6w/RkG9lXeOSLO7iNVao06Ho
xfpzGPM2UQsup6vQ3dZ78aKGVnudNHt375FVU8ef2RV7OVc3t96ZTyTv11VZPsh+cmgdjtixqWNz
kHX5qA6nyUw+5mruDq5RCZ/IbrIz29E6qmmencOxZqc++kFeHty0wN5KzbOViMrpZzRvRe40vyYx
/8UbtP7FLUguJHWQgwlH+G5uTF4s9TZ8GgN0ZPJez77pmkuumEEAZnnTafXviWUgxN/O2bO88jgV
1jFJRvuANOCudG3khfTZeWiT6Kcx6BVpUgVxS9u1zjGrxtYsQw02HZbZU1p5azUA86A0m8pEmEOA
svjuhuoFCe0l/UnUxh35kBOAAlGsF38rXfhXhbPrV3tU07U5TMFLgz6ljw2DCu1j/rw2LP7y+Md1
4y50n+BDQJuLouELKGEIzhqIgv/relh0w+crmnLrTSUK5qifb2s0QPxAYKGT9xob7qnXvkPMWwW9
3nx4DVT7CNW4vUos44tn2scqW2atPW3tzhgdGWOvXfM4JZcjRxKLDKJqegk8rTw6mElv5IAs3816
4n6DWiIwyBmaAzB993X27EfZPtsJMV2tGi5RSXgediN+58uVMi9E6Mt0XvnZtYdRjdJtpdfBt6De
3gYabr/Ru7k4aioRLkz+vt5uBNTsSsn54FJeCM46+Zt1sUwIcOlYxF3+ZXajaa9DBd9mbdd9pOW0
kh0UA34e3n3ZA+JL1bPnYj4lL9VYkLcbdg2PIRiIk40Cpi8bFKvZejw13zvXMHcuUqW7KB2V98Lk
m1+uicRd5c+RK0jhgvjBI7m6fVwFxuor8C7hs63gUBMsJsJyRJ2A+CGQ9NHOdrgb57Le40IyfZkL
fFaWDzrN0FVAADM727PiAcFL9NXMkvRGsuqtmnDwiMET7IswxTbslvgm+22hnUA8yyZ1uQjByAYt
dF6UEXPOZTWtlcR6LpeDK9jbVUaibOTyGXs9De5fkT02twW1zOJ5V6D7s5aDZK8e9O7EdvIsS/bY
ebhuDCzDRaHv2OZqRxhUKwdUzJswFeUpDcsHLejD99Ep+HAge95ikXWtAXNSs3EjW+0sFL5C6u4g
g48gSX+J0lUvsrTMqIOieMuXGZGnQ1id+KVVcd3/kMVFhN8kpJAT2FP31Fk9u9O+GvX94HRXfWmA
6waJ7LdmZSz3PPTtw1wmeNiBy3JPgaX/53SKbFx25vHvUPs2mCFi312fEQTzjHQdOVG7dlkjd5Wh
mukaO8ad3rvGpYFv8jzXanQ2MvX62TlXSPiNXebfyjrxQhiaVYvTzTJZk+NDqiZPIvbEM6lxAv6R
97OzBW1652YbvW34N5MXaszir65stQ1IdHUD3tlAictO3kWo2JtM8QqMbShWA5LsQZSWJ1kcDX0P
Bo1dVBFYL/lcboopT9/DqCaTsZh6sZFO33FLcHe1Gny2JmJMfRSbpoNs7VXnu1lE9VUOVcLNbKgw
FkRVPhJ8eZPXyXKzOsqbypb5oYz/+03J1ozoo7wpBYVPNgtptQumWT1JlOcN77kUcxLgq4A3mZtY
gOxykxH4DRkaKgEB9qWTI8UE7hPdOsk546WTlWWzX7Xhhlf6NbCk5AUcyPxmgHZPW9jBsqQOBVs0
1NhlydWMgzGr6a0kyulkhMXwKNuC1rui1+VeZUkP1ZcKaclbCVTlezc62kW25WH2Q4us+KYaruIw
T27EHM63S6i1WPHbCE5SGxyB1XqVexOAkOXmgq5As0AT7oNszVnnV1pmkqeRrfi/85sSIG27UH2z
HU+sM/Xc2nV6IDVWvM62k+xSRdV8WQyF2p7dOvjqqHbMfzE+peGE2phsVFsuVRiNd8wbpXgd077Y
5gkhetk6BEZ2aiaeaLexLToprniVXbMcqXIC9Wzcl4tG3dBvcHwQZN+ZyEOB4Qj6X9RDcxEG1gIi
zTSf/HpzsSp8fgHlcJpEYCwmHBu2t8oq8miqGu0xyXrzQOhhwhJumUMFCJIZ2dd6iA7jDEYdccT8
RfOG7FLF0UVVNKUALDrzwqYZ2AktrVbctA/BBOIsyKriRdZhdPXNynSAWEtV7A2Yxi8vQpOcYNJg
LehFw9OX8aMGdCqIMHeURTlCL7dR2qvPskaL2OtNlki3si2a0uGRMMitu+wxjBhedyWRJFl0CXsi
3N8/z874Damc9iSrWwVYI/+g/VEWw6YyYRpBF5BFeRhq/dVohTjLK3kz9IqY1QvKEjcqD6rl473h
848iHgdzVDeG2vUbnjTVNm8Lx5cD+0JTnoeft7+2qbzZnyCbA8tjljkx9Gsqkp0eTfmL7G7lJGZ1
ddY/b98NTd6BrHcvxW9qDV8UPn64xtkJZW/HMB5TZ0FmK+7xXiXP0tHZguQbz7J0q8Jwg7ThOO4g
1H4OR+ffADo+9WuUDg5ROTobYcJzmEDBPvaJm90OQeMuhgvB0esKZGayBrm7ccw/+xleN2w7B2M/
Lypjf0hD7Uw+uz2DBMz8dBTRX8FBhpnv7arZ/892OZ6lOePlTxRbslyOX5EieuhauPnSHf1elCI6
9yLUIeRnls7QFOnM9vvt3irHNsAy/dpTx4NLBuvaGNovmRK23QiJtrq2dzIlzK7tPGFE8NyyC5W9
gsR5mwb0isNs8LY3DyVde+u7uH3yTK96Eob4IpEwZRK6W6csvW3H0klKdjXZ0CohGRe7u86WUOrs
FPHakqZxVIIC+k8XqbGVjlHlI4UzbqahSKeV4+WP6B4mBwmQutVJmJQ9to1/M3fD8xuASDmigG6r
Lh8aQsrRbALZzSHOoPtnvMlWLMYwOMbXQaRDuB1D4nSlMqCmqemFeo5Sb6ORHXs0lsOE+sVjmJU/
Jr1Oj7Ik691O/xwq6+RBtZXRn3hpu1oGWscx4tQPk9P0r1baNZu2iprtsBRNRXMOdhLGa9lamIl3
rWrzKBtlVdn3vmeo2pMs4ZeDPO+UFQ94sP8+m6pt47C2n3DKbp+V9Nzp+fCkLfbnQ0YK3QtadSXb
ZJ0dKthYxQMBoaW/rPPSc1t3+qlPsst9oD2N6koW/xho5BZpcQbBBxsIU8yfV5IDkiwP9oXuuuKS
s09AdEEjhBU6e0XJ9Yc8GOz/OmOHv9WcAPRXS/SISBpRioWFADxgqHrrJEvdqFgPGGN8lyV5API/
rROczndGNiDU3bvhc088dRkspwniVll+3bHfNymq28uMbWRZp2FQomc7AiQlcjwg5y+6/JMSZK19
M7JdJFD5+OQhqesHYRjKWZamAR7tOGhfZKl2hv5UF+68E2TOTnEY4Si5HNJ/zqzY63ZtWn3IHkKr
PnvI4iTE2jLLBFtCs0WCFhLQjGXtykMt+zJUwruqS0O2NBQmYFYEYaHpF4N3hWz8OQK266+51KHr
WOLQLxAFQ5vNJxP1y1lvnrMFpuDwaN83JWEU2UHWDYsYkAIW9jaoKRTzyfG2uXO2rXFtp3oMWDo3
L/IweCM2bHjobnsMlXihpyFyF6DztLSY8BdHg5Ca7CdbARe+9riy7aWyVu7ZWKLY7oMU1vI0NPZX
skGWl1YlCP8C8wn/PsJLKPcG/eV+FipT5JdLnRLSaqbe7633fmNhnTC7+RENQ/VBcJZ0CF//hbyr
/lyRjZT1NR70hM2acq+OcfUR8ZqUjaX9pe/Y8CDBySv3Un8fnuNS81ADzX5sdRRrZnyc3nmRQAB9
OauXOnkm62Sr7Df0dfRnq+sNn2OLOqjX3hDpO2U2IMm1ESJJKPEfAaBsZNW9Xp4VdhueO9dsdp6V
zq+mCM4KJh1/LydAJgd5gin8rcapcfK9WZEHfBNd0kVHpdYeRcA7RCy/OXnaeDNmPe40ECDhO7WX
g2wwZj06ev8Z4fKXXm5UIAfjFjAexuzrxdjuBrfSXvkqld0gwtyXRdGANLYI26xksRlTXtPYKYR1
rHdrQ9G3w5AkYIcY6oFwXFX88h6U1tBe5cR1UhFYXYqRzcReTqw9IMKLTvDkPiIwtikjfbx4Czko
HbEIVa3Q72E9kcoOWtN4RzEMScM0K9eaJ8x3xc6J1ip5Bc+tMt7rsvmYLEM8hsQ/X/9lkKJNqp8X
un3OsdVWlCRlr+SHIahLfjF+LE+G2WfFsve2YVvbTNHz3QTGm/g4i68sGo3Jm9Wy+Mpii5/qes6i
6mmahHnUhaeskYGavqqIJq37zspOhFz6dzBpuYlnguwVlaYC3cwbv3ouor0IPmUno1dkLzn433oZ
ClyQXLMjoiFp/24qZzlD2Xafl5XFPy5Lr0YMxbZSBs0nf5hd7ofEQA+uVM/3mkxjHV+ByVrXtVWe
ZAPuIvkF8nt3UhH2/Zpn/JZZZ95wCbP32VRZ25TM59e+bnyxYJYSBxODsGzdU4IS7HXssTy/gZkY
GdRJ+iaq9nOkFmS3kbKD+GdkpWfGbaREO2Ex+TQV7T7Gq+J7k+9GBKt+1ThRrqqyt98sVDo2RT/E
57pS0odaGfWtZ9nFC5EWcltOb/7Vzd1KjkqL6aOL5vi9JRjvgyqLLpFJalWziN9Bgk2fkyaI1mEm
qh/x4KLyQOYsDVhRlbL5OsdehWZLE12Ri+wPbl18sOnP/Go0iUVhvITe0+R+Y8MJpraLfy1GJyms
t48805x1UFjxo9YG+t51U3tfGBpJIvD32PQO44dpF9jYsLZqSvDRsSB0muVdgkorXnsoBOsSj5C9
5hXFq0qqCrqnN69LMypfh2lQry1uifzuilfZwxrdfThP4lFW2bXXrBPXjQ6y/xz21q7KNOHLVoL4
7QV5tCd5KVnlRqOP1U73JEttZHjwjfAxkXPHca1sbTyVkYblZuzQKADBlt9k37HI6ksWWzC+Y8XA
TCfOXgldXXqRF9+MGIy0iaTPsXZdsLUzpI5GK75NwYSaZ2fyT4GXx9dS/SG7KxrYpNFlYy+L6DI4
RTt8FEZX7XHWa7ayGh9TvzWTDC5Fph8KPao2ctJesY4FP8ZXO2+h5BnmAQxZ+pwWJr49JuDuxunx
pyr6gKWwYq0mmvxctqCMoqmH5JUP6doO626PipdCgnQp/z8Ovk21XO1fJ9BCXECTtkB9ZVFsaGH2
o2fxlmiIkXVaaa1kfa6Ns1+Gg3HrVufjb91aV/zezWazdFDZJ5+nWFqCk0T8O05bb9U4Gn4J7Wy+
qzjv5uhBf1FVL7radhWt5uUhyv6g33lwMzayaFcWeXgCBSdZDIy3PrTbL5FRm5cxC1PSmEzW2xZk
4g6Jw6Rf2eT8/4LN7qt6TnACYNNDonneN9PATQ7rRPUZsZZ+O6at8hB4VfcAudvdGnGpPCUTgm8R
HO9vVt9ddDl+TpGBGuL67zLHomJ02gGFVryHy8DLL045dQdkrKd9EjTtNZsUVIWxIvlCguhnlvTR
r1DdW7rBfVSa/uYKd8SNht+espDMkqTSdjADumMbzbi19rm1idH+fFWXBwVv7+MPxW7QsiYmhl9k
v08NNdhPSh36baMbb3ncuvuyIgghixOQsn2qpMmtiMmpsde9Jr0Vh5BfaYb1ma8Wifkm1JFsuZHn
rK8UWysZKdrFrbNDunpfYaR4a7XrsN07RIRuY6PCYZ8nIqwGl7GlTfakmTTsH5e7gt6TYRun9LfW
zIJI2rkqKpRLq+eV8T7UlOnWKrxA2YW9pt5aZ5EEO1LskDGWmWuHRAiW4Mat1dJwerZ0BMflVFGs
Gju1RUdVFlnbtN3cNcgWLGPzcZh3uhVgmrJcV+v1cYd9G1StqTk0btnugyl/w3toHFewLJuzPPD1
fp4lxtVp5vH0Zw/ZLYLyuiKRJ3ay2JSYDOeRhWnSYh+Zmbp79uYWnFEZXFl8DQdxFDveViHip7JS
9pOHsEh+ODHIUlmSjbaC/mSXDdtkGX/vmghiUSIhF3avk2etrr7qOZam97kbnFkf3Mg6NnHAiie7
BQmc2wqtHF9OrGU8fFYx7PEMlvXD/WJBgf1IpRSPKS/kv10fCkeDyFGebGTf+8UcPT1YblOe7vVd
qGRHtKu/yCvf545z3V0TGNNuczgvgaNBFV3sVuRBiXFaiTxcsqeFVfafaiEiq13Jso5Vxj+nFqk0
9FuQHDCUzFcBWJxup7JrWwplFbX48cmW/zFdK+KdHoSkFpZLTss8dtjxViTL5qS4SIx4+kZLXPZm
6OB6g+YdqpD/clm0rdThvSkqzqrlhV9qPNxkvTa6xqGqVbaxgK++ag1UMLsB7gzK2XzLiAbI+jTz
xsMcjZAD5eTY8pAjAVdIDIQNrUYqQB7KNvFO9XKQxba1qq0aQBSXdUNVkaQmx1+uVF01iUwlzjlx
WuecisbvPGN+YBE2iY0tDXbg9BsCX6wrac4+W3aULVqMbePSO1rG3uvlmRdon8Nk8Ta2Dq2jWaC5
+qMSzW6adOUEpEG4ZnaWh8mMEaxaDvJM1sUkjHxw0PX6jwakxiEgLmNl50Tpd5NaFsc/6mUPOZQ0
ebCt2S7frvhvF5Njtdr7QQBxicwR+hVDMG3VxR5xWg7guj4PpTRQFNBKDnaobmpZvPcZjFBdq54y
7PTGSVaWZsUYStfhwSkzsRuiUHyJg/RJUkrmJkj4t2h/7+EBRv/fPQKlav1pbpGH9VAQ9bqW4FUb
5idddTamgdfuvcoRCeII9/J9RK2n3d4oqjP0mOwk62+dnUl1/D7D0c7quvYRrXmYLSaOHSOxE490
X+3ssaUqVtVktY+3yjJvdgD6FiFX6orl0NQi3vCOrfpymluD5uAfk6KmPauLjdPi7TQqk7oWIujW
97rEjRznVi6kd9O9SdOQU13JkbLyt3ZZbhq0MP6Y7l87jssdyBZ5kDPamvtZdy/yq2Nhl33cvMIR
ZptCQPM9Mi7jqgyn8jzixkhmp6jUhwpuimpEFGVLFzR654dtDbeSb3krK+3aXkxBJiPx0xrtU2No
nqtY5Vmix87B9VLCJUOdPunuV9kma0CcJnuHyOP6Xmdb+HjEOWw6LbXq5wiswHPxLLvLgzA8tu2q
69yuIevMSE0QDYmavV64w17LVDAwWSbOBOPEuSH2sY9QgaiCQhv433U5yhbZByxnCx67R8d56S0b
4E5q26I3kAzLhH4srLRvXoMMw1+rwgrPc8OXzIrHDy0Ds15bWUseusKUToQAJPJmOk4VpHo2juEj
QpoYNCowMFNenVdDZk5/Q7RfQ0IZwpXoBrBGhgdmyURQQMTdqxKQxOuNGukOB+ltVaTJQVn2XXCX
io0xTuNr2QAmj22U9TU3PdxmwuiU4EqA4GPHz09k+SWYM0RU2/LBsHTyuM4kSrJD/ynLM3lo4qbY
m42B2FMYnu1/DoTW4L6PPNay2NV3qtt8yMZ7/R9957GKFmzbv85xHxqlbn/Ek28j577Xy7N73Vy6
8SlGNnu5gz+udK+TN5POSC+7uBD+09XNzXhX2TlCW6HVnBGGxajeCY3t6GbNpk5m8PvZk+dA5FSK
1n0tc/2xxH7pqpJIfW06bV7NTise+iHzXuega3ziLg6fAa1mM9hbg+3/Rl+K3uKlOytAcORMSV9r
+MZE32WjhVTQc8DPhT33qU6tEhu2kJ863uscg0XOlgwUWAZZlqfIpA9HEK0L72P03rIAn28xDhdZ
gsr5kuXqcL2VIpPAljs+3kq2s8/mQn2SJS8lQmKjG5Abzjv4c2jDQztf5UEHCLvJA0MFokBdXpmf
DTWISixXXHfTqlZnw/BfWhBVWYU8ofb3GSp0Aq5JGO1yEWNG/8/MkOO9TW6AvvQw4YTulJkbtMfs
xxbQzaNZOMl+Mh2YZX0JtGQ5GERFzhnW83rA2wi7Uuo6I9wZ9TyyPaUk+yaxqa9qO4aujr3PY4dp
UqKMJzWeBj8jsvUDFZ5Ks3/UKO35aprpJ0MpncvUk1aTDRVsc3w71Y9+sOBwzu1PCFnubmra4phh
1oAI4P00AZ59JK3bzOsk1Itjq9l4d41KcMDSgZgzhErbqsvXqAcGzgpfHwjula8ZG5xdjRW2L1sz
yIXnesi+EIwW7bob5pXbxc1zuSRVUZmZV5aDi2MfepgCwJDCVqTL1WOjBfPtkObD78UfymxnCP0q
4QNRIXgpy1kwF9FvRdnwR51Y+pVujgWtHKLN7YZni7WvgQONUUTGY8qijROpNazYOHnSrBomTNVU
P5refvVG1XhNu9Hcp44ZbEXZB+8KNIIRKM2PakZyNO+n9pKomXEeyXauq3rMr2Mcqc0uDGGi5aC8
0MMYgoPWpHhFNnrwqC8H3pqqy7AQ2RLC/RswsGzSmwHXGBplN5bon4Svk6OcQx4iOwYEHm6hpYJL
i8wZb3OkDE1j+maUJUqbJNJxheqSXdyDCA96K7ok6DhciipC87UJbCIRFO8N0VLMzBbok4EJ071B
sa3qrADcdKoc5dy8cb4aYYDWclQ7DzbE4veh+2Ev1QEeUIduCQ6SJahWIJjDvQbXFQWsQcEd1VZO
kIfNzRBmJH6WBlknWy2N11zE2ukDHLZao0G4UrLZuXotCHHXMeMf6iSem6pSXkugXftmNvWtqHLl
a24pa9lhwmHb76rUPMmRQQ5UR1qvYDPynGkq+d1PK4jWEqx2qXFNbEu/EpEctmGm4CDyT508q5Oo
Wi/hjO3kTT0cQt6M+ml0+cdkrDxYtdAvXvEqC0bBA2KVAfo7jIXzt1NPXbph3y02Jgw+/z6qWsaH
RtmvmilwdrJB3koA9gELnxCR+cUV24GKr3RN9GXC8/3al1q4IqFPwLmep51TNc5GdnMDUgS26bHu
Lq3/36OsPq7eOsyXFEPvHxEn6h9hIyD1YeCTTCbpdK/v4pxE8Ty7vA7STTakQlVPhFgPcpCs5+9F
9KEdlhCXY1zJdhNhH1z7XbXUr1JUJ/F26A44P5WwQb5fc8svTqPYfu+BrzPCqD00OEbtQWYZV6ts
PkfziX4FPfzLCLufTBeebzp/UgHQWaRpIgsXpzjA0PMuDSgb2n685iJVfV1ogIEb9zxpqKpJRaqk
13ehGrtnWZL1S5Xs5c1RsLslfvW8APBn2tFLOenBk5I9AxKG8rIcZiyZ/KQa460sAhddbJSraVcl
M8KWbndqtHa6WnOGkCVZ9zWUqvkgG2NnnLa4MOcb2Yrf7fiQ5fjwyNY6Q9FrAsclG2UVTAugtuZ0
lSUrIMYQNKeA15tc9xe/abHYafQASn0BIH0ti3e/6pvRjSyPS5+mUtq19LRWHXeEG61NL66LbKeu
YGTKlnd+UWD18DIxvk1LSVapuv4FmVhxlv0b/mV32MSz6iw9XGBET31kEsBnMg8yBSIbIMV0bHT0
+II9FlvAkadPKZ4m1Wb3aMZn8lKqzw0NT8ja6WxsVzw3n8a6LwFX6ul6yib89pQel4Dua9ha3mN6
tHnYPDlwu8U0kW0VmbMzia5vXcezt2YhvpZJqQDSt5V1RHpyTzr2gBBw/OQFPNw1OIrfXALdZotC
s6abBhoX5niRZ4oF3KgqEXDUbb7WRBky7NvLRfTYWxN/YpUmFEvkjCV5UAPcjpvA9N1CJ4qbLkjy
vTM+Td6yI/KQ9g25PhIYU3E09Hpev+kxLG/kM478/scVMLa/CiT2nkvVCA+hm314ffg9SkJvF8Sa
t08DhdgWr8OskjH/RfObFU9iZy9oBrcZD0ld8rein+PG2BSb1mpCTuqxhIm4jZA9SAPQ55X22hna
N0/T3ZUKIsw3u4Bop+KsaoMEkToB/BnCbt0P/HqIEuR4TrXYdqEZoj56nor8OXnClT5HEIBIRGwA
PTsQT8ux8cl0bIahY11WRfIwAltcRUV77gjHh0Ts/06tHInZymg3YaFV27JVstVgAjDVRb9GVxKg
U/yh2d38va26Hf6Fh2a2rkZZqw9eA7aVxanfeHGdr7R4+hV03+sc9WXefX8ihc1n0XygMrhLvPy9
zwCT6GUHFbd41kGrrYYac3ldeQ/zdG3VFctK1WI/FpnfRf4V3a+twSeTe5jmjU7zU2Wb4FvmF9gA
1RHIMW8nmL2szKQnZKAow1qfcwHAyvqmx/oM4Js9pRcX0ZoOH5BJN2XOAjtlmE1VZXqJbZDVc0je
zkrxKBiLbgda9Lsy5PlrF/yqkNDdQUJ7U4iOsk+YL+VIACmLF8GpUbB4zI6vavoFPCZ/yVyhykR4
AYjk8FMkYX3RJgMzNPHa9b32ZjjHHgTlWgmiVw1eiF+gbOCPPAOIeJoH7MUv5jwei0jFiSvNLkOL
55MGRWYzp3wZJHr7XQye9BiHB69qN46OeWJQ1FjkmMNTp8U1m8+22sU2ooN93z0C/fDNehpAIZtH
rXCVlRrHGUi77sWZCxKWUzH7XZDXxygZDnUHNhepJVKzwNeVTt0PAxyzwswBvoLrQraebH/sYKFS
kiZqO9zielwZ4sC+uA4wZ1xzoq6yd20Xo50Zq2sbBGSE9MJ+nuExmFgArbQg1468lrvroVPYugf1
gRj2yqzaCRSHeky8CH54VcX6ppqq5tilCKdf5WkF702sfmubdZWKvLD7XaN2h6Ik0AU6klFyFk02
3yYI8QhKAn2VjfOwg+yRw3Y26xVW7yM6GnNzjLxY31qdelX1sjoCJJ/5hcUudim8H/vNBMik06ef
rFU2NJnZe2qiRU2encGK1S882jriCnm4DkoHDyrh/v2Mn9NH4vICNzlVvMr1H7rtvERBt9LJ6R1C
uKobJ+n/Khu+nsibH0vTRsC3RLuZDHyRLyLZvXetRRqjH4zxqh295vFcbUQHELnufmYOmiUAdR1k
U8tyMyuxe+3r4JDNrvISIPAbTPGDZnRvudUWW5RLPtpcKBsnaPjyEHZE/ac/q3bUk8InUa01xUvz
f9g6r+VWmXQNXxFV5HAKQtlykO3l9Z9QK9JkaDJXvx/wzHhqap9Q6gbJsiQ6vN8bkuGfWJodToaJ
fchsCir12O+jQZYB7ze7FMV08BI+kKLGs0UvrOGhqfiwtFy8FiN1fb1h6xKJQ5YW+wVA+WiL9loU
FdY+WfU21mog1mwYciqJiSIzjYpmtu+q6CprXCUybkZVG57qSPtIdAeoppUXlf1G0C/DEKJctM6K
rggw+8w85QKTC9k1f4VWVT6Z1IYq/+LSk/qTmRJN3uYEpsbPXWloRxx6ZdxbOxyQK6e9q7l4b0w1
8T1jYuvrFrfEseO9NEb8hWO4qdIrTrrGIiFzs49OeovfZ+4cOO217nLftWfbF15J4HtRu/uKcs+t
h7Io47a7lVYPmosdCWZq6LA6oeJJ2fZvYPqpLwbrw6hiFFlATo9C9Y5jjueJ254rZf7jOfhfWd53
ayyI/zTGU0nlyU8E5WIm5ymYLeh8le65ATD0dGTnlVNdw80mL5pLOnaMwe5k7gnP0P1+Tfo0cu0d
QfcEd1Vezdn1dmk9kJ2RIU4VY3rZDoOw0gvV0UteSBvpsF1A4x3ubobAAmTJL2zF7zv5NzWsd2uc
f0m9owaWmFfI2JcaFaIzgyOattvs8EH41hI2Gjpl/oqtuHWbmO79TubyWMdt8VTM8PCUpH8W/eKb
fZGHBYu6nY4wC1OslIQvbYRLW9hBr5Gs3OjCwBDIzY6ycOMrsTQRbj9Gclm8wjpFrNTOIsm0czoa
KDSTcrlUaTYeS0yQr1DDjYMmxPwwJEXMYhZZK/SYZj+MBCNSa9LCOs2cp6KLkzCWD02PrMcUNsVU
AiDxzmBJXDbkHCaY/wYrCzLoMpW6uQkl3hLCerUNj7jARTRvbXscFJu8gTJ13zqK9oF0rB63/QSP
4R4akDETyYRFvvptadg5ac1QfSgNNVEv66ZTbZnWDslr63cMlx+ThdInQdfygay4g5wM9wGeKql/
vTA+mMBIVkSq9THZfU+Gr1DJ1rTIzwAX+YgxRPEZ1scP8HQ2bFkzfGheNPgFLKkPz8IKyVpc+RFX
DBH4GDYfSMgmTLWxeIsV40zgoH7Df9IDkHCi3dZMxaLfSgUV0ZR8LF1WB+iSTDjdcbdvzIlJ1jTP
ic2eOIrN4dZh4npr+V8vkyv3EM7YKzMB7WqvQGqZO9YDa20QJe9JWaTy2mV8ZKMZDDbvEouhDCvv
acQjGVOYPjZWFBQ3H6hR0H5jEvTsydQCG8r4XlWVluCU9oc75JSY8QZB41/dqenM+wE/kR1MITsg
DcvwB83IHxtrdPxZZEaYAQH7hjUc9CrzyCRPx/1S34asmY99m0a3hf9FSe0rnMW3PInEE0Bq7+NJ
xZQlFfURK3Qc/crlyTZnJuxKzgFAAuw6nLspTLGTVYe0DxAzdHtjDUHtyzRAEZ892mNfnbyFpFWs
HclgqZd/qr4iZ6RaDg2pfOFce++Qg3e9HFOEL9z/0QLjd25cwb9iww0hcLhbYGs7dhhlSexHOUBr
K/HBETzcpymSIRHh8aWN+ZOtZDd9HbrjHODKLnq56/EOVfBhY+IWCB8ABPBijayg9wrHV4uKQiTT
Q5dG9stYe4DqVrFve6P2xwpQo/Jid5cRAOe3VJbDNqnt3ezK4YxRh/2QCi3lR7fAW2iByzSTAbVk
Cf3oVOm1NBpIusZ1xpouHKw5vaDtaA4s/C3e2SO+ac1RwzFDKG106bhVMYeqf5nO0hPEJqzjgBVN
kqRAyLOjhV0XVYcqFnlgpm+trTVP8TzpPojaP4zeVJhHMZ9Lyx/mofaTNlYe7brtb5M9KX5Juf6h
FaMI8GzmH1e9c0L0RlkB82SdfALthtzQQ/ypJA6UpUWAtqNpONPjeeljSuuqWnZD3rjnJzHdupZq
IzGK3jmOXBJTC/cBI/fDECu5P7jqowmgExr2PPtap5w7r3oTwnauZaf8kRNf1GRpxoNZN2XYztnv
1oC/IzEVJznnqeples2HcfKVdHb8iZSBjnkfVwimFdUuzgR5R+EckR4kBpTSfRQRuoZ1h3CUP+Zk
jhczgr411UmQ9JMVtILfSV/rxVkRAxJQA2B0nqqTOw8kg7hVc8Vz7KZKtlQGVBGDSESdyA3IsqzI
RGFf5OSR6DKxeNLk0B4Q2YbJpCBZa8RyLKy8hVpZv3Zt9ayoEN4w2G4PTtt+10SuB4bUTO6wnJvP
Mx+XfkIlt8QnNya1aMVE+yHJQuygWcHH2rxT2X3UXiLOaJRUqlfLP21rwJVjWbDjpkBDQc56sEwT
6UO99z2PStPvnAGsA5umKccburUfKZVOtwmSIZ5F7T5343cHs5pw8nTSTEUeLlNssxke+ICGQezt
OFJD4eTvBAJNuwbILMRyVQ3zBDZhpcQYrej1tZzww2ojpqjCNg3fwRJur6SDE3RF2gUiSg5gcPk5
w3rXVnX7whr/Sthlh415+mRomnKouZH8aH7KIXCMRSqeW/azsUWh2XCpmwh0JV3TsmNVpc5Kn51d
bcTToahtbZdCsPGFi51s+hiLyWJ50w5BAUNyZznZc+KJi225MuywyKVuXaj7ATnecXFUD8UvJieM
4UhphqzY9xi/L71dYeeVksWAn/o+mtWwdVzpI1fO95FnMZJEIg5xefqu4bsTNn073rUCWKhAfdPo
OlFfnkdmqYHxVxOl047wxztflQvG4v4A/sz3QiHpYjZ2Tg5HJgaUg63vSBJNJIZ2elRA85nEewI+
g841UOAGQmrvZDCwpNg3Fg7mDU4QsMOr7qXJkXAZFAI9av5ygkGfT+bsq6ykzZ5oMMafn9gsjBeR
5s9K1CzBoGrRg2iN77ZJHX4Z6nPaZ+JUzgzXpgKdq6KaUTsXh10m0tML2bs7jRS6oGk0HJGqCOlc
BE8pa8+dXkLymnI8HePGjzBYPagKe5ahseTnwVpgQZhVQTSSbT1HXrbs0WgShpEhSO0XhZ36VKQQ
AbzmRORlf55GMZy3R1+H2Db7c5FCnUJTw0ztALfDbz/MZe4e+HLrs5Gr9dkG79p3S3WbMfs9Y4m0
nNOCTZuHLinYXs3tKAb0+XRoKDBiQ3MBvXB9oP6b0Dx5zpryXboFAEppjvK4JAVbZA9Vs5vP2BL3
83k0erzMnZYsXFsrCt+ycGfRS/M0KGsgXn2Y5qU8M4uUbIKmKLT66t1OYAV0Q1zx+kAtLTm7hVkF
SlIl7KXc6LwdWL6yDk2ymwXsvo8UVZ6XXuKXNVoHyXB4lmoGdzFhWeo3snpNs+5X25X952e1Pdo+
pmSx8D6fo8XF+aUXh2hNo9z2Gdsjd22u0Xx83ztZlxNvmoM9RePZjt8QNdUMdKGG1T+7C6qynpO+
G2VcakGrNtmp6xYK7stOG7NnTfFS0uz5xyi+WdhQ4gTBCr5toyhgkFrfQPM4VO0tUxgusNANkmyO
Cj9Ro+iw5M1xbBuMFUpSEdPkNHboEhUWa9BgJ+O8vQPMPKgLO8sbZbuavArDXYLtYaslNdvfyPCT
DhIlViHIv1+r0mNrNZrgNQRSnSE66GeBxjyoHXRszU93yX+Cu7h8shEecoNuueyOaZOBRQxqIk7b
d1XrU3WW62FrbgcTMw9+5utX+f+djgii/6+rR8dr9/MoABfLg1aPAWHL39mc9EFr4goX2oqJwUiZ
HYem8CjqcEFck/9duSlm6bMvPQk/UzgNlDsOA4y//fxbkClBBXDSlO4a5X1yypUCO/fHnpjAfZ8M
z2VUXzPGgTMu2SSk1cUP7ORigPIWmVZPxuyiP7Z4wwOHK27oZFLxIUZTTojT5SVqipKxeyn22hg/
O1TFouJO7vqbVF3jMKwwgWpZxXmKsYmUUr/MGtE2B4QIzr2X3MPe4MKXLKpXb5NBEj9Qxggph/Gk
VHbGrePONzFjyGY5SsuqCZzRw7yhGfJzpAp8uTuFZRVirAsfzQkvGMXyF6rOvjJB0nIN3c+82Lzj
eFTWdXb2quU3Xzb5NJBWT+ZYkq2pp90uoUSmj513G8ViHACVa1RjQcoWYmfJtnpUC0SNA9uoQOR1
6vd5XD1aKRVnjKww7S8PCO2XHVUYj6swfDYmnG3JuNHdJfuA9S8vUZmaAZHI5a5VluaaYZxhaJXy
XjPM7p1JuqecXKJnsjOpSVtL92vKxMFZOrLnO/PuOKI6cAuUxwgc/b0qIxwTUuVHH5l1gD3tAGNU
5DdFZd/TekNY54n4EdfJG0hSQAK3+X2IxTOGqM6fQoCnMS/opWI/5hHLlzJOG1+qxLaZrf0TZN4F
C2CMctSuPwKWvFAaROPSNwitQEt2VdxmJx3H+Z1TmMsRF9PlsFA62MHSNHaL0rUhy8ddVY/pQW1W
vMMDkSpBWjvR2zeI/sQViuGlRE9ipFXyPVJqGyU4xQT9ntVqtYpXklA17OWlHdXvXat9lGPX4E6O
YJJqP3UYslpSN/XwARrLHZ7L2bNIswJxazYzSIXdXOSXpqjHi7WidzNU39GQzdEbpPJG9HUoPANI
FcXeLurzcIrT+A2m4E9B0NSDKXXl1VAthfgMdQzdvoDZaFXJPpeT+12CX0vPhVvfRvMF4DPe5SZ2
SgMV5COO/DsXJ/cfrTcagZM52iM7AOMk66Q9tGjP7onZoXqnEv5HYh9seelvSSAx62nNePaqvF6z
R8yjZwzi2WgioA1FlL/y+g+2Agk10qT2F2l7d9jG0T5OHATDzULG1pItj0AMv2e9Oy2z6O5j27nP
PcYWSQmfmaBpecAJnOFoq3/nvNnzVvPOqKXl/lf78/R25da5tbfDdvnXs7/6/t+X2E7bS7SN85iV
KacY5BP1xxpq/PmwGok73trbo22+GRKVi7b2fz38Ov91+da3Hf6nb3udrW/WunJnqPXks7fL8X4r
y5pJdX2oOixhgFP/3WsMJguC9XyuQNkNyWP7V/vzqZ9HMVMGVCxlH2eiOW+Hep1mR7PCfGxrm+38
7zbu1awih/RazXr8Ymkqt4NbGAEkovhl66sLm9E9NcfD1rcdVLTpajJG18+uws6eYoaxryd1JDee
TNz8P/u2E2W7SOo7q9fx+uKffanS+po2qKevPnacAWb2xmNl5lqYuHV8sGqsxiulsW5qbaq3qPAS
pr6p+yFd7b2AiHzXVWU6L5EoQpsAoudqXtg+xbOPxVv1PYFxcUgJgDxSGEG1jDqRkL2dpnvDbpA5
WEpUPtjV0F7NND+4zLEXkjxZIi1ZfkI5dsjY8l9KLFsPmLu8lTJ3bsgP1VBh28WwEtsPYzelrPDV
h2zqzpihFBfSewWROhC5YVEtoeFpNqEnBf5x1fJDONhO8kF7dwD9h7KT6nf81sqdGO0yVBftiXJz
zxazx6axyqagxd3wYMqKSo+KIZOmI5Rj6b3LhkF9a5wRwmiXrWoKkKScfCgiqGLjI61/G23fslOG
0NjH1vsymvWuQDv3kieYFNRT9RMsf75sXTLW+5uXF6ettR0QCsf7Fun3brt+6+t6/c2zBnndWkNS
LVSYpoeumz14ap3YVUU2vpQiKpHBJmOoxOP4svUlFYtdyFG3reWRynlJmuIPNjT/umCZsKoGlYSD
sr7Gdij0v8loieftZbx6SU4q0YX+1wVDT9yDqcj8tPU13LfXToluXksNf652+CXGT9pSqIR4ZvPe
ceMVnmDY3vpiK3kuSiqoW5dVDbBu8+rXNq5vXcm4zIFaa/pha6ZzW73MoOKfr1ASga1DVNo4rxvJ
FTroU1qnzjFtGV+xbPk36fbzknZhfa5F3776//c6IP4SOqSh77fX+7pw0JL7RDWOnU0xBjg4VQ9Y
BponY1r9c5pk8re+7TBUavXQrYc4VaBz6vOyej4hzfnPia+LtWxxjrWuPn11bY/mPKoevvrctPij
epLVj0w835Vt+lDplIwFYb2fj776bKWDRCC983aFQoXp87IybvKjokOG6XRcx9PaJAxFLbq3GCAo
jFgz7LemJqqCNIQe3bVjtW8iilaSz4oVrhcnoyiOqRCQqtfmKPqaxGB4Jlg1sfcS9pvh5fDbKhOE
eW2aFNWPegtzvxt7+20q5XgUCiu27Ww+tdmxk/W8i0208kNnO+dIsiixM9A5VdEEJmm5/eoMJVsw
T7xvLavQsvtaJ9haiRvZr4Zp4ZLUFc9bV9XHrCaKerluTRhTZkCG4/cGn4edPjXeq5UMCpZgiRJa
nue+aiyNjmrJom5rVli94L/GIme72GC4eELBcNlORjA6Xr/p/KyHYJwN7qu6flLXF806lrud55XX
7UJiiVnTzT3JSAQX+lvfyMwTihYXKo/9vZfUAyIaprxpm9i2ucnVnQi4cy3jdANykcCw9eXo5O1e
OEMO9zNODiVuIa/x+FzXsth7CsHQ+bj6Xo72HZDAovir9WEFK+tNyQbQqVz91scZs/tcFm+WNs2s
8xnlCI3JWYsbzmVJkDvjI5q/DcpEscWL3rGDJoJjwvzZ683D1mrqUb46xonRMQltsiwdWEFnR9c9
5FsZVtRlJN7aCSQrbyhJIaPRj1oZO4GgJrCifE4wwHQJk9zs98BYKzbmspwv7nNvlIGpF/HR03eY
j7pP9poHsx30/GiYyqNRym+9rhDF4zbzI28aG45qAq/O2bsoBrLIlOJxENs1UkMdD0Fcs6ofXTk8
RVGjvpJkuDFufGl60b0A18oa1uqq0vD5zBrsovWwPRLrGsOuzIe4jPPPLm2KkrNiDC9pm/+qbdc4
tsRY3ISFP9zMEvdSNMUHa+/2l2uK2zAV2h9iNvaZ11pslh7befFZkJfUsLsOuoSV+R7myt/ilX8t
SunHZGO8mWl7SiDy/tIKjOGUp5wYkxfdri4485b7SgOnLZW0DN0xrSl6J99Y9DWHwUXIIDpP4E+f
dU/mUEmAADv5JcUPNV7sg9dqKzu/dHezCkZYpqIiONsFtFVhxtqL/rykY/k69umqLszFeWvmDX6j
kCauKO/tp6ifqUP1Y4NWw5ieEmmu+rK03cMKTo9tg0eIpZRH4p4IcchteQT0k6G5ysrZmRsvLP35
8ws1SAoUO0hQYapQ6Keolfup3iWAN7Zv6s+kDr7ECyOQwVC7jyO9Iu27hPWlaPWb7nR41hbls8Vu
7W1YXO25a/X9dg7rU+/Sk6HtT/bvnsH5zRSOdy9q7PmJyHgbLGMmRZsQ5vXchBEcWDOppmtLxW/x
pRlA7tfWQLH4pSSJd2vhB1y/tF62F1FtvXVVQ9huWRy2c71nqc9OJI+frdpsnrtxOZlqpmJroR+z
Jl9uxXro1PGypJ0OXEOr7tthP7iKjZeRbt8mXXPY886FD6KDZ8DWaaxnUos5Zp6LS6FL+6aOGmej
uVtCM0kGDGvX9nZqO1DAJOZpuG2Nz5cqmtaiqFoBoxajOI5DASzZCgLTXEsKBEM4h23Nav0DFAFs
nr3SnqlaQCeiOXU6Vy+uupx6Mb9+NrczmqyHc2JltyIfPswqrU4FiNdtGJp/HXDAdEJy5Zrgf06M
qjc96LyVr2s7w9EMv520xodAjrXI+ipJBxg06SmGAWYUPxqZO+3FgJhSy9X4kTsJkYA9LPN1zTDa
+rbrXKKBHrem25hPKO5AGdbnf/UvTYt9kbQVfBljyVIu0nZijgSKUw5l2pUQjJFYjnlNEXntS0xG
T4yAYugcdvdaWOVbHTXitrU8b45WaiWJ5OvJsUuVgzLaKRvpsn9V7VJ/sMn9gDHSQXrhigZaKpvj
+9YQkhoTfvXLdWtqHVQOxHj5YWvWc5meotGDObw+ExvP4nEZk88/vHXZ1hwkMo9ftpZVjECsI54o
WzMh+z20zRWIXp8ubKs+o8Ww/a2Z6471JJHgbq3t/XWxfsztQj5t771YeV6TlSrkaa7veyUWzbpW
h1uzJlyen2ZJ2s323uwCG6QUI6i1tb1aEg1PeQ3ES2GZ0pqllWqgNK082xQLAJLnhrHarNqjalMZ
ign/fHOmavbTOHZ+QCC+SB6RScf91FrLX3CL9xkk9HvdIxehKC/u5Hwz1bM09MnorG8wOPJjXdnR
uTMWcYkiJTlShyyPFSaej3qRvufYs/3uZufFnMlrd9z6d1lUNpHL2XTWakKN3RT2DdhP8vtEIb4F
wWdjoMVuesunMoWJE8cXSqSHdFpe7aU0fOw4oW/Uuf3QLX21+EWj8fPmTh3y4nE7KLadP4KGYpEd
/XBweAyGDAW6OzbU0+JmgHAF9RwNnYrHZo+KxeumC2T55STb5iexmcrJ0or51eobfnbTk0Ye/Du5
a7/KxQ0o0OPcXUd7YYs/TV9kj0ma4FubO8oemb76XlupxqK122uubr8J+0BJLP9mLMu4N5QkDV0l
v8SK94vluno2ZfLHTKqf/SRMyjuNc9RgjFJlcwnOwmhskmmOAxPiB08Y2T8jRaJ8tlyoSA3FSocb
O2smb6cLyksNRICXqjqAyKeU/Ag978qU8BfciakSaN+aJfaOlkflE+J7HjYCe0zTgaw0woVv2yG6
Wv+4qL5vY6m9GGp7Roje+FSh4r1agYhZ2F0CvEzgvSprc+kYj9P0j07iifFcdbZ7nIse+8MJgrIM
wBmVo6ZQV0PT1OzRzuvYg0TG+RdUD/WWg4Dt8Feyd6Vdrjmyy4npEYtNO/7eFK68LzqTNl36o0Ph
HnK3I0BMOSjmJK6Tl/6aS0IXpxHvXKIW/y7IYOpO90gDjNvAGkT3TPFWO1iNJc6xVYLKJ7W7i0vV
eIf5+XO00vqviQsmtaA/Sd83iL8FYH1VYw4xdr2vYlJ3IrlvfFErLXlqYKlsre3QWJ22RzgPOLZe
sR2iWofpMnmXCLHKCzYqGrS/9Ag3IkzJYngcNFO9z5RWQ0+n1r01LYwUb0WKF/x6coBdeB8NxNiT
PVy3LgP1wcFJ7GbXupl29wajg+UJgWhtbV2aYWH41uXZeXvCOvucDGZm1i7JsdKi1e2z7u9zBKXV
TOrnrUUmVRzmbkSEznpyYmdDvbo7by1P1/p7ouQwBBws6bc+nYyQ0+CVNioanrAdWJTsuTWIF12f
ELvKHGZNpsJG4ApW1elTr1N9WE8q62EaAf4URAOn7Qqg7vEcVbhAfb1k7OZnzFezz/dcJGMVJN58
n1PgjtnS9HsbEY1WSnHOC8FMV3XpX7uz8ZVm7fTiCPslH3/XZOK+gmkGs2FNRJOUxms91b9EhtHE
dg6IVg0wp/SOMEbNV1sjz1AZvDHcri0NPT43xNQE29lRpdJD/Lp1iMwn5vsaMoyci7MnWEEgRUte
tgPmKFXYZFEVZv/p0+ek8OPGw7zb1pOXOZ5geUUe3t/mIReJcXer3rhni8KgD6fltDVTxetP2gI9
ZLtEG23jzgQ2O0XyeX3ZUkaecGk92uvTm1juobtHGKKjbWuU3nnZDlnaMtq143Ry4tR56fBGv02p
gsxch4BWmTHqaBJpDtvFIILiGS859jRRVwawftuQD2gKITb/6/Vk/7cqlChE2Q8xitiUF7R0OhF3
bf/Z3Po6U+6kxny2tQgxrQ5LA8Hus6lHPGspDhHEjcetazIWynl9qhLr0cT3rW9eorNWcmNsLdkp
w7GzZMUV/NHtMNjzYw055OGzCxUkiVaj5xtOmTw5Lrd5h3eWPeumT22XSrExxi/bwVPFQa2M5ba1
pshtb4l0D5WeJ1mwtCsKLBvH385WCbN8bulAZ22W7r/6DC/746kqk95Qt89agqrsj0O26NSqL9uB
3xEOHgPV6q++yBzfZKJOVxx91JchjtKr1OyPrwsy9ik4b7Tt4avPJa6smz5ftB1GDCuwEQqsyZ6v
epI+dZNX3JgDixsl9POACOK8tQjKtFV/e+jl4kXrzO70X33b06y2+im7KN5pdVNA8imd5+3gSlBC
B0EACnX6alWBpEstRo67DI3qXaZRfY+yGnjNS5PD1lckJVhlCsVclFUdzE2k+vz2o9N2sWmQ0Vrh
UmyY0H9qlTisnGE2jPtE3uVSv3QAhQ/4vcp7lWFyawolClTkoGQ9jBenNwc+AE4K6FM7CqkwpTRb
3tVZpo9t6p62k1sXOWMa4H3rnbR5rG+zOV1sKQa+z9F4a82xPnuT7GEFzXHxIOM6LOtQUcd617aO
3GlWvEA8itq9qRjOw5Ah0UiHKFvjx0Jy3L61RlShhx+uUT08WEOMY7ugJoUu4WfUp3tLYHiQWex0
KlYAXq01xymxfy9uCYNNntQhRjmhCDjd6qDvOtYgQcvqo/TIF9ILf4ElHEyJgpA0Yjbfqn3wY1DX
m3DQVWU8w5h406STHGImBABuFUo6JOVh0C/qgtdcpykGxQXUSa5yyCf9nX0Xgw3shV1tqLeiz0+E
USvXpq+Rxw6jeyoGBHCG8Za2Y8r2z2WfDNuzGIR7XwpLO89UtME7OsBEo/KLcu7QTPnqRJIu7sSU
b2fSALx6yPxuYY5kM/ygDs+aaL2n1YRvRsRgz42J7jE2rmabqnuFYBS/St6XZXmlIrRLOq3eV3bn
XoaCNBiAAB5+HeYRB3jbaC6Yln2DYTGRQtcN+9oR5LjqenQbyt+8jDhjt2L4+D6PgWMaVG4rRbsW
rFULa1KfjZxXHptiuVgYzsYCkkihELmY6Wjy5uzYaqM8yz6SIfGR4651nPiau3LZqZ3+LZ7ID4Ax
1YfxgkRDXepnC/rHc6Obb0qaNMcCt8YrNonwSphTwrx1umtdVaAk+oh+a4mCuJmHK0SCYy8xZOxk
FpSyPnjF5J1KY252OesGtlam8A3StAI59EerWRmBca+F5mhnewjCP7Fq+rGGiR5NquQBn9YQQIfr
A9zZQPD43ditAl0v67qLxhGfBOhaeEmwY+8NZnvDRm2j/mwyfUZXZ8rLCNHgpKyAh9E+bytqbV1W
s0ThZ9RTB8kFxixlhmVEMnbqm178GGzllufofDFHCfL0Gfby38U1mjP1N5WZMJN4rqnnuWq0FxOF
h8nPnnKvLccM/o3TBEYpkmtfNvE5nlhhFBr37yzI5cn7Gru9cf311gWQlTPgSeEkbwT1ssDMwFDt
RsqDsOefrqm618nNugAosBNAoZ9kB7LVqC3ZzikeBIkQMWIarSS0rJIrUvINIUAZjGnyuy1qUrIT
88hcPmQwVrC3kns+0L8yJyJmAoan+kAoR9dYTwAjup/CLttFaXv33BaNmduS/qYa1UlIxsFUMYNl
HNqg7sEEZPmEp6l6HZJEu3brwTEJrHQQYealL/Q4Cs0epp7QdHYoitMz9lptGGeZG0DK2idV/Fuh
8oATQ4KjEFDGr8Ea6/cOW3Mm7WNfEmPnuGia9JgaiDohT/VYHj/ELUSe5ZkdSRdQ92xq80aseeGT
BvCWp6rgzzvWSqHezYiLHycPgF3q/UxVOH7BWIXps2tgKEVqDw/fTK8TzEuf2CxWFWwK+0xFw2N2
gNdLHu9tb3WfbYbfsRsVGJQZ0BtdPYfEYJYQD6ODWIhq1BHM+72GlKn7MyIaTKD9hq0HnU/aDqiz
45tlpwYYTVehWvUwlHuFABZNVbCPxC8mjiMKC7V7n5v5ZRJ2ewVqLIKlnzFFK7pH1MsvIM2tb+En
f/JmHRaoHlknx3bPSjR4ZyWL3LO18nSatP/Rut61ThhmzVZhGMub5rjgsESE6j8jRNRD0/f/kH1g
oAm241Cps/lhJKvo6gAeV6uAOM71e+64F/gPM6vsKeITHP+Z2LWDbsTQl9I01I0+8tsKEUWRNgAV
XWxSdautY+M2lW9ldneAul5BivMsSDdMBnvEzGenpCilV3huYR17r63eBeWptF2Wpod67szDIBvv
I/de0TL1ahf9Wmy5Q/POXOqtFBnlV2IMQWkV8VmfYvIRG7XdsVP3jgPEs4MFDxTeCSUpJWLz1iO4
d6wK0EM1d6wZH7zJGp/yEY8ihxZmMlnYmfFrWSj25evQjJXz2bRZ+Z9siUSMmK+bFbF29EYLHqNb
QPRsPG8fxZEXCA/3NY2hL2DL7OtqzK0YmcZlkSllU1Yfv/NSD8s4+z/GzmtJTmRt11dEBN6clq/2
rW61zAmh0Yzw3nP1/8OH1tCr98yOdZKRDqiCJEnzmulGnZFvQijqWYuDv6zFIQqqzh26xdIYmZ3x
IV6CRTzHzEftTjXr9nno2+mhjZeem5RXBu1zHTHUrer0XAaOGu5Th8cIJuyqtMw/uj5l5GFFb0mq
o3NoFk+WMdqnMY+Yfy+B797PXgcPrdXiY9M9p06T3IRMD25S34kORgEBADZ2dGvZ5rMeGLA3vJEW
hd3jAOKK9b34OCj184xBJQt7TM66ReBMyy6CAbOXHWmowsASTWvxugKB+XegdOwX9WibFh52GUaI
pJZfgtQYM69lmQW/BgfZ82UjQJn1o+5j64rhFhwJzEA9ONZBDxprCoaJGafPsSyN3CEofaWhFreN
OT2p4TxC7fDtw4gqzX5aksgUTPve5GGZqQvQzAlTeCUd0pOzBrrIM4tbEBmXYYKRAlzpoTO7Z6XF
/yk34+SgY6I57wUzFy4Efgv82dEZphxOwew+jKmmMRTsskePrbmbuKneZuBGn/HaAG1Y/AiHKP2s
5rjEeO2fbuHTuGWVwFmWCupZZ6aT0qAcz9XuJZj4hAGw8pSDL7XRAMderZRQAezpgxSY6ty8kdPg
Wvka1UF+zeKSLnvsnAOG3cBD2FIABFfM+wLFtMgpbN4Le2/S5d0PGpTeGqAA/mvDKWm4HpIj/n3M
AuslmcO3ECk4xEdPE9ZyB8cZIbgveCMA2odE4+mi/5sq+7SvfzGvaW/bITvXY81nElRg4mBprSaQ
hFp4nHV9dcJvRV4aX5CQR5Fz/KQngXVJB+XTzCLAQm9Vz5W5GA/E39XOuMTeGLJbf/Di2buGkfUQ
s5W2T3VklVo1R/jPADFu37qmPt1pafw6qsxSwypARjGEMryYNFU+ujZJw/WAAr2tChBBVncnmw1v
sFylvQpHpNOvbnC0F2C7LtLYysREwKSf1hZcfZ72zaFIbe8JFoDzqE6vMwi+JwMwgp0HzamKky8l
AwPkKyOglSWbqZKcUz1jzFdmADQV5Zx0bsj4yUiBv1iHPOiMfVUW/QV2RPHamXVzGWGL7CWpJ04D
3ri28AtVmnuGy/yftrMPehn8OdnKdC7idL5F+OOpnwF7m66dPAZIuTwGjVazM4wUptM76dGq7epc
QgM3AtgZSoLEXMbPW5ga7oBUsBOyyVgEO2cesyOz6EeDdQ568UOWPXYhYLEfuf2KaVl7zRbMTLng
6kIQFlfTeYwW3GhtTOoVYES4IEklmPToTVEM/xj/nSX5Uj1bXrv6pgy4r14LnW6XFSmhAD0bHeS0
VlfBwT9NOEJerPA1bkAK+C9jE6SnADqv3Rpwi4bxBaFy1A3xvFt1NQQjJLihzGTC4MYOSt6L4IYU
dH4KSXL8Y3Kb4AZcljUfGazySyQqb7RVwSW7SDSZWUGChcXfG+oCtK/b6igIlcp5WiCFjGWzm6IH
bh00eD34u0TRlnUEcgOwWEd2Vb45Sn5I1ACH3D/NfgDFvNy4ZjmjxDZ8oq0l6nwUqKJkjnM2ZRep
GTktdwZZxOD38e1yEqmlheq0s50sPcivTNCaZgMW4bPF1e8cNOpZFEYcbw/JfbiC4fzZLc9vNCPn
kqNGLXvAEiRy/yUaM0VmSwvjO0lmWXUOS0XHf2b5TTm4zwDvjItcUn4GzsthVA2Ik/TV0SvLP+W4
dAzgmC+PcX3Ckil4qdxn18VaSKNb3ljq3RmpFTyZAH2s2F9pDdBu2aEep3Q8qnr9Q/DAEgzAqLsa
fh3rqUiOZNVgY0ZUOSl9vNscZdN7xXmFavC9h7l49JqQJ2ojIXpqk+ZFnr2duI8D6z6nuTbo1q0h
Qm+PoTvbW8VN6jD9a0M027aHBnZYB0LdBAd5XPI0JFbi8ZnsJCqtwAp1n33lbucVfX6Dr6MH+kyi
SwARgbahnCu83ulbhmQGiADMGathjEDfReVoB0cKkMiukd+s0TntQUPZ0UWuNzYNa9TNIW6TL/Oo
38idW+8S1NJdYaXTQe613JWkLZj/txriKwsGQJ6JHCExyVubg6QlMFIcQ5ouBKKJ6OPQfZIHvzZN
uTVba5CSmpXPXQWG/SC3Qn6k3tfcnzYo9D0r6IxyreqPdrENQe5yvb9m7vQzwCvjlDEaoNW9aFXe
wrQNT/kM0bnVp0/60nXIZzuLbec8BzNIYOz4dip0TpRwG/SErCQv/p8Lv/sNEsX2CrK7HuprzfXp
oSaDQ2lv6AfpAuT73iE3frEBZI2fUri8681d4RTv3pp3oIqPd9BgG6+IYE3OzckIc20+xm74Xeky
9bjdYTrBG91xoXRvnYvaP2WYWJ7kt/R+9Zjas3pCo7Gf900W3rWDrgDzWPqh5bWWIyX2r3leV84I
B4TJQVpCH6cnhjBMXZaGoI9IO5lwrLfms1Swq5kKpr4fkGC7SAseO2u4TLnFtKQ65s6A8ZG7gCv/
9bp2kV79EKywlxvAFRZAytb25vje1RcAo1HY9SJvQ/e2dMvSkiS55RWs/iw9kqXPztF3qgHMSvrk
BAp9pNSXYHtb3zXRNSrlc+UNF68x99IS1kOwFTgrb23DBoH0hUzYmzMK3dftDd/asuRJMlhaodr3
pwaQ3jl0opOUmdLYpcZ2/McmKGl5ahJbj5H0Gv1QLskPeWuzLSvb/t31YCvHBn9qXgO4crsUeEyR
AnLrbRDOy4dD9yCaBjoT1Uk/4UPBPj3jAnnig61jDOo85nP77DA2YH54p7NiMasFHtvJcw4oZai7
W2vBqs5j+ZwPbncyzZmhRKOrBzUoWLvpEZjZscF7Et7BlC92keY81IcgKh8dzIu3By9XleT6Om1p
ydyayYdDiiFtLz32g9IYJaiX7lpiegJ9yYzhPMndl5MU4BknMCs0u96HVr+XtwRWO7kSfZc7uMbX
3EJESeYtE67BR0h132zhUoTcsC5W0ivr4FBD4gXfMCb656gH7o6MyVHusQTy2ONleIJQLnPkKf0j
n/QbLzaykzqPt4lZIlDmdRfpZDR67RbObol67iEsgvULYLR/QsrPrnJCefISo6dvFzaMHQ1/zoP3
hFmcu2KW/cR+8fE8O+XSIrbOQNVU58px2+/T21E79BPE++0ulplDT5osn5nMzayDb0EXElIJvICv
4JINRuIe8qNShb01KCcGuiijZh1XHTMZbIHXrc6T61wngDns556hR6JRHNn7DMewdXS1zqIiLSjY
c9O1tROGS/1QG4lxkvPL7/LtaLy2+uNs5O1JNY1nearbo5VY3nU/Y2OKdmNRoPQPhfz3BG3rOBT5
9kt6HdgxPS1xpGH6AMb/qGV2Dju/zYd7BNnNC9C06kZYO0PUVTe0hV9lmGXr85UnsfUx24PhA/1X
Cj3TnLz6YEGQRhbDMXA4KXgJXHrwAwqBx5JbJk9GmnWgsvZoAQ/2C3xD/u7MpcLWo29Pcm3QS3+/
3YStVGJS5f9/KsZqI+yl+62rlx8jyXUsvqUltmbOEbYfDGgRZpCBrtLZFxWPRakil12HXBLFYZNX
bY2yr/0bVr9+KOV3vhtlrMeWubsHFnDHhiD2GHzoZfzK5ghL1/KazAVyMPtgMr+jtcJ6ctgnl6IJ
Q/Uo1deov3xBI8AgXZCu4zhpqTKi24Itb5ozthw0lCI1YGLLIEz+zhasKElJvxvLrr++nEeYOPdj
ga5bT7wBnn6y2aWa9+j1FmxC/eHKDzHrG93V1asMy2RQJzEJ1lMvw0JJshGE5nUAAWSrLFW2pMS2
YHuMW952jQ/HRvnnDqEO+jD6TOk4O4AA+UXS8uZxxxOm8Uv5+uPnUit2kTKo74aR8gjXljf/CCDa
X6W5RijpAppenkHYdUhuSEv556gcvXZVgHKai1umh49UkACmyDaF+8AJEYKHlG4F2xxQCiTY6kly
8H8OWp1f11+/tOSV7LG9M+t4Zm3Mkuvpecf+yd/vncTWWhL9mJaD1rO+q/XxAh+PUjQ2Nlr7VZuR
mpV+ZRs9yLH/lLdVkdJ1nC3RLZDnsSUlJsf961nfTWektlT8cKl/yvtw1g9XCpYOH6O5ugth9C2v
OB7O7FVU8zpXlRdeApZSIGdCI2LyviyzbcGWN2d4gkK/o07VGkTXStLdysm3qu9KJOqbAQghtuDX
Fi0vi7wn28uyvVT/mrcdJu+d1PunvP/1VP6cL+T+IgbtNx5cHNoY1i5jYflwbcE6k93S79Yq/qn6
h7x1PrGcdr2CnOdDnfUKQ+LdacrwS+28cC9dg8xBJbZ9o6UP2ZIS2wZkW+UPeR+SUs/vEQzof2o1
kghJYUPk4+Vk753hrTThNSq5kp5ZymZanVXZSfeKl617B0wFbXxLK/NCI5e09PyMhQJWlKzMctel
Iz+w2nkv3QOr/0iyNigD/6arrZ2GrbKGIL1LUc6QMBF/O/xTd7s1BUcm/VudrRlseR+aiySldAya
lCULF6bXoM7moXP0dN7L/DcBYMByUTK+Bu0QndY3Xm7KFqzd6paW2/WvSSnYXl1JBiyk/O6+Jf3h
DJI3ZwnYCS3hNdo6+3VgvZbL89mObPAqYfKWXS0WRoxlheTdzHGrJsdKIAODLSmxD/WkE93y3v1x
KflwyOBVynE27kEFPtVQKXANkBqslBsaSI7lw1XiiNe+SNflZ0mWXeTOlEmfZ5dZdXZN5lgXedm3
J7q+++8WM98NFbaqEpPHGxU9K3prpXWRK3cQPTHiCJkUHa3sYfZKtmNQc9GmB3lF13VKaQHjrMfN
V3mRf69q1WpwxDqbrZOGzcE8z64JEsGwxCGtSVA37FbutrRvBQr6Z6G1KxfdYWe2MCCjQ95WPixd
C86m7t8KZ9tiAyBS0a6RuyrPpc6gMulV8VrG8EyET64vD3huEd1p1/XMD7dfbuq7R7ROXde7LnMW
ia6vecTm5OyZ01Huslx2C+QHbEm5sR/y1lmdlHwkc241pXj7S3oY6nsba70dNoZYxQW5/9YV8Xg2
EAI86jBmSUI9Q4C0uOIzSamls3dmOMj0LKWeB8xTTxK8m+rgJdKys7acQ03q7L4M6nYnteYuGy/K
XJoHtc8A6Q1DsWsiXnUJvMw197YHwFMDU3SXJu5JjUIrPyIZhOEyM/sjq5Kghifn2uhB8wgni71m
RGMhnmcO7kWxepf64+uCaP8UIAP7Cf5NfUA1bkSVg6TkZQgeZQnbE/WICkRsV+mn2HNQFjS7+ylG
C8EBtnDS2ds/e5Y/P6VV8xO+46U3tfJtzE1ctVL/e14yJK/xgb/xAxWkeNa89t5s/fBYrWdn1w/Y
cNBa1HGGYRc0df2lnsH0MiUvP+tqau9R1AFeFSHbpRaLLYDJUvKcWxX6Tap6qJAIRhmqBMeNEWP1
MC4lLCVhJjDgKBAm2rkp7PJhnpLqQWISZEXhoHuW5wgLswhvFXFwKCvkh/xp+GayeXZu1UXKL1Mr
AzsSlDgOywLwzvWZucVFjOq1CuHT8DESVVEwPLRZASbIawfmw03h3oDUYHvNY7G9RfVr6qfoaVgC
iC7Rk68m35HVVK6SVWaYdKO7iCpXgfCZYbFb4wRPDWrYTyo7oU+pomn7aRwDZhAUxLYHtCq1uZc5
lqJ4yO6mYegetKTzHuclqDNgezZtC3Y1NbaCUM/SvVY6uKIN7M6YE2Zz46ijC+P/NSXR/LCmQHOg
/OvQ5rbjq8jyHlGZifZV2O7QPTWOjmaZh2lqcjTeANMXhmbe2A5QZ2Ct2kG39aTdYQWPDAYO4KUX
lncVVLu7Zgm2JO3znBSsoQ5IG9lw00r9Jp/N1NhrpqHdSFBMwX8yi75S9pMHy90LUxabETV47X0A
o6499t+SIf9qsJUOLhy6P++WCZ8ZZCJohaJCJaaf/2K780uYJ/q3qUlAKyCI8xqMGbBrdLAeZ429
ZGtKrNvKzfsbvY/bS5rGxQOPQIPy36qfmlGhcWWpea8a/WuNatC9GyWPg101UF+V+lPcs3HkIPZ4
lKQUsBX6Gfn1/FiPux7jjt20VI+1FFO+GCzXchw72GQ5CrRb+ozDu4Ot/LuTzuatnKpuTO3B8cIL
5DCcOjNk0U58cKrD9gvaIPkVhnOynrc25vax6dpjriJrs/exWO6D7AWjwplF+6JhrmybtxAtmk9w
z/sHlo6vksJot/2EaR1kqGxErGmpIXmOUX48KHFfVRc9LlwDAWpD+2HFYokqMOju0E/r7+qBZeUy
Re1EChyULK7IYCag2bgVuqm0Z8Q2tb0k5fZkqbp8qhwwYcv9sccRoEu1DPTisz3+Wv9OmuT+2S5q
OGfL/UN1GkReNnn409NmxsFEOUWiElTBDMN9S0trG1skJN9lSrGUdJA7DsMjwBkQeMGwA9eFpUJZ
0Snp9de6DsJLbw8BGu9h9b0sT1IeD2F9SnVUm6pZcViwVlzcwlkPvDZBFNx1SzAk6J64hn9+V9D3
KXYyb4Fvx0coDPFtOWZ4GC6BxCTPZJaNZYONolqsRQ1+g/9SUQ5Za29HdyPmgP/LIak7gK9QtfPH
07Rdgcjt8/hQqqwG7j/8OqktF5mKUm/u0nbhUbDtaFotDFgUKe+jJcgRmLiX5OT7KBZG/gB5XY1Z
XF+KSxXl8t1WSWI46N3y4evYR+bg2GVVJSwrD0+MSVFunDcLKD7KUlL64VBJyoVbVEcvDkLg66Fy
tXdHZLp57EoAGh8Lll81lTFkx+e5sL+m2JOCXJrd9LadqvTWHSMAJxrKm13GPqPKbsUxKULtRS3D
4c7V6z/yUFNfBrtQX/SwfujoYB/Ym4bpguggX7/eQP/LqVv91gZa8uZmnIrNnPI+Rc3gLaqUL/CR
g0cpNMvg3i9i+0nKQAofUwh1n/Kl5li/JYNmvmp+VHzWkqtU4ZuTvahNA/3yIazT6a4PtPR+XALE
/fRhZyY1UbuZd/TZoPGWpNSBaMpGju/+pSYD7qUua5cwl9K3zKvR0daMdi9Jo2+Gi4Fr6qE0LRTx
d7bV9Z+wsUK6yBr1YwSh8q3psUVQ4eudF37lG1Cw8mBnvnkZscx8Ku3xFQhN980qf8xu436xFLe9
ycoI6SRb7741M0AK1bHyJ0R00NIN+1+BY7ffgGzphznGRdxu/FcN8Bkatu0A3pNYHLbHGWtY+ML/
yYIW+bvwQ55uOaBis/muHLz6iF9bicKcU7xmimXfNGk3obndF686jOlPWL/vpFABxvYKAuMLTF71
XrJsv2F/wR3KsyRH1CSumjcle0nWsWs+zezSSUrO2A3qvYrWmw4j+jaYZnAJhRUatzVaMdCiax8V
Nju/Z9E97g5g8ZD1RFr2WPmDcyMlfet7R1MbLNodbiezT8+DYEz01qtVv4fjE91I0olUG5hC1N9K
0saICB9I3b+T5KxMP1y++Q+Smvrsif46fzJi8D3+GFzCaFCe06xV7yMfGnHoY1c15NUTQJ8jshP9
c+m1n5O4VW8BKwzPut7yqsSoyleJeycVJB9dxFOp1NmDZElgonIU2RAY6k7HcLXAPTazg2epHkNH
e8rN56YpTm7nVhgW1kdkzMtbe3KK26iDLLeIBZe3ikrQdJWLzKw6HWKvR3TcjprHUHOwAp+sVxTC
0m+qVXlHdDPLiyTh6ACp14u30hyRpDR6sARLNa2f/B2afqBq8hF3ZbUFKF6l30BRZ2fo+M5JZ+/j
m20Zt7mrWC9mmDn3ZWIBsFiqtZP61wRa8sqnTbtnWKfhRkTMXYJZS/09K3gN+N3/5G1VJGYp7V9V
r2vnfzpebwHAdHb8WI9z8zAqFXDpwkX6DlSXyZfor1z1P5vjYL81zog+UK4Xd1lo2CgbVymIuGH+
0lfus1QdjfSujgzva93k6sGtY+s+LT0MWOoatRR0YT9DR/qpIH51jIu9C2zoTi15qdwx/tFpAMQs
w20ePbMLbhTbSc5RGqovqKrUOzm9M39VS6/52bFvBIzIjNFhnIwLa7Ylqrul9ezZaI7zujsIW2r5
LsnqAmVcNKruSvrUO7sMD72vxzc14uS/C9Y6UlxuufBIAD8j439Q50CND1Iegnu8k7PFjkumXUEn
rBzzuialWPe0ZDzxakdrzUDTny0zsc6qPcDd3k5hOeatDbz8xgkt5ZhqhY4t1eBcLPC+V7xumjvN
MJ2TnWTT04SPy6Fv1eYzb6MK9Md1vjN2fkabR/nVeK/ukDAkHQvr9Pxit4X5E04iYpEm/Tytj5c2
SxxIKsF8rKuqfoj1tr6YRjXcRG5r4e7rl9gSdA76WIBV6fhgZuolslh+73+Lg/FzEpnKXwpIy/VC
Wa4hFVdYf07p8CNUFOerZjcZasfa/BLaaIMzRAkeoVC752wRFVcVP73t09g6sxyQPrpQgcA4Nxbr
Z3Rktj+H3+iAv0M+VP7UA3yQQScxwmYQngSu+VeGMrLe9a8B1hxN+6nvwCyjU9y8ei1zwq6vtEdw
Gx3wHByW4F05BxbXfP+i6wYeVKOzSBqoKW5xWpfdSsxxarYAkUC47xJkXfCv+aQ5g/eap95XbYqV
e7P3PO4B8r11mNY3kuwMlOdyJ+6uetwjTKUxLrt2JVC3onG9zwGE9F01hOp9X5X+56iev+lWoD9I
al4Q4I5uPUpVT3NuI83ynyQV9sG5Tcv0k1no/md/Zi+xsJqX0nCcz/559DPnW8yn8tyOant22iH4
Xujneqjt7yWILCxzqvoyBEPxFZu7fW9F7ifmkXeYPBQPta8gnh9A3uj6UNuteUtBVLDjjLPuwmQZ
z4gdTbxECK8ZkfGX2B1aiKmFTtB93io0Rm0cKruzTgOWgg/dEtAwpkODN/JBklLAhm3x0My4bWFZ
fQvYiSsHXQW6AcPRHWt3xYOxBDZSvLeuYtznTjV/YhXga1dG0/cpWoAeLXwOdKCQ3Ev1r/E8TN/H
OrL245IfLfn/Xd9Fcmmr77s+5wGetm8CF8G3/5x/y/+38/93fbmuXg0wtz3zaOZWvB+YsD+Xw1Q/
646pn+0lD7mM+lkKcia/a55UQSiyeS6XvA/H8uVEzkrxzrHON1ECa2FbelWjnmgZ2e88FftoLzdP
WzUpHGPP29U1fIOgfFSy1oIwCedr1OohODq864ceHZtDNmrFowSjyfMq+jd9pzXVUQ8T9S6oIOLR
SUkChXb1rl0CSdqGAul+TWfVoWe6htbjf0olf0vKEZKHtt1tHgFo27LWM23plE5vHt3Hktv1o8f+
A0Uy71sCn4lGVeZXz4dLqo/Op8nuvR8GAnSsFnrDo+W6GI4m6K0UqRqx+wqbGOLxtSmVk6F78xcU
GYZzx1lF8PQNWtZVrhFmwPn6qrXuccL2HvxOY6NrOTfmFY86d+0zuBEL1wHDOOlNO97odYhm92K4
I446q7mOFRaQc5l8SYEEPVrdRxeQFUz03rmaqVkirtP6z5mTKM8IRHcH/eJhI5bMM5ouBtoxiJA7
5o4hCLyYeKzPSpX1ZyZ/yOIbvyqz/Y7EyPAlinGCT7q2f4yaXruocZtd/TE1H8JAxxNDKee3NEx/
ATrMfnFwiB38jWKaqGNh/fuMn8zZGLvgoSqa5rlYAkNleBgWyCUuFQx9oSI1QDastnzQUnjxSCar
x8ErugepL9UweDpiGjlhgIY4TbJ4sgOZx0u2T54DxDrwVWvSJ0SHMIiwMEYzOnU84YNWP1hBl5wr
qDX3SQapwhjN+c5xQRbDjrdvnWyIrgVSxreeGVlXlj2KG2+ah5usGserokblbWYUGPv4fXSXND4S
T4Pj3iXlhNdrzSJJ1CX+KW5bFQcGtT65XjFCdEV0GQGo/on9ifKYxk737KP2hG4w2EF6HNBAVd+/
zB1WP5g7j6+RhTxyZ+76LmRRKijUzw170PtwVI230XXR8kb39AveM/2uiqbx3seHCgnqPD1UUxih
hIV+HN8mCB9+Ov+RNO7Rx4/sK7vXDbo20cK1n6MXsKS/Ilud/1AS4w8WfqGXWwEL5YGrn7KWj7M/
mOd+OYMb498BDqzE4mFkQmVPiHQCMfmjAJeod+YPD6wBU8BsuEUbdXyqMVJf1PhnRNfqe8+aOqSQ
eQOYGZWXrNEQkkG8b3yIUWthUD5eclOJXn3Fcx4cDTatGMGHZg/lzvKHS58O01fTZu6kacGrW/Cm
aFNeIBugjl8jAIDHoBz6ixylx8m1NgbtJne04cBaYnEDIyhmqroggy0PQw6/3a1Z5oQgolSR2LtM
eymRzI8lW/UxE31CLrCdR/KqyoWHxgbePsMx8MEqW6wcW6V76zCwvBl9NUO+gluSobfNuuUA02NJ
omjnHae2wOdySermBGnJtIqrJP201nawE+MdJg+Q5GyHScES6HmI31NpTuXt6CUVDhbEJNjqSEzy
cBqndqMDURpy0Fj/w3EzglElBPX/Orck313awUfgykho9y5vO0SuP0blfJOlX5spDF/pc/1dETvW
VffhVvS58aJ6jn82hlDZzzmP2fGK+Mmuiouk5CDT8F7aLvPuLUu5IF00P3hdA6Wwzdsv/ehUO2Nw
gh9toLxCKPL+NDXtlLt0B+iA7wMt1yMqIMrbZfEvFjMeUQeJ/6iiOuaz07RfF7v7fWJ15T3r3Lcq
Iu73EAWq+1yrwhNypvMuMdXqfiuQUgZYv+uZWPIUrbNXuzcgMjg3L2eQQ6Tiluzt0dk5Q82e5d8X
+XBqZUzgC+n+WwpGFcHM5SLbCSSZDuqFza/45uAOinPXjQEGRFiH4vii9CEUEt15MlFyfErtpffV
ChAGZuiueTB9sVRK3YvDUsG9o2JcEqtI/a/JJQ+n7uE+WgLJA4KpHfFFYxdkKd0KpJ7kVbWancwB
VwBJtraRHyNkYQ5dPLG8X9V/RBAXvEKtv2nBBP2tL6c3p2TSXk+N/5LPeX8AKtY/612MGqYzZo+u
gahKjIjb/WT1w6UAVYuCYwRmH9uqq5V6aIIsvfjgqNFDnqrVKWOu+6SitcuKAavXqVUrLKwX2Wd+
Xbhnzdv9ktgooFizaX7HU/Sr36T2z9Lyb1QWMgOUcOA1JXXCUPpzUbY28n0sMrCh0f0aJ+/Oz/Pi
p9HEPxSTVWp6SwD0oIYsq8cNy0RqwULSM5uz4bNfDw2a5kwgpHR0wvI2zKACSmmOheed38/NTkrj
NMzwvERTTkqn1k4fasX8nixnYscjf0zr6kXKYtNlzQmhJcbk0WPZqspDjJMQ8cCao0eJSaBmwbdZ
V6vrliUx3FDDQ4yPz3rUVqo6mXOO2YjaSZ7ThMhNug28U8RB91u97TrqkN03ZmHf+LNO3TnGlQom
0suYeCVbRD6bJ1qq3Xpup92q8KjgrEfaOZ2RipECCUYX1aC9stSpFWWqTtsxmq/8LOcSZbu/T/Ou
iuXEcMjk5NvZemw69r0zlYf1vFLspzGXeFdzthVljx2WeTBsDyLYcnplqKEIwmB9d6AUrJeUHxhm
qn/yTPNtzTPkF2wXn7yEJug7nXptwvbwj/9pq/37vNqfWYBuw/oblrsgsXc/dvlx62+SkvWiXZk9
xgi7QhU/W62r3hZLNangmzXLPBKVEgkmuf0SNd0O6YbhD48doXulG06MNrBTG5v7JomqfY2BRRBB
NQua/IdVNBMaemAae/Vqh/58drzuL2C50yFFWFGNfvZ6gnWkaeNH4aEP5g3dNUzbP+vM906MmW5d
JEyjSo8Omj0tUrbeT1vBIjvudkpNR47QrIkcvuuxxtjgbuXWyRvzzAskvM9m03u7ntcOXY/ptfYr
wMXdZy0YORk0PxSxk4debe6cGP5lBeqJBZ1jyupWYeo/wmK4U9j1nAosESckGMplw69Q2HRI4Pte
4BEzTfWS20jRnus2UZ7UmClviZ/RU+XfmoxFsJdbsoaxhyaVJvdrnoaJy24uhuy6HRWwknfIaiSX
8E1VnqQADtqPdoZxVbU9VM75palemtQcngYGQq1To4WeMyUfZiAjiJfF/JDgs1JisoJDDrYHVeeg
7NCOuxGqqemBN7TSh14bcQBbgin1n+sBHn9W3DrBYIH6JyhYLd7DMRtPeoHWmOTlKDCcZ1zWWDD9
T143M5BA0lQ/V7joFa7lP2ZLgByFVzrVU2sj15S26OKMjGGe5iWIUqO8uJMz7SRJD2I8xahRQBhq
1qwtv7HNL5HVGjeS5SqVji7ZOGMX2hRHyZPA0H2dbSI0G6XKuwIU84ypWS8s2ZZesL87FflVLix5
fjjsbK81Du1Us2O9/EgpjBI1v7VsBAiXLItl9QfHUQ5DEMbPRXksIAQ/tZoWPbNn/muMKv86aMY9
QuTp3YhZ1ZME7ozWP7JW1mnLS6c+x8QNZf5EVWIFSqNv4Hnd3SRWYj2x2G+tx3aRfZwLH/ejsG1w
0XKZtPkpHkOzVbrnNY1DUnWqi9Tcg/OlPCwt/XYZPMeN+zh7jA76uWKvqOrMJ89LlEcrug2WhBHF
v4PRqr91rFreTGa6TAvh++D+BzBjqzcmqBylM12vnMhRCxvviugJw7vuoSymw9qi5jIKwBq3O1SR
m8eizoJnk0WyZz0uXko/GG+lmgQMyfQdtkDlRZJSV0Nl/WBVIMflKMmDUZFCSUjumcONe08NvKc0
N7wndLnnG8Povgd+jUrIkq87WY+TVLzzYxfmv1RDAfPKzn14LzUY+T2pkWbcRjPtr5ii9qIEnv0E
WdR5wkGsOmqhi5fBODtPUqC1iHuqJZszkpQCBFPMhyplwIjzhoJybNiylWwY+z6i/016626rG7J2
iplZ45xTvYpP7gRiAjnL8LmEDXHAniU5Gg7KaHunrfyT4Rkoh6Pf8ozUc/Rstg3cUCNh/WBkPdQ1
UkyFFi8TCRi7zLhl4eapzyOjjTLADk/BLMRflPp8hId/x5Yk+npf8hYvP7w1PPB3i7WKjzn0jcSw
a87Yv75pF5ZQt0AYJSbBIEDJJWBSC3BSMpGu7c6ezo73GCP4Ukyv4Qq8WnDeKsPu+quqzyyztMxi
F+LDFjBGhuog6UxYD72ZfTEX4lG3MGnq5SfgTQTzyBb+kVUh7IYaJIsC6O7eSKBX7ThjcFQv+ht/
R/XU+xklOhoYTY7soxT3/QxDVKIxsjNI/icx2xwI57Nph8reesfcCQuSBJ2R2LXZQpS7uBYj9nK7
rMqc0T7B7gCGGfQF86hMhgLFrvtr6sw/fdQi0qI6j9h/HSztJcDX8abo+q8Ot/U2wg7s1Grm93Ay
veP/sXUey5EyXde9IiIwSQJToJyq5L0mhFoG713C1X8LvYPnH/wThdQttbooyDx5zt5rq01Vm/PP
1N6ZFafc/b3e/67232d/7wAzrGQnYq6VRkraWR/NsMtjcRwIaruSVt2cJIeEvM06X9PHwyzkc8Gr
tm2FQx9Th847zC1gdNTkLkD6VbPDrMPEvJnSqk1x7Wxv1t9nJdCGXQsWhH13Mq56yBZxKxl0WQ0k
vrxQl//nwmBR5rpJrweh6BiBppUR/X4abm1if4ky0XaWfannTl31iZz/98ESqbqKzO3KlctHaZjt
FZbf9sqrWqDjf59WrjcZu79P/6JX/z77+5A7UYvayYOGsWnn6y2OpbFaDDoUHf/fG6vxnOqUloAA
No/o9jL/Pvy94P++HEsLsoxBbma0eZjWTaP4dznqP8/p36fDSsOrKp0l/O+d+btP//vy7zPPmIm3
wsDL4l3DCeSDtcn+/vtgjyI5jMI+55v2/u8++PuQbl/OjDj2a9pf/v6oiWzCHWKXauQv1mD6SzSQ
2sT7O9X1Q2H0HemjVoUHbHON/e9TZzTnUw7kC5M813TjQ7SCGIO/D39fZikUYiPVfjtKyvlMMOTg
r70zkYqiZersuHVoEdM11Grx45Jo3YR86lB3W04xph4d6P18e4V6MpoNrEs9Qm5sTeAcVvqF0fnO
LCd8o/l1WbeJD6OMQenaJBeJFuY6jsaAeXvvz0t5UxpsEZXX2qEHZfWst0PAktEwQqez2LTjCdzA
drRd9Xvc9+ZxnUkQki6ZtM7r0A3VXjCEQcU+TmSx9PE+HQiiFJWvTSXzEWSCIRsui0Z2K0xDBoux
aLtIG4iFmcw97H/wdOuzJYpT1TT074gkSnvx3s4tmYVLsQe/lO5sjH71MF6SuNN9NkecyUldhz2G
jGS8AH5FT5Ix0tV0Rq9xRlMFL1UAlC3dz+2WET1YqHBpUTCcDtbGnMk3dvuwAVHRu/QaJ/XbO1wY
d/KISuHn18m7xEueBSkBW1GV6XBNiShNDdrVkw741sqg4xOa2U6/WYQjW0dJFajVdg8RrButGY6D
mXAR4NClQnKlRYJXvJ8Fupj5xXO31iVBkNRj/bfD1r2tLYYBO8aRpyo/WNqCEVhD7z/O2oGKYg2Y
P35QPCc7d8G/32gyh02ETMddqT0F3hwXPBryTV54XHnLMXfvFQikIxNP/YKYlvQMlwQGveKNbnDp
4pkfY4DBbuzqZG2NAuYUrqdE+x0ismU6db3dQWYmh+siWX9s/jKoejbKlkO25kQ3tTl+tSV0JJNH
NDDmibCmZWbemDgk5uiZCGmIXuq8JwFX4hPDwR0WtBMsgSl8zfUikMOGFIG17CtzeI3YL0Iorz65
zOSDloxwXH6XbL0UJsQ6BahyFohe9vXYavsy7qP7BeL62rr/moJUvViPP5dJ2w8uB8HZmMKtAJyk
lZzRyu1tL/nW4LD6tSKb2FDrm9fSsKABaWg/DhGJcI2s9GQZdPK8TL+HuOAG1lKEUTI9LYa7JwgX
+UiCFEsTOtNWTkha/pW3xrhfWzWGS1I0e819SbSq8u2sjHZdUdGfmaq9LbX6sib8g/NAZzA1jNtY
ZQNoyuU06p+c/JPAW5xpN3aPfU5Ua0deF/38nfSad2OYwLMASHItQo+H6QVFrgXsKEsCUjxLn2rQ
CFb4q75HYKo/LKr0Myc52kLT/Qlkl8zECyCxViCSBPNVUB+1elhlpK+4EEN1YzwaVmzzd8tr7E2f
Udx2QJ3q72x9W80c+FqRfCHOLcPefCZC8XlCL8nUBVrqfPZApm6zjUGNbkivTS2jQ8sMEbCMzF/a
NyBM5Hs22ze1YmhfeBdh8m2lMV9bOtU/a3q2m0gdHpr+Eq0jAbLVciCeV5IuWyXH5R/J2fSrn/Jq
/DBGAuX1YbkTGZX/uG643ppGINHoDPoEK3QFZHJEMwzYMOaeCLp6BAiWfU5cJL9rCAXWLO3UKIqs
RBhtMBy49npYODT8iRQ4W82+K+3onmzDYcdoJwtU6zxLVYZWNbIQaGBoi+KNjPsiNDwG3n03pH7f
l6/oRTE5DpyhVZ6Sl4R6U3YECW85sSij1a7Xihdg/veg01y/f50kBLo2zfHdzyc3Nb9rLf8uU/Or
by3CAjvI/DpnKDrch2oel71bMixIDbTsboGOKFniN4MuqCqB/c1L/ahn7U27NaqqZRvE/li9Q/TC
zH84QSrbT8KHe9ftlCY3u3NzOyWZn9aSbskm1G1jdaoNNoUSjZAE3gfrhVVTxkFmnLoyvXUQYvhN
Ud+Uef1bWs6pbeVnn3LwUuIucYsyFHpxRKhCPygayGuZI3z17nw1kGYWg6oOWxTou9HKIPLMUx5K
jTR6UxsWX7MrFUaW9uVCNkqiCSF6au0EoVLm4MjDoronYt4YQ5fiQBfgYK90MpPquVL6XpDqvXcT
iX4YzUpqc5tp9Zun19nVFMSJuzHEHiYrgTZevCzrUITwZ56Sbv2qlXw16+V+koFZynYvY3W9gubM
JeS5nvxJQ8rrGoy1W/dwBmuTiZroT3kUIdOWhznVQjcl6/59SZsPLy6eZDNelETTqM8vyVAcezQ4
ueKeyIZ+D5INNM10SQAHImgDjNYVdpg3nMC1LrQ6nk+o8nZxbPt6pom7wIyDDw00gOyK2P5YBvVB
NnXpO4X23LuAbIbUfO/L/GsGp2e16h1/2Q+yXXSx1mGd0tMoyqcFG3lQ6PVDMwIvT+EwTTmKaq7H
oyBE7FAzBkDzZ9E76tcDA0hgav0pHsd7Mo3IEHTpj8+D89OLHjQFOywZ20S9VwLkLwBlXxMzkZd6
BbapuJhDdZ+D5vGNdbZ3wvMOSnqn97IH0Adt6FQre4C3nyOWX5BHJORoksZ+JhSjvsE3jITPAZtu
8kQ2EZ0dusKD/aWXwyXX57eR/xRHv9cUEQakz+LF67QzK98j4rLGH0eHSx/fGCTT17Z5GLL5qOpo
3x/7udr3XBYWCU7+zA6Vz2wvpf6fQQE7zU1Kl+o4kKem9wSLKe+S17A+RytnnlLt55Snd3ajn6Ig
QjlHn1ap7lWOw8X0hrvRLQLyHO6bIf6wS86NWMiIbpiLdwdPPXzSegoYzZDyIIj+XLk3mAiAja8o
GzpjpqJRO9fSERiPB8E54+RxWq7LG6JHO+qAVKdXxeMyvsqBpvJauMqHw3NbZKr3WwcioC4QHFll
/FTL4qcZVOeXQzGHrTeSGInpsEv006R7D45FEbkkkLOreDpbPVV2M0Yf48Bzt47mXgLzdvrp2qJ7
BzklD0HcSa1gGtpGoETRToHcfYVBiNAppoVm0TvsJouL7HAZiTxZWdCNMhxNx8Pw77r+lM1lWD72
JYyoKdf0vWnBbOi79IEA+CGCbc8GRyV5733rahwvBiAyTmP20Y2GJ00sYDe98UMMkMYXLUX3Mn50
vbePJ5CifUpGsZd7YUGLoGPAUSCMDytd4+GhCGtFFrQxHYFR10s61vmxXCf3RMjkq5MC72EHH6fm
2xiojZeZx7OGr5OlF6HVJMzNMBQzbpc2fTBYfkLcSaiayO9Z0/YSp/UvIaOJL4yRsZL1HPUuQSXV
PwNynbt2uCQMEsGi1CWfs7oe4/YsKRbjobqZPIaG5IuAurrGQPRCrf3iMrQI7HjLijDV12JzAsjd
Sd24HluNXMLcHbeEQXZzSYBU1sNRbV9zs+XpmAPZrfqtPZWKYrzIfeFSg8kC3Uac/k70s4ezXW+E
LFvBe1Pzs13PO8O0FYUVoRmpA9tBjnfarJpTquV3VkxBTiZtZdrVwaIz1bbrTEGbTAdM2lYvy5CG
0LNM4n/wrWCn5mj2EqPlCeCm0X5p+n2mdX6KpKVIBh6YVt6UDRgzEPfCL1DbHlc77sIeIqY3Z0G2
2tfd6KFNHX9s7Yqo5UtKMGtFExrgI9q7vNlhZbzLJiH2etW+A1m4GqsV4nO9IZo/WkFwtfIMzPp1
8twIh0oIDZRLk8Bv9Zi6s07BTCJBr9wDoiWbaEhnDjKJuUcuuELsz2wEATnNC5nt0twLa3kydXlp
M57AhCucC0IlmEr+2E40hcUAcbjcJYY8pFJ9rOoK5cxzgSLVJxek3ZUG14ko8RucGMhGVs7rEq/S
sGwtePtVg8y3adsC6CFvZn/WjL0k8Mj3bO1R1GI/AbjdFqnah4OKFWpBQH3Y6HKkf+QsbJp1Bh34
PiXWP1Nqyz4yJ2DJWEghGnI8LQrwdlSEtsfdX2t4ByhMiE1M8K9Q4w9pAiMpt34tOVS+VLT7bahJ
rJu0EG3wgqZ+n7q6CVXOCXNSTn3N4y5xbPOThssPGcrNecqZWpsM7heiinLTeADYV4ZIZTBQWkao
57W9/cAupUccmiaDfTc/CBsuraHU0TEmlzogawJQcz30lOEtM1pw1MNZS7nb6k74fdE8Z0WFHUle
AcYM15r6eR48Un1pUviySA4zieNQO9cbiYS9Ed+L4X015ZqFCNkabtPx3qnmd6efvyCJHtdlCaRp
fNQqtaElzyB6MV9EqrPhk8xVwBxEb8TjlDv3Y+9iy8jK68kdGaC0OoNs7z2zBxLtS+spGh5GoYPq
hiFKghiJO7oThSqprgtbXIQheXTjgTwn5hid7tw2nDqmuprDJNXvCBx5NidSMb2x2sfJ8pBE9oQW
0LlnoEKASxbBbF7fXO/BlRoiEXNj8ZWDCoYho8CmwARfF4eZWYcLFFtizv2pG5k3JAetqa6r4hls
nsewMzpyTwZdk1g7lRmcxCaDbzXTaqeZ0grcqz4G2EnTD+0C2eDeiOakcnZzq79pRcGoZTQPkYK5
pyLC8AowaK0zBvE0fCUt0nvbOlFf9FVBgTE7vk1VyelrvtXzE5W0DXW4IKUq9QKjniS/hjyEwtOC
CG1u1VpG4LrZ9+IkbwlzymUZy0CbYANmnrmcnOW1Fmmxi8xDIRhIV/hQ8aDGO0kOTC3Gt7yKtw41
J/8o413zZBewITAr6Qw6reTVaYcME+ki82el2L1tUr33zUzJMcmBMWHPeDghJNpzPBjK301ERkae
NDdDnOwtgkT23qLOTW7+KzQMu0kG+X3jDbXDF4qkZwbi9V5Do+K3PPE7T3M4G3o8SvPc31TL3oMC
vCy029FztWGUx9DZamyBLU6EgqlW1uP9KyJ6IWn6XUfFRXc0oOZZQ7JQZDN6SvtjAmDDR7Tk+F1t
fs8W2Kni2ZBOdYhr48MxtKOzKvonHmoeq/mua1Cn8Lq/4c18UlHP+9ZMblaQw5B98zwgDRYKwXrb
JUS43il2Ux5FDIfVJ5IYpN/TL/mWN5FHxHLKGmUQdF5OzotnqPPSASOBM0eWvNXdTp34rHizQKLc
p7lnHrQtcjlplkth61Df02rcpynnNJ3av2nmF55RZCCI6rflUO66eDnwc0zBxxjwbXIiVug5N0wt
JAHr8IKRNPLnNkI99O2p19a1XultPznlSLWJMNVeUZwRXY114lzkHsdUlqjIouDl2URkS6+37ZDX
vOvS/GgNtFQlmgkatg81F8+vZuteK3JahsJ6m5hbGvE8haT/bDwVL74ktniKV3k0Cgp0ERPKx+pE
BQBpjzOsa8JubUcLoTEkYRpWd14S3zc/LLwRk58ZZ6VKpvtCcFKTHX6abCYWRehvSUdQw2LW5EHN
TwBIiz0arrvMmS6MFTD6acWNKOIh5BB4mTdy62I9Gp9x5X46Y//S69yYuf1C9sWjKatQxOQUEgEM
BZwg2eWq73hasHWhED/2lv42DvY/zZnoK6N06y2y6zKdZkzG/u+sqYVjYjq1403ewgFnAUAGt8Gb
jfdoO7y6WnxZIRWC1L7kplxp3PVfTav2raO9FEQS+05izcFcU3jrNmqGiLuFKmasag+ruNB9WxRX
dTT8qwQWimRcgVIif+rGR6cQZ6uUfWBqIzVVhfxeB1CtMk0LxZbPO3rGDis4UfRZ/ZWUyRFwxVWX
Jns9t78Tt6NP1TEFJEmVKMX0YC7NTS4JFO3a4tRMRKaOerNDFf6ZGz1yUZOEbjvdZTmD52xA/xZV
gIPtHf+F85jcOmmFSHi+VJoB30kaiY/pMZqth2jAQhFFv2ulPZlECSlZJ09a/gEzsbJXM9BiHTXW
bN4ssMdCazC+nHE4mV76WM9M1nEAfg/RdrGT4mMxpte8wldN2gL0q5rXnM43Sz5f1xnyvCj+pIT4
JFg18Z162tvN8jE2my9PZyPXSg9F4FrDHjdR21Gbb51KdWCKl4TWQmtWT00C4E26CcmHZ5NIkffV
pSyIU6rth9KdBRN07X2N54vegpD2qmuTJVw47mGoazcoZyB31bBL5/QtLToR/LZ282Vbxb+oadBa
mvV9Ca1xcEoWF9mRtmQP4PHOazXvIvLjUTnh1TaaMz6jR1ObEKfj/MVlcVxmsIQJ2aBZptPUG6uJ
uxHN+SqsUGemCoMrxgtSzYEeDKvKSEpM8/0aO2cclJ9StB/Fut5OcL4Yq8lrnpBXmUNr08bQq2o0
mG58MLsscOYRwbFGWlS23mBeuoJaux5a29rZ4A3YfwzyKIvANXm6plWfjmQ6QNFHBq7cEcg6L6qx
vAfl0Lxx6Kf4FhUdd3F1bRUvo8hDAlTvumR4SyZG4NstuC5ETCEs0fex5EbBP3GzFtGBjvhb5Aw3
dG5vI0D5nBLwoRWtsSOF6FyI8nFIzPdSScFBL6GsxU/lelCexMDGWKWPf1KBWKcpQ/O4OXIaeyRU
+60Zsi9Ov0+4QIcT2HwyldcoxPfyZjeXroneKQ/QYySUKBGN+ovGIKczCFsZFzvfuaV5RGVEWy9b
LEqGNiYfUrvUTqPdcNZ8VSW93XV09uRlV2Fty5kzvfL25QqKZhVFfqy666rWGBDwD+zcXPvi3Osv
eCFEGrlHtWr4JkuQlYRkxcqNr6Z05tAIOYHZvhY0mU1s8WIflr40rrSCCVaLE4FJhMNBzU107BnG
YVm89oQ9LvW7hQwmZVjlg7b0QOOdvD/8ffm/PwNDn/Fc9kUUOlg4APE3JnvVQNi4U9ZkGWzpT+rN
FSkwbgIspKOWoPWWU+1gScfk9CHpIxsC/aljjdqR17NfDQrVUUR0+oDYc7R5WYuuP0xU6N3MHjZ1
NCDT4ZF84c9xKDZnF7vPqs0nYUzewYl+HTI7g6UwPtGRsdf0yN0yXcTkHBfv2ghQtbYo7eVs/ESV
y0NDhV1G0T8rE2NAi8gNwQYIzwLirFe8Jsmy5LZX6byVbIl2Thw0fJHzlXjm19Qj315YhKMxOkFi
BpBOx2rwzFcvB/pt75tFu263X5duExhLIp+aId977gv8PLCHFckSaxVMS3ZZdflQNrdNJiY/K+bH
Kmb6XLjuqWsELU3nNjdxkzvud6dsIP5xe7fYxX22jQ48raRtqLqz0OM56DuLJ8IjBR5X2RX5GFXY
xq1ihj+EFNczj7V1qiZBoI7N6e1oxYkANoGyQ5cQCQyngYmaWw6ExrjbZXZz22XTmyq3oEWVTYfI
Kn/ndO2vB0gbMe1t3eakbMUeG+xiMR+wrJ2X6G/p4lx78a/ZW8xkO/LQXA6cTepWLI/ZYzm/RFYK
XcjljJbEVuxjsfbVAMtB1SpwvYyzs2PPPjPVQ5bqxmvusVrDjuV0S4tFleRDGelZjHRf5CRuOGM/
Sb187Uu32GmdSBFaxG8wRrCwu+YBN5MeIPRgGdxEhw6xQ3QOaVKNwdb23E0mZnWT99jcpq2rRjCk
necHgkz5KfNsMQvb6678XHHylzOtymhiuAJCBYs7E/d5UJzhNHKX3Kpwg1xKA0fT9GQUAAF1C+TL
VDfIqmhY2c13nrWwX6r5WCz0mY3C9k6mOA3lMPpLzGCqX2k+OU7+OdLkY7epNb9C9NAXdXKKs2kr
oM13G4uLT7cyBneiuju9LBmsmPa/ehs9RR8tHZbAyDVq1+HS07NEJttdxVgDR4qR+0hyV1Y1zc5R
x3cy3Uz46wI0Ks3Oq2wo6QtjD7kl1owtHb90HWfmZdwwkBHyQ5dAqaC881WXj/ctmelhT7zRBuQ/
05e/ju02KEb6NgqihjHT1qSWak7Z1EL8YEdIWhEF7Zjq18Os70tqSn9xcE6nK4nlQr/1GmEdhD62
ewiRp7XNHF/m1S4xCWxZYzaHOBb9eabfnrsI3LNcvcgKkak+PDM14/2vVqQ/dGSjtM+uipq2OudW
OLWZJHpl2sNigCLRVullcJifth1N+8ZSGqZYeJCFV+7WwWIznvs3ED27yt7qzxpr3Dqd7JyVtEjr
l0qu1tExa9TMol6uRL/NhDrkNMRvoOFz8o66tiBPHO/GTiTcFtosMGD3NAJ50DhmSfulLLoycIwq
CkCuVGg5cb02WUBkWwUAanskbwvFr8gXHmGr6OxACLHlKbQXW2Svg+TaRsYgj1maI2Discfm89JJ
XnFr8yvxE9GJiSXLGiMZ6U6vtmcjLM7LC6hPdY7re50WCndU5Ue8K7sk78F99x3HPX630Sx7gkYm
ps5UWQ6znp10mzrI4ukoOLgTL1wSsTqK6sCw2IIRs/em6zohvAWv7KcuxfBQmtFuypZXa8Z1OTnT
cx/h9UQG1B0qgmhYoodbla58k/YrSAmirRP/ayw5ho47XsXMUGkceiZglHihbS6bb/jNXKIlu5v0
USN82sUBM7nEblQYE9oGPa1Jh84kbGQkYbPiTrYjcGs8SLj+m2uxDCw3qjJPgErqlbLC5p4TjfGt
YvtTN38ntX6DniHcAlC43d6tvdQh40T0oaNP4Fv8tDDlXi9wUDAyhF7TYzKh76HN083MjFmS4pMl
065PtHevE+5uNDoC19K8vmby5+yK1SUdTzDTYewV6AaVDucczL1UrJxrD4B9RAATIw/Ztk+ZFS1X
MtKZbXD0ERWSHCeu1V6DBY8O+XHQCn3fuXcwLigM9eVlUsZx7XW6wqp7HiYmInIeAjOu+kDNnkGh
WKz87+PrpB/eC8mIzPo1p/TO5bTPIZhdcZoUUiOOA6NiAJ14GjX7scM3fhuTR6LVhFkT7hTOvfbd
1dO7FZPrVUTX+Yi2Uozfs0tDv8lowaOufBpoCpD35sH9rSTND+t5ijgeZtAbdhh0PrXNvZY4y1k5
RBeUWXaviQZ6vr1wy61N7ddIUUJj4sznbEz8vql+dGv+N0w6FYucjwZrz2GDbs918Q/tBumV0E+Z
93IyNp3ugVeUcVclGe0XuzgkIHARG4a5lh1LnUDnLrLu2t7Lruqee9tqw5iL7C+NhzyQIbjRevYu
Geb5pnF3FurZ0FWCtI3xc1nqW3bYjCrY8kWDfa6rK3QgzX7JNsPuwLmD0DYE8mvznWGy4qiQPZq6
FwVJS+s1qe2Uz2icFHE93lYSZ672Ra99/tDiI9NXHbSTuJl6xmyrqr4cZ2OzCI5GXY+wbuJdMfT1
EHtrf5tuH2y6byVK2qu/P5JFS5QRnYcml7zafougidSxRP6IJtdkLSVY3dU8KP7dtIRNyzocNcZT
NqYZ94H+2oOXCA3TdILYOrpS2qFYvdc4TQQuN3radV/Ouy7iIFPO+CAyv1N1e2pV/zQ5zXowMyvd
TV1xo5CMMTtmOmd1RXvg4SHY2B1zOMKKWS2TOEo41lhc+mAq6A7vrK4fb6bGfSgqLmi1Fn7ZGN3N
4A0NGd57l03fbWCyDIw3oI7ddtFCk58245Cof/NoQBF3GMtno/FiSZSFTf/RtJBccHRRCpU7r3Nu
SyZiYbOKPqBo3UVYBydGrDBztqCN+SfrljCS00B84VXejWoP+BvlYnTjrfF1LDmrcCzb52aTBLOW
048x5iuD/AGKHPXDkgs8ynHvDKu7b8ecNoyMX4qF+adgX4ohSHfa8qvID84iy7hJbWsKh6qM91pB
MkJruL+OjUazHF7UMEW+AIMcOIseOP3C+myt30K5x84iJjv7dSQ36FoWX63CW6s7A7WfRohRtcTn
2WqeuxwxxcDNZfZP+DjOXofCJ46SXZR2UDxG03c88bU5TijEoZP0nmkFkelcTJTXBfOX3RTLk4fk
5wqj4rOxxYzHjca0veYCOOK7LzBb4iOqab7uVeQCtcmKJ08ypzYdMopggVzJermdLKYHtojekzsU
KKwqQTSvu9FEuj9118uYFwdkGadlim6JC8H6Qi8iNxRSHYd/M16W17Kyf7pVXQsx3lKlgi1OznnE
d3B3agiC+n0uRu7urTpjjnIrs0RQzvYlnRPr2NrDyVDkoJfqUVtW43pEC2SiA97X6bHsKHEHz/ox
c2v0K9m/avWw0ufK2Qy4bibOzBbRU+cm54FZGj23T1MMw8UgLDZL3GWvDYMX9msdeCLhbknvC8gM
QcxaX3cHsEonNJNs5blu4u9vPgpJnFikLBKntZ/YHj9zkf8bumTl7jcPc8v7IlLCC8lb38u1/4gt
mpBZttnpMyZoFhlPZu3GgQBRRoeBia3NZZ66aY/wiRX2KhuyZ97/B+df13ReGNMvoE1L07/3dF+b
OVbZ8Y/q1UNvOj9NMby6S//IFCIKzEyDk+8QnOVBlGojjgPC2NQ7zFE1UoOlQJJN5IHrj+XacuTX
mTo7kXUGlPbPiGY3aCt0Yts0qxqw53NSK0Jid06TksAfrhZrOTg8QVVcH0oW7khqb9aY/gI3q+g8
t+pQ68jasL8n3U/l9K/kTNGNrurbVuyNiJ2TNR26sncsxQT9uPpn5i7adLUb3RRJnS4achnwnTZb
/Iy2ILCLjG/H/GGg6e6S1btWSNLCygCNgPQ6bXU0vV5ypezV8LM0uW5qjdRKq7xI3Gp51ZaHYbH1
HbI5m+piDsZKHoxZxdDGmpYIlvbB5B+GsMbjn4urjkNpjKOTdMcE47XXDqzwh6XJfpK63aBTw8mq
NF43qZxC0sWhvOUQtmWgLfOLsSbemc5GoHqyx107NXbKqZ6SpruzRoIgwFTz30jDuUTr6tItx+9t
X8uco1DLuDxIF53gKiu/wNS7R/4N9E81TKwUQwxFuBPKqUM7aM1ubm6HVTfOVTnt50qLwzanKGv6
Y10Z1K30hNMq5d1T1c5N1uu0ZAGKkrba6c1wFbsEt8c6sQsojgxP63deoWFXnt4K1e26qacEGOI7
zaDon6v6O2ag12aEUXqxlobaYn7Kob0V+nAsvWLZDQb1bjHkkn6QhVmogMgSzXdDbP1rxDm2WDXJ
CXQYh/16aBxqYWNzn7wfMlI+aX6J1n1hgnJQxMDhaTlbHEqTmDJCxeYthpXbZNZv03lE7WGcmrgo
9wbtAVnKO2V6m5SHcrRpCVJc0Lo2nfnaq/QJhSXlKBwqe5gwalTyplqtx8jKHgRryt51xkPerQev
Ma4idnLMosFYMyAjmnKXZXQjSezM0s43W2WFyCj5yo0pdhp0MX1J1xwvd1onh2Uy9s4wUJXQbPTI
LPAbrbgI1X1H2fSd98wqstU32oeiHUceGix/Uf1mJvI7VfbPONXw+s3Q0ovmAPyeedkCWKHl1C6T
f7RkGdg3VUfzTLu16vUpsZ2XzFFH3bRObUKpqg3mBfwOdg+BRmdkQ7R7d/Qvv4bQdq3esGGAhpg8
sbdbdlh9/tdVYAPzf8IS5LDlJ5q699KhE1cM9esaeWG3rOKQDMazRw5r23rvybgp4tPkos0IKRDa
kQJRqotdkntamzS4S/dZh+I2RvUtwKMJ5dX02E70YoYYM2ztyGuMYwTaRc1DiZHB99blUo1emK42
KUp8CxOTiwUnhTGru7fd7sGyy8+uJ6tM0x1Y+wjS9OnJE7SXLQ9bge0+zoNBwWaHLLlMoGEkIMMV
zzkBndhNwIvZVvdZ6WOooVJtSQ1VqXkrDYfMULiBGT33sYmO25bHXOB1rXLbF0mFNx2rT9Ta963V
39idcgNmjRy7Ca3ztda6K0bZ7yo0PbOL8lENZ3NkGhwzTum0L0gORD3SW/XnDoIkulTT4a2dmZcX
hcG51DnRgmdtTI2GfW09jMb4Uuq0wKAibY70g4axu/ckRQmF4oxbZRsDwpNKwU7o8UJzgOo36j9a
19iPnbiMjgMPpSEZMmfNBmjh1DQ0x+F6bsRwbfwfY+e1JDeSpelXaavrRQ+UQ4xN9UVokREZkZLk
DSzJzILWGk+/HzxZTJLdO7Y3bnABDwnA/Zxf5GF7IgAxkdbrlR3wkX5RK8WwT2uzuItMJb5jWz0f
y4a8hv+IThGPTctDC9ILfG1ZCbXefu9moDJ0a2wNy1vZBByAPIQwP39MEvV+xH3cGdZiqos74jDl
HXCx+0JFvEM2Gdi7nktX3b0PmEclGJhueLfB6mMiAumw9Htd2ctxgK2H61BiXz/PKgu4JbsAQiVp
a96ZbKutulmCsBPIuPzdloTOUkPU51aOQLtrBO0SEdAWcX9rDt33gr3d1TGz/vBbu8naACmdnoTW
3+O10kLFwrwhT6qfP5oTrNXOPggjOalsT/IR66lAXNiLbAq99C4Rnp4PpQdwKi/65iCrlpvHswfc
tA6HqH1wKz856iWxxMzvW54cjXPFA2GZQL9plpk9nHqVm688dazceukD1tvLapS40RZig7l6n9j3
+hu8CgmazS9bJajOxdr7UPlSjls8k3UxT/KV+hDLxslzfAISDO/bMt2xnVaWshrCPD31rv6Ylgrv
Q1VvjVKr7+U8GmcSyqjKGzmRyAD1lZnrbWRvE4nlCKYXVk2SX2UhkrLaxBWXFlJZQbBsrRytiz6t
l7IbRHN+5QXDXYUHM3fxeUwaTgGoK5JaH/PE9TiwH8i2BCn0TdMY4S0h9mCT90NyIQU/IweK4opE
nb3K/bC7i5HUXNWoKtyPVWktPdg3D6y9qqXfW8lTQ/SN6070z8GEnp2dCPtTNohskSht/sWsijdM
ZaFLVtmz00Xpt6HIoA1Gxms2AWRPnPyvZmBFkZJTIcORLzu14MYxqRdvYEWzqG6IVgHJTVGhMa0I
+AHWxCx3OkZP+TYgF/JGIuJoNFP5mlT21Qbh/zXso89OFlQvKnsCVm+1+1knd7uIo2TchIWPNYqr
lVfM5NHVTGxuQbPhsmzz4wJK5aSw+OnK8io7NF+zuUl4xVpWZUcVEhyK/ERhucNU7+MKf1hbQMxW
strME+S27qy7wUFR78dr4PWcA58mjyb6Mg+WU2WrG8XQUCGex8j5XXKC26EU3ftblR1Z7bXbrCan
JYfI+QdFBeffBeT78xI8G4z03dTF2EWSAr3FLSjdtaWIsAQtghOXmbJulCG6R8QgXFaaaL6kiXLW
RdH75Iivk+MFf5WpeAHg7T73lu5ggdxAm+3thKiKWx6VLDeOtt47GzavHdd/qpMXN7pPvdd9EjlS
LoFYwx7gB5ri6ZrZhfV5sPR86fv9dOdqYb5xrRS5nbTuDqD7nS2uzd4ttqb1yihj9QlEYYRgUnAp
1fgum3T9bBQpQguG1ZOaIBfYxkF55o9DosjP43PM1mlroLVwimMz2bYlKilJRoIrjfvxFAuj2RoZ
qILMJPnfmlp60tpR36Js4580V7e2XCj2TRxDBMi54XKVHTJAJ9sCav/OEFFwZTXCkk6zrW9+ckBX
wnpt2Icv6sYf7+TQUEwKUZm/hw5d/dtQA5rznYrH97ZrBHffNr4HPRXd4H227T20TVFbJpwh2wh4
bruy6IN1j13oqqhUsn5ef031GmflyJvWejj1V1lgL2svDeQkNrKqzeO0DiaubxRiW3Brw7g7IpaN
qo+/18NyeD8viAgqO7pXHUiCv064+SFURaQfrP+lKVxkb+ApsRt0djkuKmAse8jA8BKuBqrCK0A7
w1q29bnjXVndg9FHcZOcEONkm90bq35EnknW+sBLz0iU7WRNTgQ/zd1FuOcBZ2YOWQhTeBg3cw19
tIHnrEjlWvq+/TGO/MdKR9ruVjYVrpMh6Vbt8goL9SFJmpWq96ArCKA0GyUy+e2wgwzWsBHhYypT
TCxLr29tHgsAAeZGYpPx8r1elxUCfMRx30fKKsL5hJrm4mMK2ZELv7m1SKmjOe0gA9PXt5o3qjsZ
uM+UhDfBH/P/0egLS90pGiF+eaIcKAvZAQ+VdPB88jQVwMdj19r78wa0DCrj3BH/ufXTElgLqoFf
iBrWJHlEftELhCrEBB8nb0k4Gnb2lum5ew19iDduSTxdtqe2e4/ch3rvzsvdsoQWowQt47P8mBeo
QokRt2lvzMq1bG8DdkR9WzyTxbERJxqwV41IXaYCy1kt6JVjbfNvWsjDZsS5NBs6pMyFcpRNVRTT
K+vvh7L1o79zIa4lqfLXb+2y+lub0B1tn5bxuneIoeJ7NR4DffxeqGp9DVs+62SCF08DW3zSIsgH
ahEXX0javQqzsF4UO3tqNK3Zm5Zhbh0tCtZuaqD6gQb8k5lrpM9geGS6w/3U19BlqpLwGcdLTI25
YYLKUNa1MR4dVLa8MTJWoMK5/2XDeSzL9G0sEPVsa/2TL2oVBGnusGPvlUP/vNO1DllRldT9Qu0N
f+elGVvrBmqXo6cvhat9xp9cuUMwOz9mOjKDoT0BSBjaTZkWyXOnkkQblUTbKFC4vljekgnSdfvc
VX5x0Moq2agQxPZ566dPzjjuCUZmL1pv5LCePO+YBl1055n+X/LlJt3hFyyH/NbO0+7s+WQZhvmE
+X2AoCSnFYENzCzf3CIn+TVCkvQkCyMb2lNptsBrhYPEgcIuvQQgeTL00BwWcgxczvkQmDYcOPP4
vfpjCjk8LYrnNE3y3cfUiQEs2FS6Zt2WUAOGYdqj2+KeZS2LIaDZHbL3shpVoFiAp+57pz7bJASb
fU0EBHSYGi7zUqmex468apSZ5Wd7Im8dDkn9kifpMzCP/hsWzaeW9ehb3VlQsjIfB/t8WuQONIGF
wkZ+Dke7PvyWdAAh4/jmTLdP4Yk38JRncbncLlGY07ViEWItvZXVj444UVJ8kMFZdoS7b8MnpcNG
3ECQ+saxgtLd1AUQ336w6n1gtAdZk4UcIuZxslrO7CKz94mXNfY1HFRlnznwulJY6uzSO0QUdMhX
q3DulmMqxVOXSUJMtBKCMTxWv7GlVw7vp+hasqx0X9y+D+Z3Oms4S4hK2FcIQ0zy4zXez++9tOKf
xWvUQAqOQ9H0m2UDDvvOj9Pszpu3HKFagdX50ebUbbOKCYEB3UESDuaKfqlUx7kp9ai6gcvyzJ5Y
PKjQqtAbsy5FbSMpG4Ent/kj3shOgar9ChxIsVMLcIJNZxTbzAbvmjSG/xh6ub0uOsQR9GiARwW9
E/OcDqrbkFoPUwLKxs195W1Dfs17yzqWpEbViIeUudYAZOObQRjBqogSCEQgBe6JZq4H5roYwhD3
U+UROLV1dpiQ7NibI+pumE20kL22QaZzbGzvhvQ8AqNhmJyL2qrONog1UuhV+LW000OVReKpMgob
ToWPHMiUhs+FQgBhHmD/eia51JqguhN8BS/yfqbFHWtZjLV+IbdExN0uk4c+gaGEgGd4jTwP3Sit
yUmRJPa2Hy39GPGMAA6TtmS0o/yG+1uzHVPVPpt8P2s7jo1rnmB/F6qK/TDMkkXo8S7K0nS2detN
4yKdPRhae9ROpDoTApeobs1NGQj+UzEX7+OayszxtlC+nyF7mnHEIbk3PSwIIbeT416DSGzvLKMN
7gsLzYoQobe1rMqCAaZttXes7GcWEMJDHwNkGwM0k3AgEZB+77mtiTNt5x+tLKlOfdCn6zhNmic9
jL7Jn1oz/gpFH7xG/FcJpo8YXcznOEgVHc35nMQmplBFZv00GXP6oPfezOz9nMxNtIXupN/PKS1w
KXGSHaFUuUetGd0jKU/yW71OQqKMMn8T82yocMOmK5Ndvx+yCDZWShtukqFMW0wKTHh8uOouaj49
Ks/4qI8+IgwLoTqU2dzwUTRJiAEwqNeHCSLtuh1wXK/DwbjJMz1ehyJSniHJ3/b8C19F2F3Mujee
4S1kpMXrfxvqpe2tXLqawXAp3PD70N9mNScVj/W8jAkjvuhVZjyqXlU8+N1PlbB70TpLf+/R3J96
fj+ncIt+W1ceIJSp7HAWr9WBZyyMfxKiqrmWh7GGIEA4F4UboTDp3Krodh2reN6vycMMDVoFT9Vf
W2UdZfjqMBmErN1ROWTCP0IZMbcJqeIDWXnlINshvhM8lY1aOjjoIs+jSfq52UKOai2tFTs5oJat
8lAWpSPIldlttChQzvg+XvaMmv+ldavgOHKfv/hcGrtkIDCnpWV28TItu8gjVqFPDcnUw0f74Pna
zjFI3MtTfx0L2vT72Abt3gUaBy2yw45/koVA6JP/UWqu7TJFu6Rp4X7Lw48x9Ui64/cxsttSBWIt
HcYyITBD/0FB/P2YZY1KfHo+1BUQX/JIFrXPswt4UrD4aOt0ZyxPH/XYmuJNlKJjJk+G4ohS02/z
EK4kSVPXFrcrhxzZT3OwcLKX2Tio4GsKuFrI9XVueEHIILv4apBdymS04Yh7xsod9fTnjl3TIeD3
0VoYhr0i02qs5ImyQFo5u9S7ah4pG+oefJjFkmMLTyPFaeZ5It14wgyhXMgqVKZ8WxsoLcmqbkIZ
VeBq3shqaIUrHpD6Q+Hq+iVOzQfZ3IdotzYmHnLRmI3PtUaqly2EvZe9ilBvcdKcrhhlm/d1Nr1P
7SZme+yjtkBPiZPIeIxrdIXYj85vS0tQE8yFYpx7fJWedQ9nkn9/t+b8blmGBRsyScPzx7uVU8a8
27RGoLmEpb+VSugpj4tNk/vgomex9Hd19FlP/aNa1gFMNBcIjeyVHdOQcGeX9UTNPidaku1kbUzL
I7dKKD6JtnYj1rrQAsPwgrbbsKqJZ6+H2h6BMgXp0kOo4JyzFMI6yROkHyrks+To9xNtIwA7XTqz
r0d4EUodXsCb+Wwt+muM/8UNAvLHVhmcZ1Xn5Ud3gHXkupeyix/ruTlz4dlUMen0po2d56ExoiWB
+PBG9jZWhCfGGD/5GujpxsRiZ+gV57mCNLbJqmjYyLN0vScc2UbR2VUS92mKbuRLOkqn3qD0SgZw
fikvikjkVpmyldUxHj9P+M6iYVUXD7XvreVLug25MW3C+brtEv3JhDUWh86pSQwyHqoKuRgjqxNO
2fapLwW5l0izPHCh5v04JiZyQz+6BwUMw8cp0zSN3ESR2Bc8Wg0B6yTo7v2g7e4xWiJ0mAAO9Xyq
SN5gINOPLx8jtNZ77CMjOcnxuJ7UW6ODaCmr1TzhnMWd55Ln9FUqlmiKuFvXENumHavbIYNvzwIA
qH2lcLWqiGS2huW/Btc26PJXPJxScIL+7DVgwradGgeifx89Cqv+6hpK9hp7OvAXq/xk6KJcNygT
3hCNtE7FpJV4ILn2l0gpV3Jo6ZDn03vVuZsSvOFGNeRJIqr+bircbiFfz4KkmHRW+eIVQBWVcmAx
psTiWEOqXOeh5TwDHDjJoU2kf+4cFQ6ibmm8KSI68jPkXl8ubfZRf3+GmD3U+2fIU9ZU8jNUsIYe
w6z8Cny323hlbG4SNZ52gAPSlY6wx6OsdlWcrfRA1R/Npv7eO7m+8VNVjfVyR9Io3cB2Jk9iKNGT
ik/6Sh3V6gwYvt+XWlzvkE1GR1QJk5WNbt6nceyegUCbfzn1sU6U6a0puU0gQh5BKOfsyfWqc008
M28RXOiN7KVPy2CLXlaK/F3SFzdE5rCMmo9+q7aIPGMzbDZL9gGMLst+hB2BDbTXpNY50Yy1Nyjh
DWkjZ5kQd13L9tLRwQJBdM5uDJGv86bHMsJvOcNwQ4xf3MF5n6DfG7aJq5Y22+vZtnpjmmBB51oZ
+aB48mp87+yqQFtXVYciwdwhh8het9PzIwkEVPQjElQogW2Syhcnk/jmyZoLWQ2S3jpOmEvKmmyX
I7SU/BFJHxtl6iyC+j6f2+d4HAUi3QS43iylADtM18cCof/70AcwWWvgLKQQuj3Vj5brxPek04P3
9iKxl62m119Q24Bt3r2iNs4zDPjL1S9Mb+cjHbR1giS7j3uSHI2idq9Gry4RgG5fVFSbVsg4amek
U3FAa5NwM5RK/VSp2qNfxT2SOhhljZn7LCI8VCLNjm/aouzxADFGVPtH/8IeAzJ25l+hlfc3ht5Y
VzEXpg5uUeTXMQqtWVGsPQHBPML/A2tZmXG11yeWFR/j27oON2rDlk22ydO6ABT+GLbpVlZlhxpW
b8jWi8PHMBsklV3n6S3kTeualF5963TK8mMAyjIszaLx28c0tWGX22aC1CdPkh1tGw6rOAk8KBdM
JNu0Jhswuw7Tvax2uWdtsrAADaHijeP64tlhS3fsXUAAslqPY7BGqUbdyaod548N6a4LZCrvHob6
pm5a8VyMPgQ2904bIvNE6gIJfl/9CxiWuo2qgi2NbJNFGGb1DZwraMuMVafc2HhTVeybLvsMFhjq
uevpK011ort+zMTF1L+2xBYgzmBXsUfGDMrr3JlXeXynmqG6UskOrWXbe4dXfDZGXTvKGlKK4uJm
X+Vw2RIKTd2zaP15nijJVVARjbKu7K6DSNrUn304VO9zsLkArl1OnyG/OMvKJTMdkfrX5htQiN7r
/UfN895r8l41oHLx0df9UvtxnrzJ/RgpzyPn1N/rPbnq+Qb4Y+T76819s+DOfzjPHXzQj36/9/sx
PsFsjE8i9u7adOx2yLHEp492efTeVg4kzHqQDQz/aM4q7vQLWa+n7lviA8zHn+HkpSI/ySNZ1OWI
poqetBiI/d3haWo4/FQ37XCXq356iHp8KN+n+Zihq5VxrUWzdt88vyzkXCwKusUf//ivf/3Pt+G/
/bf8kiejn2f/gK14ydHTqv/8w9L++Efx3rx//fMPG3Sja7mmoxuqColUaBb9317uwsxntPZ/MrUJ
vGgo3G9qpAvry+AN8BXmrVe3qspGfRTguh9HCGgcy80acTF3uNWtGKY40IvP3rxkDuZldDovqKGZ
PbiE/g6xXGtnetfxgAFeK4fIwklLZ5lV4H3LhRL2LgsVTAKSjR/F5rmahPFepJN2Nrm1HsgN812j
lmSeQeUXW0Xz28XHONlBzg0DzTxEMrkICYqKbFdmTn8SWTqc5JHx42gegXJKxjIO3GnA1uTk6dq+
Cdv8WoRAaT1z/KnmZupeBO64+d+/eeH+/s3bpmFZpuMKw7F1w3F+/eZDMYLj80P7tcLG9WTpaX7u
WzU5424xH8PerslvzC3lWow4kwHbGJAOmYvvzVHlIhtY1t5JIbm5Sk1VIHgz1Fc3tCskFGgbPEsA
J1W7AFbf3/Wirb6VSdXiPhM8lcD1b0Oy4U+q/pTETftoQJq6i8Fyy1anbaKT5kExlNVEI6kyGAri
+fM5Au7B2k/qCvJ+K57AWiTLyc6So+zN8vin+Yfip/kVQ933bQXR0tNwPfW8BrGOujsRff7fv2jX
+Lcv2tJU/ue26WhQvkzz1y+6dTKHBaufvRER6dGL4fuT37CfunypAikLiH2o5cnv+KO7z5FFrbPs
8D4uqFuYwuiIHgJzqm4I68CHjfnDpdbYYpo5N3bOjB+Wh55nzoe2/n1UIay3rmTdVfqFu0ezylh3
TjO9NM1irImHTxjEbNRUb/dtajoPwtMusj9ll0PEXC9gcnrWuULeeFl3zvTi1fHDQIz5gXvAbxMm
wA/uVNcAaLgcEnRLJzFcOtsObtq+OMkaIoHj5Xt7d8HnGQW+rsi8RWeg/AjMxVh55scQTm3M7P1U
XTGr1cT6ZJdHoDwCpEOQsA+HO9UrH8ZB0zB464glOc38WXzlk22vx1aon1XU/3eAhaz3qjWG5wwO
673hYBIU5iLFMJWz/9Os8+mVgRaC/Gv81y+3v1reDr/lxViFftD8Vv3X9i0/v6Rv9f/MZ/0Y9es5
/zq/dLh3/a9DTvebh98H/DIlL/z9ja1empdfKuusCZvx2r5V491b3SbN33fweeT/b+c/3uQsD2Px
9ucfL0hnEWHFlzX81vzxvWu+42NFPD8Dfjwj5lf43j1/DX/+ccvqKs/+wylvL3Xz5x+Yplr/NC3L
VZHzgMhnzJdT//bepZv/FJYQlq0iFqVqgodJhvRZ8OcfpvVP3aLPNQyg7cJweQ81LJ25S/un67qm
bRuOZdqmpbp//P3xvz/A3n+y//xA08iT/nK9Cyh2Bm9B6AKwnUDEQ/31eicbMsU9W/JL5n1x1LI+
IFRfH6xkGpZ1P+7GxN94efsUGKV3mFynWZpV/Ih12SvRG+SvQjNbQo74WbtTSnl6EeR3nqAInhmz
TDKeHHNRGQg3lXmyJTcaIIE6YboxNAXAqUE5JX6rH2SRz+G9KY30VZNXaxe5j72laUQR4JpD27Dg
kwyTs0j9wMbjpevXBWJXu9bojp5hfotQabiU/HE2jeE+ZQ5WIMDrUEm1LxbIQBYlFynaGzsY2TTm
WcNg5Uav0xP7hApmovE1tILZA105+mZvLUoFnSgA8XbMPCiPSiFYeST1RS19eCr6Duxqbt0aXVZs
RYIZS6eShguQt+rq+tUbvG8qFnWHIXHGdV5AysPasD+YzqAteggyUEDaTab14ljMhdsNBoqkbBYx
BS0Bua4qkDFLn0+jRAcRFoiWzoWUWZVVeaRlM068ifnJuEdnvqXsGpTZutL3j4BzG7i9UFqyTltJ
yVT5GVzLsuaN76KJHQzZ5YdTeTXYdkWy7vomJE9PlgNwRBSoyXEcdeQMc0AIehXbB6cNxKpV9duQ
G52mmBsZPtZA1y5UHz1obskJomJqV88rpXrVI23R+gSJw4b8OTqb20xkSMoQBitWorV0YkB2dfQm
Q0dujbg3WvkbPfXtrWp32h6A4bv8q/zqf/slPn6dnPUPJMz2LwNimFqM3k5zZ9cPZyjWqJK2B1kM
g4llUi7eVBsx0UWLfwMiNBWIFVEdrPlikEcfxaAE9UFPyCyaIzoKvPxBFvID/VYNDaRzq8lDZlDX
3AUwIpgicZuUh/dDkBaXHh3gZajpn81ZMBkG7XfV5I8qZAE67MrcOaAZ5S8tVXXl0Uch/wyyOo1D
uYKPBMp5vizlxUjKGvBrMKs7y0b57+gj8clI0dJjp/n9O5Xfnyw+2pACVfdxdJDi0jwIsc8B/AKE
ddbMBS2WvfckAE1WToGit1TJlcq5H/K58jpPwwppkDoOwoWwAzRoOwRxKyNK+fF5nOJF/aOewDcY
myuioLAznFnyNzDbYUIz8wVJ7/ZAoNlchQqSZ8iOoS3uaNNBzIWsykJ3oxqWcqEAifgcaelO00AQ
dVlMbKgxIFDl+cLV0f1CljRuQGxXHJbZmG0zELGA+p6dHDB/rqsrO2yVg2MYD6MzpRvyRSheyzdl
rhvSjAd1vthkgzZ/5bIwfhzJqluDYXBRfMQ1PTvgUJAddK/WtykGojwgMC/MtD3pq/wIIz0HMKwA
xAcqzeemUHHJQFCqDzeTOXwK08o9YPwYHMzpkW8WfV0fHZmDZ1B0gdseRi74jReITwWIqGNlmw9O
NFPO5i+STAOq3SkkJDBg6WqYb2iyowvxZvpkq3Dvx760CIL00cM4NhNXNFaeRMtrF/WsvDeLddvV
Z6BCcEUUc4k3G9RtXPB8CNTzk26p695r6ILnnMpCAyiB4pNX3SeOGu78uH1SzRIcb499fOa+wKoS
KK6kV3dD7ibB8VW96dMw2WQlI0pk33HTxVGmjxCPG5NT4aB54wzD5wENTW2IP/tm7u4NSH0gIp0J
mS+0dPT5rzAMtwZxv6XWquy7NG+dayDjhrY9h3pOQC5y4oOeoUsRdmG99fl07BkK5BJGy1+xFbtF
RvImKZD14iJCAQ7NoQlEtPDTU5sDGtGL6RgKZQW3LNyPDcoD5XDvBDVyxwJqiAqkZ0E2QWcBx/NN
OMOuFP1xivr2UDgwajGPgAkVj3gaIwyIyWO1cgICsYZpLFCj+KYATD5MhWavDQedgaGuYZp1V89R
grXudmzsy3hbROOtEjkoLox9B1IV2kSRIFyHgOatYUQAA2uRohlMuCIyYH1N5JfT1FoLROtqUeAt
BYMIzkF+xJyDsGEG1VYMdUnymYixUXvNWoSQPJC+y/1IXwtU3Jdo9LLKDqEMDxPeK4LFVUsAFnSK
o3EPzw1CWtjXIfmPrFQav42YwcIRHB/aZMTXxuofEtPQ17AsyHwY5KTzxtio47QYLcJIrqa3Oz3y
ik1ZMCkL/kszgRXghx/wvoqV80BMaTIIDI+JdXYSBRM0rwCH6aWPICGGdWxHGlBs80seFejoT0S7
jAmNbAs2yJggT4J9ygZVGxTRK+XcWrFKpMKpl20KpLkDP3DfR1W9EcgurtjPLKEBk48pBEQaDUKA
xjrpa2IV4Ck13ldotMlGD9BOcZAngnkUtMfcha08sSnEXXalquFrTPh+0adQcwNbObUdMqJjiREg
z/NdM3ABoRyOYmdXYO8KzLeDxrTHHmjkPuuu9djCAbQdX23iyiTrEDFBTrY2p1ctMy526l2zwj7F
Cd+ppeZfGrf+7JQwKQeXcGp6MElHouUFjDKI/HNvBA42UvaOxSX835irMwBvuRBee1OjU/c42Z6y
GRELxi1U2VtZ8RiP0b4VJGirAWE6U2lRao4QfwaFTM4fAJsZPOWW+y2Bb7muVV9bOapQzojktmke
be1x1rfSUBKAAgMbKhiWaju27Kh0ZAlc4Jda13/zMzNBbMGLdlOC6EGzDyztua9VfVUoJoBVHjS2
q8OwemzCZFoNivlXXNnimlUP1RjcEF5EsgAQyb6K4V6zLtVBjXa8XYTPasMA2i3idF3AWVT04aLH
4O187RKGPj4OSl+eIiOAt+Tv69R6Q0fi01T4+tIq1RtDRXXGVDvg1Uaxgnp6bjXWloR93EUzy0lV
qaqcUg9xa4xkj4gt/FXkPCIqpMA3eWIR+NEUoC5EbnAnKYmk218HnFcixS03g1riNz1F67wLrOUQ
azdNO5wRS0GANIvx9IzvKjVBsKtrHsx2ZdTBbdKE1XEWta2wb1qQ5h72fYyAMSpHIFFjTEkrB1I4
t360KVHNJchTsQIbAPjEU7sqblFiRPnOyhDIMkcNokuCpmOrnBxhvAjxxRhD74j3DjrVAZoLhLrW
KJkg7RTHl95mKUOiGhV4Vt5Z/bWDMrmxJ+VlyuoNEmqfAh/V4nZC/iIJDEa5z4GDbmEb1uwfTG8F
obfdtYV6VAZsQV0CEetYKcGeu82eLyJZKtFtAU3QxUT7MjkpqPVlYEekEiyQs+jQbGIltBdKjBxB
j/w9FCffPXQg1HUD/pbOE/s4apCCQ69FvT734ZtcqpkOju69QqJB54tF5723Zmq0GuY7O4zY5qho
3Q75xsNp/RCQp2FzMq9HZF0eQWMr36t9HSEOqLAkm7cvsmBtWrwfySqPRORh6+xpMAuW32mGijXE
USCGUbZCxSo/yKKHaP1+9FHN20Hs/eGQ6az3EHXUgL6P92gVINcdFdkCk7HwaLe2syrKkJDgvJQA
e5+wS4LBVxM83Aam/zggD2fkKpRQoCfrMmblVWr4arWodfuaUQPwoJhmqwxZRMPACthhGYQzo7dK
y7Q+2KaIVnod6jMNqOEe6jWHZC6A0eCEHUA2N3EtyMbuJQZ3tDZ0yGR9121lc6VhTWHr3S5F1RYE
CwoCPjlS9hjjAQdH3GMM2N7KbH7iODrOzROyL9mcBNYwQIUjcWi1vvqpaOZVue6n9rytO+GSmh9k
UcwuEylCnkuCt7M4K/5spLqKQ2OKUUWPgbqbeOMmTu1bRzgFq0R2NNAaOTQStThE86pcVhGnSw/e
BoxBeejjJlSX+nzIvSvA3o+FYdtvkcOYzsgRHb3Q1O6FkT95SQxfLEYfoRtUqNldeSKRaD6YvreM
DOeipDl/7lxTbiM7fG0DA15oj4zBiH7sxilUlC+aCGXXufCC5m1KrGQDbWM8KH2qrrWK/dFE3hx3
SwSstoGnfgkzlk+a9S30R8wYxq6AWWIL9Gr5iwQhsndjn1q3uLzvkCUP1llgvbQwFm/KzjskQeif
M7dga5oamFIp6BNaVl9v6kp/Gdhy2Xg23d3waCju0RxdpuA2cdfxHywHHktTIJfJbhw9U5EJlBSs
+GCR89TM7i8sqvJTozVImyWFv47n/aJq6FgVC+J7rq1Vt0HrV7e9BaZ0UPN2iyH7kX+ew3119pEJ
tYyrMp+sVWgJf2UqwXDS3fE6JPWpsPIzP4S7Ay8XXUwNEfMqPpvlPoITiaxRYa2MLAIPxiN+UU7W
nMm1803tohdMFHu8jaag35DPX3ax1mISPQzXtDVUuKnlqetT9v/8YZA/gRVelDoJdHtAfGtKj8SC
q/1QOSsvM6uzO4Y15sVDvSnCjuf5EEYnkDTORu2rN2DaR9/1EQBbNuXUnJramHbDaF5qAKnoovXI
7yvsZNKaty4MuNMut2C0iw4W6/tlUavTkbvCnqil+jDaE7IRia7vrbx+LVEImo2X8x1ysRscH801
hLJwNYYdV7k2XnrX/mQ75iVoB22PIxgMayGu0RBA9oyHF8LfX5RsNC7NWHbnzCyWmZ0pJ6Ea3hZQ
3mtI/g81TRUVEPZYuPRCYB/FsEpZtWxZPmBFRqQ6Ex3rOVISapMjpY/jT2/0xoLUuMadzSmAHWgw
65a+hU8YgbwbMbYmbADlqLbxiGZL+q0xDKKaLkz0wAHVoTuJvyTZOlzj0s92HQ/pnoJd83hjD/pB
ZUWBJBoZxen/kndmu41jWRb9lf4BFi5n8lXULNuyFZ7CL4TtiOA8D5fk1/ciVZnODFQ1uh4bDQQI
SgpZEsd7z9l77VpVD3X6Ojrx3KNlv6Ymhoywwx4JUl5bh03crFt+EZBBgpzquOx3Yei4iKr5NhEj
+JzLzK6ZRt0TCZgDar/FJtGKo0bRAVtO/FJYTGSnpL2xsMAm/oMRiEtFlWbPn803VdDhh06BLiq1
vaNgD8irAp2cDMlZi5pNSO/txsFSvxkzg9ie5iERg7ypc1tCKmeNKYrmwf3AkGTh+EqZUUNBIm0h
ygKP0Ft3z6zvVgmDdD2mlz4mhEr1RXyCEC3I1ooDj5uReizGfmvMzkg3JsAFlCXxOuPGj2W/EZWL
3dpyj0ZWWd+SpAsvBOitXioMhW5bfGKEF7tknuNAjT537nlopbgVav8UElR7QUwEMDK+L4oQF38m
7nqrADOcO3Q16w9gH41H9F+7zV1hh56WTQfZZLQT+44xmVTTc5MGxHiWYXKXNh9SBCkZ6Xp9CFs7
eIRcA/UNQVFV8yfSuPgh1Zu0dywvyEPby+q236ZBXdwJw9zFPYrVkF7aqWjbdxu9w43bAaZ2MY2u
Y9Vkr6YYwKh1ID8plB9daY/bziCIBM3WcwIWhpSL+FvXuvUdyQjFoTNUUL1cY5upuQQmdQ0lMOWd
GmdM78dkN9j+dGxJtBRFNh5JLOBA6ELY9o56DwchuO3gNGAcooOnizvuRt8b7ILH3BkebMdVqcpz
BM5kpa4kQcJsQZOAmCbwkwBuhIUDymvbfeJCkx7UUTswBf7E0pTe0pIY1i1wui19I3tHkxqXR2yX
zrqQ2lFzwm6bzojaDGIdexYRR168JgaT3bpvb6NGU88gVNVdnKBupWqMnSmDIE0GTLZ2Q1mvSw2F
0ETy9FxNHfaAsezP1iKTEAgv51SzjyxSmbH4zsdwsQvyD0MKwenQ7wNaacdB/WCIIfdJPhZ7YeJR
iMP8MFkOAAPieLd5AilAiYZdTnivm9o/Y4btTwaj+65iFhkqinWrmsewzJDY5ON7jCcRhjmnktWP
g2dg9uS2ovlPQNdd84BEgtxD/A4PDK97T5LNCpISKIQiSE9zNPdXM8WAlq22Zagbwpi3TDwGhPZg
SmeA3an5YwXQbZxG4EwhvX9z0JwtohkUrlHUeA34R2+Cr74Gt1ceK1nrW1lrd8soTLT2tCKLvF11
RfMMN4KuZ12oRzqTTxXXaaPtcoR4nU2pAbN81QXJmlvZTR9EwY0ph1MSEdbmM1hvW+rWpk9WkzWZ
t5MGHEPz4YnQkd8REfI5gDdc01y/2C29REtrT7pinNy4a48hGXQwceEs2Wl5cMzYf+xEN6xDCc13
Ck8yrbg+QRPlMhZl534q12rgGrcu4K/RAJHcZxDShErunI0YWhT1rdrc0SC3Gfj6gEWdfvwW6DaA
UNIQKEUZK80lYqZoiHANozS8S03G3raBltRl+lpFYlWrAFa6MvtVixhopuPKd7MuL1FSZhuTML2Z
hAgUd/AfpzHRKWvOsRWgQW5d26bg4IqbboZsATcOD6Qf2Gj0XWat2jdmUr+AcQ43dgNxlhkjqvsC
yEKrUTYBESAneA+A/slNyUAWOQXhYy2Fjk6D61ka0XDqOmXr1mBq9RlDXyPkO3e6f7aM9zaOuxfE
g9zZ4DiuWqf5dNC0qCuukndKG1KJyk3zlDdgxoAnPlQ1XhYyRxyuMIa/M5MaGG1ZU+Rs1Au4YIaX
mXsT9OHLmLqMESuYt1hvweD6RXXKRLhqepLN5/uMuGVyxP2QvuMm1ID+FV2q3ASmQMeOu2qfqXJf
qsB/8/mA1WttnRjDJrdK4DJuo8CTKl9F5eDNkHF4Im57NSh24XVWpq3J50bcPPnvWVCWTyMnYtQ7
XGRNd7goldxNpRJ8i/18LxuTYyyn/6HGQL4m0kF2pgMPEqEy+A5prFOmtptMBKBnuNFsQr8GK9iA
S0okwBrUuf0prBNiZHSprP1W126j+VOgPJI1pk7cSAsG844+rpIs7qmum+qjTm9xbQ0NBG6aNUwf
qu4YobnBKrzJ+VDP6RttH0aMUJOquHOCuwGyHBLzGtZHlaYHcpofVOQOW1eyA2y3NcnynBOLOpcb
AFNszxmVjpa7AWMjTG8pTJCr5yr7vgKfrwOx3ZIlSwZbOMS0gmwEC1bxqZkMikDNtztfMf07y6Uk
AZI12DMq2urE9qzl1ESbaILuZGh9eTALh/kaYEho81O/tqUC8CdX8t2yoVVsndCK4GZX/srCk3Gy
yWOACWn33ImmPNoaceXsW4vg51lioAqIfqDa9gTAU+p6Uwy38nKneBQYGfZmoCvHGDgHCP32tsjk
9z6dVK6y+J38waCimHWTtmWsTIG0SV6Naph2ZjbpBGJn7q4asw/iLOoVClx77/YipR6Z0znR85vI
YnDhU15dGwQlnApZbFUE+ZS+6VgeErtEsyFoOhXxmXtycHJaP721kLS7SlLctaLd6vyyHTZwJoZm
cMF3ZN/mgi0lX+GzyBuwmCWRTlDJDae1jqntMkkrlIsZx/ZpWTh1H/PnQPQK3cjOZlkmOKgyLucB
Q0jgG/UOtopN+oWV3/KzyaxW4HBY302zcw/+/Ki14+8Dx8OJSX1PAZ9rgdStlwzc7x2wyeIu1rUL
fu/6FEctBFbmrPhrhk2pjfKSz4vBBZOXdxd0i9REh7gG5vNMQHF3Msw5JCSutRvFbtFkVMQVJGkM
2jhSce+5iVznqXqvhQoS5ynkWB+Rq0fDpO9UA9ZXyo7zwqa0D0oXO6jhjG1p0rDspzraRQ5jV5dr
F8RJPz6SK38eGs7fohg+jL6K9ho79S4PiE7EDgazFD2nEYLBSuPuUw6m8RBzGLrckiFEl0T9iTsl
KNQ75ryHSdhM6nCXGv3E4Dw9GIXZnF0VJkhd2mKVN92ZAmF1kgHBKG1gJHh1GDaaFG7T0e1unXoN
CoGbAVPTVYroGIpIfSgzLsL40Ntbdw4Mo+J077QcRDpKWoaZNwitq1ub0iHuHm2dlvqjNLVTWVfO
TiFj5BA4RMNoyKDWduUm52Tsz5Md9JAwQTskLnE+bhEdiDmnTgOjQBoFOD76q406GpDhAMKPXDy9
IaPF02rwv9Qih+EMcZTrh8t53Vu/orj+KWLE9G7ufISjfZRNn90VbQrjNob9U/lVtzHr6a7WZ0e/
C6Y8pDi9wl+m7MZhgC2VcquPmTZtZUasVpdX5TZSADFXtroOtQCwiVmjNrcwUtv0m6fRLjFvqXBz
UhmezLS9CAe7QF+0fNeBYXrpdI+l7zo3FHAfcfiOXurn9HojFTRnZx+IxylwRB5QFeoH5twcHB2z
t9HsdplJbVedKpCHGiTVtnIe2oHylDQT7B6KYoBiBCSfd1SUYFb81JHmnPLK3gTCLPZzXqSObmfV
dM1LbhXfxVgANxvle9cxsnUGgCbz7+icytzpk/0iw3xG7AXpXqrdU+j03SYsPIW223nyn63BCLa9
Uk1cAi0KxC6dW5vGExZ047FMTqohhlfD5L4jayTTitkBNZl7+XNF67e+39dzJEs+Am/CwkLkF9ez
uZZUzt3YjozozqcIUwD2mxzkVzSf8rXidilXgni2nxKoqeak76X2rEFYHscNpKk4Cw4UD+EmuZIi
K+ywtSpDhu+GMcAfc9NNZBAY6IjgIeiAiMA/jNZL83hJA2UMBb6xJjiui5AmiOw9052Osiyomfoc
k624C2gdH+VcKROpa698JEleY8HagyaZrSsdqGAct/K4LMI0vvPbNtotcOtmNCCvDhzcGV2sk5/U
zJRN7YGTpV4hj38mrUxjzhIRwMJcpjjFsOw9mv7ZWrgYDFeWWpancaZ4hMl4SHUY5YEOYijGs3m0
5whhd+LOq03uRBi0+6TGSom9d04p0Ln9+XjZjlEYGB5TEJB58y9ZFu781nQu8n09p+havE3G4um3
PrSvM0qCKbQ2B18el1++rBVlPvzl4fKCXY7xuibFYMX0kFEwounjsub8ubY8DOcNVmja49RWd2GV
6V5WDqQvBn26Gc3QP8p54ebQx1KdONzeqLvjsiCpCCBvXdAOot05gbFOV9a8CluBxtq8WB5OGoPR
OC6IlgTz1DvJeGqCSTAOYGPM322aa5rU82cZRrKIFBKuzlTVaRrTrWDAG+s18z4n3GH6fVVHcoTD
uWiqCBbJUi9lDNIcXdt87twYxw+d5WOmDe1xWUvmtTBPTTTO8CHnF2kkDofQfgZz0h2LKP7noi37
cC37VF/18/mzKGUg5h6zAvhnpsBtnqzqo3comuH97nHbjghl/lz0enHTaWq9gzOBasTsYbIsFWGa
g3iAyL7eK71FGZFKZjQY96DD1Ks+8z/Shv0vZF//K/nY/xVtmG5piKn+vTbsbhZz/df6PSna978p
xK5v/KdCzLVQgemuaWsqSizTsFC+/qEQE8Y/hGE5rtBMhwqC+ItCzP0HEmR0ZTTpNGEKGz3sHwox
8x8uOaS6zdscXRO6+h8pxGzd/ptCDMkt+kXb0omUoElt4Dv/u0LMcJ2yIdlBu9FBnFEtXxY0ofTJ
a/VpFwlb25F2UR5RuBTHPtHQW309Xp5skW+veiW3cKCRCz3WpBbgajn2GUzKAlF+skprGHrwYQiC
W6QeaZFSELZnGUWdRMN2CJXzctleFlJiId5Heu8e6GUtWpSgbqp8v5w7y2NTg0E04LXBNhQcKsYc
nZdd8l4LvCnMntPCIedPv1CgEvu8vxtKNAOkgm2sUTUPPt1/BVs3NmI0DVX5xLXjMROyu5EyOyhS
27gJVwhrTMot5E11bQdEzQWG8yCj+IRQuAMcrBerhGs6gQPt2mfvbQafUHD0IIBEKasXGfelMK8+
9YKRj2bZ96VuvVZOciFw82EU7UtqkmaDHQu6fUoHCTifZ9OB3ikRPRnL9G8qGN1eG7m/LMq0NUKa
gcA6nnAoEZWM3bp47WTy1gD7sVEm86XKxjOexwdVj97M0krX1KPn3jFyBz8lruViCYWORPdGV3YO
JtQk5FS5yoZ4gspINTtsXkhHPRpRshoHGohArRomigQINvT3txnW7J1tDtOqKnqG5/mFwE3V8wt6
bfNtHFFg2OZvZcBWHWzsXImV+kzaJ5ww9Xfspo/+WH0Dm3HvNPYTguPnxpkzQ2W8dzPr1kXE4SYx
tNjqQVNQqOHRTgyiRIbyJGVNJTioflQtEAz40D8cYzUUNdgrig6phR1Uyk8pmf8DcWEu1ZI6sUOf
tyE/4ug35rELsPsohMpgP1i7vo/T1zrUAmZGw0yPBr2JhMSofmkUV4kWmqDIdyCDgwfX1mjKqj/N
lL2Vlo9ZLyGD5nP1MjR/YWijLWOd4jagSm23A9EP5HZM/GiFJBxM7mxLu+PAq8O3SFbc61GjYYpA
EwEYLyJTCg68+wE4Ol3Xsj7n+asEDEqHNKo9leMBVWLxjXwCjU2FvosZpAEbvPdvdKI75uOpFAUO
CuchUEfC1URD3XZKcUYecqmck8mgnGAdFds6a4T3euQ3wtCOlJ0sRoLck/HHpA53qUUXN+BG1jlA
r9uEbnln8k41e6iJ9SVVL3muCXjBlnjXdli0OjFugkghiyPraEWU2g+jFffAIexWBd6dqJMHp3Bv
6hqTFwcM+2CrNMPKJ1NaPyi91esk04Dm+pIicPrNEca0NZP44E7oehyKUwwEqrWmR0ell15VEefU
NcZ9bjNFqlKfbKVqnwXJSwUhx+uSfa3j+hQjEzYtuq2d9lEmVAZn1L6RcyRTfqPsZ6XPZRtgmfUy
Cz0O0xXptSXk8W+yd9jJ9px8ITbAjG7NqUL2gjKDRIWAobp+mlJxCjsyCJSzIIWdsAhw0Gk5/uID
vmeRca+QxL5KAE0wJDkIehx+U3/zrfiD9WjVSGtPOLWLx4/ve6C5lGx15lpRFZAJt+67nexnGsr8
e5gJsKM0WIhoccjYptbvmaZONZGRZJLH50Z1+nVQ/Ypbhe4S3b76sa3FxQ1KpBWkXNFM1u+7EIMe
4yc8sg+WHj1DZdoqjU+OGWp0qSB9FYWEQDde4Iwi2cFjo8ZvvQ5eEhfzr8YBuzK1CSNOZThZKfCi
mIOZqly1tlv5U5gkiI37IXBoCkQ/fRWta5nKC+0AAMl5+6gWcI6NUUvWLmnOm5ByNKz9+bzyoXH1
n41eXETZvw1AdEFe5XeGRrRKS1wEv3wNX/s+dPODjGW+sbvsXRmASYO56jXjqWAygUCGJAyaf2pe
kJorLj43Adxxv1Qtf5QSDHgU/xqC/BQP01bRSuQqAXeTtjUspnQQLl1iZXArqCTGxRXp6Zj/qsji
B5Lc2uVPgj+vOXa8Eb6KdEUX+xRlFULeXUWR6hMG/y+tAzTtmJ/TSGlvCB3+SMQM3wE3a+Zc/6YJ
/3I7GXdRD2IWD3cSG0Sdi5+2r5FwbzDknAxmZoZ942sEdw7yBAmEDmY23SNwOA2i3hjUEPhOpScy
Knda+k6XU4gAhwHiUhJydf0wJNm9kfkF20zhPlhicunQEJIkpbXqLk3zBxgEP2EA3k4W3CfUx+Dm
QACgkrzvK9x989k1TNUW/zOT1DD8OZmEPUjapX7rM3WntETbFXv0m9XEzipp3H1FlbENiFNLCOem
6mPfObn/2efEzTQqSo18+mi14HkYokvgjF7RM/Zuu0qnGQGmtrHFa+7jUoYI064UZzwMlV6QJtsf
EDLdDISSjiHDiRm+aHORzxVAZbQ0hDld1KwbAYL0+8KvyM+hgNEmxq3IB4q6bbKTsbUvJbpE034Z
0N5589HuaqW6axyoBkEMW3PQvgeSxL6g0T8yvX7ogfEFUbxzs9c8FHt7HH66Q7tRqIOlUn9Cw/gt
H1Qyo4bue2zjziGc89hQHO06yluF0lyqYCQFQiqH1t2rjRNSLyge9EK7GJTzHZc4AoI0kAxTb6+t
e1WrYWDzn5z80V3ARAmFf40+fRQ/lxMHokDOV1rZqVHgw9pmyfUOeJoCkWZX0JekeSDImjA5bvoC
rqBPRYzAPKBJafVq4kFeUTWg3yw4cnN/9G8YUpDiJri7cYSQMUAXKN1bpYEO2jj2Fl+4jKYnqkGn
GgUoe/x7pBIkHU/WjzDBhWVX6TqWygfeBQiF5hn2nosuScdbT1p7U6VvMHfFrijjndPouz5BKCdE
IrYyqNKd4eYaYkpt3REytiJ8isBsTnGih991I37M6fiu6rr6iTCKwIDqSU/IOolB8lFoT2/KlvGQ
X5D5jP2u6Dldw9J5BiNrls5T1IOi1W3/JUmsEPFZ/Z2G83m0kJsHRXyxMlBEeS02CmWlgeDbdT2+
WK1zRN3hU8iLuN7MySLZ8AEfhIieQNyV+sdUqCtDpo/w9gkM+J7d9Qb6rkDt+1WdckXMjObRMYhb
TTPxoigEX+s9R4IvKKs0vEUU4BBKHEE6OF/RUz7liknRYqDt1MmeMN/My/T+m+oQwObe6654k6bz
owkLTp+GZnLjaET1xbdjiNG9KJ58Nxzw3ov7hnLuKp6QKOvhTHgjw0tQ5leSAWm9E5y1cN8Z6aET
EeOjJPie6slHXAXvVTLdQUC8UG67o+V8i2rPRSsqSITGTNdka8gWELI0lby0cHjGBd1ykFXfJkd/
y+HkFCYdWTVNv3WpdUPAo75qBr/wImWbxfJeFsELSrVxkycUziqd6y6B4Vz+1kpuPCr4VlcK7bka
1fY6j4ZXMyYLPWvLe5+BNT8FpP5I2xmsPzehMDjjb5dkMO1cbW+myY9cVVsSTHCf0f0UzvgZW7kn
AsptNfa6rTNrSxvzxIhcMTIyu8wCA+W4raT/GDV26+F5K1d+GN0Kqq9obUwd9MBDoVM5iRsucGOY
XugZ8NltwAeYOb713n8PjPDRoqO/UnKfLPeR0A6jKV4SKtRbq/rMG+MCNYHycBq+D458hQnxA//b
Tw2BCyPtjwjG2aoUbCt8pZcOhtwq7TCYuP2uh2y1V/3uomr4vfGSq7V/sjTT98agfuuCxmHcUW8j
ckcKZCNxvI8j+1WLs5NfVb9CKP7ETadvUqNuo9KEGBjQT1ryoHaUr5yaSICWNhX4ultVJBSMe5sa
k/XRpvBkc7sjoGe+4ZEyK38WHbblQNYNHb7sQAqtthtFxe2/I5zY+dBjP2Tc6+y44A4w/jTVpvGH
sxDXdmOvRmf45IJz0UNz5cKVLNE/kBIGY2/jF2ECDSJOZqfHAxU/19Phde9DlZZt/DQY+eMYBNz+
oeqR2ke7Zu5KkR8TCnpBgCRPDAi2dUdHujKHQ+RMBmJU7TyF9ln64qzRbFmPVXNoK3pqdLuh+mXb
XutuqkJ+02qJzbMvUCsCsRfuJzjSSwNGbF931f0o1WdR4tgt4xslxpbiC04wp3fWFkncaUO8E6p1
j5D6Q497c98m1g96hA+J4uzqARVbQhxbmHOFqtxnTfURnDdOvNEjUrGEbZxrCs5Jqz4ndjiTAXbg
lFEKShLt7OxEDzWWMOatdB7VGiiHrZgbYCRXphLddk0dbiN96Dy9GPY6/A3PdQnU8L/7EoQiNkJy
TOFDklIpLKw+Nr3sZnT8I40oXaIZ9TP7STfCZ8fvvULad3OgUFB2XlukPzsNk0LV3+Qa+Tv9zyj0
fwSTfKXI9dGF1nNgMN52nSPz73ujtH9VSYki3QGAFoG+D0vfaxghhS4CedX8jLX8oKrDTR2dB5X7
ZeAXOzCxVLD8nap3+0pjsDBk6M86ORYbej+AZgt4LRXqvdgyvSRnUuuKqsYmm75n1WwLCweFGV/4
PazPRkJiBqnFlecqmC6j5KJNOjEAY/gzdoxtFzwC2fM0a/PZSRWapBHZ+xzZTzjL/JZFspQZltW4
9SETW2q0WR4StrILS471YcrGbJ+T+R3447TvlCo/EjOPlyY4h1ElD23eV0THlz+W96Xw/ld0QoI1
DWxKGMuTxfzxOclk9DBoU389N5Rat0MRFqIF78rrd3LmokeP0m/0kMahQdPqd39+bllIzjTaL83M
gYwLlE2SNFryeFM6Xg7JwrPJI8DSzCeL4K2Xpdi4TYhjByV0tm2T5ls/TvnRSpyz7Mgwna7FGBkl
B1OCt54LNCmZBlTKoxa84B+/Np9/l2k2wRoFSHZs5y2wrJWLM25ZdbMhO8Jl9fc6B607a1Nd08B7
tMhUl8eFEuREAe0qVSH/LUWS7C0/K20UYyJFgJ95XV3+t01re+KsxTRzXZ3SfmPlVjTLUNihcG89
v5mHdS/4qY7LlrtuJfo4QFDScb1s62WrkN1XIotWqbrM+3/ZJ8s7lrXluevhsDxeFqjvydfrwL4Z
7rpFQbPsePhA7Nhl03wdDcsr9SCZfbro05dNsXxJrUcAxFC40BhtU+4YzeqjHRC7Nml43b5GbuML
Vwx9m7m+yVFHCYSAjkAPoethfoFQd+ECmx+NeZHFlr2bgol8kYrdKpgD4ZFpMLJQ2pmJMeyDv3zw
76t2qpPNoIXa9X9e9x5Ef8bQPZ67YT444L4XqP2VAnE4cR+XNE2i68YdKPcRj/t11jia7Y/Egf79
hLpuvCq8K6Kdo0zNVg/RCmxiJ3xTOiStX1uYU+So2U7OPY4dunz5QvT3gI/77fJder86p9YktqUw
+8lrMk508Jbb63+dz6vlnctf/LfPuR2B0yG3m/VyJPRxSi0BG9/yvbXBwg3hk9j050k2/wermvgP
xtyzD8b9cgQPUNVRMJne1FUbNH3x3nfmM+3ffq5VpAc/RGrp5giSls/+Ovam+NZh6MbQsLDqw/VI
mrf+ciQtD7+eK2xjM1+RTG2yod9VchvaKdh2hQNx+f/L4uts/cshel1dXp8og+7duQ4yb+zrW9rQ
3CnPbZNvr3s1r4JmpwX14esMX37e8pblueVhMB+Fooci1yZsJjvaLq+R4fTH9vh6/++H4PJ42WvL
2vU9y+Pr6m+vLw9/e+562MK2m3PY5x9D9jKl49Q4BGXTrVJtrwL2gFGI/GT5nZo7J35ogKtg7Me4
eByzYTY073Gg6vbGss/51D7YgMX9AjswSJKJfMlWJg+5gw6m7k6LDYBa40OenYpmRn+4BEcRsCnq
vQ5ivqyUbq+MdH2WReEWdILU2hLe8thOHbJSSxHItV3YLaMxn9T7nGZnYlW8svz/f71KTmy5lY72
LcGPdkitR3SFiMDmhQ9Zn/iMZVWzCiLg59VOQ8gf4TeU+iCDLR6b4LS8EBAa5ZF8tkXe0cHw5/RZ
Fu582/h6+PXcoA9s4uXl6+rykrMc9l///394/esvR4Nd7I1ai4ldGWqge39++l/+3HXVnr/OX569
fvRfnvj6gl9/5V899/Xpy6tY0t9yvyYtWm/MzW8vfr3/+nHafHD89ucngmfQfbdP1z/3tXF++39/
+apff4YYcEwrOM3XXx8Vc3CRef+dRiEazKs/+Gt1iEC6aBmy4M7HPvJn+2WxBS+L5bllbenLLA+b
Idl2vlB2NLUjxk9zX6aaXRLLYlyeDBIsUQ2JDhuK5txGFncwX4aL/9djHACWR6GKQehy3V9c48vC
XQ6AYL7su2R7bQtdfVg6M2Ymud8vvXXBDW5jNkxq6DxyWZtgfNHm0KnTMnZwZBUf0enN61dzfZv0
wd5IHOLFBB2hvAlDsbk2Q+f7kcBqBbjH2tuz0iAFasv2CtBuL49FnpdX5cHo1m8zrGTz5Spe1hhJ
7GQ41VQqo2AViSnaknnIzLzO0bwjFcf1ObMPnNn4Xf659ttzdS1sZqHo+JvZj9LOHpVlIWdT+/W5
WAy7BG2TmF3183/oDZc0ooqx5Lw/F2f4sra0ZL+ei6TGMWCiLxnHOD80dcPo15wlqsPksrrs4eWx
VWvPfoEwe2mvLd22iM4IJp95N39138ayTjxm11SM53FdNS+WtWVP//YcxsCGwmD1GS+392sH7rq+
7Og+p6bWOq637M5lFy97b1lYy63o+ngZX04MvfK22i/NuEgU4B6W1TGjI8I1eRaKRNXPPirLzbIH
r6KOrz26PEniGrVZxqrg89gCU0gWt8VVXpl9Wsbi0IKEmDIZ5HEwxjF24/TJbMbqCF2mkKeygH0/
Wt9hxSKWWBQTfy7+1XNUYPZK1Ki7pde/NPiXRZtTBmjINNt8PTdWAek3AdVlV/gGZAla/FP0ASO6
PFCDNDcokl5NdeIcXPZTsOyiZbXjEuJrQbgluoFj/WtPLDvma++EqG49xR5Hb9kFXwt7vjh9Pbye
lIgcN8mY/Fx2w7KD/tWu6ub9Iwut3AeUu5adUlru1igza4cfgf7ssouWM8+J4ePno6QlEtoV5zAV
9dEe94mfp+RZzzKUeXROXDscbkahNBOS8tOnk7BZJDOLvAQNNWKU5fF11Q1slMvgoonUYROKeXHd
3n8+xE7E3DGiAUZRFPEomS0NCNHlArmcMe44oAVdVq/nUmFF+GSon5UOrWkL6Zins/dxmXNlCBVV
80RK0DAUyGQ/5HJD/5JC8/LqNNv3/HxQ5qSd5+VYqmZrWzEvvh4ua8tzpqLQeGAAsRxp4bwZlPlv
/OfEnf9vqgoVocP/pKq4LfL2Pf+7oOL6nj+QO7NqQtMt2xCqCqnNQM/wh6ACGo8wVdVGY4qLXAWe
8ydyZxFUuEJoFFtQYcyAsT8EFcY/dMswXRsxhWlalvEfCSo0Crh/E1SgpLUou+j8A7ijOYYzI3n+
QpGjfJ9ovj+GZ2tsHnCQUA2Gy7/nRgPPQgFSmBf2Nk71ExFM8SbtozeHVtuRsYa6KhK6CBUDPJH3
W3UK4nWX/3Lw8adla1LZbi+o1WOKl2TojUTvIvRNPbtlithV9nMDgTKT5tlF3MgkjlvdYzK2H9OU
bgpK3xs1mqWttf49TIZP4i52lpG155T01gcimNfUM3ELJqQk+h1UTWti5EJfq28hFshSXevJfTVN
z4qZvejo9XfFr0AWNEvrXe3QKVdJ6d6iJZ92VUrxKvDR1vE2+kmWSbhX8JqmfUdo6vhjMMIZ6+9Q
qDSIIe7JITe4tIzueIR8Pkwieciwn6FoRvA41fEN2e2n2RFHLY95XNqNAUwJg4uHi3ehc055T5qj
awpUKGtVa8ROoIMvBtf1IrfbUKxPPP7HsNNKn1JiYh1FiIYvdFs64aqxNh1+uQE64oa8qzIwra2l
pHBxysyBTJFsNLMI17E23oeo+enDnCuUgRoxdASwB8iBdfcbmg3q3bW4h12CDkDJcaAkdL2t8tvs
ItooKpl1mpG+qjVZPswH3tWODHUd9d42ck2a4DM/hlLbVo+b726cogBBYbLJO8H9vpA3ZcXNxDFm
KmmAM6omDMCqO7AL0Y80or5GguebmvYXazIMvPuZ8Ob8JSqaWuuNdIa8whnPlQzrU+Skv+JEUajM
OcbaGA9h6xp7BLmSqnD9bJf46DI7cwnq0t6DwqQGafabgbzxQwozYy0A5OzRrsw7drhTdJAS8FrX
Q8QwU8+FuaUTR6KLnW05U25xdH6oQdztrMR+YwqWe0UYgGEYW7TsaAOD2JN6+Z61RkxOZL5RRBPf
VWoN0LucrC34fV1DvRCUcgXiR84NrshLsY+IsDyEWfcqwAVs6qGap3w6rAn0n5gtqG8xJyK3vik+
E6WFLgnEn85Gke/QaY03Yra3RaH2QK4dkWR1n1/C8NkP3fRkVDA+WpTPfJ9wrcQZVpSGkT2O9Jhu
5tB4wgrjTWV8mtUuDzFaiPpM4zXfBnPjs6V+TVpPisbYtOlrJbh4Qhiwh9EpXlydkNLSTNZZRKmf
YCYqFob9ntX+jxZFGENKVfFqprARuBpy4yL65+ZPyBi3uphbybGk9Vd13RxVyqGOJxwzB3oLUI0d
bpp21VOo3OPqBeGUrghkx9ajc++NXysIJQe71Kf7mhrW0OXtuoYjs6FfgkjbVWmP4B6bcrCIXbpn
r2WrEg3PjuIs4AMHSzLlwoJkn9FBuCLIb7bNH2xxBDgtNNVE3rf4WmuViJu+tREaBMIbc+MwcMzW
wV73qbFjVNLwT8l33FDUy7thbxIKgPqxyTxL0L3pogzNRl/Iw3+zd17LjStbtv0inIA3rwQ95b3q
BaGq2oL3NvH1PZDc3VTr1jk7+v2+MEAvEUAic605x0z06K3yohsaaQSLuswnhpJDjtmHujYz4m/c
giJcaUZQSTCqdm24Vc1i2lVe7it9gLMEZ/yqzN7CUuMIKyZjhzr/tiZsXkEr3bR0nEkLz0zT1+jP
bXVToScO6ZFWjlXEt0VuWLeK06SrMQCsRXv3PunFdfQM5JCgTLHWEuxpE4plL+ywe7flVrVjd6fj
PepEH+wbU1BZmoijgK2RYYxO9PTY2cTzFP1A/6DARkawyszyAdwfal0P9hQtn2yHFfR0eUi+oqU9
wTTp/J7zc8sbv9zXIwxhYkY8nkBOP6ZziWJ52UIxcTcr9m+DMk4SGdpOrjLkilIuNeRdeQMAFKdX
aH52wzzConHaaSda7xYxOHqntFRZT1qcC+S43WKxPNg6pjD0O55fR+bVzEBN4p4DJkV3lJuItr46
q0tSC5H3Ekvlynq53JQ37bJ4mfkZ/AuYSs5zL3Qq+YTWTXQ5orHycVY79xqX0dEJ23W0jIQI+B6M
uDxWOba3UJ+fsPSsjLR0b5Aw7KM2zvbC7G9VxdDgLHFTWaF+BE986CGB7IpGS4+1deK4SimL2nd2
GL4SknfP0rlbE0XFmpQkCFZFWARUdF9NFeb7JoWZsSz8gAXX26YLHye7LFSUNzwm14hZI8bDSBmB
dsERd4dLCOQ+zOO9rVNgmCb3A8oJp7NRn7LR+iwFqwnFtRPAeS0hoP9Laq86N0xx54NpEAW4lxNa
R//lDZDrHUGjE+7CuqbM913/3ectf7BcE2kdw2MTlt0GkjV5Yk22qTubyJYJf/QIOGFVmSUj7mWR
J1cXBiF9R/Mexd+jqeYDguVjhI+VPmGU7eD4XoWpPRw4OX+omlpu884GEFHnWzXT9jlSTD8fsY3n
5rIghGO1OR8BBk5HvzOH2Jd8MflNl5tvj+HSaJCB6Esxq6OyLPFj5EVN/rxM/qX5oFnWmDmLTfnb
XG7ktP9y97yVkKzkWOrDRXJOigxtxLjBtzeXNGVMFimrhKz6CjrgRKwhsqKLcPusQA1ia0Nu7luR
Tpk8HOYFHReaRrWpVf2TIiQOpZAiTRHsRlfE0c8IMgd9IKQwEtF1AXNd7ubpUOR7+czkUEHbyKew
eVOhm2Xh1RFp+fcr5HPwubbm0EYLsMTcXz5pKIZ8besoJeWnSVqZ3Dp/zPkrZIdlufnyNfKZPu+f
Kd9wnP7PS+SW/Jjzn3P5qstr5GNlYMGrUKjA5Ynz49uT//aufOLbZ57/1PPXyefPD0iY2Zd/48um
fFXgEt5VTFM6XWVLh+PbR395+R//kz8//8eXfvtkeddZyq7wpLYm2Cq/hudzmpaCbSm0KdzWqrYL
mrnZyyeAllF+k5s5VJ0SVSsvl/et/JmThFM+sh6dNiOudabsDCaMOvKfN9uKKZ5SJ7pfaDgjNC8b
18bUGdnKweFzVCBCqb58q7wvb7SoGPZNoK0nbdCafZW53bpaCt9mfSrG5Z8w52pVtTDyVC6jG3MY
gKhlkDckmEWQI56tTC5E6zCusKFB1vnfjTd599xSkpV4eV/eXFol395Sjlm3HzqmRUt3Ud40S1VL
bulpMq3NhHmA7FHIDynz0sPSuxSUyW2hVyU7Rbl8VG5+eXR0jTcSmc2NvRSQiDIxYL/V77Ys4UQ0
DfpEwZw6VGAIEtdTNlOqIzCKPkLdZh20lDLljWx9JEyGoWrR88Xf97PAsuEtFD51xiJuViBSvH4v
G20anctuIFfMrbBaleG5C2p0v/NRyQ/yA2WLQ27R7ewwvRzsePw9j2St5Nje5f8RpPZjUI8p5Lxl
QLg0xBh7nQPvu/x9+nLFHAQIxMuvWOUO8/N0qQDnhLquA7Tdq2YpJzJTehtwHGwqqdSXLzEX/E5j
ZG/VpFkbtcmA04mlpqcqE/AZ1zmIwHiYGoLHLA26AYTTPMmmvWzp6X2N/j/WwnKV4To4NyK9tMOp
lxpb+fny7wrseDp06DkM/LyqadzLvXrZtXKr6PtfCcyqFURHlNQlEdS0zalwXZpniux/y/uphFeC
gwTBKjDctCN8nRyxkLDIPLnukWbAR/hvHNC4lGs5Fj6rKM/P+1fuiUuf7bJjKIP9leHUMqk/r60I
C6NZO4afyMqnSxcTF125qfjJ5J6Rh3WoDsiGWF4EpfmliShfcOlqXvbk+YBe2iaXH+HyrNySL5HP
yrvy5ttHoVeYmHtcy1NOdsvlHyPv5l86u0uFUT5zfnCOUwHT1cnO+ytUenuvzta5mS6/9iw7kJuT
PNXOm7J1IP+Qc7NYbn7ptJ/fuwCcJuaJmP6eZJ9b0hgiJVDmjTxNKJuUsx8KsH4NkF0vGtJ9KXsE
8uXnzWC5IsV+YPXMKaSWQR6pcutyc3lMzLm5FZq+qcBVfRuD5P/eSR2G3Pyi5zj/9dU8oXMkSxQe
/8B2W4p5a0+LrbzO2vJgmz9d+YeYzZHUXvUgf2wpbJBbl9/+8phDS8IvQkshipzfXz4hv/1y9/Je
uXXZjZcnLp/37b1x8dynCoqoZcyUA2fvRE1BdBf35ZnHL552J3n//MeDoKSQoozqFynF5djy5o9w
KYbKYyzWVUdwKrEPor5nKiMPxD9vyo84D1VTKdq9W2FHWdo5yXIjxxJ5V27Jxy535WP2Mgv+P71O
vngMfo1aUxzk98u/b5AH6OWcOff0zwezfNTTi34+axa+v+ryQ5zf9f1Tvz8qn//y4JdNRWsQm9pP
wDJxyS+/4aWDLr/2T49dXiKfPWtN5OblRu6Py125Jd/3bz/13F2/vEW+8NtX/emxb5/67ZvCZcCf
VFpMUc8aHSlLRyXBGOp5J8/1y81MFh+IvuV6cnlQbl0em2WTQt7H8sPZfn6lHG7lh19e+uUZuUng
7oCqX2dIXuYj9hmPvGzKM+jL/fPm90fl/fOQsExC/j7FPIduRIZ1Y9Yo6TE5rn+p7cbWVfMum1Ob
xVO3tQoMUl1N8c0bn9MJiJva9uozwwnBJtgc7qkL4zxAXvJcpe3BrMGTzZot3guz2Nu1oTwjJfTu
yF3C+hIMj2lSxduymbyNmqTRIY6pONjWA2wDnX8woKgHiO1qFhBaYWMmh9zMr2YnptxIncSPRBuC
4kBWMmId0obJ3ipyDf79Hz4PJ3MhaK6wqJrJ1cNXRp9XSsnkhfVyc1abXe6fL7ny/p9e/u2xs+Zn
uX6fv+FP7zt/w5h6V3a7U2GuXJrvX/rulx77F+GCbPmDRUM7dundf3/+8nHy5bbVkahkO9VK6ZZB
Tb49B0eb3MpXDmndboHIYevmc4VciP15E7s9AK+s/KXFje1rJTk3LbDebOx6xEFm6Cdj9MspQA5U
7OjyZUxMZx8Xb4SqmtsYZgwFOzgHqpH5rKOOkEzMl7aK7xCZXLmTd2MUwweBrdUPVzE26Aysd6u3
HoJJ/QVdyfKX4XkDimDx/Lul3y6J5mZcjJBq53bdaxGIsVBp1zUQAb+2cujtCX61mjrjrlP6U/PD
DiNrC4MxX9WK2/EVd9gnSc0eu3STiZLU+blDpB3RtMVUtPeCVkUHCi+A6yzgbf4TW5/XcelYa0UB
M9D372GEnjPMgNpgBVtP1Nmo8g1UwSiEr2p3qcAHogEeaHNiTBMe6UDcDFFIlcJG6Q8TAGpnCuYz
oGghKras3sClNc4wnVtMh22QbQqz/K1o3q2pmAh3h25nV8pnrqBHzxU93lQo5ePMAsJkYr+jMFdX
pXM3RMlHJNAkYOVcuoibtgxee7u+d3N8lUlMHLfNrzpksa//BEzf3fTgsn2vVrdWYm0dclbJlC1+
C1LJLWVAjxhN05ZFcr8RKUGaperdsu775Xjkoqql4+6dsvRnnfq1NtLjzgj88p3FDENoc21SXptt
sLtBAV3PzbD4K9mGZRuVcxqRxHfb+6wxaVcSnp1jDNqOZcr0kyYCfqN8q1VRtR4dVH4ubKGQsoUG
sd/oqHgqhfGImc49WaI2105RrJu6ffZm3DCOE3pAXbzHZOqEn6ptfJ9Y/VsUJSgcJuWp9Op6Nbva
k1Ki3nZ0z1wxQCWnXguuC8QyaHBtCtqwN0QUq6eiwTdE/oDl9yM57179Ich9WldzCuZ3Ml1E/nl7
BTdv3NkKJDqwKKIVvp51LeG/CoVyzXnOhfbB6pNVpUnwOkrY/RQ0Af/uRNG5oMzUK0ArteGnPWZA
QU1MyZliX9XGuHBscBsy+kfGMupRbyK2y4cJQ002K66aPkTxp/V4RXFkQP1QcWApVfxuTuG0TSmw
1j3gplsTYxPrXHoVnta8Izn+DbcMtoxmP5kBbZ62+O1UWvRTGOrPpJqKx2YAoU9ic7e2S23NIafd
dIJaOf0WAjXGkzfH7uOYaVfOyCIsMKttOYZXEzLf/QjbbCrpsOGMCXei/yt0YpKjxvS3C7oibvGU
gamgOdfZNwI3k24jbe/Vn7Nd6NeMFCkVhH5ccRl6Txejpo5tdNPU9RtZ8uYm9hrHV5qYxWFysAQH
G8DAj7mzKwgSGdNPjMdNYL6VW70cW5Rq7Q97pJWQiLdwdAT2P/3KHvUfitt7m1LBF+yBIGwfRPWr
qK3oPlHzZlVBitiGmHXxDiskVzbNleM2MITt8V13bA4SasQCGAmHtPNLCyIb9kie3toWcgLbaDYO
fhLfUB3sAGa+1lqdXMNgghUsdB85o8J/xzGbLADWpZeYVdghq8r7nVNqy6dxVyHcviIi8d6p0xPl
WEjRziG1WWtq2asXczWEEFI0HH4AwR9d8BuQMvalTt0TOtjONCAxu5m9auIbLn82VDBM4c4hZD9u
MCyXaqPDr17BV3sdC7ya+FkxNmWI4cGErxQtI1Z2mPyGr8P7/YKB8NUbc2WbCbGZdAZ/Jph3uZWf
xomB1FDmcoUagyB2swOOXXPW9qZh8EdbL4NVqsc6eJ1n2kcZbPi8fTGZ72C5d0B+z/rJbZSUIkhw
rwfxpmyCBEN3R/DGXJ0aYiah6Cn8COSGw1hCjldNN+aEey420dLHgutSHuJfpAEgrpjPrOqh+TRL
097XQ7Rowv05qPB6GID9Ys2kTjtjrW4awG1jXxxqkxUh4ISehiZneVjCi85gL+06dqqox/GaRFAQ
mjSZtxVNm9irECr2JBoni2+BkZ8zENg/bwr7bVMmjC6OSVN2MoGMee9VR89Ub2gFhWr4qYTdr3BG
FdwZWPQM52CUQ84JpW8nMyXyD+tfYUXhtTHrz5ZKfHUh0vTUK1AyxEfdVspNpgNOqSCIjYrS+yYE
swNNOZTjAzTuhODqmsGSoWHl5AO2y8Wn2zXtyQ0da9VT739lfDwBEsMqqHKgFuCLeoPBCkZ7tTGg
d1OZX3c5MmiVX2ydGl4CbDv6kWjwqiDZYZWkY9c1GHtRPl3rynA3d8nJaxje+sD+yYp518LhXHvx
NU1xfbGSixVtPRqhQXit2zqEudq9Qe0X+0aDwa8fNLpV9nRvxVa0q8g09smQ2BtF4Z2OWkUveOJ0
PKnKM+FkeOsp0+PLgYpixK9qO7qb7IM4rgleAFj7KWFiHYf9PhYvg2qDOlLu60UMrpMIOWGmpjGX
RiHCdScAukogujdyitcu+cNi6d5M/Q+625ygAR9UmrmyDzLNt3INqHzU3RMjj0et1MnkHA99xi9U
MLg03pQQnVh7KyXYNNXVOLXeA3jF8dCYSABzMOc2QHJnGjCXl+UaX+8+UQVkra2VFfoqCa07YccD
w7iBt7heJJRe549Y3zeDlW4KPcYz1eXTJog1hr45fux1aLKC1OxtWQNrx90mVppCWrKu2EzS6vqZ
jDFnzm6g4iGv+GF4c+oLY6C0BXHSiGZsGva0FH4si15UUq2sGPd8PSlL03LRDmMIB5xkKm9iTJ1d
aIyc9ZnS+IRPvM+juqobY36ahHIXtzU/Q5GSdKRBFOXaRb4qxIDRtd4FSo0ph3agkO6cTUq7In4u
28fD+OK20V5zivrQJRD8bIdo1cg4IBVX6OxHOFyh4lse2m41jjDzKmCCC1wJyzgZrg2tmh8SojSx
NkWKuZpxOTpKAI56rLdkVFgbPWG634iPhQ5PRkL0uyrmqwlf5YZ+Lb9ErG2jQ+mQY13GwL5y5NDG
IyoJhGPxEpLRcUHNSCIP04YJZjUfuSrRCe5rTkHIZEHevg2oL9ahVb271nDwgPat1NZde170mYv0
HaWJulKpS0DT7R50YXjbyBqsxV7+M8rTJysP0g2CGHXVgYjatkS/+yG+3Mh5hapW0I4GxNlkFSCc
Kr7KrWtH+eGEUQ2BC+Uz2GZlnMercelVCcXetiXzlrBjKsZoWuJafIiH9uSUMxCvAPxlGnWbWDAo
Q4qG1UtKR5aNA2EjcOPyO53sjcM49i+ucD8b0lR8xHWG7+HUHiJxPSADSJs6QondiV1j+ehSkS+k
fXWIlTtPt2tfLC5oVycY1ulhviWIX8PJPuitZ12xuGDNkA9Ul1GGhvjO3dLcKm/FqDNRR0d+0jHE
FrlLhoJlPsaMDo57YER/zmf8a5SpTmpzl06qt83y8dfcm59BEQDwRAIEVS3xc3Ox7SbruRr2iTJA
kUiAmPYKp7DlicMYBDdqO+jAMCGaMe2O6XfOMWz0IqnBjkaKjVsaPmBuLCMQg5/Rjnf9NB2B1CfM
qrLd3AJF4YfkuPdGJuGpulOmflgZnbqfkty8z+c1ohcaodEeb9d7IYhRtsLmBq4GUpKoUW6zUINx
V2ztqKpuOhbQmqsWNwsrxuyWpQnx0Ylwf+S5ToPQSIF6227N0e8+RzaR1swApqB6SByxKzVzZw4E
VffGVFGMbZN1Zo9XWUFYI23JdWLrL6LWfjszWObKSlgsOEEG4c+AR5YnO5YNb3UJu7RHc5Cpdusr
6ej47sjlE6IbiNFmN/UoCQg7mPj7j/rcP4+IFkjhvetVIAiei0nZLfKPIneunJgCkOXVqe8JVBY9
uP0TdXiMDOEh6zkKR1gVN16WP069+8tyrfGtdL3XugERin/xd5wo9jroQTEw3d1PBsdXRlZoaukv
4B5eW5Q9NEi1DVbW7EhICTpdo/CVroUbMKFLCupwrxX4zDszf2yxba/zLPenGbFTEivPRSLibat2
OK5FvlFdquh4e17tqKk36pRtI5d9aVsYUpWyXYeNwNY19dHWZj7QCCxYLsI0CK9HoUXrQTFIJBnh
6BpZtasE/uli8h1smf6oZ9oudCBI2GDQ4YMTfmD3OeHaTHT0acKPZ6kuMdwJKSLhvc71Zqs4I32Y
jEtuiuZLQzJPeROxioZbU8eCScgJl7MuWE01BtoQ2S2eaSfdIN5GUZ4nx4bMuzGtMBPDuV+JjuJz
5oLuhrIdw8V+zVkuofglMRpVGgijJvMDJGzzUCOCUbt8b8QWqFzaYlMzwuFK8OnlIeox5sG3XQIU
NWPxwUiWpe0Rwr+1jaBYs0wUAQbrcVE4zzZWPVbJg9vuAOqsyFgnh69N7nPbgSTrTQdO6nKTgImA
zIhtJciDrTsZCpkequ9UzXCf5CVjA+KtyDHpnDSo01SPMAdW55xwHIFbLWb0DwuQxBGRsttAZC8Q
BRjmuWiNka3sSJqnO+JCYWvKh2lsX9z4ITK7l6TDgQ4no/RTd4si3D6wN5oQP2yQ+AohLL4DmXqd
thMCq77mhEbwb5RqBonZe4mqNtrQ977X9NDeoSgrdg7wdkvDAwzWG43grGm3WJ6R0wVMZjQiLyG/
ApqPPjN+S79WhLer4vSveLR/0r+H2RAFh8Tuf1hUuVaBnT0300g1THR7qwsBNoCVcIMCPkX/Bud4
OzjeVextQ8vo12ndWafPulbSYxDg6+YS8aCzBEHJnFRbM8yZHYW4imZ2aWWBJucqHIZtBP0fcKQ1
DQn86xkNXtNzGeifZ71/y7VQvyn59W67ublRp3jpCAA71qyi3aBeLuA7GI+Ju/RgbQe6e7fUIMRt
X5fNttUMdR3XExl9hhYCNUmyk4uz/f/Liv8hyNOwVB1u2b+Htb381eQoi79y2v5+z9+yYkf7l+kY
hmcbqqbbwL7J5PxbVuwY/zINE2gg0mAyk8C5XWTF1r9UjYddE5y8oenWRVWs/4tqiObxDMl0xHA6
/xdMGyS4L8HUFuY1S/M8UkEJB3NMU/0mKXY18Ptx6Vr7kBgmt+cIju9nbUTsFdbGP6RgG8uHXVKw
LdNFusx/CvgN7AS/x7cs5qAfat0ow2AvEEdtdbcHyEVepa/VBonSREiqv9tWPfQpUhdxDZ31rVam
AyAMlhJD/gPp6LHMAOwSZTOux25cU5cg6yOFfewW8XOMKplli8VwZpyoynnrSq9HhoeWWLGUJuHE
Ai2x4qsydOFbq/pGoZW9GcgL+nIE/J2W+jXu2/km1Jb/KBJUvP/sKSDl337ViCnYZKSut6fssJ9g
h68MQuPWfWzBhybMEdoFkYz6L/Rvn1ls7KupuVNJmYCkXVSbuAIxFuT7SM0/l7o76magRWmA/66x
NiRG436w4xrKAi6EsmUUzYF49RH+nR0DhXkA73cYbITcc2jqm7Izrp0wvc4SjI404zVy1pBtIKvy
nOQlts2eZMbIzUDK5aNfRYbqmxiMiRGeV4qDjZl0k5aWqJv5o6Oy5gNwt6Ip8CZqu12Cifdw7J5R
DBKGVkS573pcwV00D6TUMkF14k8tEYsN/m6w2QERU6o1TQYx/1Vn9V3KatxOsVfOafxYkZumjxPO
e5gHa2Gm72VdEkblDR9DbTG9tBGf/MO+Wg667welY7KfAMlbnKHfDkoSSysj70iHiSLFpWYCQcFI
fxB4AbiNy22REtfcoBUA0gd1beAynpbNuJ5ta98qcNaCvttpWURAoeFCSwXy00CtD0auP3o8Hquo
gGFfu29TawOBMUmqVmn2J1GSk2QQ7vDATZBfunDrinvtFfy2tdbD+NMC9Y74Fpw6YgCKHCXHfT0o
mwak22Y2vZ9ZBKfWaCjHkTZolqVLI4ArtRv3K7rep1yvXrhK3uUkiq2dCYGGIGlRS3+0VnEXtIKU
umM5jAeh22tdy26SAEyiTuqK47MAOhpM0330KsBAKAmAn4uBkan07F3vXtVYdaIxYucnya3n0eMw
s6epTT/dJj2yox6WouY/DB5/OqVcxwZA7aJSofnFbvzifWhNo++FM3qwG6tx3aiomN3QElsNsX6n
P3Zm+vafD4zvbgt5EiM/Nhi3mAp735PjrUFrgeXzjQaItsq2CRWLqREtJwMk7FdYQzeGglIndvu3
VHAExyV72Cn1dNMX7oGY7M9WI0Uq3A/9+3/+2/50zHosvThaTIaY72RNXSMwPVcybw9ck4TQaEcs
au5zJWuJmSTNqS/twS/m/B/2wR++1lQ1VOyOa7gQ3r/tA485lZuNirsHqvI5We6TWjEeuGXy2SKB
3oRTSiyE+/Sf/1dNXT722xlq4bnhMrlcpv6fa1QSaro3cuLuVRAMfhzehuPUrKIxuwoqdMAUzBGL
DazTzOegdZ4goVF8nNBJlo76qWneKR/mgXK+x+gf5dfAL051wiATqKkAHp9dZZq3A34PIzsR5G+q
OJ2rzE5Zy0E/a+mNZiJ+LRrlvjDtYzHwUwuHBV2Kaa7me6mnQKrKYCcm1Yj4Xb2zjRKvtt32Pmt6
CihcAELjhEidhJUfoUBr5ywQNyOaah+3Ij0Y5HS22/zqaOlWMOODfrz1AtIBLKrVKyAdQLAoHVj8
ZRSBUiagNKgCL/UgIJqf0AVOWgANT/LrK8pTRFX0q2rV2ywkxTLwZNN8ZYZcDFSwl5Ngt1U1QS8u
ftYJXIqRiSdjKJ97bXktl9aVJwTxIlxzamVQqUR5hJJx4gUeP65VG282ZKQUYAXwIqddjTVMQ93b
qm4EMBG/Zdn36moyF6FWk/v/cEToOKe+HRKwIjWNA1F3XNvzrGW0+DIaBFBHCdhpJhCFOrU8Y5sU
wy32xHmnAEz1B+/eVWGLRlp1bRgQ5aPOuUZ6rqyyOjyICSbHgD/KBZ+kkhsWuOpec6mrsSbvoU5x
IWKuAnRt9Mc+B0Ki9uFVqWvPfYKBQ89Jrcm2PQP6uuuhjUfm0nWsKbQo1q/YyajBIOQRLaGxFpJ2
FsEsnuhcIs9zfGK9KOGUGDijXHx2hX109BjngeX9LNVDE40PeHLqbTxotP3abqenZnNdzuZvxDdk
3wTiaaoCItRca1NyOLXpOq7mRwjuV5lVPLg1InXKiSDeytRaVQiJQaGPmBCcrZUXDg4nL910iYIz
CU7W3DPFCrX80M2wAXuN1L+i6LfRoLzatENg3ImdmxvP7Vy+E+bOMry1XhvRBviE4scERNWqDpeA
dIVVl3PlAjDz7Va5qef+MOUBFdLOued7W4po3h7B9aHLXRB70fhoJNVeH+INON54bafjdSOSfu3y
CzkZP5X50o1Z60/18EA76FPU8KryptoWVQM+ofJYEGNkPQRJdB8xsfYdqzNXNnjq1EsqP5t13gsa
Zwp0rk7ztOa3WtNnTn1VQSFlxnO/CQyPHCcmX1V6mCiG+hbvpQsmPpiaweyngpLQ3Ftmp9rW1IK1
CJIBUUXkrl08w/Qnh9uWJjoKLqqEaUIeQmKUh4muLEcDhwRKR7BcjRlvx8RgCmjklZ8ivKCUqZ+a
wlIP1XJxNmIWmhlVQdesonWq5W+CZWMCgfiFstEjotRTnFQsVSMd+qnAmRBTmejrfVYb627hOzig
X0wOBlwxaxLJeya5E0agbF9DJePoLntfF969F1KHz5XhMWxrRKMaVT1O19WgGffR6CgIRum3t/r8
AVjfTvkYLiU2LTDzxaqtG1ut0w1AW4VhyNgVxNsxyFLBTPVQ32HJ9V2LOnEZP6NcPyXa0C5UQIKB
s+p50sERz14GYGkqjVXeazuH4hqWfa6lUZrbUJgIsVpCQ8M0Zi4PbXYUUeQPs3NbxtVpjoxbbGSb
SlE+8nK6Z9JKUTN1Fo8vs6cpR4QSDO+DXjyEKvs/J8nnZDVQ5snq0gdmqBazldKqcjJzlEcjYGSe
C4ZYk9y4Nl6sPrSn3YLzyR0fWgU3Yd8raBwU/WpuaJLbGmd1p5H3SQiTX6+md4PTBgweXqZAgHEb
k+s0SRii811dl+/0mVrq1zrIOyrEqzLAHjhlxofXHUE8/wZbQEti5Dz2JlLliJTJ6vqxcK3D/Xb0
outKGEBllOJanZqtnSCedqKXNB/+qp06Xg1qAOmsumnJL7Lr967un7xW/5Gax7SmPC7IVIy9MsHQ
DU+tawp0N84IE9pa913ApLvbWWl9g+575kdwmlUy0BMRS8BFlD83GUA3PfM+UhdnxxJpnHlQvnIU
qbaR24i+QbdkDPWF4uq3XQOxSAyRvglTIFjppO0U3UxxLBH7AGBxKIIntMj+uERfDi3l70rP3vHm
s99JUFHH/Cpv8GorNqoipravns7VhJS79L5S8J46hF7Ajq1J07OVbcnqIE2ivTJ1+boX1BtBUVCH
hRum0y7NIN+t+EwsBq3MMXioI3o6JidzVZK5W5vds+MV90pX3aYGNbUC1G0y9qTxuu6mbgkHQtny
TOIB8ShFbmJTI6p6nluojPQIqBj1B7eLso3mmQUwweQjiJ+admkQCQbNyLgvQpx2c9gT6rPr8KLu
tCh5cmpG0qSxj6lHUzaugg4NsSc2XapuugFDneWYzmboDYOpZIPdfXyuPGGtWr1HJjD3x17D/LL0
+YSyI6g7XqWe+KnEPzjL2yW6L6E94730rXeP3J5FmJc+44DamRPERbx/4epebSCZ44XbpXVM5zcS
5TqqYKNVQ79VyU1XkUz5zCOBHPYtZSsDh5z5Dgeb9lHPBI/rZjzQi7KJjDXCX8hthiz8lZvYQPIa
OwKzqeeuylEhZlVCoZtCddC+qor3K1icSQtuUwTKS2rTrHC0kmRaH/JZOaX7XjXfhkY85QwvRN25
BJ1Sru2cjCQib52OLCPT7Nh7zmeS6OrKcpuFSEG33DOUlWNrG9rmN6URvQXhW6ufMlyTmKJNgi4M
b6dVE8XESN/L944iDtcxl7d29jZiyqyV4TE1GDULDBVkphoeshOOrxGyBMAjGCyHRKF0QFkSsN/8
rNDWxBsZ7QsPoPbE8wUBtaJLP+n50lTMUgJBhPZazlG4rlVKorWpbfAfkxhBf7LSVcr/rnuaGu+T
sFR8Rm7JqRZmFDexrNbEggM1eIav5UxGQuzW+N4ppcql802nH/WmNPdJrD7k44wKz+lojSqz5xNe
xby1yfP3tFR2RBXD002SnT2408aqiMpUPO2vKFGbYy8+kHrcjaOSgE0kYlypprfOCa86arX4erYe
ga9+aSnPQmjYK9VuI8ZqIOspTzeaCe2bywCtDujJaXXSu+JgAonAQLvF5LwNbCCt6uJVYgEIuGS5
of7ZrcwyH9adbd0zXZ3BvRgTfGuRA5Vd4KZTnqxU3asP/Lv9cRojfIXL1uUmXAoUeZJihu0HGjtL
1uKAC0gU8OzshXEio3jtmvl3B+BWTGTXwcuej0keJz5INW35Lfuj29ESpxuwI4lqjzLpFLoQPbOs
u4mWeJO0Ll4aN4+3RdN1xzhAda2PekTselSv0kTb9YZ+XVkqPGBjTcOM3lqnX+Mm5QjNnznEueya
qUFnlP5fHzIbsYYOtVuerlUS+gin2WL/TUFeg9lo4rtxzg0slcVflpZdO9E9QbPM9EV4FwTTNdOk
iaZPBP60fS7a9JEgZlz95V/NOJ0IL1trrv7h9vYPE9gRy88BpiqR6X/pWXind0jndBAZpeN4fgIU
hlkGkXI21/X+GcLkX8yhTkO9TFNMyuXqzKWPYpgLybQR8HoVAYcW7625nuPc2mB8/cG6TxwtwteP
o9EXm8Fp+VRbQ85nEWTf6dhxB4JrjhUsx/+xUNj6FGwITnqRpp6zUJwdDXrxFOacokpcxmvJl5Q3
xZihZovTG+bdwTZYYCtzzzCGjXFHkaY+NmoKuIMwIZued/mUpN2vdgkBkntXbsljJZ4tbU0PnXm2
EfYRdsL/tiPILddE5afVOFKjiDyexnuydRJ6CUT7qZe5hlIJOWyjvocJ1Z9xKF4C97/YO4/lupUs
Xb9KR89RAW8GPdne0YoiJU4QpCQCCe/d098vk1VnqxSn43bPeyAIwAa3BRK5/vWbcF9IQAOm7Ecy
hE8UTAc7wwObBMCL2UVfA6sXe1xveb+6cxATdzfYheD0PRLNGXwn6ujwiqHr11wExyRnEifKuFtD
0HHWttVBrSmcLRZtP23UnQrD7BKfMEYErlFLFmUJ14L4ZDwX+29UbUyPMDLFc+TGDUvmgw7afjKH
R5fyJOTrabrkY7AB5BxH+0W3IVg1DR+gM7WVg+4GpRdicZsp5smjvGzoSa6meTa3tfuBDal5J6E/
VSRiYkr3s4JVlHcHesWIuWXJvQw8tyEglORDd6xMGnyTfDkRWl/Jtdti8sT5AYSnYC4tD55qPXvF
4oF5LdZQ+FElP9ow/bAJNCY27ehOfL6kucWe1VqPES1ZE3buVnT6Y2L6YGwjB3nznTZgrx6U3F3d
GG16z3hI/BMeOYI++YSzYV/ANOmMZWO4AUGC5j321YLbM1O4RFRv5NN9cRAtJLPtrdEMHbBpf8td
8rPEYB6lUf3FFBdkPP4mxw5i8Al9j11zPHjgqd1bW1JByTNmWrAQryWO6S7mNo93g1QMN11ebR2C
j+1mJsJc9x1gBOBoP+TXTwo9O04Q5ej1yhOrjAM+1vTQec1PFOzItsf5XBkR8/UBoIL+30voV3tv
5ut29PLZ6BcCdGs0W0k6nhvbDDdZx117bEhztpg0gbkXZHkgk0413pSrdffTcCxbGJVc3OrniRlp
SF/v1m6YvHb8EMTMFc+mzq0M//3X0SnvkgB35VTHdUELx8fFniQ1TEY4pRaGDP6DTvMKV3dm037g
P2qCaMgpAJXo+Fa8BBQjc8V30YsHjZ7Y51mXTvE2RwpPGCGzk3HSoVjqH8vC/CEePoGQtOHkWSyY
cCGII/0HxPSh/5QlNuxN+RhVW80JRaAp8jdeCm93SmqJxHi589A09o+sAhsKiHAASPolNJ2c6i/x
UCY4MAc79ZWKhMBlzHMlUDlHXKOo8Q31bGX6xtyWzucyxBcvlziuhg+22+r4VQzdFpLyl3yabpMS
dH5ATLkilMGHxpURYbcs9Hxz44YIvEMB2LCCRQypgRN+NXX8rgrcLgDjQLaxfCWrW09BeDSXDLsy
7U2azDnzhRG13wQwXJJLejC6rAN0SoGNcufYdyOOQnPyGtmgMIZ2GQxAiSah85zbj6GP9TvwPbfj
2DvXo0Fou1Y262TwsboU7aa1iw5C9ZcY9TsR8AsXLax+yq+iL/MNuS/pLhupFBYaxIaYj43mfIto
PVAVoDkuwlMXpe9jlA7HlJzrVeYvH7n+tZMnsBMDrGlBSvxIOK8amCBLwYuk4GZGoz+MlbfPLdA5
0vbIRnRwZKCqbOWJB36BPVR6Vj2ZTEs+gFf4mUf/SWTmbbY4Dy3GBFsmUG2WE8dYQXrSenJ95Dm2
2AVUDlhHRkjqiRgac6v39UPbwtGOy/RDXxhp++bGYqhc6QKGeDg7oGGGeTahiW8A7HVYvKYpgvU0
QFbHcG49atVxTgfpi8pPF5TtjzAMbySKG6aXrp4f4yF60XMu6sk1tU0W4M05tBJHYxYcDf4RSne8
mbme+YTtr7pKG6ipeJYbFQRPenyHxAYgDYjN1RhT1nFMWqUGlEnE24CbRlCF21E8pi6B6/Vw4ha7
CbFQoeCHGlcWOG7TVtY9ZokTZU5rz+He7LS7KDhAEjyW9aHByGEzlbvUHveEu5bQiIIXYXcPkPMO
JYiUYRJ+DIjd0XWry70B22zFzbnLmYxFpISP7vfGyGh0ZPNXd/EORu69wfn+0XQyCMDQCH1gBldb
R9dgWigSARSF33lDfVOZyUuVEWsq5unVc0YNY7L0OFjZJc0N6poC79wAWvpqcFuyPfBe78ynuikw
IBa3ep3dwg576EuYP1kuLkuQ0FPPGpL09Ohcl+670WffuohiEYuZLRmlyTbJOB892LuhvqDJEc43
I1yi3djWt1pg13sg2+ScL0mw0dB52B0UIU7U8owx8nByuwdhg2dCzTggMJi3RI/8ggJbEy0Q1gsW
DLzVkED1k1pEeg195LrdBMCaOIGftLb0zw2eMntLix4b3sHJyHEP9WzGkGHS5nMLq5WxpN5YjEsk
Yeg6UYXWnEtTeh0OFttBHN6hKSLzqfdz0EVyV0MassvoF/TqvK0OWLCKhRlti1HfuyO0mVn6TXRp
SpgPd8x/Wk+oNbVIUwhXgnv39pr1FvZ4KtZtymxNhr1dH1hicQHzn7ZRAk7YlP4uiawvUW+JC0EH
9ViTx0maqymzE3tMsOlPAplSGrfHntuRc9YDXgjWOamBRaLjhvavhUPQEIkQ/URAZF2cNcSMCgj+
v/C4/3z7Kcdg0XaN+NH9zi0wXOzHfoPLN2/d23/8KjrRzbdv+a//+s/zW9G+tX/zJ/+KjbP/4ZDM
hhGF79g0j4zfY+NMXM5sU3d92zdoZP1GR9BlbJxswdBtCniE9/BPlzPL/UcQ6D4cObzTfMlZ+N/w
ETjrZXP8t3aPzgvAyPctw3XoMkE9+ndsvya8hVTcyaWlER6tJCO12O71i9eNE7GNCHl1gb3KXO2N
maD5s5Cia7udaIZ7shrsPR8LT0gNq5bux1HtU+Z/am2QwuzrJkx95ouNc1APFuGrQEJxHGUJo+xC
1JoyOmz6nqZ6jXEZ8kO1+/qY2pd9CsT/ergr23RfWTDmPTNb1rGP9TLtXHrBGbwd8X3IS2OXkbkV
1tpR2dGkOj0sy6VfAiUXNYcyYywAyfEMKOMtUY7VoQkwal3n+lMRTdPB4GYGbTo+Q4Wdtq7rflBj
1HuP4cu+NDnaWLhRmyV39JNatKGyWcpejBzn0lkJ2XS+72MFMiK/Ry8sdlqHzgfOZ/UZ2Pd3PrFT
Zb0uLXlWLeJlLwPWc2KCaLKlvyHgoDsZbXiqXALnahjjJ7XIHDCzQlbctt1dMjyeVl7gUJ+aWCCq
hbYw7VmpVSrN6pDxmUsocJtwIO/u+jbUW1NRo2pNLXgfMHf18eEPy1rlaqr2dQgfJ2kBAdM0PAAP
wLPGiSAhiQiv7froo85ghLQ1y16REkZ72dW89qQWujVujBIPUyBTouDzKtouXabtmC5+mQIxncrJ
ESecxoUB5uwKr8bLfjVLMCMMBTz1Go+7frGgYC8URrYzpEiY2osuYQmRWyD4Fn4idxGM2VNQQ1q0
DBLRi57gLKskfYlmPBiEvpwE1F8jF6hLZHKtzW13VZJTti0InTmBZPXrqjbeA3yoEx8/hlCqTNXC
xDz9oPs0PeUuAV0AcUd885tJq7IEDaXbhVorZ7jUBuEli/2Ci6iGA5NBwLnkidSG6x8t90hk6g4S
nTgUHmdmkPTbIGRazVxv3iiv07HiRpkiQeIeTPRp7CfNtjODj0DmtuLbR8rUsnD3+jy6yiOqI3Wk
3f6a2u8hfkCtbh2GxA75dvsHuw/tHXwbnBcG84fWWjOnaENzx/AAXxJycCBMj6c+x0IW6RDT9Cqp
qOQa7p/y63BVKIDyslVfg5Ma1U6vqsc/PrvyiopCL953IU4vQIQYpEknYvAutMdyoa7NT8titRrS
VdL7wjn0nozfCY7k4P3EBi3eaTliU3q8ZocB7tgGIH1xEGzamso7nHViBEMDJaeGSCoe6m7l9jEe
Gn315E4EzSyDR4ewGb4iRJt3aR/QNyzqfZqKQ1NOu8mEJwTTVj+NEhdzs32r15C9pXOpMilyVeCx
KTME/JlZLic5vvRoYiANk8tHgFOzDXvLYDqHzVc9ONS6OpE90m/Ktk0NiRsjhbKfoq+MaCmP3q5J
tWYTZDttit6jmRO0HAJIrx0ZC4PwD+kgiNlyMC/UhtbZw7PeK9diS4KG9G1qyCusqX3+aAzb1E1+
qKvfrwkfruuU0WApI+wzXAKyYhl1GzogrqId0L9ZWB/CVRi2fkNR8vmWUnxC6gFndTkGqV1eYIFA
IpAHsMYXcRpPllykPpNAKDEEWyzromrLAyD9xlFybnUufK7iw0EsjDsclKuYkZavQSGsbSrjp9Pg
fp4j89ibC0Ue8fL2pnOWamWmAfHR0XAbV4wQpoTM0gg8yvLvA6MyP929bCmAts3zKGitzE701TUf
llzbCrxFGF/iACvEhnRmadutxjeyw7D7wcVLbfmxBtkaEsbKa0Rx0I1KCjPHB41O4hgzxbOr6kaU
hiQQ9faaRiyMcA+DBavBiwv/6mjTTF5N7ddcNGR/ezcUPfHEZAurNSsxmMNqHV3GoALA5ecwAuC4
WGesVpuhSRNLJ5k0hkO/nuVLdYKmqONZv+bUMgjnybPzGOvpGUViD0naibjxTon0KlerauHJnZ9r
Zkusj8uwiZmYLLG6YBXPooLZYYVUJHZ5tEwrPy96lp9no8/P/ehWCAepjPLOGcn26MDBZ4aZibCX
Y5iji4/kgELMXHKqactYeXDSdUZY2N/uzk7JdG17/M3wwqx9/6EYm0OzZOY+L8F/8cosj55HIWjK
e4HaN7sV2RcZjYp8lL1FHwUABM2jV+jTyaHji7kjV/w+DKo7Akq8I4F0N8OkT4dxnBZsZWAqzCin
htAON0kLgSK0nAiuhnFErYU8zo72sAiGc1KZw5n0Nhqs2zQwNwYt/50blZoOcsMvRXvzn7+U2oyZ
CO0tbzrZAclXy7hvo/5xooeauPZthzDu0Nd2TJgdpk2noN1kNZeAWhR+leysqnjubUxdhZz2ZHIC
oxbg62jpqxx5ZwHhD6EYYbtyXxG4DAvrLs9+QZm+y71qvJiGYPxCFZSahM21jfGYlLRRJm94M+kx
N1ICUmXDi4jKN4S51d4aUXnh7Awlcdb3E4W+P3tf8iow9hgL6uDCHiB8hQJgfM6cGODR7RNyfl/m
lD6y04eXRqMKRYC99Uk3PKUa40tsaYfGqV/ywX1KQ0hvsdYuez+e352s2rZSC8XFCMoubrrQyfBU
BDaHZbXPZCSqI4Ln3BCkhCxIByx0hrP10ZruLe4soDAhKNqAFKgzxPLcBFi5RcReWpjTM0DXz+4g
kEFmz1435bc5czycbPFizNIViXY0vRfvtk1ptYly2IkofvVK5IzUp1uL+RNAHL4/MEBJcVoGyP56
IWeMssWf7zJymDbllG3KtpT3gbeqxH5Bq2rn2ME2W3f11jhMaWfe17H7NS/mE6/sxXl1R8YDMFcn
7z4Bt5ZlcMnsA4Dz7QBRZZj2Wy8d6NSONOgmO38SZpBuKjEuu2mZyNDlnuQP+gdmvgvluwY9yUJh
m9WbppEV+gIAvEhN0+T+NAb+F0H3ZNAqX1FuR4AQdN8QU2ySxUfeOy3uNl9QlpbdHsSDi86IzlMF
h6PJV1lEyJ3Q89eptb7N82g8DHFOdKC56iefOHsaG2eghRq/3LPpNMdgRjwWeC2gnefdmS1O4vY4
8/UG4ZtfOidawTF5uAl2VrkgX/LezfvkMRWkDpsIRnZ9jubTh90xOfS5JpdGvUObeMKUx6UlRe1c
7TQH0GgG3zfrGvYAErp1W9B/7/zkOKQY9toYEaKet3bZhGJi8cRexMX3odR2QiTc8hKgOK8xANjp
m+XAShtq6FdEtfYuiPXn0QkWrtHHEV7CwS7977TF8Hhz7NsCbcWqvXFNiAhoiJOtN5XjDc1+ZAPD
xqtICNYttGrGEnzP/PFGC3inw1MfPaSuOMduR4SAPkCUjhtzZc3xV9u31lnV6oeFUnIlRHnfWWSl
lXSSSSPk8AnN6sYR7avHvzGpsPZt6B/GE6eoBxoUVmjtk0uHcnhltfBUKi1ZW6O1IHYeHuYIzZc3
F4C1Js1uJ/jZRg0DoT0maEi9lHZkiLZHn9xNOSK6d++GpAy4itGXg2H6yJ5Cmr612Ff91K7gKJHt
5IDh0JLWQ49AgCi8xxJ6lYwRys3hS5k7PzUN3Y/BB0fst5M511FQvkRT8R7FPW8bof+6XkjF7flh
VqYXv5cewLsHGdPQ7ezd6FxIxbjNUy7vfKP/1gQGNZQHzbgrkt0cOR5i7iyeq/yInDL5tNmqlEWa
MsYZJkIDQCJBnzdOFYafwULK3UYt1EHXzT/N1f54+O/+5H+wLxfNTUD/YyIktLOYHWGYVzLJ4Y5r
TEBZa7WtFtIv9XTdROH6r4fpvbs7ZOA3DXoXHF6Z+6k1jDyrI3LpVZO6NxpM4p3arRa5POp66HWf
WnPdltnbf/vw9WkS6VCrNucvKbj257p6cjB/uHoxoij5rq4H/vYC1+cZ0lBOF203pTr+6wOUzJz3
YdYdl2SANV3VL4m8xwk1gw9bsUkbG0WVqrbVTrW4HnPdh48qFfl1+49jvCEUq0LrvmcyWu162B/P
lyrvmz/+NpZv6bqv6KVJ4OeRf/vO+kAmAPqo3X57ugwN2S4dk4fKRg4MHOfdG3407gqDifaA0eNv
C1fOutS+eka8PIYdzipqrjVUEka5Pv65/feP2X89izo+baD+d8DPo2dvQubkvDuXjuCgk+OuSuGs
oHN1p1YX26OomFAYK5vVqy2t2lQLZcd63dTrYZMxmB6uu9RaAWNs7bZo+lT+x/VR9fd/t48rRkhp
Ol5h6ujrMXoQPICbLzsFosb5gMatKX7RqZm3fUU84/+hl/8fNRXyhgBQ8b9XU92lpEyX+dvv+OU/
/+iKX9oWSQyOaRlSQBIAH/4rpUG3QCldhmjP1E0D5vNfcirLk494hgdCqfQD6KD+hV9a/0BA6jg+
5hKECMFt/9/gl3SlAFB/xy/ZYXmQ8hGUYEFp8XL/jl/i2MK16RowY4R3zkrYgeNcnTwvDTZZGD+P
Dfn106Ih6p+ILda+pL5hUWZidglNCPF1N55n5FPrQrOZnsxpd6o7cP7Eto9BqEGRgKNFbX4qmqix
tr15jMdCnHtrT85duraoLmgKd+9TzcC9tOVIu29ZW0gr7dk4BHGQ7myXIE5VD7V+BAVOykrN0vXA
7JznysEpHVYbk3ZdcxknJg/mBWvXBZ2gCcDxRIAo5LWAObd8HJJSi9JWrtZj6Z1SsLtdqaXPQYaF
aUWx/LmI2so84buDqQXlIlpaNtMc/m22tLiy/HWwekAthDxEralnUWtzITl+Di0SAoHpe3/ELdbi
mo+hhqoR1UKXhWKzhO7BSWiJzyZWqq1mAgTJta7c5Clm/fOSDij+ve4Y9kCthFqc/Twgwy0ItIce
xtyuDC9oU3E+bUmF8+lTn68LqK4CxRn6sjkN0YyGYkAmFFBZmI5ZnYUrLkS0Ltv2NnedEY9mM9kX
aQlxsUHuP/o/3CrFxbpeqGH17Fu24J4VC5y4/IE5x4yz2wi1WI9deBDQhc6QECB4RN7G9zV8juJ4
ZQ24SKJFXRvMsQ8EQF8s3xErkue8jT3V5k2Ej/7NNM54VKVdyNcWufoOuf5Bj+f0qEGD98w2mlYV
Tl4Xbf6wCqO4GYIMBcSS34wtGSCefW4Sq7+Ec79NOvMdlyx4AHLeXOi6eVNrbBpNF24sp7RuKtya
gH1GH3Os4YuUbk/MNC/uhNcPRBQcCTQnvsFzkLOzW7LdmAXtYbStQ0tExK0dA5LFObdua4wGfKFS
iFROM857G1MVsKtl7evQrsx8vBReaF8st1uVeH2c/al0LnpGf8Dzl2f1WFDhIizJMhA68OqRB7gJ
+KXZAHLz0W9mf7ZuDPmuuzZ+HjQZDCxIxJCPLXLhivxuNpkNxvry1Y2SZt8RCbzCiWu5NCMfa3QF
3wflZGBqP7wFKdeC6B84dkn2ztzfuH3DNd/KEjtJLG/Xuu2/7Rub702c3oouWtZY/+ZnzQz0A45C
OyzdO0KdiQNseXGYOnJV7bwuitgjTh4siAGwQ/0vgIxsXjnp5rPaMiWUn+p48GFyj4uDSXgHzqnb
unlYgJ4QGjOnlmgUZIlJZpE5ExdLbbn3GCVs8FSfT+Aw2i4F1LIkutVLnCvomPbiOCYZDoUNgjHd
p7HZnarEN7eDn78qc8PRnAl3Bi/4tEBVJpafqxXTBFSg5UEPK9ojPzIJydErhDoqF2P2Zjv8cr4E
8AoTj+pcgnoN6F4rYT61K5DQnyFBwEbCgQwJ5AFroyTZAhaOEjbUJYDYKCwxkLBiKtsNTNJ+pNMw
bGMJQyZyMcu+kFpT+yZ/2Cdp5uxbQyOwjTbnBjfFAz704lBJmNOuICZ7YfBmSQi0lQFe6i3B5XjD
o8/Yfn6TmJXBvsOnDpdUUhXsDCBwIgk0AH0zHdwFuI0120BCsZMEZesMkr9OnPLakpAtdgaMDboM
iMKGh2hjCe664c4W5nJq9UIn7NiS1gEYMEBqFCDDCDziXS7B4iHpvlrLzGhMzDIuXMWTG/KlCwky
5xJu1iXwrEkImlslP2NnBZtRYLUiPVLWngSto+JC6yHeOaDZhYS1wTgMCXNLFYWyhXbVlFat9nJa
fQ23HWsIeL4APwe4ihHUIytUJ4CqfNRaW5aPHb2enWLmyTywk+sIblefvpG9vHll9D+CMAHM93BT
FBLl15qUyPvCJuVGwv9RJxsBdARM2RoAGrJBZdoHLxtC7kStdSDVZG6/O+2vyAAfrFWfYdG4i3pr
0+FKLQIvXU+gR2Au7gc+iM1WHQnHjxBb2cRQR6eysRHKFkdIr8PLUbD4oykOjtXtmvmIPYJ/FPkI
aMhwCJxF00Sje2Jmj2M9QcUa/y1yVm1+OsimS3QDRc3//BraBP2rHi4H9aWohTK1dib3giPW+1gY
qBcS1yLGzioo0mUTSLaDTNkYSugQZXSK4KBwgqZ45C3z4uHHTVwR9WACJAYEutxOsuXkasZOESfx
MMMcpkz3mYnsocdsYtsHibEJZdiykggTmOTJxlYiW1w6obqy5TXL5pdOF0yX7bBeNsbgt0h2gNcT
tDxsapmGqBY07BjAyLKwQThotAVrNyHtLobypJiheQIWkgryf1zuBVUD3iAtxBV19LpQ+9qlf9Cj
BlNUOdiphfXXmtpENlGdcqER3Bp5pLxgje7KlqK6+iNd9hnVqlr4sg2Zy4akQ2cyiRJwIN2QMqpw
PKlFZ/Qk29LTVGNQTpfTle1OjLFIwjSHO42EpW1n66/qddV4e30b180FCHVfSJN72aeGm4ufvn8M
0wrT9aHGAGzxs5dW9kkH2dFRi1bL7E1LJ7cq9ci+GF4Nb6lzPnLZ8J1k61cSmpaimsjveNJCWf8W
8syMaTUDzXAtqWvz0/nUVs1lyASfNsGjbD1XRGgNsbEzx+h7hsQn4Q+FbFa3qm8Ny/Hcy1a24vWq
MGnaa9TCalX55apHrg/jkd7KZvn1MXWoOiCR7XWckhRlmxhk5zAiMVRbiHCrUyKb0NfNzzXLTY/W
yNBeu5EBXEpTpEwjWajKP6kctwQyh9BEGrazt/jEBJABhkvmQDJ4y8Xpg+Mg67fIo5ITlHRC1naG
ZM7g17nscEh4mKVn8NUoWvlGF6pUvNpKX4/5u32k2oxrUsqx95LPdV2gu2sOBgXsddcff68euNpS
97Iy1mQnWl16FcqK8U6t1o1bkP07IYWArExKCQN6T9Fdh3qGYQ+UpOst9Lqp1oZF9gDUw2pb3Wav
m7lVb9DJzqduwpKvMPRpq245prz5NIM0eFTbo7yOkExvBhUCo6jzaoHgEs9Wv+v9w1DDS7Wq/qIW
k+eVm5k7Mq6n0BErVBmrEF0nvRWG6NM898MpXMqwxY2MKKE5areI2+C3cfVX0bSs1eqEAxTsUs0o
T38+9NtRok/w5Z9y7pXqqGLb62V1XFToyTUCSK2pBW3xFmNROTRXyFMa4ilYpWqp84NaVcwM8shI
R1Grn6QJFSSkHjdbB5gaR7nsHMmY8FIBhIby8v188t/3XJ9SddrVM6p9U2v6R3rHavcfR8WzDHdR
j3yuqlf/fCPqULUtao+j1PbnK16fSk+Kem0G2I6e6QIyQMjPqF77j3fx+bavD1+f/X+wr8zPiVfr
zbCjEDou4Ty31KMigjYIWZruC2CxPs5PU2GjfSGydjMZ9a2N/mDTjXSYJBc5EUiyyqB6TisL3nOw
kPnW6Da6Fu++TafqG6XwB1P0tw5VxnaJzQQtkVbsSpPDjRIj5Nx08Jds46+TU+ibPknDkwvMbsc9
vNfQsTZt687bjE7Friu7Jwt54abyW0K7uaOs3GF4AjnGNKTWX9zSXmh9G4QieueoSM5aDJkjMfGr
TeXHtIGq57Fvd5nGjc/1dt04Y13C/HQNRbPhWsA9M2kLdIxNle2rovsVuvhg+tMYrmN9+G52k4C1
883HjWnlVQkRsd6AC2Wzmyfj1dJopAy7oZx6Jto+/pmuZh293j3lXC6HtCVXCrku8KV9pqdCC1CI
77HfFURk/Rzn9ywgl8vCvQIZEwlWRfzSDTqNPCvGHpyCtCinU2RZews5nFFFHT9VDW8z6n+6IW5l
+D7tzRBEIsFnNWqo3Pqme9E89yeufI0rAYx85t7Kn676dH5Mp3BnpTsHp64VnTYNExF3G2fWO8Yl
D1hvpM9D/o6EZ9sz5bqb++wtb5jr1uTxWUK/r2dMYUt4ASvWGjToBRWH3VfryH1dAh+FdBG0xzLF
BUvP7OiYWMTlUWXvpwYOcO5q+UYmlDeZHewDv3vTlzbeTE303E64ChM+WawBTlBSUj5uoaPuNTt1
kR8526mxEXbh07E2LP8t4Uw/Jdyp17Y9AAXG4olW2NfQg3BfmdrN4jIBzVGUFI5r7KcuxFW7kPSE
yTqMkfHFh5C/t7LyGOe1/QhN/ItfZbdjQBRCEqU4dhoR0dUJXu4TJiKmtkXgUW1CvvK9cIO9NtbV
Nsr7SyGS8CfMiQv/agxgcU1tx6Zcx4IBrrVpuC8xw6RggoV9wCYpk2Xv2BmaK/0uQL9yTKOuOele
csFuZL4LZi09YhlxW9X2amo5Xw0jLNd2hZlWXcNuoqlKA42TE54StBKvW/fBeG8mNq7Hdn1qu+5d
pUP7ukcGSPWi2T7DKgKVzKqaTUIPx8kRPRVF59z4S0mW5oBuin5icrbNgYy8wXss1lYy6zssKFHU
OOm32nLendZ5tFH7f4OF8VJJZ+R5SDGVqEmzoGve7M1lHG50/UZAeV57E51E24TePg+4DECFDcNm
ui2Lje326DBT48Et+/Z+LiCBiy/EQ7hnRtaVPsWMfU/eBUV0+thAjq6jyQbA0n7iG/ZciHCXxRgG
EgyI9MJvsbJ1u32a0SyDhS/WxdD+DGOsWUI7+OJ4dXuoz5gB4P6H88qqdukP4kVrc/vPRkzYQi43
57SAajHN87dQy6GoDOGlzaD5jmH/i0kuBuMTvLKQwQmFXLvtsgRHSbKU8jYgSCeeMJ0jrzI0uq0b
pa9lqnMPCKZNG2fN2qIhtfHIZoOXlK7Nqmh2aRy+EFWXrBs3SfGKP8Sj/qXCixOuLwIBzwm2XW2f
U92rH7TJRntmEPnjpe3PsQvafcgYtdZpQKK6oca1J6rorr0tkvE+Guj69u5+LP2nsU9BpSBbbHxT
/ylcE+tvy1ybo3jDhA43ihjBIvHUq5bza1cEw01oNs84CY6rWZ+L3Yx4ODafhyH7qAQiMh8b6UOJ
d5+jcfpWb8AUfCYI3ivbSL8H4XRY3PLJiOEttmX6E/+0CAc9QuISe+rQEFv5l9xF6ACjyjeM/j7z
Li0y5X1bZo/DbBRYfbs2Ln1dtsWXD8uj2drQ2+22sbHAZJ7e+mh8nfwaoe34tYuyE/gVdJ42+xKI
4as2e6RiYugykZ81a9NdYbrvQ7HrMoYa4SXYUroYeRZ0mb0RDZT+McbESMJm+vCN4pDGA1K8gMzK
YuH0ExWCdeK0bvGwo3pAe7/L4PTHE+I9P7VDnI/zgBiIqsACFXdFfLvQmfbivRq3flbW26Qf9mPa
w1mQ0ZkRpafPrSrbQ8S7ySzd31pBRMyssOu1Xhg/5wKGeyK+2TbmHE6J23XZDu99S44onG2uC2le
ExsoREiwN18HrzbxJEy9AzhUVQ7r1u3t26gV25CQLs6NGZtrb+12TUQ8i4tHL/aatnOz5OHtVPnA
1yOGnXbYf6dlfSqphnfN6Jx7aKm3aA1uGh2uThTAmUgz/xa8GaZ5TkpAFCFcInjXXIm5wiTYOHAX
rrcBXfLEg25lJstLKY1x66RzIYOZOG4waUSbV0LgH9MHl9xK4hDASOLpzTZtfZPwi7Rt9tzERDpm
mvnLLO8jBxjKLqUJKLKKXHtGmHNu36o4+Wov2lsXCPhJYd+sjQXpAuXq7RxiCbxE8Z01GHgoG8Xe
qe7ywrj3l6bbFEFS7wZt2i4Ayeuoi4zjbDMYx2G96wfra1djON3H3JcBEB7hlX7FtZQYZFHpD1VU
9HuE+RYwj/Zol8ayhWq1GoYqWvcdOuq4tBHeJujg4kDfL117nyIjND2oDFO/XCBK3E+lDljNT5Zj
SDpHBL2HdmZvoUeetYIUyrKskCk22Q57xSDM0jtmft068jwCQppzX8T3nqjbcznY73aBYWLVkFqO
1w1Mc4guIVhgnPhbfDOxlTf04iC68IcRT0/9wveoJTUeKGGD91KNBXcTtBhN18xgB/PRcCw4Xcnt
gtWhqVndVo89rBvaBM/CJN4Qz/6elWO5c2q03DGWGoC/+Lc6/hv+GgIQlSmgFbR3+gwvBKbxerC8
feIP28gpo184XYLd03wMXhqteAwqmchiixlIuMJD7TQW5X4svOxkkrOAVYIebFMTKk8/PlLlcqPm
qkPLwggH3wOTCS52m0BZ05if6At+Kc02vYy4s4/4XedaMTGaBzexLEOW/NGh6tykOvm4frrczFb1
YAjdOGtkTVSFdm4TWGtGU/Vr3SMTeFnq6iEYcOJtfBjpEVkGC5wYBDPlGUg8rkMi1xqPSlH7pnkg
cC211zq15xJihr8DbSruIxF4d9imTrjzvjIc4YvJZH5XdUawzfrJuB0aGOY6KhJpr0EyGvJmfMu2
fSbowIxbjEKtY2nOj5U9T/eepWO8KumQYOBi3YuK9DCQyQPUwmRn9AczAvoq8vI8I5LznAVnWu5J
KK+LH2Vi/6SdPa8IjtB2EVOrFb7Y092Ia2Y6PhVMCfdmiUuym/XHatSRkuPuesAY12dADFCDddMl
TmtS2fC5cImQwEsq2DJN0tYQops1New6d9rb1I7RpvG0q3IAoAw85KdkN4v90AkcjuzmOBrEw0GU
R3YIcWvvTRs3s3CUN4W7K+nccO9479282v0/9s5sOW4ly7K/0lbvSIMDjqmtux9inhkMBoOUXmAk
r4h5nvH1vcCbVSlRSsnqvTItlbq6JsYAwP34OXuvPcasyoGGEdWo3AMielRkrv8eVMcwFauE/ZUy
0t0YSX7RzQfLEeLqlgJuaFetHNsiOiDC9F58qVoa502t3aRGce9Y+n3iGU+5TjReoN4L20w496Xo
iAhWX/SV4y7UbLxkQNnnfQKoQOUbHybRppjAxWHebOJ+3zbRhFhRaSb3l8bs1LmSdQnm/53VkLsp
E+1cM+ic12r/ZqT2ANcV82Dc8Edkm7kztRxvtjWdC1CmdTpcCOn6jH2U6muDR2IBmRtScq5SwjAX
g+ucNL0/Twd2G+y01yGB9m0FyV96SqB0klgm5zG7WgjMk4jKNdp23zQ/qVcFDCqwuCjVB2eTlaax
KC2mg2SQ5xsMeNAfLFJSY+IKOeVIcPzhitniMTZ5ZWiN2OTAIvudfqfClqDqipZ5MIaLaPKOhkHz
Fa6bN8dBPa79CAdaHTYsePaSZDuLh6l5Mfv6ivD5XhZ01YuRHoMgrcIdl2WFt10f+pchTfh0mvPU
wm6iXY6XNC9MhD85xzV/IMKEBHIaaXtcJz5PKrb1igZQQvZuVCrTp4RIbYR3Ln7bVl13FYm02b4N
glcjsKAnl+jwYSB3YfdejuxKRm8gx2y/yWE8Jcjyl9LMt1wzjm2SUJCkHKC4ZI92wf4xJM5TNIp1
brXfmqR/hBewzTy5pqx/cSN/2KJaArntmBe1So++0sMvc2dmrNS72mjWaQZVJx1XRoQX1cAtN8t6
CVdJ74+Z1+0y1y1oAr1oIySLvCNyZcw1zOUeg2bCdiqyATJxaFRg/6ZZ9PtanhgNeQtzRCXsj4SB
IrxqRjy/XDJ9McTDHWcXOkGGsq+pSVmFHdo1at3cxlTPTpxStAibZzXyleWD24GeIAbPr9+Y2777
DVa8aqTx6Gnc2qZ8ZJX4CyCNscoTfY1EsODBgMlSO6zarmEjmuu9Q6u0bKIebnEm63jlGS045MI7
CqJKgg5Xi1Dx8BpT3ht5xCnFLYkKZ6AXB3+pUI9JWDC+ZANBtaPEUlpZCyd4tUqDph/3ZGUpZNUy
rkaKggI6HYOFImgmVmX27sP8wIc5bPxgeBVpDV+pRTo8afkdtU03wgc2hUkxKpTnxusBT1nWiRrh
Sa/1h1Jrz3qq3NsiuHOwkRB55NFKBYsO4n9d1OxPHOQLyOAkVfuPnuWS+5s5K92L7J0/4OE08YEi
oPbgtmdijdyRus9PqQDiRixbJ0EQWUs6zKxqBA3Oe3IO9XiKF9Co3psJuM1XQUtPJTgpM8gM95jd
+EOhzdQBn21gS3GI6DCA0Ue5a3UvelF9sRsFgRRIxwCi8izuwhuhOL4mvngJ+KK6Qk8H5jlb1RJg
gahOWB+sWGFQ0ptHTbeMfY7IvMeJMUNOMTLu39N9Ij4TFNwmxnxwauN+LgFNBIOBfRahsW2yD2va
a9bIEo8jyBmFYzy/6wh7sVYCRM2yjaJ3p2Q+rRQ4CIHjrSrd95Y+3qK5o3fER4L7QOgNO2YYrEWs
ZNmqMS59pjw23bvj0/U2xWNnFM08tu2vivEIlZVdTp9SPTKL7AhOi8yJZlbDCgANlVkqzKc5w6+t
n1snI1eLOWYDcUgHPOkNlWoRSiqHCL94lgPzr1hB1Bpzh12dfYWhYBFJlofw7JCO5BGbI4ikWA+8
hXkuWPl4z75uIy1nZi4oRzFuHaczKqpZF1iVKHgg+Uiow5+aplRm8IFXoaJpc88zKL+JbJvl9hkC
AiEzHdQVx8uXyD0fo6p8JxbkfdKUGElw16aZmHFScbnGVRHc/M6xAY/a8yiIqc6VZz3AqN1UxnC0
gjdJxACkC2NbjCRiJNSd7ahjNCj0o1opj9UgmBKb5Dih15yJW+I2856jAIvxmEKcJmi69YJVEW16
TvcowPMrm+aRzL17y+P2TJb6dJ1EFGJ1aeEpmUR+zKH+ltTR3C0qaj7FCqBF+ehVVeeid+JLFsbO
Cu3lAktRHprh3NetB58G9MyWx8hAYhC7aPY8/0w/rpsZXXS2DManyCyKqrtCb7gG7Xjp++Dew74e
1ED9q2RVlicj0r5kfAS39eZW8TapWb1OOVfGyO2lEFKDIDwdrdV0MB3hX/HgUtB64k6PvBcNlsWo
NWKmj826CYv30MfaLTkltEltrwzl0YYwPwFh2sZB4xtAoM9cPq5RgGUZ23uNq6W7ctlTDvrywR7H
ayH7cCO+oD/TYwpETqVzK2yTFfnjwayUaQZErVwAo10Gavl1tKyvZoIpj69YFck7hKevetO8pulr
h5NvljLgSFT3kTHSfaEU0HHTd403G4/5u+dHD7GRXdNWH4kgc5KZSK1Xh/t5XUXNl5QCezYGLElh
MYD7r7OXOCy3ZWk9pEAVbBnTKOi3ckgXsZY/GEa4Lyv1yRLVQ2clK79nVJzZ7r3dj3SWCfqJ7Ai+
3A2nJmJs5eATGQge4S1XmSqVlrKPlWaFZMSaq54vV2VbJHOjcnLQs8WTEpzzMfgS1dW3xDvpVYmU
KYeN79X2MYPvljX+nSsQLCj60WqNd0Mk1dyTU7NK009tq4GUz026SFTafr6srWDn1k+6rDa+91z2
nrJN6gEgBUdBS0WBFlzG4H+0fMOftHyWOXGt/72W7+Jnf337X9sqfkn/+kHP9/df/BceXUxqPVM3
HVOzEbb9l54PcrrtwHsFoQ0i1QKBnmZl7f/f/5D4lDV0HTZqPlOqpvYdHV38Q0hDFQ4WZf74//2f
t/5/e9+y898G4+rTP38P8Tatn7izoIYJasPvLHlfugUH/nvIaFECrEwcJ9tgBE0Bdflfh51vqtcB
ktRadbMzjwSMLL1s522KRK9zyMHM0nCLklysmtg6hYAVkrNdtFc7G+E2Gc/2RIfCWm9XU5MO/EgU
vcCWO1oZuV/k59jh0U+ybZWddCO4L1Lr1DEmB0Xar0lSR5E2MaUy215j97ugv7JJZrqvO7lKgIwt
xoxMKM4YGy+JT7GKWKa2M4RoOjEcBWps8J/qrRmPVknEQ9DTYi0UqIHQXznRoxdQAQoQfvFeFyTu
KfQcWTFjnApKaJ6IKRxnBbCTtE5ZNtjzs5bVLtXC93DgsGZX1gmHD4PhXpyjON7U0vqrZbMunQRa
RNVp6HTlxuFooDFsiDS50JVuXZTNtZa8dlgtHCv51sGdVYqS2Y73bTAWll4DhQH+YmAVsALlwTIJ
4UDKdYzcbO9VfJtWT4Zd2t53KnSbOj5mqdw0acZfyReyULdKN5yD0jopxAgG6rjPHPXsuOrNV4yN
ng5nt6CXpK3KRNxKBSx2VC6rCjAw5q2yBl7O8dNRgieY2RdQz1fNN56byFsmu8qtCJizT5ber5M+
OppR+CKMcT90fMwoPdIGvPiqu9W8rRPViHbIvdeiI5jaswyHfYjxzgGY3TnBrgyR04zhEYQ9d0Vw
zAXjE7qzFEuIzabcy40Wd2ujjgBMOKeOM2Bmmc8FGG9LGc7qaB7r4UklLnbmSP9dT7gPPBPaheFv
XVPs3UJuupQ4jJCsNIWKEWWO2DS8cla5BJmR6s6+yQ6vwxKLXzwjPngdGCdxzn1jk9f+LsROS99y
p5bRcbrCwu1ADmpo/KNXGcXvhue/F3V/mb7GXBlvhc1NLcerKNZlpL4NakOPCY2n2kNuQ8BoC/Tc
0baI4I3o3YWkG7SjWbcfTVCZHty1Snd2vejO2IY2zRDsEn0WCeOUjcZJ8/kG834vfLnB47cP/Pjd
9mrIf+y1Qa8T+R4ddYPjMffkWBgbyAZziV7FNfo3O9eO4B77qL+a/nDpcvns068cOzHX8+hYFuHL
x2sM0GYIKjtXtJGoGsjnLUDBVDak57Rfe338Yqn93pTVUnJVaFAvUJGi8Dpm9XBu9Q43U/BsNOF7
GVUsEjVJZ+FOHeIjg6edznNOuNTGxY+ZlcNt2kaTlg5yOJ6DMTpGHefukHtVKR8iIgrCfg0U5iLj
5loqybGdlgP7tffHG4DISwdm1esvGpekNOOXqv3iDBwfu/FmFeNtuoKNOuyVOKKLmbxMX8x0Pwqv
u1gBJKJsvFVDs2ip/Vo8e9NHcgk56Y2SHCC5MTQujVKM565Sz7XWrTNvpfXJ1tNLfl65cPg8EQFF
IRiprjOeK6iUDG43zL5esUSOxK0TTNk8AFRdTPd2BB92em+xx1rWtfU1ED2qW20dhukxJMSMrum4
N41mMbo8600CkrmCNy4JnQyeO0YlIuivGmF1082Eqm+FCvHm1vSwk1vNN6W31nMPlmdyzN9Uua0U
58HLq1VphIScljAIG5bp8WyV/dk3+muiGos6XeJvPivNcLPCbm2nHHDcLHixPeWpdbz7Q9UbJ1mq
bz5jksD1Fi2Q/jmGmxPGyzfHcB9TRhyOEb6TM7WnbJzDh9krXrCsh13m0QFferlydrvsoGcY/Dqx
GrR6U4zRdEA6gQS4gow6049DKsZvDVRl415/ZZZzr2bhri71TaHFx6Tgvfc8HoPPLcE3bYKDKL9W
ennXNOPeyetrVY00vlCCuf1+5EGY/qcEUz7dTtG5vXom1YYn9oXRAGHrz/0kX5PNtdB4xEKZr12f
3opF85jFKmDwB5DrI/Et3gmrhdrTXCWBdV4G+5+drQ7HmwiTl5qoO8290eO46i6tnUD2b5r/rQqc
rdebp+mRnNYE1bFOfsi14yGqNJ4xIWg6t5793DQ5GN+UncYhFauByZFB7mnV+mJKnnkWqlnUnqks
X2peI05Z3Zh7+D0dmk43edSSl9DpeD78Q+mfptdKNOv08cSJnpkLYwtXkV9rRWEc4U59UP+uDUrO
4SFNZX+Yyn1k0x56ul2vcFZEBkmfznPnqlE/2SGRs07doiQXb6FnetvCAWEBf/mgT2d8rTN3IUvs
gZ4OuWbDAJ6vn+kR9n22u8c4wFMa4rVM/KKiiRc9AxQ7O/i99wPCiVpUzPsN0BMu6cjwe9j0AMJh
qAtqZZ4avTOTmhi3sXr9FyPzQxH0AT/8+LNhDIZ1l9TISMz7wA+11YdIEPe33H387uMXKDz//Ec5
oTjpFaRJtXNs1JD9AAYTDP4T6MCeFlN9oBHp7rBUwn9VCCW1DD8gi66E2fDxSzfJnJOQpCh3NJ6E
jZ91aNyda6crfERPMIuqJZlZ3c6mTb9N2ojWRlusBjW4CUv42yFhsOWPLCGNCpLDXAlbWY5pS7Ai
WYsk6CKumLEHICB9tqt3szRXEcrEITUIaKsXBEwjox0s/qTWDkrukwdXIYjAQ13t8yGr//6lQT28
582Nm9GqTpZf9iuKInodSCOwmKPe8M9pRjAW9dfNxudqvIwGcSDsAsvCt1/KVNgc41t7Bzz2a9Db
81TB2YlobNYwoJo1uHXnWSxvZm+hL8i7FMi2yZQBireoDWzCKTf2GGpvMXlRbWqcAH0zu2Q2GJX2
JsuH5yanKzHymAO722s8AunQXBJnvHjlMOdhWw4IR+CG2F9iuJJ34K8cFhuRVUtYCUzrCQoYIuvZ
UswTTIqrVg5XGLgnUqZnIJrWkNdeArlRunKPQe5vCNMPdfP3dbL4uUwGykzOnATWg31GTBFD37H4
gxBAa9ih5G6s6L2I6M7H19Tqrq7dn2jUjlCwCuoogAPL744T/6zYf3jln1MA8NlwetANQiHosn8i
BTmS4FiTNOSN64kz0xjiN2OwJAuTrnVMoROEUOBj+JCOeZpKpT+8PKed740+0kZ8zljK4h2ouCM/
ciu+++CdNXF63TzbaDVFPGsN8OGVUuRrR71EoruYegAyclvDKzewoUhWNQpbPxz+Pnz++yvwUy7H
9EZABJgUbc70/z9eAU9PHd+u3JRBRncF0HgxqExiZW9z3B1yCoO4vlhM0O2CaBCE8mncXNKhQAbD
7hNTsDoS7bhc5tbT77+i6Yz281fkgP61LGEISMk/vjNC1buRLMV04zQcodR0r0PJVipaDH3XUYQa
5lJGzevH7Y09mdSm4Y1K7OpVZ9QPL6rTv+k+C8BHeWgb49lba6YCam681WxdyEnm5kAZQm2HS29t
Ff16KkFMp1tHiEt9HoCpSlfpZdtxf0lAQdiJeh51Y1NyLTqazrS76QG3l7ApoRw/Y6RcFWx+rk3z
vSFj064uxdBt4tpgNEfrjrmg3yJtMMuVilSxILy3T7yb4g1v0YhorJcnRAZzSy/PuIovbp68F07D
jw9fSoZE7GFz0hhoMnLXzGIV+WvM+Q+qPcCnrr36Jb3H31+FX90eUqiaIUxwFNrn6BwNsVuSaTLd
+Fq1kpl6bpx4l8SvH5V1fxN1uf39Cwr9V9ddCn06tduSZ+TTdXc6YXM25cn0TBh4cfgQonoO9VuY
gddn41vZMnoZeha1cZpkNe2V4+6ukAQPUdfHrbEVI8DKdJtm6Avai+PQiNTSO92abgaVgjRuh7Pe
Ec1ka3eAv4PaHmcmKc1o0ZBzpoeR9bChFJt+bmfnK6ZwRmtuJAXodCogpHTn+MlOaP3eYfQ2WOOt
5VSVGNgxQjxhyVcTmK5CNCnn+zVi4mMaAG6oXgkcpkwBR+2YFr4mAQSWsMyAmKRlT9LuNhTo42SO
xwmwo5ajmouZ9dvuEY5wgwQxehN1M3k6rhpSr6Tx7ghMuIHvuQZBM285glGB689aTHVcZsvY0L+U
HEezOHiZitY679ahEZ+SoXoqm+Gt1SjH0oAju38pyi14KaPxti3fMROtI1Ojo2/LZy1Dad3uEjkc
emCbikb4hmcsbKKyhxwyTgzDQlvU+pl5+8YfDNxHw76t7WezFefpuEfFsh+WCo8rAVEf56TM3GjN
yLLr74r0vgeTMX0O3Dcnx/SI5szmUJkWlmj3na2+kSl5sgRtgt/faZ+8lh9LsLTg2QnVtjTD/rQD
jJaSFUgrUmiJYj4d6QiFeBY3y82fpo+cmvkm/cNq+6tVH0AMm60NP9vQpn//3apfakNgxTRGN0bE
gaziYJr9eUv9xSNrQfqTcvoVxcOnFwGlA/1IRXUhbWBHnVHRxInHawlAtPDw5tAKuo/U4jLCgh/s
isEzcxgf8ilVdumM+0kpE+jO0jEAWmu0IxTtFHHsaTX5bLEQWmm8C2EKVSjpqjB8tc2JqdRGR5uK
TqL1nhbiKOlvjYdYK2SpLssIx924zIfkWJnODIfHRef6N270ojnDvq7rPTmJGJrqlaWPN9+Rpygn
/U6nJGeyaViXses3Bged6U0a1CEopU+Dbl4zmhamt2zt/JHhJcUinWncZHp4dLrmKixwtEm/t83w
mJb60QeEqVTDfjo21X5wVEcLI2l54PbYj94dsGUGIfQLtJJTEt29WU9cABzNYub6yMF7Si9VI1+N
7QLQ+bEIYKP30U4jICLmSpJKy9xPbqaXU0sWmjY0nlOzuSZVuYwK6xnX1Xw6lDh9PFd4L67bXacV
XHJe+/3NLdRfFDgTBA/9I+WFlManDmSq5Tjqh4RJZMz2mSZEWhVTiHDNuYlcAnOmROo+Y1Y8Fz7X
SOkDhteYanrlQXPm4EbG9lRyzCPkcd9I89RIGyXnzcjIMOGEPh3d2vZcJf3FV7xDZWuHwg6/OHXO
kBw6TaiijwieBjt6CTV+vqXxlXZpA9zMRXIdvqdGM2s01ryCFkDLk081OhUVTYmiwTVO06pajO0b
4v5JwrEP3O7NYuVndPuC/+goc15psHeKBDNvAfChuUD3zlX6i2O3F9E0i8boV0n2dTqkWhExu2B+
jLFewUjYV3qzTgyqHfovZt7fCl89c8DrO8mclEhpqjE3ahcehznG+6eUVEXR7GRZXZK2exuaHopk
sTSqqWWhPzuorUxQvpjk1hjPbph1EdqRm2jrLnD+XVnbr5GBWiuHxvP7C/2LVYzCbfqPIBhTE58u
c+cVVgwhPt2AfF1UTgu/y6Kv2XXr6SbX6/5M7pibe3+4v4DY/lye2ZTP7NBCaBhsPi2fhdQRb8om
3dS+cUvK+Djtc9Dl27hZdioXI06OsNcXU/8sCtuFq8tNScGTDzRe6HBqPCh6ZaAg0CDT0LKiyI5o
a5YqonlqMWG+mjRSZFbOpnrJplFq9eepu5FG9nPrVKuuCHfTktEFx0ZR1lVrrtHcWh3nodihCkuG
N881T76mY2VuOPZNQRnx0UjU27Tuhtx0YUoLMZ1SMI1lg88gTI6D0yzwCF48ih7qiawY8QayGaVc
zVAezI65Zx0dUwQ8+M4ufTzsE4t1Y3qGPT16mT6zPqq3Uai3cFSPRcN1iV4VKz4OkmMffzcK0JBa
5VIzWX3LeDcVOvBl9nClThUnV+IyGrjGNTInw32mH8gT29rPU4fCA4Ne+z7brTzlY/I+tUPsFnEp
lflf4BzXbdIfBe50gd4kDrEVEFonqTrIN3tL1KUOs48WwdwkezvoT2PNUzmVdaORvowqM4VuuPN8
l6BJidDBLwBeMWGtOO5iad0NOPBI2j7mAPmG0Do1ffRCsuJp6loL+nVTt4kckpUyyOXUhOPs9TZ9
aEenYonEuVACZOV008LmMu3wAc9G1xonzx3O0z/nGiHxU1h2vCub4JjSTm7RDvhVBJsOOWYQVfPM
9Qe0W3Izrb5TZw357FXW7Z1AsTYdYofmag/dm8jCB2TFM9GoD8puWnXRqhxVNzxqjA7wV7/IIDyK
tOGw6b9IybsCXk5AB77RdpgT2GVgW95Df3ieOm0Eka1Knl6CLJ/ZwvdhzPZBdZn7D2FhHqaCScTD
DRnlc+gBH0VXJaLxrfXZ6qgm2jTZKW1I8DV9RAd3tgleB0qZ7a2mXltdx7QXi6WXbahud3k+QAng
hmfoMZWRAdtw3/F9snpJugIyTdENcQBDfuDE9YIeIvDnbjttPqmsOUEaJCa1i9R7Uyca/XTDTd3X
kE017zk7VAXdmj5hBEF7obLaGyh6QJfIb1riveKxRdlP15nleOoTjrn77ferltCtXy0flmHg3jBZ
RD7n+caDjv5UGvj9rOEtrfgix26ru4/0uWh4NKRyT4dRu4GASUx3yjMa8SBNvefpxqp8B5hCzRmg
xtuFgT++xJHxsWx//ABLey1CCtwyeCcu6S20saIa/YnN+4Hgw4VqEl4Yd1F5oB/ULav7SMHgr4Iq
7wMQD7JlzyGzUS7VuAY+1gwbvcjJXGyacwKvdO3hoVONnJLZHo9pFjyLqYtkjjwmvZmUK8A5L3lJ
ioQX5mCjaGqUgAFndUZvUyWDdHZKGTrOTXJfeg3NKdJWhy43tvubU3BEbN/VUs8Rqyfv0/rij+gw
w3De5SoSFfNkynq/1FicpjXnwVNUMOjlLCv9F9WmCmm7m672F6hcmzqHYyd2bVYupz08DmrWYcga
Zk1qAKXetO828dHhjpyev8pyHoT+0DLXiEP1PP20qUzytOloHOyiO6W0lhkzgemuiCx5mn4ICSaL
kvby1BlQGCdEWr+bThqyaq8iAp+RDW8IBpcNfftkQGroiNWmzKmCsuaiHvCeqQsxdOs2GlmWcLAU
1XtcN1fdRHTKA11b/1n6/w/8+9/DvzlIT0mY/37k/vRS+QFMiCz9fuD+z7/2z4G7EAC7ObGbuGMd
3TAkT/V/AnQ0+Q9LN3XNnmbn/zVtd2DnaJI+Fw0++rLTYR4gwMcg3viHIQ2KFobtlpTiv8n+nvpU
/yJ/E/nAmJ8thom+YKjPfP/Ho9WYjVPrtjE52hjBIi2jYVvV3rb21G7uNeRlJARK04b0WDEEULku
I1OVHOu/WQK5Xayc0tmEDLmPDLvev/smf9Ft1H4slj7eHQXa1OdzJKeyz8W4Z/Qytvxa3pt4uYox
k8cYiSI0QMXYBrG4z6R7MQQxjGlGkuWAFWjO6Y4pq1dJYkrsYAl7EnYACGnfNsKDOyL5VwcqPV10
/l3jBqsEzV82kt0L9fn1D2//xyPlP9++TqVm2yadQuNTk7D06gj/mJD35HzkX0q6zcR0hsU8Qr07
z0epLTzhO2cUWo3efRk8tT7XBGYkpuUfdF8GB5LKIBHZ6ckCT2ErxIjatXh0phU0U+xFmrjJKtDo
QbRtddEgyuxpyyKJSsKFnqvWAffZ/R8+01QY/3jDWBpzD5WsGYd78PNn0vTAw4YR6/fc6OkaOYY1
x3jrrVAdAeZNgSn6wjhE3B+rPLJtxq2FsjOETxdEumzJdvFo90OxJ/NlhZ1DnKR91aY2jBZG8mLG
+Bs8xA49sM/l79/6Rwfsp7fOsyN5oniqPkc4p3nqNl7uaPciJ3TCVMLLIJjesAeQgMGoxWv9fToW
zNE4pLbEln3NYeza3cowlHYTBuj/EcsEa1KP+pVOkgto047jn9/OCz7CXgm14yTWo7NVOTNGuP6d
rejLOuvUvS+hwFpWNQDhjhwA4RYInhLJqCmR09Jp1rklq35Zo6leFoi14a76/qow8fcoHQ1vS7/D
CsFGJjNvM7oj6WWuu4DcT8gKeXPbYvBOgW86pA3xS4RVrTWTtcFeiZNRPQ59EWxBijCDRqIsXSrS
zsuGrw572gyR+1OrZM0xhH+1ZKlgTqi6OsoYAW5RpUj8+F3HLDAK62ip6kp10TUtYwN1t5lw1naB
d6rrGAua0dUcZTmnbyJwV8l6NoRlscWoXi4w5f01mL2zJSPnGZxONxt7W5Imi72ds/7m99db+9Wt
aqKPNVArCY5cn45admdDnrZ87V7RmkNrNfYststy7VaTEjaWW9pbNM0wVeJZfPQDA8x0Qksz8zKA
Vporjn6WrxtHmYuoHImoEvedsvAmV5DuDONiLJ0jNCznDw38j97w59vUpAVhWvaks3I+rRqmgoO0
N0oBKghHrGr6Fy8yacMSaKiZib1C4o4F2/WcGVaEFD1AtQuU6KFy6N2r2h4PAMoMDCYdbeJtlTiI
T3xUokVKbKhPatrvv+WPk/KntwtxTScoHtWYan9eo1vHSSOiFcV9QizSWR3g1w5TOlF88BtScG2g
55jD7J2dwtIY0+ggvPAxiOz6Dx1w/ccu4bTaWvDpVCYegFhpgn/aytzBqtmauEpN2j4UkSCO4Yme
s3nA4kzotNLckpbExlQ+THIPijNnXneadvfxVYKDWAVDF5/KtCa+YeB8S0JcqG3zIiWjrxLGIgiV
AxeHej9NN20PzVYL2ks7Tf3SgpQ+Vzgrz8UlXGLJPygKUGAljJ/DyFfmv//Of3WL6MjkKCloxek/
rWTwRzKnUF31vuoRGDddODV8Mc7hmljEoXGZrERmZt8rShEuc/LMv8KuOYqhNZdaoI+0cvDIDXjq
tr6lkSuZqMRI0eYZyaNcFHjZZr9/w+bPGznTKCR9H/+1furgijxUA0VvtfuyqtFKJ0G7ZpFej1bz
lpPfdGcbdA2LOACEA0BniSc32ydliJCE4NMmMs6C6KalzLDl2K19EH6ES8jOvkqVCDI24I4lVI+2
wAnuupG5g2a2+taWT2bt2SDXdChUGfrnlFfYNJXOedKUiwQ5/qpUdbTywkoOTTIkBzXn4fayvaX1
l0jV7EMdgTEFTySIwLUSRkkYS+0WrUO7ZVcgPLXH8qOm2jmtPONdCZs5GV7iXmksgOaEEWaheBCO
pz8mvVIi58rkzgChrKc0HFxTV3YJOG1azvZBK/V29fvvXU5rxaeHE7+SxddAgIzDgvJjeRfGntvY
gyPuHWdCflljexn8MduPVlmCIjL7i+K0Hb7aLD4Mw9jM/G7YmtngLFslKTdElrirpkK9YAtYL8oJ
yAzAM9kX81D1WpqQnNXsjBQ977EhftrVAfvmRZMvTNxFM7emNkwH+eClpgMcK7xDZWFeoegBM9f2
o96gC8s46hXYWo5aJFdjF21yO4sfgPMhe8CPmvgN0gb2wVmH6WmZkBi+xYze/OEOFT+Ozz5WD0tH
dcpYm+/L+DxZVnqtaU1Xivs+T59kgamXsI7nKOZGrAohF7apDKQHlgVUkCTBgo2coEk4Xss+3w9u
TNh4PtDegpz8+2tofq4iTZU04mnwrQpDtUnv+fEaJrWnEc48VGS76dmesX91dqYIUDKHgQnZB7Te
TJhAGMEkLklhjNM11CljZpu5Mv+4fYnEQUQzlMYUR6kfUaICzG1a9TC4znHUMmVOwy9eSy1XVijr
glVUjdGibvxhmepkyEsVvdtTZ7IvKh0EtTE35Say6hcF5v5WuGB4kXcnsUHAsMRN08f5eihG4gRo
HM4kjBqjmm5+nfaZ2mIvTSCA9KRyz+oAdJqwGImkMjLmvucwNkzUftGBDdHJtTwh1g2joTkE+Flj
lmZqj2zy4pPNjeK3tfVy1kLrWTleV86ZgHjzyiOJHu/1SPJg5tGBDOI/rb+O/LF/jAya68ADxfBT
MjomvenHiwJdHZ5cMHj3StRlpwQW40oqsTU3YAOCJDgYRvFX4PZ00EcQZXUY7Bw99a/1qOClNHA0
+tar3Zckrw6NlNiMR2ChOfkDlN6EIJRkwnb1AG/Lk9U8NF/jiugWjAvucmB2esqqYEVLNDqr4ktd
F+ICev+xbk312GTn0Inu1FbxFnxh6toPy7cAlAAWosnfYRj+pWs18yGpFWTIBGdroUbwDaaJNkCm
wyM9g9DSHHHlrGQrBbVqiEHK8dQFO04IgwFXcR+jYySSefSpklrT2dAZmod2CRvKBxdh2v+frvPa
bVzZtugXEWBm8dWURGXJud0vhN2BmSzm8PV3kH3O6Y0N3BdBkmVbgWKtWmvOMafCV2t8+flo6iDc
nQFiZDqe/1zTu8cxN0k+Go1tGAfBmSSDrZqO6c0iL5ImM5ZbWia+k2HPgnn80FgQ8/C7a/sw1Z/g
BgSPJGvYIDvsIdi0VfKuDQCfkgUwXLvldk4D86Ge0QTkEE79qIB2XzkxLVomXVUie99JGocUeHWB
oSKDboeAzVhnEvkDihHHHJDmkaL3WmXfplrTDl3Rgv9oVKAzo34E/TmdXanBOWy2jUs9UC/BoqSH
hgQfd8l1EgvZMXDtrTHmP2ZgLfuijnidkOZxcp0Vi2dDFk8X1jfcQsAD0gbWKXR3pnxg+XOAhEwY
sfdY/S8GQdlJHZpr3mek0Qm8oYyhPXgw5PMMHD18vLBucuenliiBX0cTzJSh8qxA7a9J7xr3vk3Q
K86fhSiiHR1p+3GCTcmaoR16Yd/NOvhWJyh843JArZDHYCI5IBJT2SmSpJYKDN/OKpufZqbrh9EB
aUdjXX0hpZC0U/TdfGwxhlco6C7AW8MyQi9rwGsqhM0m9NvJB8/kKZvsO5SaeQ/fr73IDfufwHeL
6CzK7pfQYJ27dZNcMo2YDt2m3xYFDdGFU9xcs9olU6urD0IT+Ynh55Z2xmKHZ711Kwx6c0PHPpDN
pYvxoqqmGB+dxl5a44AgC16Wjcn+JjKdJBERSdICIhBGFjgDZ8hrrGOdjQGLXVg4HxxVS69D9rvM
+IKNmePuNUx2Ls85oOQqw2bEh44etbNMG6szDoqHigqcEzKhxophn1q77/yhdslDSev6Rn+4uZkZ
Ov6Z0c+WIXB2qjN4MCX4jU3ETHGE5PVm8ltnhQk0rQFFvI8Kr7+f95K0eyTfpnrP2la9T/M03Jd8
ECIT4pY3qUkQYXW5gR3XlRgnozi8SjCMbWla5zyyPxkXx1vLmcEJjPZNQw7oZyWzTTyXlheKGZ+q
Y8itXrs/psj0st74PgbkkfVJE0BuaHHJOxz523FJ+TbmkHNt1P5ykP1e3eXCkSCOKkFTiL2dcwrI
UfP7MftJblF4n9uhPSh6cMe65KFoNl/KornUdRBeYpsMpM6te4a/9VtepfqzHeqnSMHiG6s+6iZ8
wAaeLYXD9iue558E2js+3V0UrPSvzzOGJYox4rm0ejxJ6zWS7IVSXBleTmyy6c7Ofa1lwiS+NaMS
XwOnvjKmifahzAM/TBFo0cqgvusr0+NEgDeUpHuCnRyvYih570ryL2CgktwSPZupuQ0sZk/4u75Z
mD53eeUAH+iqlBQnp3wZzJtMnAdOX9qN81S0ASu/b3QLjGPUBMxSgSzYJH+2NsN8rR/rfdQrv6JW
Mw5dHdyNErN843bmK5PDV4XBzXYUZE1PsVUTYcyWDmTq/66ye+e2P+pwkdZwvTVmj20R4NmF6Kev
8XzrVZG4N87K885ckY2FmNUtsA14bettOMcQlBvh/SvIjZH2RXcaZzcuEfPdki7/96J2yQ2XSxCP
yfExcpbdOkL/GajoWSHEQORxgnahTUOyXS6cEM5dAI1FIWFjX2mxV7HcHaOh731dzw9JqEzbfOo/
/9xNQGZk64T5LWHj9XKRLwlQHcGydEyshEAdJLQ5oT4OW3ryv8kYJaITRe16ES3Q0TXWrM2iH/BS
a9AOSCwCtyF4tFQxixfZa2iGrzWkYF/0WLPdggSZNcItm6CAGRGRUEavxSdnYdzONRNEOU/PesSJ
OtdhZyvDsehG69Av6MHYWtJ8lot/3ZyHpNjMCoGtjkve0oCJAopr8cY0raA4gLi3XswOzL+/N+tJ
Mfd9A0YkIeIJ7St5i70pj+vN9Vo4GNg+19sJNEL4Go1nOMWtHrXnZKF1kSmIBTNzFB9R87TRI9KC
I93ddHY6++VC+DHpg/ZhB1EhneB4gLxWREu2aqlsHe2XKu3LMGBQNhhFsaftkbUIG3h0hXHCDKsA
qIutbttqUDfZMHhiSJC/ui8tAZs7rNfpVtGzzwHO0TzEC+gTbXbXp/YmGOTOsRE4RzLwSF6b0I6U
5kOTkVtG9ClvFP2K41CrvxVX+cQ/uYkVh69nxA4Xic6hToZt3YbEEqTmJuwZX1LinEU6FQeiag6i
Yu3PTA1QV/FZKPGOCX+HwbOBQEDuFcSH/qyPTGfZq2eelinP8G/TTRS0tDNDaW1yJPceqVYnWkP7
NZEpW4G7a1ZTuiRHsHwd3LBu/PWuZGHwro9br633/X3sn9/9f3/89y9YEc3BtlfgRax5UH//Z76G
Zfz9N7JSYbZMiPbWx6wPT9fH6FWfETIMVf5PdsYac7E8PaZq5TaIql81XPcZrTyvouT0ROoFjrVg
mNnr/YnkWH7y90mtf/vPi0GkT80PUCYEsmsxil5MObsk4RtSCmsJyGWDhMr7Z5IEvjIa6gN12rzR
3YD46DU0a72Ydb0mRV41PCtpOeFPYFCnvvVQfINVQHqMHzdlewml46SCeN+kbs+Ow9Rphkn9R5TE
9iFWI+tY9JUFbsUCpFAwLiVDM3oehOCbvP54vejYBx0F6AwP4Z/puYUR47FffptV0DpOCR7bBIrb
+rj1rvVivZlbyGLII9o0yx9Z77cy8Z9rMlMX0g1Rx39/gUo+YyVm8pAjsNlb4CEYoLaHPG3no1Wz
eAYIcnTGxIonMITvk2/hEDxbuSW2tJ/KYxCSG/WHZFrkpGh5jRT4ltefrReDrUp1u4JMS6KBYFLh
Cf6LLP5DcNZYENb7ooRgSccy3YUm9N87xf+u/b1v/b310et9f//MGDZEPzeCs8+gLuqKFU+7omVT
4pbnpWZ/CclX3+FHdiiAFt7034s/8Tt/b/8rfudfN9fHtU1c/OMvhCuG8//9C+sPKAdQ9mrkPUcd
vQ44WTyJPGd+/efqbIzAfv/+M9AJrW+x5FgLzDrSA3TH8X+f/N+H/f2ngNv/+arWH/zrces07O99
/3jh60/+9SuDW+G5MC6uIe817dMWItDypMeOBifRfpYFGTWYm/ZZXa4GOVC7/frOyBRBxH5WnYcm
RzC9fmZ/P9H1ptvqbMDyMuPyz/X17r8PXa+tH3Rc9mDH/jyo7zUFVIeTz76RxPte1an7h9klwq0r
NxUb8W45j9TQFubtH7jwrCfNtxUx/Id0TLo2iMNqYONDTgQBdvkhXQDyK6R9vaiRu2V/0PLr7cAK
ge42EWHmGsmCzmyxwyDtbv2j0bKYWroW0pcIkNbnyGzh88eqAPm70FTXz6Wm8N3pVfkCYa4/BNIu
j/ryAc+L/wcO1vIG/uvtX+/7x0cEt+a/B8g/rv5hRMdd91104Q9HiZliWTGUphJBzdwRkOZWTvHY
jcFpDBSQcLM1PpVpimRTsuNSxU4ohGTFiXTIelygDssM00yHdOvg8dkiaWv83u0Kr6SUBHE61xdG
EBfCI6p3667YgXEWxWOgkchEkMOSCUVeYRlC/oy0r1lrUBGU6os19PFBb68deNSTm5uPlaj1PY2W
rxjltDVdTSfNtianYNY8pkQoWGBUV/Yl7qKXuYYygrL2JUET5tuV+Co5WT10iBigvPXRVolZ68fY
/U5uvHYtu8HxRsIhD+oEXgAbxqmx1e8YIUioAxm3b4X2YaXhvJ0GPDo6QNIyhHSaztWu7orBC9Rg
3BUDG3rFnD7jefxeKH15ihM6UKrK5okJk05tQFJe3aTs8FOHPEOjHA+wKn7MDIB3Q664fhA24V1t
EINtmsKsH5NwegNJDZOtcH7iM5t2atO5+8AaMDCDvKiKMH4Crl/5sk9e+9xstwyHM+QThDAbUym2
MGSsT72nYWbAkyLNMT5ANMtvYUm3Cq9rj+GxvLiJ+m5NpsUSG7henI8hZLIa55DAA1sXP5RCJcSD
RDuWxmRPH/TOCak6mbMdHbI4uyaJ3R8yO300XTV/Ia/PoCwyv0Z9Ut/qbI/pBkqZ4jg7V1HLjdAn
v7NxqLbzgsgR4RbWLUthUrlHUC2Vx+fxY3bAMbjSQufJOkj+4m5xh+clfUqE6LYH4UjzrCrMHo45
c6Bz3oniTaTsxYyXsanFZxbG6Ob1Tt9rZZhh5/AQwHbn1Ob8YWlNddcxqj5YjeZnjeaeMcIjIFII
olHAQVVlf+snmKjozLFqAxGzugU3YnWPejvSQjEmZpS5SE9hS1ilA/ACDSHroMAkbAbhoUgYYiZF
qHnwJbv2sYUevOl6U5yzXr6FvaMdzDI+VH2Q7TriORb5kNjUMHJJSZys0zgo3yF7pebjRNzJOYtI
81PziIhy7UtRFLIWesYJUxOSuTe3rhfYJDgatuW79x7Nsy4UThfyCgmJ8qgUzc8cnOM1cbU35jdU
sOzQdxoKOb7d5XWsOLCmAUFTXhcnDXBHJA39nH/OjJzfWvdLl9PTFBfBoxab3w3II/dwDKwjQWYX
Rnj51XJgZVGr9Ie6xMA2lc1bPdbWs16ll0yvk3MDd6yo6VGFXWRfJiWHijwwR3LhDc0M11+EkqES
TcZtkacQ25rybTCEPLA/PSCKUH2iLs5YCZlfxP1BMjexy6I+9Rp4E11PeHa8wYS7mco+m+bXRGb1
SzpiW9UX8fcOi2XzKGAh1qXN6dXKaBUzFdUyhxKJEONkRoRax6bqM7QZPYpN4H5KqJ4FsG6Uq8wP
SGQIT25MlJKFsFdnXa3T1toYSE9OQFbex17PzmYzw8jHykAwLj3CiZyVDdgW40ThNXqQxSC2VAa6
LeDcKA09K0++TQPPnN0+npK6/Qa2zXnQ+yy4KE7xa2qLbxFcIx5S7Aw94OhWO3mqxq57QnrwjC6d
fgI3N8EsDaYtCpQ20CzZrF0LKa5dlDaHyVE+ljCBaysXBC2hINKwEW+Rx3Nm7PpDV8sXd2xe2hDK
ZihBqFrzJcnlt1Kpr7ZVj/ApmLW644faptqmREqzTdw62CzjR834pSYHmHz1p/ZND4r5okTKtq4P
0um0l3j6HjsGYrXe/D7oHeb7pH9qMTZbaUL8WsbchFAJmeXRpmcv+9IwocYnPtWHfHoScQXMabQh
bdrF/Dz0dBiNgg/AsJuFrfZA9IryiqFu7zhnPUv0FyBJOM2n+mxVMMOYPIBYUhRSkUWvnqZQPZRR
veut6X02q2Yrw6a9Wn2RkCJaYW9wntXBrM9hQfLsGI3453vhKwE7wElxQj+hH0WOA8HAMVFBaqZc
0B2abSefYQLS0jLkLepg7olY6875/FUOU/1IWspjpw/PlHI2GEjpj9kwfTMakAJGBl02iZ4JUIp8
LUqqI5kyEp3hEL0qRtA/OoBr4xn18TTb3WM//UD1WX8pDcmdsgLe1qYctHQjC7bRWO0dZ5y8ug8H
ekCpfJxa1jSRNRIILIM+vhD1vpsf+9bsjus9gRHWJ2MsfgFYyva22Xn5VNq+OhZnAetpPzfUUPoc
R5uGeNuLLEEKS/6PmfTyEiYjDB5r4HsB1JPWcJq8Tu2SJVXidxJ5cmvBn3JY50w8XHJVhrG4AchG
xxtn9ZZjwmvg/XYNC4NjS0j+7fTTttor8c/Aeqb4kwRp5xCSBg8anF70VJh8vykqKb1qd5e1I637
CdFD1+5naqi7A2P5aKildRiF4mxV9KosvabynIHmFqb5GxvsQCBZQnyRveANQfc0WQhfPA59dMrz
nTSzTyOayguZ4CrICEM9to+KwxDQrgD1caL3GbuwlTcdv4KHS787Zw2jK6rbh760h1daKxy+CmyT
2iKGzQjNo7BB08bJ8ElzXvUzMitwTg4u4ngX8dCsoyZNsbYOj6H84F/Oh4F3AUTb/C2yoWpNaiS9
FL4fk3tjobLSMg14ZzxZOK9tiXBbVaA85TUIJy1N38OM2Cxh67MXDRj0anuiNacy25UYVgg3xUJL
pQrFN3vtB5MKlharG1Tthghcm3oAYqBV6IjLzHQ3DOFtrOl+JjZPIlEMx4tFth+MSfi0hWmuEAyq
kiBslNpVdTqfN9LI8+HDKBoNuXf4K6yZzJXMmR7HEQweiOmz497HsLc3egEfNeRQ7hdKP8lI2ZYS
hqNimm/abGCoY688tE5zmzULMkE4vsXsmukgz/EL8c2XMAwsr7Km2Z8n1xMB5oHE/RlXY+arPV/X
FgHRNsGkraTo5oFvbEFsO++q+ZuqLtu7+uBsCqvgcOnkL4Y5T1YHhNpQYhrJrv3O6iW3KcQZzURX
JTPnNZrz+TMKcYF2yQzzzyDQfexTcYL9TkqNTpwY1rLoQbEG99CER5ZQ9U2tii8HoqUbN8MxiLX5
Aa6vQpst6M7QgN2ztPObZjvU9ahHtnHWxfuG6E0cOU53ZitOfK2DyXWpvIJs3wVd6qeaeJyrot63
S7sENDlTNsAyuyyr5G4gFjcKIWc1iyEyygcEEAmo+CBN7A83zL6LKAf+mNnVedD6zTCM4Ult4WSn
6aDu2xS19xAad1Hk4m4Vgx8Ab2cWGp8YCe5pZdNXMeePChPoqeJk0DCO2Wh4IzelodEYwaF/BFP4
lKCZ8TLLhkqhNFTLdpodGFbx2yMDu4xiH5r/CDpaP6/M2MgcYZm+ShDjDy0BQIC3iHKA1X+XozuR
tKV+jHkmN5nGggLSvyjG/kyp0PIMcBni9/lZWdptnHZysDlX505wqlL3jgr0pms0W7SqOKQz0Uxt
3mzi3HLuVVJ+SC09xcRx+qqm4yqaHWwNTN/8ZuDpUFYlaCLa/hBp+VMyKf0BtEG6GRXxm4LHOCk1
GInaNecDXIGDzdp20233UCOC9rse+40jxk+7YQBjKl38aqnpLTdBI4wBZZMNWSOuychJyWsQpWHx
pSe0q83wPkagk0T63ZKT86togk+z/IgXBbedqLesMz5KpKU3x5XvhZtqx1Y3c9TfzUS9iYm1Sixr
r2jdqUwHuSX9jyz1QsP1UbEDZmFBbtnnV7RYx2j5m7kFOA6cUuVqL30m94YS5EzaZoHS22L0pYqn
lPNvNnUWAZRt7SUT2jnEhbmvyl73NXMUW9S2CyfoKYpAIGqlw8fXwMKQ9rSfQ+2jHIIL5VFzFIbt
10k4X9UYtQHIlD49O2H+UZmDdgdPLR+0qpLwxcv5NvJJPEijDrZCoY9vdA8lflY/mNr71IrukFrB
sTSf7SozMbjgqB5DrcRF1D9m5ImnpR1fQFVPnkQ1tcs0eQxdLfIcISJ/lWeGcaZvTSXKdpxfPfol
DUMOHLvjCLayjHqJ64diPFXG61dvML/pEjIwHZbRPIKtp6rgtKbmhyZIPmBAfYaou1dFMx86uyRa
QSsnRsAzMQVRvFmPcWSymzTM5WGIh9/IEP1Iq/jd1GTaz7DmYdQZV8cjNaVqnqou+1WFhOkiw1Ep
jvAnkdZDuzHXnqKH8C0SypkpTXkNx+/QKnpP0IS8I4hONmHFer9epIhdL1U+vQ+p0+2p/PLznFv7
XMCzYZ4PzjJBiZSJ1ovMKd+zvXlpSIZs029NbSKVdGFcBzCUdia6ke0wsAdZx05kQcEnCYxLElRv
/2kNZOSJhKlyKrlzTM88juwW5KazJd1zwX7kIWHjvElZbPapK34y8d9zMuhOZJw8VmmqnULgDwDG
gZgYYFgC1VIupjvMXlCR+aKNuOWG6Rf762avTNaXPhbZJlGKaD9EUCvZE50yrDkM+MRBpJGLIFf9
Wc5yQBtE/IdqWs2pA6HOtEISu1emTMQUMleUDsCy3qLSNTtSikz6QiU9eGDnrodPClu9m1cHWsD6
oWq5GckRsko5qUfFIbKrJIlx2xQQ7pPFRsSOuAb1jXaYtk12KkrwGlM+3+0sVzaL0KarGeAUcVU+
ELCJGGlboL7aNn23ZxBhvFslGFrqo6kczi27sQN1+DvHTINB8amlq/GYpu5VkXRpWlXNd12kjvcJ
z1bbRjZwc9Q9YWiaj5arnOgvPDQmHKSsNXZFmBt7G7cT52gR7WbpUiIEXU46nCTtLVGwi2cN9Tyy
LgIncqIRzfh9wbFerLoIPCvEr0JvK95mkeP60aSmHjrMwVcc6kyJ6vfEH5ugRnvOVE17u7FRu9U6
wIylQZK1zU8Z98FllOFdD/tbFAfu29jiPc4KqOesuy0sa+yCQHTOKsJAAg6JpsszM99D8jW2hpOh
k7O6LVPf6ppDWvBbbL1kDsp8qxjJuCmnB1tp9SdzSn6VAzPWsIELlAZWd3bz1N1bDMq8otV+K40K
/LHJt3NXV7dhGJqNHcfHmaPUG2vRYfVmfE6QXnOLgky7KjkBOWV0xpGUMFwBnsx8aDyWDqEm0Zwc
bfozSjTchsZ+lVK52AYkGNPRWkirKmGW2nRpE5eQ6jzsLk6Y3WDSwZhdNiRhBTecELj3uYsgtKX6
z6F3HvLc1RfMlf46cEp0CYp86euWwW/vXKtGr767eb8jaeaHrrsh+3H9ubKUeE84juoTmgxs3ujy
x86mIiEPbxcoMtiW7txQmUsM31lxR35pHIKab0Mmoy3FWPOQtHaydeg9eKh1kg1aymXLMHTEFNlO
oyOgc3pobeBhilLfOsDP97UkHxi+aY7iuyDeSJ3YrS9FSaJpyTGU7BEYXzJpl/W+gkaMFxuxo8TF
bVhEGQeM+RkY4IwbE7wYOG+DMWp2eiA2pt4RONRp0FIrLAwN7GLmd+qnSwVlVTXvcSq/AfpVjp2l
J0+awTBEboUJ4ma1JAjB5kUlNYjvawiBNgy/TDz2jBmfQk4XV8KOfueT7lkGW3JBeLLXRG6+nXoE
l01XcN6fFxYWWz2POYqy67P4GCZN6jnFkJzFdFMmDOBlOYHXJv3DF82rkhTEA4iYFLw8MFAzzc5D
G5BiKkpm9k1uwtBvJ8q0tNOJi4o1Bk7mjm90gVCSL2rNLC9QbvqSxd7X5jZM1O6kpuLBApwosnvY
jtFBLqdZAlYB1DuR9Mu+ek4zRyACvxiM8PfovHMGviYRK0t/TW2eEpeKupbudCOaWPFqBRMovrT3
SdZYq3R8b2Ymm5sx3FmN4rPSON/WFgyMZ9OzgDnv0w+jzDRmuAiCSq/l6zab5OMavbppwrTzlfpX
XFvkVMWDeS/6/qeV2yc3C/DRJSpK/WywPGe0nq2mUCCZWcgmqonqoHQfe1ebDqms2bPCzqdLCmw2
UR+NKn7Ni1DHf2a7nmHV7CSlRXHU00UZFglHFKjfWy1JoE6kKrLbNt/khDjt9Kiwb3qnMukzd+Nc
xyRlMUDBiTfvFNI09roDIYARHHNwQ2ZPupa9ij5+csfQPIQhOYhmTwFiq4B0Vbc0iQCwrmPjdOCf
vEK9mmUwHS1p/OqQWJy13ALakeC3dFFPgNnlcHPtwUtyOOFhygoXU6ls5tgBL9Vp8MHFUmD0aBwb
aV2itCfmLA1uQ6HuhFNan4O86HMkzkZOHylPcJ9YyfwzVcCN5WrH8VTP1aGL44Cau/y1iuGDUXwV
0m7eH+hVkchpicBXeZHbiC/8zR6mjaW/WuM4/J7BaEzsmBDHmf2+174ouOJbO+v0/eoxu0CYvvd2
TLOxzIxdUiJPTfk2e3SbvXzo6ks5iDOwt+KJvq3uabG95EZHr21SxT7jZtQDsSXOCI4+8OLXpyrE
I9E5Zryts0CHyZkBOK0aFA9iZPRR22c7sKFm52iSkvIU9IC74sJltu+G0cvESAKpLvoQoNQellry
ktDe7htVO8+ZNC8BsugRp4o5PU9ZJA9WVIc72koWDg1aj0lYERvd3vV0pEsPnWFntgkpUWp6Tmzl
rQ+Yvwg0n6cwlbcmXsSLrrLRDaanpHaFx8F9kk7inNaLTDE55pr8KXMCA+Wm+QsLZoJwGPXcw6AU
n1NypUouz0Vqj+9p7KA7jUAiRdgbitR9kaYLQTkbgIy6W5s8dL7VKc24MaPFlUbtDSVcc9Ol8IGJ
Zpzjt6qg7Ups49Zxs9+V26tbR84sZI28GGmONbxt2sM01xQkZdQegbph5lDOVdZlr/GYpI/1l95U
fhGX6Sur88IiJ8+hrnxT0ZNnFWX9NtdImEMGOl1crfawBTc+WUUCEUc9+2tvQauf2KIoe3WQsT/H
KAwj5h+qqOO9+nNcAkOrnrN9aijPRbvEh3bWZmo19zLl6UEpYwfJfV0dMcB9j6tObLUcwH8pCFoe
BF3eeCTOnqLWMYtxj8eBHlakGzBGKqDRZryfkrzkFKQFexQiyIWmfGHpCOH1C1WczYi9UYLqWW1w
Rg9atGsjg1wwZ/KNFq1eKbRrXqTf23lR0PSyeSpSONfDUCI77ZKTLC1xSAoahVoM3q1SIh8YonqL
ivKNt0BuzZkSfDK0uxHx8gsmlB7i9nwH1sL2uoK0TIOK2EejW+Ox3UEEL5Hs2fp5ypQvZYA+UAg5
75yyLnYyfmsBj+yjAJZ7W9g9jdX4EhRp5IXAec6ZIF4pGLv8WqdfLhFksdBBEHI2JaMF2/8gwotM
22Fb6EayszRYVQVRRRtrxMShDJrxzeppDqfte1rC38ka5cWQwMsJkybozCQjrSKLhHSo+bEe++Ie
jL8LhvLbPmJ3QctnuttRkNxGArlUp/hWq7IhdWmukOapSzDJ3KORLdpLV0gSuS32D7p40LDqXzAd
WRfbTX/kYZUdSjEpN4b9zy553x7tuvqKWVeowRKJWD+z5rjg/XPn1OjbgPQxWKCdsu/dJ/re6bOi
/M6mtvSZGRJduGx1BpmeRzojl0zNUOKEMUdbEkdnOzVuCXFpN3jP+TVrXv/c0HuOCyTZC8vAOdlm
QX6RgWBVKQaAn6bJm8zm7CXWBw4SLezPRot7vu8m+TDUs7NfDRf6QAWlN+woGRWVvgBwOye2OFc9
S6oeKuV5mJL3bqCTp2rqvWRg1USdvc1G0mccqdV0onT4gFRPvARUv4myd5qWzxc8+0lYLQJb2/H1
eO48R50C9ug07whoulshO84weKwjbQR9zrYsENMuG/RsC6F4JKUCgRMflkdNo21QhzoXe64+5zzp
d2OHhKMKNXtn1ulHuJxPHCcovKpVHsOGKDei+8Y9OkaAUr3j7HtwJWyqHzMABxfmBopfDaQvVcvY
UTYs+4OLZs8k9KtYKtaCshhJTPIgOxYHml3iQcF/AcAZ0kXflCdVsWk+sQ5XhIDpkVNsk6BZuKAu
aZ3I5voevxmvCU1i2/uioyEXjtpbX7Itq4YfNDDT/WRO0S4YcuFpsnbg4yPnN/TWOMtBO0l1Tm7s
kyVbAZLDRWQxiyhkiVk0pOHaWgvpre3pdNNj3VvOML2YiZk8hpyySLRC1OJMz0NDGAgxNgJdmeb1
cinPCGgKZv1McwGjUaIwIiknsQlqwi0kFppJi/QXx+CVIuHNTVDTOXESnMHkL9tITZDQTn8tBkkM
qblJldj+buBRdGwCcTqj5cTUiZO2nDxzRyXIms9NIWirlpNN8Qfxq07ieq+XDv27/NSj5sNFG5Ek
iTHoAQW1e2aIBfW1Su49/QyPEGlEEm3SHiVyC2aa9lUKwoxmNlzn2tbfA/v7GNrtGx/Wa0z8KPOK
mqQDo0NdYI/sOwkQ2EWm/tob5ZepV8MVqqOeuw37ZzZAMnCpP+z8aY4wJI+1D5dHfugOGJI8fs71
odgqnd3e5zI/mFXilVaUeetkLs34qkttEPtWm/j09DhkwdG1q24mJ2d66UwE6FOZuZwgyYYpoxGB
lj18WMLgRZJzpJfGXmGndM7MLwU5rh924YahRMWySXAUE8zQA8oYndpS5cyhpcFbHrVQP3GPFBps
76Kahy05y3RDiOpDuWCGmwaWo1/ktGDb4dRN/XB/CRErnSyIEnnyRulUQZGA3AqrW9129rwXgcGo
RLGNg17kr0ilobqZ43CamBSNDYFk3ZBWlxrBiu+K+csxwuKk6kZ+Wq8RUlScyI58C6uaLHqjnI+h
ycV6bZwNnKHg0Lokay6OQmPbxmjbWugEai2YPF1HNibiEOV0Vz4N2IeYJPMxF32ELDEhjqp0iKJV
SQF6meqQoCsHG3sdCoI4i2i81IzvV3tZwXj1eU5+IMS6VWZgfzTsVyJX+1ji1J+MLJYnZ6gwvw9Q
k2zFORnpYiqAee415XzRCQx/NJLvyBKt59ZMfXNyewRmUN7zUymbjpRP8kXS9ncZ598iKn+f8QNd
XdTrLMrkYFDbHhmZUX/lMYEb4zdTzTnNRWT7uVCQAFAln6s+YgwB7QVDXAEXHsIHlNKoywfIGZUQ
0hdR/wIjRT8rEWdK2lCfHU8kQav3gJrit9YuOHeLr3Gt2otepT31pvmWa0CfAjRkYVL+SOI5J/RX
2Uy6pR2t2bqYgSg3TYt7F8oGMWATG0PRE31mKic3yM8SVNNmkNh4zZKq22ghjUi3PDIzfg3xvR8p
k+xNy5Sb7imrQ/t/7J3HduNqlqVfpVfPcRe8GfQEjiApivJugiUpJHjv8fT1gRGVcW/mzazV85og
KEokgyTwm3P2/jbpdD8lsq18ndSL4iebUrkUzJp2YN7D6CVlosZH56HvNv2uoHqSTIrgLKTlgfx7
GHIT2IvJKFGKIcZzulNOWi6g7QfYo91MwbyF0UpXpw+xpWep1xXDSGuv0m4T6PLoUyFnndBAho9K
19CMZ7R3LB1FCoQ5aqPl8o40vAlE7RAJAoT3hqlGITI26UT50cyNr6JBF8W8uSvovBRDB1tXNxNc
l9R0V400onKpSNekvzghQSihiPTNGCiTKAZC8YHRpdqNVXKOKcjaOEu6oOt0rwPglEG2/ZwC8HCQ
jKaBKLP2DPiwdVtNyN1poP4JWIKI0GxU3DiziC9i/jk3Y39KVWzLRfVSUFKzsRMZjC9gvuTagPIU
ssszEE0sVtl4gZX3+F50Y/bniGTTwSjy01wOn3MqUZcMSX1fjMdGokXSGJlA6lCKW7wHGtzXGgVV
2pWspGVXNwlIYYNy24ZSe6i19jVSxA0YXdz0muwryRSdOlO6WeCKU6jNQ3ISCqIcIgz10Nzoh9F/
Yv+3aR6na0E1xH27dncXP0GvSg9INKG49qyLVBWSZVuNwVrqT71KCGhfGwsuFeGHNjFTFOTbecJi
gccLJ2x6dJ2IwJGUq7Lv36O26Y/JuGwCUu2n8fl/YSj/AYaiiBuk5N/DUB6+yvKr676+/sJC+fmo
XywUU/pD1y5mYBVr/j84KJb4BzAJKtaAUAxwBybQlV/RI4r+B4wS2EKqLMJUxfbxDxiKov7BKKiT
ymqBUlMsbHj/FDfyn+JHwKr81WupATKhBiFZ+GUVXbSsf/aQI6lQKFFqW3vGEJyLSUJCE3KYVKXf
9+LTxQBRKTJEoXUTIgoNYI7ur9YIARtDbvfS9Msv8U/2icsvLveVyOGdeYCWbBi9rSV1dSAWlmZx
FLHkv/z88yYmx72cW/2upBQQ5CBx2Xuj7d20vJdbl8OQiMhthiFdICKz7jeV8iB1Hcaky80ppLbp
XW4226tkakqjUVJq2a42YaXeJAN+DGHfqHrkyHNE7puZPWl52dhNgWsBloTdr8dJIZu3aIeDJBok
g68hIjs4sVSdy+IoNWgZi65Z3MRC1EhTmJDk6F2aWXYsc/3YSnDC+sz4FM7wGl6LRY+vF+DvFO+2
7PE1DGJBrRlX4YrVdX7uxfFmUuOMxhob0kVi+EEF5iaIJvIhUpx4jFiNEE0pkg0QaGq7zaEJ2340
dNPWsijjl7pVjsscQbIwMRyxyNiKy9A6WNXPORp+lS2MuiPmcPXl6ZEA4ZiYSqgaEx0MtvS+XKjP
jFcP3USMuY7GJ6El5hTlbDhSUdwuFP8dKnCxowq15pvWvRlJo58SZOWskvlSol6gzjN7WpgS9yey
riMi1ZYKk4rBUtHN7lCfVARaUR7eokKw7Pf9LiVrFhPQ3dSnr/lceiUGKGqQJI+HLI4znCm+tQ6T
a1iqg3WvYaUtYKfCaAll9r6gYBGI1KRlMzln4aD60LTQ+QGyygFbuqQCYX2KzZPa1XMAZuhbKAXd
LRPZOjR5faNkbXMrZwcNXbfHRr13Fr22I5zTvokCiZ0CC/xSovVA8MgdzpbWBx3MOEzRMckt5H70
iOeW3DpA/a9I7CIno5brY2ls3DLUP6btWfQFUMn8Um7NLtoebOLN9S0J5QQq/epcLpT1vsurgjXJ
fCMCcGH9EKkuCynFUWP1M+p1diygMdzc4LQJ03pfJqW8W4p21w1sA9CcHCTWZW1Bnwp2wx0gY7IJ
m3DDINIdKiNcRx3p63FvubgNsiAaFbZeensQx8TX2mm/UqmsW32+SgSzcMNbDCl7DTFGaY6jo2/q
vWT8yAeBRfta3WLRI9QeibAw0DZlWPNr8LX7WFldKRM9KawbRxHkhBhQKi0tcLplTpxqzloUERqd
uo4Lsae1QvZLOtDLmSsg2HVD4m2UPQArKL1EkI7iGjQq4bDywCIko1mpVyJbM2Q3nUqCw8ycZ5ts
XDg7CIAepsQTsdvZC7ojF1gFW32cxsq2MZ0NN0nalxGE8VHNd8KmoJYKduFZqR4l6vxDv0y+1A+S
XVWbf5jteCmzK0Bm7nVCtEN7FeSUAoSqa3e6iLGGE+iWhBUbE8pLN5GD1qqK7C3bf6yB+u8MSoSc
kbXAvlAfCkl/y4AH+5KfaOR4NxsFGiYiVUGw0+Fo2oo/IQMzvgbN6PEZQwCs25D0eVmt6D13zzmn
GXgc8AOQzxmh8KMhxD2GFuEEHarx2jpJqsjXQ8l/JPwaZssuFUG7xBZMHkGe053VQjw0JongzH1U
tC9ZNGhsrpU0YADZ5SqXRhyTPxiXZ317kYq2/jpOFDvRU7mhSFacwDqRgurNIKo/2CFCkRn8AaYu
rur+egF9yHq0jfaddR/CNnrqDC3kA0oIW5fKfcs5Jg5sddecGksss6VckmjBgmnYK0BcbaPvTaP4
KWf8VIjRO8J5hJgo8LKEPXhJfyiHFRrfLVEo7OQ4P6slri3KbImLTCRixeupMbGDTZg4sLaelBkz
ONS+0mbRTFPCJPw8wmYInrpwhJKSulEaGKmnZq/jKIDrCIQ9aabwGMv2WKK+1KaFaPDJ/AISqvqj
vuTBYnGdE8u6jNlbrpd7CEVkrrfFi6Z+CwVKM0nQRrQbyZ6cl8ip6m+zKuUD6aaB0EpDEE35w1xs
OdgCkjVKibSu81i/0ejBpyWh6ZkQ7leSpMXhR91EaxCuyhPlndEFNiTYWTeV1Dos2eOsHn2ZYapW
CYHJFxz1dylG0VZAiG9KMFrw4JMvZgrTnu1DZRdSgZ80/UAlw/NQ7joS4V3o8hux6G9KmyrkG2OU
Q7OzYNWOUWml5cdsTe+blKaArT+QVF+M9cBi1wLzTMq3Yp1FA8n/UiLqMeTwta3EaW/GA7NMLO3D
It6xI1Np6JWGkytrHgj5gns7p1UPANSxorW4EWoqSKKm0ueXQ68wqm4fL9ia434DUR47iUsSf0vo
tnGKBDqlB/jUFjQzBdYgbo0qx0aItputeSaJqdkscBZ1t6LiFHaylQibMp7YLWfxQ0MFzlvlKdwR
eNE5WcmgMWXfWjQCgZuUHGMSUfR02+R9R1xJHVjjcqqHmoFmWXb6mj+bqAfoig5uzjKd9Uv5Tcau
4Fg0prwybuCVMalEHS22DK62DnEn09OFLFrKnghanERS1LtISrxUWLVjRiIR4/R1otf0d5TmqaUe
uFtE/VpI/bEDpUqD+oxrMabh1QB7qLgmupLQal3V7wRBCywNIQJdWH9bvqDCxizaI2TSl2uj1O65
cl5EM18OTV2jas5iclhydrjbIWMhkXVksRvyXU1mLvlRjavF09Zb1mhSxVXnpoS+Fs1U7YvVEg/V
dkAd80YhBn6AaZ5CqTe8Rlw1d83y27gmotyMrbcRYZlXE90xRxoynUicGevUxrRRWz2II1kqcbi8
iua4eUUtHJmxltu1WBDgaZbvdZKiS6UJehgzAVNHXxR3Iphgf8ErijIk2idE0Dcmu22javzQ+hEu
HcBlCTJnYuG6nbHIkT0G91gQPhjzCd0WmnPUj5ofAVk56IKqOPpkxU6mq8xZVo5ttNnEO4BrHXRC
g0zkTap1tyWmyRDA3B5QuaiN9JG38Tud0AS08owNB4Oej1b3TtlcxlMmp6TJjiPCTLTO7qSwqs4U
tFpa5AoY0Jkk8AOL8WYK4DW7bZdY9KRzU8Eaup2uTeeEGruh5LRat6WtWJYPSirpDuP/iUC3+YAc
YqQ3Q0tdjzWqrPEZbcd0WGiiOdLSkzmR5nJQNbXTxwaGWooPPlamu7Lr172S3C8EOFNmdMlGqJzL
f0e3iPjNknhvWAWpNWNIDEEz0yAI4SC3Ms0FGQUGLSME1DgX0SPk+BDrBwgcvNuFlbQ/4KJerUzb
FwicGfdU+2JeiuoYpikNIE9KpS90CUQQFdhEGhApROykrt7AVclDAo/6ZCTDOSFkGSVKzcQw4JtW
5OZQhG9qB/p1ZbHcqQVWluYJNNZd0VOZm2LxSYGU7PeRPcaAMaaOXfiwDDCMDLUPUmnw1rGnHdTq
L2bUiYeNzeFCUBnJ6Y3WQyWKOp7u4q1IWjy8eXlYN3+1wTqqLzilovKtGe+L1PyaEsaLWASDlUrC
rpLzg9UojzNdBMBgD0kjyJSQlfEAeInc01R/txJhtVeNoCMS3xU+hrBxEypsasXlJEX5E3Juif84
pt/CemEdGPuWnF5V9HL8jNTGXB6/xizcgosoIGQoz8X4u5/zI+1e5VCLDzU8vX3UK8tB3TYRFAv8
WO80JzdrzKdorliNIj4qLSILOY1wAkZeKbIGE+saveuc3WLYbnZaMXoQvJtA2GztIdQEXCcj6May
W/aFddcu+ma15TBFn+gLlj1gvoKyf/mkKBLqRHGFjRdnUQD8qnKEKG4dAmE69L/lQZ1ixUdX8sqK
wrK1gsGGXlnfk9jcUMSHrb2agNTLx4bB1tep+dQLvpakuR8nzDJU3MajYM7OsprSfhkCA333oUv6
d1YPTzkiBS6r7qhZ1LeGFI5SBqIxXg6yTnU0s+rGxXqNtNnUdxITWdBpA64SA5NFXeTyQciwUxnV
cwIjikAMrNmXi1qdilu5kUsHVVaOCJSzUG4FepdqlSHaN0AkRZWEROfNSBtOdzLIackLLSzR/Cqf
e4YOXbAYVmQwj8XM1W2mpcCOMApCSMu2tSRm0FrUs4ci2W2yKvj1yWG5QRM/IHTm6SgfP1RLpPsU
92PUVKu+79dtyZcSY62nG53CeIpwUoLYWRnwNkOz1hzxRqSkZqDSTXjtgdS3fljSfURDxa4666lJ
EFlFGzfgcpovMVALBp7Ms/RXI5Hf4qyunHGpr1JZOuqKggquXY85+ePapEl2UpOpla44hVuRJbWh
zYidp6smy9HFqm9FSfivXBWj25jfxTCA/doOoojCBhCHcjsVK+fotndVo+rXIa+HrfEz+5Og/bqr
0ZFVKaguvcsh1MlHLvMIDbQoXxbp+EqlWybS7iChizwoGbnmQt+8E20HT5waqDMLM8zmVevdomzG
Q4Kl4ZCjpgCKqFPapCShY5DzYzxFTi40o98/JwxGh3AV1UOCP//nrQwhfJQ1jNbMQ0TsaGQ1RCWZ
yqWwxTrT9nb7aEKI0KheDwvl0KjNjVVG8U7UGyNYG901Gss6jNvvfh8u9+UprIZImOlGbH/SVEV4
0NP0rkQCjlQKkaeS3CLnRTpahsunSlXGWbbGXlplTKCVbl03QhTtYl1kZraMDREkkzsNiPygtiRR
okZ8maSsZ26w6LJXEEMqQ/6KdnWovFLWTrlcTJwAOS1GHy3sLVuxhrq2Wf88hNssKaGZQnGBufty
EFNgLeUgu0qnFwwbGwCIxNjD5SCst40i6PvLtPb7bgSVtcY1tBQaNdHtsA71A4bgTSI1ELSWqO9h
l0W+FMrkdBqcVOnK4LtyjhI4W+3XNZuO9MkLstnLFEYSUgm26rlvleOeCrYTypbPGIB8AhQMZ06h
0qfnQKX4Qxyqew0JsgPa97GBR83EGdIYovdM9/hYtRrRtHJf79qOWa5LkPMizqnL3cKEgLIskEKR
iFUi8obH+iGuTBU97zZQYko5AIwyXKpNzN/b4CmwEgBfkhUBbSX6PYPkhJY0YcnnssX1sx7Mduj9
SkgfLncxhy2Hmya3BuoRHJZl2MS0NBpzmV78sFXXsPC3VNc5CJXpWp3Gh0a+gYKCy6mkgdNX2mwZ
UD6y7WJrR4a5SIl9CBCYzLfDIrc37Mamn3fJl2JZLeuPeBcJ3NyQHJeDuN0y9cav+iZ3km2kaOIb
PpBlf/m9sqE5cCkhwyljxngAZkB15I5Fkb4RPvKI+fdykOfOXcKO3Z44dvagxy0uA3Z+h8tkFXa8
6cutXEoRXJfS02WFWrEcNYpY2s2zVAZz2QS6JP2QGjTadVLsiw3AJei1dZSpr1fVSKHHYjscSjLb
5GWzokbM6jB56KX21hDw9tjMIhoUiTvUw5jvXbiZpUyho9JLCLEaWjqz/kVzRDouqnk0QWFRtlmh
uU2Dl1d3cQSTH2HDgWcf8A9mQF+VlEUnVb9EBk1EHmXm1lVzThtea2zQ9vF13URyFHpjqANoW1C7
17AS3Ry7IqtV2cVvDKmoNdf4TCIjoX7jrlLoapo5Zx7FUbb9k2vVTL1xdDMoxk06qplHMDA0GLhU
yJDusij9phiR7fi+s3lGbSK2mDcTFDH1+JilBZx/NNoYdmEIaez1Wr4Cu0X3BBMDR4/ZSQsxC3jH
0a4tJbi6JIM8GIGIl8PzECGUtTJ26F1IgKeVOjJFIcgl6Aoahlajm0kr27EZVYj/wZdGVWj0FC2c
bXWYpwN0C65B2GhunfBhG2tTuEaXWXavEFSsaLaKdCwD+eoOq/GBImrfWzn69WWiFM3bt9ZnbTIO
aeY1MrC0xsqpreigSesubmwswzXFOZdXZlLKsFj0A2WNaiWIZoHdbQzr/SyF2SZmTb00oerYKfD8
G6W+2tqPjiGk0rlaNrzN5sc2EyDUFOmwLmyFhIksEWbIzGpOOjWuXEi/ZpFaHO31q5k6Luq4Auwr
CSJyES62uNHh+vVa6gSU6iZ0z164p0B77zUhdfNaegFvU+8XbZeU07vIrggPPELMYk1eImazu67m
bXck8m79JwqFG5ckj9DGOKlC8jJaiSiJ7/G1AMkNGalovjllXTzocnQyWMuMXR+f5u2Lbha1uTJS
Z8ZJhSZZ/jQaE8FR/1RaKF/zwnikZP+kqdixYrpnO6PPT5PBFtbSQ9BOZn3dRCZ+pkkoXKJIU9bh
xr6LJTkogQTnaUSVQ8BSPSBPbOfnIU2MvSAtcC5zX9IXC+emTM1obNHGoITEYBdkCl19miC1P+C2
iIU0DLAB3eUCfLIxV0JPJAt6lfQT6AC768QNUV23h6JDp1Dk4W0WnrBDD/Yqt5InUu0Ww2l0F6Q8
7iI0bOAmzRNQ8jqi1DtqRIm+sOjzysqXYPU/FDm+BltWO6h0chY0r1F8Ew9RuF+iEUQkYldRwWnO
hpfCg4bvRtMXh9dGyamgaOwmzyiQi7AAaviwNvRKeDCF9k1r1W8MzHR37DwqT8IiQiCL4ucy/WSH
AdGQ2CCvx+C99rkr6jJL7fpmSRS6/RbVBnBzc9HVD53KCWKsqLVFk3UuMTSEyhyH5K0aeq60SQ+d
VX9JJSynEk3kHu0C5q2odYdcP9QQhsS6WvxxYiunxlLpRaIiuSHb47bhrcBGb+UXciFGN82UR7WX
PxKF/AQ4RkTSrtUT/qvBkQbS1hMpPrZDW/n9PLPEoQpULtLDShmzXVC4c83Vg/oQJhYSJmO8wn1C
BugAZwbnm6uPFamYtLHjdIkZKMr3SAL9VGs6lYR2JdEtGR2puUOwH0zpiFhFgVJX5qA5mbBUyvpJ
TdOT5GLTEO5EMezvkaM8w2Z9LbN6plqCewMflN/F+rUcJkiC1dRZsKXZZg3w0ET2m0slsxEqYDsF
5WJ3JrHwRs4etFtiuvPUgj05E/bDRL3PWlLsiKAfISRpEPGA1tpMbDjqEuEDD8hOw6pfSx3JKwlW
PWOWVM9sVZKDxl2sCZ9c7G7cinyN5ayzHZTZFEE+NuQzmo9R4kpr0seGdbWttzVucZEicxdJT+Qw
wQ5dzf1q1riKNZKusEoZcla5atVeZdaKOij343IhdNBEJNtCNVDijqc5gXojGlrK7pta+ZZb4mYp
dXPuTK+TgV8sjK1hXzT5KX7A28doeNQ1om5hf/AxWDzFGNfNCXqH3Qn5m5hlLFaS/pniL55JRT6n
FHX2wCnQZ6FCVdfRdBQQkXnen+c4xjYyroWTFYiSCGkDDmLXqiy4XPVti82kN0rFm0uFjk5TIY23
Pvuw4pOBnooxeIUbxgXVsbcPhRb7QmsTkcIyDkNlnzFPdDolupL50tbkCGX8zN5hGTrWrqLhmTqw
DHD2HtspzsKSlF/jjarUZ4PfnzVZbc/T3oCW/UCOPWV8sqkVviQ7Uj6TpT9mSyXu5bVxV0LFdZHa
PhnEnvnDgGxRwJgvDUBt6bbVH6mN4rOMRSx1cvpOZ6Txk75fbKquGoa99L6tcA5rRnY3LpxiImQt
CMiKArViKb0cXbmdlUQ36t38oBoVZJ429c1mxjge0zmKN0YoGhOurphB1TArHyAYenBnpd5/iFoE
X0bY2urCulIsVbeZiwDR5EuTa5yaMlruZpROCY2pKS/f1U+CGpVruR5fhaFFyQsHdq81+HknQ/do
JSM9h5rgabOp2wMBx4wxsP5Eg4TheTz2EVXhmTFjJ21ZNvE6eGZhfVSUFoyVFl46YToyzGt6cCQn
byUfLPugdnb9qMZQd1nj/j4Y2zI4ldN/ue/3nwir1BO1FMHMbXADOxd1TNkrEWmAF6CcWG3iTy1p
HErvoIGKgl8xs0Ha3EA5f/r7NpTpWxb5Y315+OVv/nTz59Ntz1ltm0Bd5vKQtqeAkY+TWMJleXnB
7XB57O8fk8t/4vfr/empL3/0+89/vt4yAamKJIi4c5hO5MLxKtO2C4+2JwfYRUf68tISnpCgWEmu
IrXzUX2cwaqlEpwp6V2QVwoE22bCmiwWMf98s9zwf425yF4PoedCHWTZw19fPnNTpwF/uUmT15K8
y81YtlDpX24SWpEeAM3l4ajuiQL/599fnu8n2fDyqwts8HLrctDl9L+f6eed6sqSUK9Y8DJ1/v67
3/+tn8/1++e/+5u/u08F4rc3ul2z1Su1boHDRWUHJfiiuJcfAZ63h+4fv73cutx3+e3lx8vh8gS/
f/y7x/7dUxWk8rHc4rtot1r0hiFstjJtxLvlvNx+/ts7FRTMf/59tT2IYIr/ftDl58sj9YZNy2Du
p61S2w6cibQHuUlAxvLr5uVXlwMJNVQkhP3vh//+L/y+TxEn5Scd/H+1Pv9e6yPTqCKm6N9rfa6/
pv8TvG+M/KT9i97n1yN/6X0M8Q82o6aks23ZxEO/co8M+Q9NM3WFNFdd0X8mHP3S+6jaHwoZIxqq
HkUigVNBCtSxtIv/3/9V5T9IxiB8ln6vpJmyqPz/6H20v6YSoPYxDJ4JYRE2ZNNEYfRXiDdt3Tlq
TMi4VtTtskQ/KUXsERokPDZXeWDopID4jXHAeVdRLn3omV6ih/4JuTXGigUO1YJ5im3Tc18fMeJJ
us3MgXVQY+YRA9yBuFmZ/+JHDPjN1g69y3eEePjlO3tlBbBOSjixGz/Sdz5arrG32F78T1z7jQ7/
OwHg13skKt7SUFfxj/zX98i0sEgysSYBoa1Pg4Qtelh3jancpJP6ObTDN5Zg9MhZ8qol0t2fToi/
yW9SrX/RU/EJq3xTBh1LQ8Qm+NdXp3A3N2mkoBZ+tKaj+F3dtWc1dnCl+YQwsm9iW/Vt3Kt3Veiq
x9hycDf45gkNDbCzM2HN6q3UnqQryszvxfW6z25ZStATZH16O7B/9ZLr5R1V79La2r2R7tbUpbP2
WT0RoHQDpsj8ijRd9wRrfcq+ssnTb9TXzp3oylY01m3t1LNxNGwb+s3w1jwWj5RNsA6ynSwMPEUk
UtoQ+aj3wEGLUru7Kq4mH1MPopNgAxIgZjFc5jOYVPfNNdUx6djtzIPiFm/VI6SH+DN94O3483P5
ve6EuxUq2ykM9IG4N3t8J5xiuhrOKT4mP/1agsLFBrd4SWhTZPiWj81Wm4vsVNiLyFs/yBpEZwsX
46MzkGa6wr59w2xBb7B9xNCYQ7iQPVzOFMgr23oMu11OV/hmxWcFScFpzYfqNvuKEEGz0D1VD9pu
vTPRgz+TYY/Sg8YlH0d0tbyU77gUMtgDtvadNo5x0kG3SIeMLgltxigYTbAnfCDuzB7BIAMBKc/L
SGVaOa1SbiNbKcVbVfQhhxm37Rvr7o/qJjz31bV8z+BMNWCsAhQAce9YdwQcXcN7vY4OFFCjG/1I
921xdXR1ilO/E4Blgryz49vKVb5Tj7rc4EPspg4+ffSpB7QlRuHGpsoJX2RwRdVN8sDOH+DI4hoT
LToHPZVXHtcden4Pmr6F5ApJxav0gwIUOOHT+tIxbbvFOXTyt/gknxRakvuudoUSBZfNQiFc7XRn
YLGxy3RHxuQzVWPWokvl5l/tbY6S4lpmg3AWX2ETaHfRnrJ8zJIbZY/sEJNtPYx8Ein4WgcIU9Pb
cpC+D3v2Zmf5Tqpt8zH6ICq4O/aCnTyHj5BLUFtcL7UDnXXQbGWvXxfnaS/25LFdGbed6m0kmKD8
mPwS6EzQBPkLbRVs6wGBT6Q431hPaMKqYWfUDqlSTsHVYedfI3Fb9nCU04e0cppztdfPXe4TFrEt
wtjKZYfpBauXcat2YNhsjGehC2XkXQ+Yeml+ejSGMbiCKvGtWzTSqIFRU9MxoAuyRwKY2Ppn6yzb
G9T90jP2YwpRnQ8SF9QuPS1BWAfIk4mHugaEPexjBGAO6RrxowJch5Tn0QtFBxTIGLFtt6Uf+WPs
5YHySm8u38n2EgAqAye7Y0uNkvuxf1vcYAniRwQTwibncqKz0bsRcsqH8L3Dw35AKiifxnG/PNeH
2dtSVW/Jx51RaFHH3tOwmHdAkjrZNs/K8IjZ9tS/xgfYGMbrcic+sz0B0W6Ld9IZf8h/Hh+Z/v46
Nptk2pGKY0gSxcaLsPXPuebEi5vapMtN0CGIKq0Vf4nxbCbd/5Ag8i+D8PYymiUblshkJ+v/FCDS
Ut4cxBAgsiZND9tLwA6m1DN/rR0CvaWAALU2TPH/WAv8zdAvy/86u5pkYxAIpeqqYUI0ZBr/87tT
Itrfs9V1AdqoZ7z+IbuurRY9R1s0sSK8SVoHNiL3w/opjSyW/eZ7pSDh2crDIxGWe7VeHqoQdRA0
Ji61vFrZHpc0xBXxKhvm8xzRWQR42fmSgiE/ERNKErOMa0mmsrauFfEsTXfdzwwZOYw5nMpHUQGn
Vq5KcwUnw3SVFL+57rMl657kGtWXbiQb2XcgzrUEhI0i8Q6RRehzlhtCtASyMgJKqx57zRjuI62T
T1ZeHrdMCbfIDArKuOf2Vt9dzQSP7JaIiSwU61drrPaRds6jgg2t9jlEEzu+gUrBtn+fB9RzhV81
PU2gTNopIiEEA15sPUvpipftDhwo7c+2dWpLSJxpyrk2yvEmAT2JApRhQcCRSo/RbwCB07ov8IbG
1rNct4JL2bh2JSJdh7bPruWpRQpSifcZaTcnpAUq+DHYAfhU4LlolM3NJYAdcKvn6FpRKPhzQiSI
qm2FjMr8Bh8n4UdOyxiHiozKM8qJTcbvjNdRWNWdCu7Rn8XSF+SMJJFUNE59Z2BRoCRmiBMTn6Ge
kVkjGRLUj8maVVIEPIIlCjscjDwYR1mwxV7rIJihfpzSG6USPi3wz4dSWx80+T3i/2tXZvGjJf4x
0MiiseeVYg1GiFjQwOtXuubLif40JLBqVQrLUwi5KddZJIwda7RWRX2g6/faGt2LWz05A8xlxhsv
5UaCkDRrd1SVlZ0aLc+zXj/RVHsnLJIatdfN3d0cl/dpGJFa2P1ITSiXKyfwqg6Zo3XP22118qQp
AfeToFTSCoUu/iq5mijwFjOw7kwJpTV42qorjkwIpCoXg1ekYL2A/lzHBBkkMoBAGIaOavFNmxjb
qELtBISIQYs/JB0nYO+Z2NktsDaK3o5oIo+e68j0hflr4VQXBaR0NUB+2Pvw31sGPqpbYrYTsgFP
UDQQPjDoNxQ+4P4xM/TXI9/AEtIP4NPJV8LCardGeTVM9zXS2r6O+X+wwx2IuF/iXSki8+IRYkjR
Nv/Cx+obsPEoMlGXMrx2RXtrNoF6oyPaLTTLHo3VKalo1SipzAKmI/KWaTbstCX8AP0MdbtQetNG
KoYtAgUWXqX2lcbv63y/UmlS5vHRpGBmKRDeDdqONf2KbIVrhVaIJdo4J/qxMFr9qEB22RHRdF5i
LaWIEBq0dYDgUi8clKtQGMzBjsCPKm5aLdNe62Hc2bVG9byUmr2sl0uQFvStiZCpbU2ah2PZtHdC
FYU7oheJvsE8v9n5pEPUrdIBzzrBAIrZueYoR8EyjgdkA6pNIE/o1HXpoQFGwFAlvtEJ8uFy0BdZ
PuRJy5pNtvp41/TmTdhjnC4FDWGZ1G31LhycaHiy46xO2cHQ3yEgsGi93JWYz+WIhARTWX683KNB
5ft5a5Q/uSLSI8nk8CQiCSdao45e1KIWi7GpUd8COnGIBxlwkiz40JQS7yZB2mWL5/WO1iTLRZYA
dWC63am6Rb6b7EYYbpy8r/LjGsivKfAftz1hHDpJ7zmp2EeIH7rlWjerYDN2Z6/LPdc+baHYmb/b
neQhlC6ulGvz1a5uYwSNr4Af1HP83l2BnzgNoh1eVx/FkSW7CHTNll/4jlAlHbv7OFDdRMUgwTh/
NuqdAYtIcwp6VCoflAMXFdNPC1r2WrwBdC6xPMUrqh9Yzo4bPY2MxL10i4KPngaRQK9IPxeDPgZA
BJeoLsOhgKh9mDfmD3PffCXjK34lwjNBjKkDDxy/G8XTnhDVo3peUE07ZcaqB0efm19bO+OpemAh
H92Y9vxk7IwdgsQd3DWDSQxi4K3ynb+t6Q557sf6RicLImIHfpmVtr1s0WGkdbn9sQ8kyMSmPx6J
gK4iWPMMoMD6UmJf3Vbb6RJOSSAk/jIFs+krrK4mj3wCidImFX+uth4/niNitoSC42noOanwUxZu
vGS2a3Nbn+NLRUcrOTNv77ZhbDoWHiZQuhMCwmcGBOYTQC7O3LibkhDmyXPe72CMsTi9xl1mkE+6
rwHuvcg1nnAozk61gP2ycc0JhI6fZRzCew4n+AQVkDjK1iCwG1t3pxc+Y7JPUIn2ot0qAfIhU7+C
eiNTXMJeOnoLEqDeTrzkFnzmf7F3HrutbNmW/ZX6gUiEN43qhKMnRVIUJXUCsuG9j69/g3qJzKwC
XqP6hQSYPDr3SBQZsfdea805JviT8odkdqXZNZ8ItPh4SICagM3TmrWzk6VvCYiiCtGLyzhsJutN
OLKEWUdN2+pvQuUNay6LXNjwFhshvcWrcVS/ER6KiO1Eu6tQAuBkkXDwAG57No4FXJnkaMY7/Zup
2Xl5CU7UT+0bs/kaisfz1OAktcN3jr6vxb7aDN/UZEXrqD84GI/6If/oS0YSdncfbzGDGd2xjtw2
jLqIpR8dFH3lrfKbK4ISOBjmG3eA8plTrCUuoRp4D62OctOpb0ymVVc7pjeNoyrRCQiNEg8EO/Le
O7wjPIUVr3/L6xX7g4y+hGM3b7U3ASgS7ecmdeqaKcKqvgFYnMMNvybfehieSukV2FoButnchyRZ
pl6SOryJBoUkRA5H20u1R3TPFodDj1Ww5JPy+R4k2/ABFUANXvr0JVxWEKX1dJX1O+FTxYlwCSVo
qY5mwU1wiEg6zbmHdI1ow2kz7NMWFbzPlcsUUbDrVbPrU3/adtv0QIQYJxsygiwnecUSk+2DYk1t
y2iv4LBdbMpPhnUB1Ryx7lDEbXA7nP4X6DlwCOAT28JaZs3oPxNPXeOVaPfRuphsg7yI12zVMX05
PAqw0QOIiQ7x1K0CdO0jxhmmNjYhG7KMMx82F5eIEwKd3SPnBYuwHCyuGkpU+gJe9t4IFC7ORDLd
mYqcpJ30meww5N/PpuX0dwJ7gGowFdq0jvRKksVKv2UrmjlvOWBEto9Ndoh95VbQV/CM/a6UPAi9
uTc91YQePmVn6pm3zk82ceyoh5RljNA212Lh/gZDAknyqPJ9h1d1Zb7zO5ypdM1iHW2H1bAgbue3
znJ38axNWbrTCZTE3Dii4RelLx6DS0dStkMMIyXg6FKWd5f2JLzVO+2KRaJ7Nc9Wab9HG0KjaaRw
TDgHk2f1FNvONFxxkZmrhUV/Y/mQrb38hS20e8KIK+0nH6DesflacJSAYT6keApOApYcjlu36rN3
tQMrrPqsHOMb6O+1Km9DZavOHroAmdGRCLF7X3WbSnzSz+rBuJYvhBJzwIwLtwhdhu6Jtm6+KQ3I
dto1G+nVQJZ3oqQ7ssPQCqFGjD87dBOAYUPvMYlDcteTjezkuVsFW9733FVf612B/UP1mlcJMprC
ZWAe4SM1aLqIt3p4zdaTBOSNQaHP71KmZ3HaMzCSE4cidaCj0Ptw4YhKLjks7Kkqpe+2/uRUYdVu
2e3Vc/QsIOiwMaOf5ZV1lSIXWy955KHoEFylxg56lt5uNhGysN7GQwS6xzORpx0b5L8g/HVH4q78
HRpX2XDZhfflKz/+LXOgrbb5O90Vxm/Sex6uORZZHkrIFd69cxhvFemT+Wpigm44xO8jB69styCI
imCU7cyKfBb9wOL/EBelu2B87iWudOEXHc7KNLwSz3niWhAfyOxJt8N19qIv6Y44k4pgPGRvdCCU
VwmuLL0uWzplm8WvzxL4Oc5z5/CdfYnFQFE+rMHvD8OpvMSEPnx1PhKk/C6KjomhinkLb8BoJ2xl
rI8hpSDWdcnLblN1C01O4U4Ki529pfTZVCRWu7fkvTOc9ETi/HyeXoPgCmqCKW+3UbhiE5noGRfl
cm8H77i9GeviPKw+61v5XgZ79aWKL8mTWe2QoRCw8vY4eAp+/AHQQWVw9gi2s5FunxZlvbBR3KV1
5aurnsEatmYH3/eq21Ce9odHIlCzqmW//zE1F/ciy2ZY2w9Nz5t5FZdjcC3Whhe89T8gSypOAc+P
UWmGKMLlRgmPopffDKhQT+UZGfOlgnXtpB8ETdS/it+/k/4W/s7b/ENWzkhvWoq6hbd92I2IYDmE
X9nz4rPlzE+DuNLiTbeNvfld7d36xqqu5CyTIHG29THdNVfUaewiytp8IRMvxOZ0oqH0ofjiD3+Q
tBXR7GDDQCNAq8Rdk9RehvzuWaZ7udMuFc2SCL3nOf/BpWYOXv6jQQBKz4u1SyVf8Eyg6saRXIsB
8BU4POoE8R2zI6XC57CgsCQuQg1fFz3Hj8UGpXpl65fcejGF7aiy0o0wEPoGk/xCUl5Doe4ZFUP3
BI7sSoKVfZgp0F+RWwWHRvltm68mcpsnfqeZPWpwgk34wxmGcCsOCWcFxSz5gpwStkbn4S0h3qd6
S3rOuLb6E/AxIviFYMulfxtTYHp29Dzsh2/c9e8ByNPQWT7rH6pG3F8Ejwa/re5PbDQjNfOWXrJ2
D8GSPXYhR1oZ2+Uwu/k+x+9vS+5IwvkRxugb4KNCXaErhw5c7bDZ1MfYW0QwKL76DbCQQAhMhw6e
ukO9puHH8gK54Ji9FZtkFU1O+9mjoaCt+VzvkJVno81OcYIYfTTNnbiafoYf88hVKYA0e14O0aH4
sp7DU3dAW6d+Wpv4pdkPXAXwH17wIM3Fr7Q8zRpiYIfSC2FzgY6k8acvw1xVjClQmAMMx8dFsJA7
xeioBzOUHXWaxd0iq7zPU62FyE+hr8F9241hJu2mv7+QxO4w5JBvxHZuvC5jt+0ff/v38Pff/T37
+2fGGLKQpynZHGUv7awploAzP/7r0liqbTA/ZWG3HvMkOkMoc0NtIubVJG2EeGeSxVoM/GIDNlHm
/aoU5HZ5pUvAXfHFRqZjaAkRnhM3dt4OpCxJsYvw4EyGLMIOk9dmdXRu1Vz0B4EdZCH7ww6KGlV9
WqXEBaSQQDWZxUMv/VjGWxcKEBKCWfQQHiBBaESaUZZGnzOIQg99+ZuU6pFX9+14lfIIi06R+UgN
WbotDtwdgy2C2GFqEt5wbVuw+mVgfsiRysYlVG7IlNbImvBhrJNd2TIgO2QNTXM5yEEkTNFLjMUU
H6eD1gL7Ywg2eFCCxq81Yp/qgq2wrMvuUnM6MpUIfF5i2s0UUqxNKuVaO+7Unn29ShcaKea4w99y
BvVFtoIoBYeoVd7w8GDRZn1I+jTC6kYnE83GpWLCalbGzmBzQsa0GxTRlRYIHHXNCXksg3MWYy5R
0nbbyQXN+onyGVQc5bYGmdH/Cx+EEbhJwx319VNXiZkrq4zuZxlLyxyjM7JmDhV5By9wtG5RbkRO
gsgxGsxta4T7oJpe9bSQN7gomZN1+lOQfGR9g1jCkn5wbVCWDSYqPjK6CFaI2X8FSJdq9kY2LwcA
YP0w2ivBzpeu8YRguizhOS8K7TXvX1uhFJ1J7N6KfqG9PBLdHjzX2q8kVI2NuOJliBDEQK0Fk9hY
vzX8K6lFWy0IAZ2TgteQz5JXT6o3YhGk9F3uDOIHdLP4XGu8Jkug0UaiGjLDDAXkEK0Denl1v9xq
opyJbyCMD/YTvW99ZMIQjvf58cNkmepUAl8DPYUOdKaRUQvoLup8VQL7FCOAtNtIXosV7elYsVYL
4fI48cDxNvKuX+5jLdyHIjrq7KHkutJtHMp711GM/f3bPNF+RXOTShWL9Uj9Tj8NqCIlf2aeMh2a
YzOLz52ovmJxWfe1pxOHh2RQrNl15sV6YVWOkMWEvALjC8/YvdTGbZRTEKPUjYld7m5FLYCHVQn3
MEbrk8gCKQ4+SZ7YpvHQ74ySA3MFANnA52Spb1YmvaKgaylBGWB1cELTcd6XQ0+CBiUDoYScrOrY
AOlOcF2Th5tLpDFUIjKFmjGqV6UUU8y0oi3Xxhmr5wshDpRNBqxtQ3xLq/EzmdhpzCJYzRb9oLzb
aDGYG5lgJSsZkNQmN3xtD68KS0omUi1HOMqxkC8ebpLZq2e5W5OhocMDjfXtILEBGOFzPyHoMZTV
QF2adIOIdVU8I930W+JY4aY9B1HyoakShmvJSHGMdxAalHSltIBXMigTjjLQtxBCpdjAh7jFjyQl
lkhPmQl5boKeIGvmbWFfnbDin+OxucFOeLTJZpPEN8mOpO5ijQRp1eJ4w5BByIWMBT81Zh3qGmOL
oHMw2zFOFo1wXcGvRMTtV1J5VnhruTplQolx5ZwRZSJ0S/t7UsJqDTJmMazh+d6qXxSTEk0qkjej
g9GsJgFxUUBdk9B8Rj25X/TWDWQiDsxCXJUltfSEk8zTBAGGejrLp4o5IElFg69bMUJaAyihtYSE
XE3XxISaRETAR51RuZZRfoPUZMcDn5ViKQ0wCKLucFUeK9oMXRf8RDqgwKG/E6CREG+A7lDPksSr
ZgZrojpBxtiaLTaciYNs1b2BMQql6shcY10RxE0mUftjTQzu4daLQHkMoTiUs0JvJg8PzoWEQoSA
9VW0zONUNath1Jm0dRhy86b5rnCszeJHGOZsp0Uv2GZMup7QQluYjewtFXw8GNztWnTIykGmPUqq
eUiJM799oO+dCVjiYI8GGwAVfVL8/fuupyvSCI9a1RwvsVlw8EjiswiiVMu0fK3UjH2nEkREaV1x
HeZ+1s9srLgqWuDoJAhvg6QRMWEQd56I2WUaurehSh4sDugC6OgpljkT5cVwLgXhYxp6b46UE27d
HdKJ04itgU+jb2G1UUpKrU3cx+RniEUdlVwnW89lVKsp+eAGNXERhi3nqMxwSyu/ldPIlyraas04
7LIovInG5LbQu9NWk1b1iLbbGEe6v4O8alnNbBCAtDsG5UhWx0s2zDpYjRR5crYlqX75WPAvSeEi
bBJROucmZ9Csq27jQyvY6911UujgBqNxBojCWRz+CH3RlaK2KTyfjLqJWSt0MOKADW3VwgpIa8UN
kMcqCriJikafkoEMiKVio5AzPZjxVXiY7GOa52mZvqZGGrETA0Fr2MikQkmZto3iRh3ImLSEEhRC
Tgs5UVinULT6UUVhbxCgApkY6EmMo2mTwJfslxhHAGnCfgBy8pTich0S03D1Ed10SLZqtIySrzDX
cWYaQGr8oD/q84eaYhUYSWZwyirdLCKqt9LcqEmHvFDAuB71aUpzXAfASwQMig0Xpx72bLl1WpHP
Xw8WX4moyyRELFAuhKcZTfxGq1S0zGZByY7/pwZ5tkpG+XesB9q4GR735wErAFpRQABzQunQ9odW
hrPfE+22qMV6Nrtrm5v0NbtmE/TmOoNKQf9dw47GlgtJdRNP1jHlLXLiwCCFAzwYpqc4YWiVZfG1
nol2qFvtLk+VhjE+f0sD8TaSQL7S9Idz1bobIiAEeZiwcI+BE1ttvhlC/RViFV2HhCRRCZ6MmhfI
EVXD5+Me/VKSX7sBZ52u0xMwHz1rTc4uC+z6qFquTcoEgoVdUz2p4jbO1fHZLMBkhKb03ecQeIFW
rejjI8pDd+bjabnAmigz4xMcAjTmQt+G+fyblGHkIxU0gffrTqmqXj/RX5PACNNyJv9Jb2ennrir
jRrLQM3OpnNJ4P3I3W5qdTf1pQcETB6IWCtk6RaIfbgfCPrBx0F7NOgHJ0via5onvc+AprctE1VQ
zSg7HZBAILnE3+tOTDTmkb4GzJSDrHAyYGE7GOIEBd86B0ELTHpeFmwSw2lQfMGUmctHvbICDKFu
25x8mr9n/9cfpwx3UlRSuNbpJ/wVsLIK0N4RP/l/PPx9zWxmCyxz+B4+EkP/HuqBO4AFCy5nxakN
J9Gb+PDWtnrxpZU4uABSyO4gwhsTHz5DLRro8JGo4oQSheyDMuROg+AhqqKnmVG5hVW3hS9eblS6
TlrWP5q4yPX/HgCLnoVcQUZtCfq2TWYgF7JWGls5UvT/figK9CfdGzmAxlb410OMvEBdtHqTPIIm
s8dDLk+8nBovmaGJlxwirAQau3jCICGvhl5L91mdqv+fBTY/z9XP//6f9YHcjRJ6un9pAtyP7uN/
/RRd3M3Hj5x/ufn+iMr/5ID981/8UxeI5OEfoqrwP0lF7qeryAP+qQ2UJOMfMgZpTZUtHenYv0hg
qvUPURQthpIWsjJLlqx/KwOlf1iWZukQJJE6UKH+PykDDUl+KNP+QzcnPr4FDncdvpikStSg/6d6
IZWCGgF6oB+lORnWaVE6YxSHm15eiDCt4oxxWhYBVPx7qGKMKXoYXUBEttsMyp/s/T39e0haunht
QsJ6/zAr/j0sj0z1f5PByilB5Vxk0QNjG6+VBk/138Nf7Hv88Fn/x9cEmJph0OwKoqWw7T68qX8k
xb9ncjvxRWyubKlGUDt//DJy6bHU/j0lJyR3iE8wHLW8Y8NFqSQ0uVdTpO4MzYQkFD0RoEUruKuP
OMPjlRXlFpMD1QBzVfFt/mLj9YdtsjNzykzaENNEd8TKE4ZTPe7MQmcmaqHnn8E0FxwjgYgNW454
GDnHaNgKgyRRSLdPAtb77V++u0qsCn2zugJhowy+YPCawsS89bMFPQXsYS2WG0WmTcAZhLr/4cWd
FouO29/Ttml5KmdiRV90ctNYaNZ/r/MPaPT3LMYKscG3Vz/oBn8P0lJjRx7j0wSadx038/pv8WOB
ploLwQQH8XpC0ZVV+oCTa2N2H0mc7gDSo1BojY1MbEpFnDlIfOjNqjFtcCpd8zyu3bTLt90jMbd/
JBpLo0KRD3uDgwpq+H8//Eni//3H+SGTd4sxOU+m1Pvpwzf69wDsAlzG449/GfF/z2SkPn8wOOvB
gfv32m08/vj3NQGhhDzlqm4nA8eov9fTYXzyw3QlEwF5ZaWmvUtcAwFvYeLUZwVHCjocu77J2pUY
qOm7Eeka2sxpys6Hv0+ni4aq5DJOo1eyihyBPoxjzh/dI8PqChoAAt2FZ1ZPX9fJX4YCk5pLi20W
T90w2iPuX33XGrQWD/TKi9f0F8ep3dzLQwT5RaNP77QpoysXzLjTLidluqrVdwlZLaWg4VCNApSu
dRW5UreN4Ns49W7CKQj5knG6IzGC3yyf4i0C4fYoMez4wvTOoCGB9UNk0LbTxQ0TCxwcbGHA5BbC
lVScR+7Qbxlq6T/JEzRJUB948Thz0U9nvlZciytIcf0F+I5MYqZkw82ny7iAs5o4Lmwz9G05v2sH
PnZdT3b214EcJ5v8syY8VtZn9Z17MM7YxZ/js/4CgYvZRbfvrnDEeCcMl9bZ0iOgoT/gpfJhNgmy
s/FhnysAcxe+Xr1RdXsf6QZIww7R5OSoql299SXwG5qxVB823FgmLInq4Phe6BDbHBGg5A6rOX4i
4orxzfzT08RsvpKcBAHCXygjNugyli/RZKx9wR/Ku8tghX+WW474wSCBIWKdeS1ziVWjOuDoQ3mL
IQpA7rQrnuSbcs8hrGisIXZEexma8FkRmdA61TXYYnRqPLFASUXr1de5Ny+VuabfyjSZNpeYu6Po
ZVd9j3O/u5MDdyteLC87JUylMRr2O6t5ozo11jMEDT5FSqZgVS4oYTHGOe3wZciOld7MVXwATyM+
zTXtJM73rvms7IVXjKn8Mly26of6Mz3Hmh3u9G216TYg5pA+CBxjZDf7pmUdcjsQp/KV0+dnFkVb
ivMYK8VafUFcQWgxIuFzWl6HPT3XJ/ndzNfNK1Lv0XK42IY9RlE+1P5Xz7YqsnCmRLi1Ck/LfIIG
GbnVxo5ZgQk34b3ZefEGvkr5TMgi+Cj0FabLqE7KPcnrzmrkLr/WFmI01AjfpNfh0HT+tb6iZ2XX
/qjfylb7iL8tRj80Czz9Gnq0HTSARMuN/LuJE+LoiuWuemqV1QR3646Ms3asrTbDp0argfqiWAeb
4YRHC/kQbe0ZLc0HIuvSK7O1yfWQQ+P3ou+69UdQFu73cMCJORyqydPv6h7kTZ37w4Ehj0deVetR
UxmZHbyiXU48/LOIQg273nVu81wfwEbGFmsGk+K1+YuwbX4RF6/oPKV7pUvJ2sFk0MzsSf9Wc1h+
Fw2lLtOEPaGp8gdj33KLkoGtJ+PbMcuZFw8ph8jII/nuwhVDNGZE6/LC/I33vP1YnhNf+ix/LJZQ
xrxryGrjxM9f03MiSvam7ZkdsSyOK06nm9Gf+P0Hhy7NG10aChAm3Pb4PhABs6meEvQZMHGQ/4CG
piMSHEVxUz0HW+ICim6dPQlfwKv4fEfB46Pn3iuep4goTxfMHz9n2vcvAeF3qAiYfT782T7Z04yw
RXQHuGSmndYzLVwXbHSsO9I2e2bMxUQwFLzwA4lFZNHOeUw54aSLCflFnn7m9j7nh+QzShzrK7xg
wNVOBo2eRflBpuXLGvpjVK6v5XBL6gOaQusq1GTy+XwbjGQJZbawN4T3FgKAxDy33Tdf0rV7DUi5
sI35KZ3Rz7jhyyiu8vJFY25VNeuSyuWR9bLqpBe0yaJ4bqeTIf4iOUYWFkYOi0ece4G60zMo/D85
/DyCNSVbZpJX0aSBwIZ76bpcg+Fdbn9aFlnuXmihsuEr3EK0zlqLCSP5AzlhYJ4aWjgKvbT3WSyY
lvDIEHZEEf+g7vPJuFnwHg13FfFlQiySXf5mG/432JPPMJtfjPVfXHE220Zf4exI9rOApSDMXlP1
IB/xZsSdsxzGDdpx3NWU+mx9O7H2YWWWkBbCr0HfJ6Dm803RQR31C97afL2Ivlx6UvRUNjshBlZ9
GMYVLw/9DPGCEBmk8pBC7oOrBUNm07mPGYh9wwIywaNgGXPV9mwQvCxVu/TN2irb5KLv5rV6VE7L
Cfn3liuayd1OeGXCVbPEpAQ6iU71ykto8fwzx49d0CSFcqzajLkaYMn1EB8L+UoXQtW2iHkwm3jj
M3ZKV/EpubKNVPgxU6v4BSBhOu1Hpm6oh3aFl/ovIPD4BLVvKfpSyRaQ1xNzbSbieHBBFjUcv0aU
nmgaEMnQlrRjRAOiU392tMVQyTMLfMzSIVWWxB+saslDVijXqzF5JrO9Rw5Akg6znQw/O3RBR0Zf
lJ0J2EZA/khb4uq6sBDdHt8Kq/oJ7IDJ6da2NtUP1pvmJjypNf4aBh9I/clXtSmTk584PTOq5ynR
TwXqotSr5B1NkxE8Ve+m+kogaqD26tojhtJKX4xxTQv+URMD7PlS79UBoQa62TNfnZsVbMPdJByR
LaWOeSffiJd0kXdILeY9Ko9P9V664j67zDA8Hstp9ysYbnMMrQ159auud4eV7NK38or37ozA4Lx4
4ZMgbftNexp3ylu9PtPZKn6a9+kIStY8wQLl/6MdCpaVTk8ayPp4IPzvlYSf4LlBVCQ55o73qIae
K9roTuIr5oj2kQGwjon3hV5oekP6ojwxYqS1CHO0AMkOrGklflpv4r1v78OIO2RI3eFMjzF12+u8
46zEq4BTYWuPiPkVYM5smx0eVomzukOVch/vzY33nx8Wk+l0JlmyObJxDJPnlJv2eXzWAYfskIgu
FeZ4Ro7HYmu8SLflJ5o8JV7nxWG5NVvKgLFi+maL4Ou++qfqQ/Uf8mOauzLXkCvK6CRxHayjS78J
r8Kz8c2Fg2LwJnZ3K3a0F0kBT8Vpm2YMcoK7uVxJcRd5JR8MvqQXOrTIewCmNsNlBKhYrjQHZIih
+BJeotQPBnsPfIq4FlTbA8PA9+TcqVAw/RaOyRpiQ9kjLLvEutcPK2zhLSFtud/pvvJBuHmJ8uHD
azFKfLNPQ7xCDq28YCggBOd78YRVd+y7DaMoePJUVfWpu4mfKHKsV9KMRQAuvsTRk2lve2AkQxcP
kKLTPg2X5tLIB3B8w0UpV1a6Sd9ivD1IbHc1OYVOD0T1mn7xyyM/HE/8AFibYDqteFs/ySA0J5Dx
HkrwwTjKoivE2x4MyWmh0c9BXfcqaV1c1G6TwTjLPFN0ueCT9xkkzDE9BXdeUT+P3MxOEZ4GgPSF
m3Q+ZZP1q3E8F7b8LpV6TkfC3q9G9Ynluv+uC78cX7PGSRW3J1PJ5zQh4UnhPcfJr+7HRWnd//Yu
RyYStUZhHEhZZm61PsESNeJerXrs9JIJp4kHIyqsrSAklJbNe6CAXRzw6zOChvTz9+zva38Pofog
M4oqJwyzQR1BpsCu6pGfdAEd0BZw2KSkzD3huJVbslxL4H48GyU6tH/PcvLNmQE9/iZT22QFlms3
WSJChL+/njSlK9b/479WK8Ce2mOU12lrIzGdOhVe6yYciATkpKi1JV6hEnpi//iBsgnvMFZ4q4kz
XhEftS2GrFury0xEOMNFOPxs+39PlYo6f87y0ZGfdJbbzu3Ke/hT/sTyLuX2P1Ci0YQnBSF0umal
NascbOrgkoRDZ3/ip3InF48qZfwxN8WOTB11MxjMdu3iU5dskwR2xle2cET8yjhKfCNaIXBkYw8V
syUWbrQpMA8DitGJIbRv6Su+qYoV6QAhwZGv+lU5IGkoE1BzPqqQiUGcgUCkuM9PgtdxFqXPzc/g
/Hk3IzvYE9R06N/QCIPcxwqXHxMX1p/gdGsGbOc5cntffesP9TtVJ4gTE+vPgh7RBn/HeQyt+HB/
wA/fwq34JL3r1+6TYVP4wxSON1p9K1fG6CND57NHspBp4Cts+Wf4Tp4oUgmqQyvqaueJQmtZp9FF
O2ZUb5+FD2KXSJfMqfaotmZOSQ7eINnpXknT+Yl86R2X2/iG7cllxoZOcj4m3xyKqfRGGu5v7U/5
XocOU92EtCEoCTvevPrnkeTBPwvpfQyPYkp+QYtDAAkbUuU+AvT2yqfM/nfGE1jZ+AXrA6pbFFdu
BNDPRngzPzHnLNbauduGB4awynEG9ZAA4rMZRqA4Fr+RfwHlQ9usnrpkPRHExiieJQ83C3HvPv+I
b7Vc0O2+BuSXY39wO5kMPJjimZPM9uiHe67KKnGKT8Sc1FTDnYHyQyB9F7yvCXsYQ5R98ExuuZNu
dOYTdnoI/Gb2Wh+V2RqNAJKbftV9ynwE33zXWnGW2SnWyI6x032STSZcu8hDx5Su+cJFuABeTQ9q
ZT/MgcKF+lnZ0UeRdhILyxURh2qjfNUWtxwh0vO5toptXESwLyiNGZx8V+vs3hDfx64Gp5zKUfYz
NvIbwmbJVbfIarzwXAToIzjD1wQq05LzuYyQ7/AlHerAiiEji611AHSBUnbd35KTVrrGvd5KO5L1
slP5Hl3RwCqlO38bjnIOBg9IUHgjOgR3Dp+L5Q2fE0YLPuU7LCLxSY89+ZvJZPUgGTtU+PweqKGg
6QZXedOspzufRr2y/OoU0BB6k7EB3Cp66Aeql/5xCFzH78AcLQoB5AB96eM1lS4czs/ERbYhZlKb
pCZGNwDtyP3FfomiJ12ruEeYprSw72xdvfS0n9g4cyaJwFHPfe8E1zLykg/jQDmQm78TcaMCgbQb
CEHWF4c/ylN9VW0ezTKwPggSI0+jQnnMKx9lFzpFCrJfM18Ne+pIMXTG92UfDB84dCM4NOwTLS9i
hbqs5FjKVtr6/Yf2CXY7dwh5X+hOJj4+iyC8FtmzdvfFl2lTneBwyaSXS2sEjRFs79BhnoMcgZGL
ci/eFJyqRIBjKhHdpfamTwmfEryxv34Lo6/3x1X0bv7QRUD8deXCQO7HbUgDiA+8P9MVEF4pvrVP
LpLodengRjvgmhdX+2znc54do8RHSJK89j8scdEb0Es9dUv0wf1ueGqPAlF6gjvcK+yYqD+OvC6a
Exv9PGJAFPzkaXxnrEgrg0AE+lizdk8rOpMEKHniT9Z47fsMwIk3bTygioQLZIaOHjvmb0v/K/MN
EmbfTZi2jpqvBNo+iDbHg0UxbbjtZ2D6eFjVA7rQ/GVx+1WCcxHmu73c83frMmtHlDTw4QngyrJz
lj4HrEz3kHCb1BmaFaLPdnq0WVhC9eSIvg9tueGhrMHTcRUB2CT2BRn7o3Cg6UCfAEFhvV/uqMG3
wzq4zkARgcXZy5m2ljN1Hp9u841eoHRD5WpobJyHRVkrpp/Pqxw6MmG90Mvc9iZ7VC900tY18/Fb
fn4IxQ/V+ELXi50o0J4ii6OC9/BbfOKiPtJBi3fKnXu3QyB3qE760/xUWkTCgtF2in3LYaG09a3i
Ky5X0+PbnePqwucIQnS+PVaKxImufPLccsK9P2TmOU4S9LpAjuzqk12jBSyasNyggO5ZeXflLT2M
T8a76j6MfKEr/kzqGiJgn6Jc7zVk4L4YEfW9zSvfpBMa+1iRsAtO1lPAKcawWbvoI5bCz9/7zQej
euJ5YBEw31zErVG3ynHL7aizgxXBmJWPtwLtP4uPZdhgbqKSGa+DlI0oCB0zbT1vxXlFC8v8YavF
FQBFWchwRjBep08E4t+Px4MhUWra3fN4kX86PuYrtxuzSeJ3aInTu2NeKst+oLkYQPiBKgYSw7bY
X7lRiA6d7egIE5LaH3xQz21tFx9RTvoE5W3Lxfg6v48H7jQWbFT6KCbxMsYPgtlNJLVecbJNs1Hc
akZuz+WEuotVS3MF5cZpYTS8Zc1dC1IyIR3zglHeuijUt7x23m/12o5r7gu93Gcd3UnlXZs8bDAZ
sOtlU+OYQds4+WZ+6rkav2OP8tjXmKCGkCk9XXrWZ89o1sx1lRbJtCOOLivI9fE7s7LUHr1OLkeb
SyziD2vtM+OcQsI4OtbhEFXr0HhKsVkh1AXZin4T4ScHI4GJM+jq0SHDHlvG40JRaaf4XXbuWGBa
tjW00ymEay+mTg7wavjWkeXXBhWASgwVDq63HZkG3Hfjj9ReH7FUWLz7o3hjU6QpCF9u+C7Pbbgh
kNGPtSc+FOWu3sJzeFO/NY7/x2E3dLQ2J7t1OLWFa+skPXq/rvSVPIW7dnLwhubpintUZYPFhQlJ
iJm0Ld7ARU0JrbiHtQTanl2j6Gc45HR0fS7Q/5uT9DkPHo3J5XPireA4d+6etdI2X6AIjO6CmP7c
spA82tEp1SI6hsr1x0t709EepxfR099rOGWRT3Hf/DX0e4zcd/DZv1DNSIeW0OAz1ik2wvRVlet2
Fa7ND5Zflcvyxia5qL545Y1F0cS92/5wFidFEeh0Q4xLdRA+2NLTLWYZrEHVq4QI9Vc3qLb9xbx1
HdJwsq3FFR0bojewyuKwWBd8SX00VkValj09nfxIzf8Ok4p7Rf6Re7epQPG74230wpecO4ADHuG7
rFTFWsIdtsMrov9GrMAW9DL4+TY9Uk5qDf+lLW+nvfzLqgvuLV4c4RTuuMq6a/Gteshpi8aduBLs
aj//F13n2Zs61KXtX2TJvXwFG5sSSkgIyRcr1b13//q5zPNqzmg0r3QUHUoIYHvvtdbdLhi4Q0zi
BcK1juszc6B4NwN+DL+KPe3ic/UceJyt37xJv9o07YFhaVmeOMjVzt+qlG6uljyhZ40+zFt1VJ1x
H7npBsJGQ2ghAhSfoU73x7Zspev0BXUd8rc9MSHACQfppMHoxXePGfkaseLGemaNqpFPSTiR41hq
j9pSZvhk85qHsKTv2SBqEosDrV3/ZX1xcaI47d84WeQfubX5/lbN03Dzd/mJq7d5Hd8myKgrXOA2
+c9H+jIf6mvzyqIIQVxjfvMSUSY48lZ9n7+st7lxp1fI0xiCJ46mntLuGE7fbDSU//5B+cDDO9T3
5jfVCfKaPHfreBs+Z5QPL9oF3qV5TWTe8grynX6QXwzOybfe635T+p5dekqexot41+pVsU2h8R3y
vWo4SChp94oIxtoKjzCuJnmLKfBTcMYFKfSQ85+KnApcc+IbqWMO184hcjDf3ORnaz964/Nwl1zz
AG+8pFk6Tu1SOeDeRhWPqdmGo1GvfPLNUxwNYRivpC/IJv2VNRLahQop+0vCzqD3KN8DlCfLzNmE
BUs3xspHNVk6ZAVzhqv5OjqgZHAZE+ClEdk006iyGepDCsZs0mTC262LcY+7KKwIy81MCCkb89p1
q3wPGQSRGH8gUdaEWaQYNZ7mNTxSYzcpryULK4SlZdqwI51SkD38NSgQ0Yd+SzsEHx8QfZqNNtjy
fVyTK8hozFyRno4QMD/R9VGYPhf4FX9ojr4tXun49gACWxoLot5YiZ7SYxlulyB3fTFFodVo3hE6
IDgcAqLsHM4d4dP3hvv4B+8Q8xThqboL7ab7bm8kVluDl14I9+iwSEQJeIO//sXgigRR9Q3XXXLq
nsfbUDtaCw9oXfzEVEi8K6b5eHyUotcqO30mL2kF049BPPOhInJK7NlCZ5E4AePlK/wO4dSJNPiM
Uz40HGQOzH2m6zQfFMdwzWt1D5goAUFRjBtk+jCMYUzyrCYfPZ8o2g73aMB+FJfD9cSpw2z+wCT9
28PKgonQM4et8lfrHr4sjjT+ypTsiRE5y4i3MAF/8O34U26AHn7gZIGrAbFJXnRW0EmndsNpgcE5
CtXXhqDjZjNz5tMGp2sJuwOQPQhWiS24qoenioirNOZBQKuu+V2upHVwR0IrquuZyTTJqjW0fRvP
2fFZmpBsUGkQbEfbSYs3ndJji/SdC+Zsfg+1x5PpC1DuGiTfPrFqp3Q79Hs/5ONxUYMtnqtjsIe4
WTryptxlXDyUymwkwZPmlJvis7tpX+0h7lfopoJPSNxpvSy/yV8xrbK/9t0kLiewwfp0t9k1+/AJ
jDX4U16IzHlpdsO6p+FHlvKHLA+wY44WbDRcd6GH+JMrrd8mz75wnmn7cbBLUcrvavE8z0deMex2
yHtyRAYrAEmCUlis484VECEmxGmsNfWAZAeQDs512pOptAHYjJY961X6EhGTmx7m+oCWSuD6hj1k
ZGW4c3NXky1pIBpcu8UVaOzcPHDlpY4AEzWJW1trHOtnTIhUONxgdHeSCUBNs2BTwHEUHLaFZrTN
T4pj/0i8FKJabTvsKAjAC2n8bHQ+wnf+jmIzJywz3OU4oeBim97QrF0lazNhUokn8jdyz2XLshMv
+2yZnuNgQog0aHB6AuAYLIbSoJ8ejQsRw1yLx3hT03w9BR8y6xjVvSM3IFwcPSpgVA6JPZPFC15h
IsCSYVWtJHkV4s9wkJ3uKTzF2lPTb1EDsyGSjckkxmXJPvJxqYzjO9VyVh7yEYyo8KjRrE/jFRlI
fkt+0D9yqmeHZE3s8DuTAIOUNVovxkzZZTwER+DT9iUmL9ZAhOD2L/TwAIrWe40LLAOT+K1KjlzS
Q8EncITf4duEeg+Fy142pN5DsZt9zMRZhCt2uEyHSkptOxzV3+yCAm7cGt+QOysi3jeTvPX9A9I+
3dXuyCdIqGKH5UpKkA6sULqgn2trO582nLTLWs3Bp+x9sasaOt0KvMxYG0hJvtlAlXX8M70WpiOg
ssXl/ylLbPGGJPQksBzJIFMztU01rCyFyBlUn3ZBH8aVxnkNKfM12jTXBLW65CTNftFdfqTlujqX
r0XhGYIHuADigB1wixlOv5Xi8zTcMBfyyVouWCgoNngrm+4rYc7j6ox3sLxkckUr0TxNT/lWQ8TK
6IhzgcqutPtX5rLTQrtcJVfjTNzmoqpme1RvyqbeNG+I5ErBQy3Uv8qkhsfMbQ8RQ2N0o9hMwxCf
r8FtvuLE0SkfSLtb3iAwBFCWZzInzxwDyjg2KRBeQaoMfQv/cUaTAiEl/NCPxJDuEr6peF3fMZws
F+I87xXxXLr21z7/FKKn3R5Jmsxnxgl8g/6FkSXlhgroqx4AT+cbkwsHGOveAVO+Smdhm52ql/SZ
Td2qwQwEO3aVHwAjqMwRaowtgAMhrl5yFdVTvBtOOgkxGDH9+m/iGxaAeH8P2+odautOtkn54Vc+
GXa3H8z/yx2BwJ20lvf1R+74jrBtX6MrH0e1fckB5VC24TaCYMByjYT3KTiNTzkmOwueEi8IHb7g
nDTUdulL/cKlOb5wkrHgydVGu6I3ZOE+oWGTMHQhBfbQF+8iI4zbQm3FlHbE3XVDDpEYr/EcAu4u
f3NlX6MGYCYEVsYWzXe/uAB7DR5F9FctmMuGgF6N5YXovmRDlEGMw2P5JAU2/qcdoWSG06nuPIJl
bGCR4Tyj4ypG9O8DfxhlMsFxpoGr/ZZCNW+NfS8cpSc2lppsj2bNt2c88LhYsxHKJriF0yW917/R
NfsacZj4BRC+8PKcMctBwDwSIQdL3Tp6a/b1by1yirClr4xD/FqqK/PZFJdPp/QPZInRVrUCAoR3
2TP1e+Ho8Bmxz5opw97QqNh4hZ2gCa3FvfkMdjhimPqjxY6NhZaIMcLCyV1p8R6Xr8/pO5EWh7X4
D5xj2x7rcYVkmTi2YbgF3XHR7FKkJU5+Ce49ZlZMdo0nPBbARkRqWxWg0507hLU25UYGZoc6UFpN
X9EbTYWfuYgIYUI0gCdOt9O4TqH0fJl7CMzhpXzFOz3aCFtWB3GjxG5dHKxiMw9eFWJztcjy7QpL
mxf1HPxKzygzmm8TT5M1tIjX9FdgelswlrDlN/5ev+GzwxF6at5ET3kFUhTs4iq868/jexB70lbW
3HYtf2MyFf3gm0Ko5kp7FYIt9mcu2OKrMbksGc213oUYY7wFVxYFnVwE9nfVITiKJuVoPg0eOEOJ
u0C84vrHh/csucN3cm4B34Rzh3YI1t2r8q4C8kTXVLXLV/NrQt3J8GffvQCeYAnG91m7ZrSaXniN
9lJfxC91n5zQ4JKS1ABwPvgo423+qF0Fqje4EoMG5qJXQGZ85X0c11byXbaza/jBaYeFDsPmtXkC
8kGFkh0+P2mrEyYMHmb51GC/BomfrxVDoXXIH+I9RleVBe8av85XuAE5VS0rOJ6K3VboFyVu9WXx
O9bhL+ULxRvARbfMwgl3AWz0imMisDLALbwpJ/2drvoGMeF+qZBHNl6IACsoJK8MLPctpmnEhdkc
0vij5MLaR5v6ubxYW+2Msft5dNUvcsGJJIUWspc97WxaTnuP3rh0w11k55f0ONigi9O4x9ga3gtj
ecrOiy1tcxf7bnkjQOkwPHh4jFkYzD9jHScvPr2r7q396I86nxb49mcZ2QYcalBKXLL3gkaME5g6
wphV/qp66TM06YP2V4V7ri/dw2EyqrYc5x9mMUgRcd/uYLwD+UA4pAXb9EwdABFRp14UGRM3Ssyk
erF24j5j+WTrqQ6cl+UufSUHyPjUv7ivk1bKL0sEJ4r0HkOnobJ/q59kGwf6LqIisiv5PLRYSqPd
wxQKPt2aJZtPqAbomrjy14ydh3A5RcSX+gLvUwByo6POmJZ/Ur2XyguRF/3sSLKr0LtjK/ddHXgl
yLKmQsLhur4NVx3mCxdCviDBuPTt/dDWPruX7AXTGgYv5Ldgh8VkO9sl1/YJQ6qXbguLCudmUH66
xmf5EKKQ2FKplyx9vEV2TBrE0MMWB6kDUoon6Z257u9IVXUIbvlhoYgFtjl++NPWOlWf4ZZLa2ae
eocTAm6D+AO5/EFgu4c+55TWyYcRCx/uVt8RARCqoKbkdjjjncQG3OHFXXCD0SEc9AtTgZYB/Ac7
HSbjO/MCsewCzfXSvleYx9XU0emm/GTFFjD8QN/J6aOc2EHYafQdrCG1gobGIHxNoSlVTwH5LReq
bOOMUBADHdxiuvoyvTRX7TzsazdNtpGKRmM13ojbfB5PhC8Sx/6SBngEihBI2JkZf8zfQuRisrHz
9/G4ZuUjXhfdKDQ4Tj2yGkx3ci2bleBeG/Z4A+uub/HNeqUpxXs7YrN5xXncpPxyArvb3VP/KUdD
Q13LxJh70RMzvQcQ/4ustXWPiWSCKYkIzU1pmpzqXB9jag7ammrtL543VMpO9tN+0qlGvRsfrQ//
St4kS6JYb1s89kQPGRf1pD/s8/IYi57+rX8nMvr1VciXeDAMW0tIMllFd3qq7q6iap4cHeBKPCEu
DXBiPw8/YusV19jLjwoXZrc2PgVSQpxMOWXBOxbaoD3MRemnBrJ3D+3gWflzlF4GxcMCogJqpTD9
xXByeqOGiNhfP0iTz5g2MVt5Db7HxJER0sOToM3hCjKdjMgksgMw1iFzpH7DPpxena2pYpxGhBnW
dcThFUyXwV0ZXoE1IYuDEPVU7Ft3sZsEyKSs4n6Wlt7R9Z3xnuFo4A5fEcpBAsc8fa/hGj8uDbWS
AyUsC/IsLBVNkDkZm3W4bMDBdfLa39GV95hbIskDW9BemjeERXPghcXB9NdEPoWqXShegdYcZkaA
PwrsnU0Bic+gaVtL39MuPOAmH81LCUt3w9wSb8TKCdmriEq7xAzNh9vYngySLNG+o8CChnpgnwaW
RtNJyo03TM9YPiojxp0bFJV471GR8Iaz9C75UEZLdLYUov22K3CsZEDu4f0S4rTL3FV2klOJKE/Y
9+OlxVMCI4jsKUPpVUBkx/PMnoWbMGyH/pxPOxO0CwyyAJjYjf2Tkn5N+k41IYvdCCJGwE9+wkJD
pBaiSMD6s2YYQslO2Y0nWLRhreRw4Bk7jAdLcH1IdYhzMansbZ3EV4aHd/XZOkNP6lq4sesWwLrw
BAFPkVVebqTiM1C3zXjQRjgct0UYhU3qq/7Vnx/Afreg/f9w/sdNSWFV1zNJ+A8X4PG80AyW6UgN
H45fGPUgwbSLrBtXk3FnWe6bfJ0E59Y4935mbbEydpA5wYJruBJKgaEcMUM4RARDxyiF/xll3mH7
Jmnbqj6Ygkqv+Ljr8aA85xA2W0bbj/ukOedha/mNx22rJuO5qsiWUKHYZzGequIY/UgE+TKEW+6r
lx9VAtX+8QPbf2zBl5v/Hng87z+/Yqpdzmoe9a3dq8Bbjydlqamw4i0v9HhqG6DfQsOMEYmW1qgY
t2NJN66SNzl1vqfwZiU9Mt16aIqNH7TkgGZrOW6JZxz0ydbxInpNuumpDjAN8RscQE2OWpEp2knP
o1Oahp+Wkj0rqvApi327UVOVmA7gjSiZttj0OTXXa+efxnxU3LDARqxM775gNbi2psgm4dMlQT+6
c0v+RRYXNHlMEKwcqDGFFjvhc2gbgkRLYxq0yR080VSJj0KU3LO+GLZ9RH2K4oStT2ff1LsI4Krp
Ro+M2U0aDZ+FWMh71YcW1WAiZ6pEG6rbOOc70sR+00imxjnIaHQ4Zy2+UJYG+oBi4scUweJNZVMa
4JMJJnT19IEqBGPNmYKj63Fm9aGkCQGFEY5zTkMK6EqDbUHwBDlIHbTGZmAjTBqGzYM4btMivPcx
joOwUxchiQ880Fll6Ylay2AOKRtfSL7WigB7DK2CeGlVHWGvkLxmNYZM1/d4Dcu/jQidWQ9h+DdY
7Mzg5SVJs2t5Nn7iTPvMLeYZaYTNV6EluDjATBhNuC8145sYNgWWorQYiiTZkuCw4Aliaa50Ycjp
WE9ZCNkOQuCU/5hjTlBqA/YWPZf0Dw1ssbqnDYinwB7VebC1avn10Er3EYYLdZ8/+6TE4WslX0iw
x0ZW0aaDgVLOJfiFSVyTZrtG+xpxwcyF3SywBhLpGuHKpDgNuWArKUpnJ8JmwBfDcltmf2IM88Gv
IawbYzqs5kTbWWABPaKHCIWgXbdRfIzbzOnaZa0hpiKqUFtIx7isICmQm0ZIU0tHnpDhYRitK/v6
lxViPEKcaIESBOaxqG1wUAXm4xMFKrNNOdTHY6ah9E4LXDBDnLtSLjVMhDqn6MfRQzQImzvEtp+A
8JWiFzdEfYszJcnwpDqjiIIcmbCYxWb6Vw9hvS/N6TTPzERMMkJw+OT68HEXhKehAvKk1K7GB0tg
+UfW6E+MnaKbp+xticSISuaUbZmhyZVAkLI5oVNRuEoIXEVX3rwLJntByQStagGIalUXHLnTWQzk
9FOrMkZddXwnZpFCzofrbJRXUpYLpCY5c+UeVFVkbojwlr5dsa6dipOJUiaaXbOUxWWmnSS6f3k4
+5xItk92rioHpl2VAezcFPZ3/jdgfHmQElZuVVZsq6uoyCMyJnULqLujpMHSE3ecucBEDdJtIavw
DMUc9nwquvPa19hQiz4tNpOm73W+gL5ieph1nGb9zBQ8GELVM2Uo/nMdHzoUl6usoerLy+QyBJ9R
MxJED+9LhGTAEosploYbiwoMESXDD+ndQKRRcA8LIOWCTKBVISfupDQYydTJ7Mqdmm8aEx/TEaYq
Km+G//WsRjTAyVs9zzc1OY8l0FQLhjgmE+TnjjM4rM1VKjDEKgA+Iwvr8GQSL4aatadCpoVJxm8R
H4WRgGjgbGtyliQ0aNlfTUFvv/NDbJjkSTmZKiNHQb3lOgF04YMCNAG4xCJk2wxPcF+rn8dMUN8T
xo2yAlZpMAsOwn6DZ+luoIiQR50NpzFxf+ujj7QzceFOlb1CKAWsyBnUugcgHQNkCT4skWiqLpaE
W14Xp/tCASaOKyqHVsKppK+KepML00luJ0fW8UxLTJ+2p1auaZfmkN+ZGRpjYVAyRFgGzzXyGyM8
5VIgH0W5u+MO8VrUXCfdXDjtSDY8RrYzjVYTHrOSBlQDtJ81XI1EtPEF3ZwxlCWvy/omC/6z4Afg
FJWAFeQqrQgLDzXqi9gCJLcOPktkYd7FhDGln8UA+CgUpHhqvWYcHEFPX61xkSvo3Udrhv5WNCiH
B/0r1bPfqdUtVxsH/DJFZvCZE+qGbCc+1BJZzkIb+Zt06gqo5pZE3Iip0i91AyMtOdDdOeguEXEN
jhVaZBSIKZNm5hRcZjDlmhGiiDnbAWc5TL91E6DvAXEe8ljfpnhPBvANc7Eh2C0abmL3PA3NrSme
l7e4842QkyrUBVeZCLiLFWwSp/QWYca6CXNN2skRGE2dTwMwDhwPyWIyYrZcioiQ243VUUznAB+9
LnRQoMU1KXvCeg4Df9P32inxqUZJECgcq563Hbmajt5gR5Vlk0dA4GowG9dQ5dkWwxliwzwQJJ2R
5h2RhOboxqSR1tkgEOFFRjqcLraljGDzgFPeiBuMJ5cxNUFxECI4prglZ8gS4K4QQocpLMPlckl2
EiZmX7IvAkK02lsqMjTIzMPcCpjaVbAniqHBS5EghbLs410x4makBalT5JSQFjpjdE9M+UvN71a9
bwZYBMDREqIIBI0WBuLJAGUhMJkaKlOdbIz6okil4ISaCEg40tjHKlOPRqf369lhVwbAU2hYOATK
KRgmSUzgh2glerym9KZ0gxwKn6Frx2lkZlzgYIFhXd6B7xOGtJZZ+jdhjVAmEQgrD7BO8iKAdmlM
N0TqVk4dym+SyXRZ4Px2WgZqRTwRrxwJr1bamLZv4qTc4ipXtWp2lfP4JlT4t40syAF+SMzhaUbE
XLa7ANFL3hAe1rKZZLXx1iSafMvU46TUGht56QkdA8xJTFBstcUP3zgtu2m96bif38lt/fbT7DrK
hAVmXd9gPbVVRvAAWY+GvSYHMM0Rza/7jClUbZkHK88+ySILcTkCxcfHbgxNY6fM3evEGcjJSllD
dVcOjYuyldErSGPsE/OUUXvB45rR3oA/Zbp6zzKALAESW2z4NL4RMyzlEVxYST9Kot2KupJsTAHw
oZ4OkQ/ps6d/sbWe/LpSUt0c/4w0bJ5nw9gSkosXDqQGWapc3E8YFQZofpRA/1CaoaL7ap00Ghli
Cfmx1EZOvRnBGOBBmcmksEvCqeP9260W1Mdiqo++EL5PI77U+sA0xp7iTL2oregFRKGuMhm7+Mro
nR57b4oWkG1VTAkIbeKtH807tRnOVVpEbq6EbogzOnIVWPxFXCFDijrEiksLJNSpE1ILND3bdGQd
g0GacB5n+lLHhZ0IvbURS0D6NIztXH3ShSxe6wHwqqYjZBSlP21ov02x5WnBGRr0tKe+4wsrX/0l
0a06WGOrXmcZ17hWWpUZkrSZ4sSdb2EcqRsU4GSv4KEcAeaoPmetNGuHIdQAUxa7BQOukCHX22jx
wxobmWDD+VwGGYLbCSkpgd6GSaS0WWZYs84GvKvhabTYJQawn6bSCV6YYEMO3U1RlHibptkZIsIo
1wguIdRXEj4mEaZOjijUTo7aF4ORythORrVXRzV4LuPEDuRw3dRQFU2FNHe1aj8MqxwOmWXtMRza
9ZZWuv34kWtPchkdGqTCjkCKGQgVXiGR8RZK2rVNR8IOeK98TTFswswnbjRLXqbA/Iq0XvOUSbE2
Td4+S/heHDKVpSyfknctEX6Tli+U8ICVpZEkrZXvdQXFWMiaeyZH4BrErkd+hVcGDffAlWtnOu46
bcu3EGkCTQnG8JVyFTOR0NH+FJTM9rBwCUzCKjF0sVoqpyqfD4MW/hjYfqBy/PITJjt+MmkOxdgm
b8vpqBjSMQsFHI1aWAobVSqhHJcM1Tq6XhZ/q7qIFohKGxWNWy7M3rjqtpZRCetAgf+FYFObe4YY
AbVng0Kk0qabiiUKjsZRi/gYs3ec1/aVmOEeaL4XMvvwkApuIjE7KvIEplDD8G2ahHONtOBFBDQb
ouY9G2PC55UB3uSQGK4GMT/Z671MCy33BHWzf7ShjMgkz/jfBHdODPBoNCL4aZpSO6T5jnaNW826
/xZn7MKENueTXtoKDfSApCyUpsDRNcShQx9BU5xIh/ZJU4BEnlz9UCcYowOr5WgUa+wlnD4VG0fK
QIzoopnnm4kd0XZsiX8+S0bFvKvZJOK0E+BNjBnwkAlIodClQmHOyNaAoEYjv+VKtp6b8lDjJTd1
y8QNriAXDxynMrOtcNgqheyGfg2sPIXthZnCq4CtY6lmgqf4HEBBqpmBjN1H0uX4c6umQzUvrJtW
PPgES0OLymBBMm6cIEtr+kWnG9pJ2mUQAcTiiUyGzrOSmNFBKKWbjDxuR+NiJ4MxHt40SSDt2Zeg
1VqLXra5Ie4e93IJ3+qk5rm114rZq1K1gxGrha6ij5e+l+i8a4oZX8Hkqa/Mo6Izew2E4Gn2l2JZ
4uSkLoWQ0zxxnme2GSwpS9aXiYkY06h4Lwn9OQ7kJz74vDIbGjZhaNCw99XREOOPREkSt9H4hrDE
idwihyVINKFMLLbTKy3UkonvV1yOuw+fVJH8vexb6Zuo4+gWCu0+bhedYtaDQE7EmmeV4KYtDpqj
CO4yWsymOZRqC7ChJTUO6MucrykF7Fy/ulHb1VOb7C2z4ewwVWCdOkDlA6XVpK3ADhDQekZtOyjG
Noyf8eNCoh2236EIp6JmOFC1ND0WuPqotrZoqNDRBr7dkuHMJugg7LQRgLdQ0Fzo+NCh1B5rj10A
AXStwNOFj6hX+vAUEklZWtqwjDLQeMuQ4iKZtEh9JGTYn+Ucz334dR2hDHTb6npQYJOLfmm6HRyX
xR6b3EQdUVX9N7H0alY4HbIunTktSN/sMDRbE/SLn6jvD8cmCUltmJ9mUU72uQnvb5wxYO3axiax
Ge6gHzlaTGZtDflamOW9ssA7msrCpGbNTU8NIDjR1oe3OQjEHYYgt14lHavsG4N8AZhAHE984AVi
6MYRyD3XsIrPO4RSLdzpCVvhIROIT0bXMN2UVEeKKs7jOi5hVjVsBwFn/TAX4mbM8UClC36DmlGK
tfw9V9dQxuRmWfUNDigCU6xYyfLBzmxQcCOH2FHKMAzLiZCWJLUrSfCvYo1CZAYX5oOlUvqW6sqm
n7fkvlPfK9GesvDCxGSGbDG4uSj/sVD+hHOFkVBOd5d3g8QVkNl+o+Lg1+KbHMvpWsvNwtEji4bW
tF7ySeMi1DlRDcDCgR7+JLPYIM4yvucoghMC8b0jTn4j68M7CqqWg1jXh0njw4YwqqsyHzdCFYNz
CG14mfQvM3hG4lAykyIevLMcY5A/xBYwZVjQo+luDHQuqd58yCJtXblpfPXuF2hLkWDtxBaeR9qF
n624mOnhGRBjXxfJA2VVDEjZVNWdS44Bky+hFxHV91rphpWkQDwV9ZxMpU78UvThOtdgGq2O63gB
FaAxofNJEMiG5Cc0ovw8Q9WXC6CyYuljNVo4/Ji8cggOAsIJc2AEMqbSwZ8j86rVACID4NXE8CtQ
Igm/fMkuNGRUTQ9VMynH/Dor4pdZSuEXvc2Phit/JukvuaUx1VSaH/a390xn9qK1AVXWqagIxmCc
qY3BuAmq6F0VVXhZJOSyoUYqYt6mY6zG0nDIYLhMGOabrWxHSla5WkARY+DVUBPky9YFNKHi1zGk
ZItK/Zcvx+Vahile+FQnk1/7qK57D7NQaUNM9cJpIU3Bt17zOV5SMx+LFeCTPx6jMX03iV12sdht
DvhSmuBdgmTrRHNCyKk++wEvWtqMdVETeTLh+rm3rB4qB3VLgTHUpscPlIUu3puypa6CMme4YUov
pVXRG2ajANUTUZzW3dm8oksytnjamUsKW2A5/uzD+q+aV5PUO33CTnUsKmSphXJVW9a/XFKx9g3I
ZhBEwYWjKpfIn3wzzdjnmPGMrH35KNa4jvQ60V3qri5y3TNgHiip0bk+UVahiZJT8TEfpFBBj0CV
JEYFOnlavT5kRTExEhXUjnDfoMQRM7Y8hdpiFxTqd5QJ1imKy/MsIuocZGXcWBndHvag2yzLKeRV
3dFjjZAfjGGnxXfQytuj8jVAPMlY+EmRIC8nodjLjAbUwX9Tcly6ZwWSfg+egdMjicXG2WQcTdcw
rfTeuFmQ7zKkfmheMDbXSuEvVzt30E2Co2bhZHT1T8DgzSlquBJDqcyuBRNjLhnWVz5l9zK1J6en
2ASGkqyGMDA8YmqO5jgqK98AI9X8iUKuojgwBBjFvgAHYZJZMSTmV8Fcy1BZR9JSuu49CIRbXBia
nep0yWGZ3+VpzjxZw/fbb0RCoZEfKt1CsmxJRpjQ8QsDC2lBmrOnNOdaMLFiCDLmHEGobZqPTuj2
dTOBJs0Dog69xq+g6Ro2K9yDewktj5jPja0R3b5qZ8YRIzvcOpas1Ivxo3QqmW9VGMVvvdOelSbT
3i0BjpUZlx+xPn6KrXCUa/3AXnseOLK30td2I8lM6zBvYKw0XINZqm7i/D7SFXtYTt96ATZDfkgG
hPwx1PdsYPFvkWWxkYwr+hH2Z736JnecglQyoRcXi/PO//3fcKovQ7sIqjQt242WVsSnx9ODyjAn
gOqlieiHyabxz3f/edLyzH83s0pfvLyXh//z38ev/5+P//v1ua95X/9uGyYI4+BKwvDHnwzRSCi8
4+XH43+PH0LR57u6R8367+bjf4/7Ho/+e/L/uu9/3Xw8z8dtpuy/pdp3pgSpsJWN2c5PSj7NtHzE
//z3ce/j9qyMPCRkuH3IVnGlPyl2jx+cXShu/90W5sV5+HGb/Glmh40d3Y1s1rxkFpbc3Qa7aUaZ
uzRpZz6l0G5Vn9DCcjI9f1Tw6zZBT7Mek7pQxKRuDn3TxtUYyspys63m//dAsjzF0FWQB0Hx/v3C
42mPmwJDIVcfwv3jrkhT1R2pYCjZOjFR0S/j2/N43uORx48iq/njNJ3PMeFim0TPEXTFy999PNzK
mrYt5O9JJYdqHVs96lYdrkCEi9iewgGXrcWtyKgA8/2UvbgqQX8xeLy2MQBNX5PLoBe40z1+yGML
ISIs6hl+4wxDBNcZo2h/RoxVEZ9qTD9jKdonbOBqDWIWNg1woSCsE8zGvGhxlYoXo6j8cYIvNx/3
ZdkAdbsz6tqryZMrpB55w+ORPsil2fHL/DcdmMr/+z3sQNlQp07f+ZijucnjFR6vXQbC4jwiYP8J
fOH++3v/+SuPl/3Pcx4PjS1IijTkqEL/+00l//3OHs9+PPA/Xvv/+/C/VyhNjBzxMN3+e+7/+JtF
ZHpRUu9TiQIYzyyWPzPDSEEjeDUMrOugQlyUJXR2xtQSRmK22EnhntHjmEk8DDaf+WeiEotnVD6o
QBFujWTKt3oY1wehG0CVEnB8Qgv6sHfiNt0KAbyVqsDKa0nC8i3hs6/FP10Ns11fAcTXKaV+TeVC
x6nRZeNUIOg6MzEwS9mn87RybJOnAQ+i3mpcH+yDXDfm7W3N4M16oQArjsnAkkZSNdRZkRjtNvHt
MugrxEqA9X1eQ/w06UXUEVODBg+PPPvtg0hw6hIOFLWA3SXTuWNEZyOXh12kFy+tDoBQkX8N0wdb
F6ZkpGuSgOG36BWjVA221ShdZSM/Ud426zEVISJEsZeyBXu9LtWrNseDR6Ivw4kbOpWJnqvozqlU
sJlFfnccJYClDgRTUoDpuoUNngbWri/GiTQPRFuxAJdYm8uZSwtTHAOuMr4fE0RJPLzrcwG26Men
0Me7PpuJATel9kcLEnKK4sqwZQv/+HDooJ/6kNEbfxeYCEBEw3pLoFW24CD/xd6ZLMmNZFn2V1Ji
XYhWzEBJZS7c5sFnd5LODYSkk5jnGV/fR9UZYSQzsrJr09KLXjgEgA1uAwxQfe/ec9dhGOMg6lH0
FC3Fe+1T36fE6xXtZwJR0gy2OYN5OvppetfWTLYTu0JDHeHXDVCDGjTXTpb90bXNT0baY55tKaZZ
s763HbTjUYkwoLwdUuSGbla/x2VAyoIH56TpwvCq9qiT6mlscwlsF4AcnB80q5wOtcvcIaQHm3Zx
c3JH7YY+QTN0T7VgXAw4+qEjZ8GYiX+gGXwzpvp5ND0b/VhPaKlXXmudWW9HO7jVDOtzUcu6LS9H
4xCmOGJoRHD3IAMLjDFpUHxzs/iUBSPG8bDWriNQ3QTiMGzgS+MzyYybEMqIKQbiN1vKATUSmLki
BaBI9Q+iM786qbYvQswVPPSacgA/mGi5yzXncXCa6Y7aoxEyWEttFGCO7fp7Fx5NTTHkqFlixjWV
pgfdYxZU+NrJDR5Ta7Dvu8z4Zhu4+OPsOWSAgqOe5DJaRUMrwKV0y3uS90Kic8ViJHsrlbpep/tC
M1BO/EbiJ0Ay33UEkWdmT+hpwlnNzPWF5gpjVrOgpY0Eti1csaaNRVRz6n4JhyZ6V1LeCgK/AtAe
b+sRcFuw1Po2yIOjSOMDxcxno7aCg8Rua76pUeos7WedXJcs99HAeZxErXzEVmfZ+8GMvH1XBdcy
DvtogckGjpIfKQlcQxalODm81FnzUVS8grxCBJsH91Wp37XRxNSPzxsY6mAzFDT7+ZVUAe26ISGw
MVpKeFqko6ZBh5XGyMATO/gQxYiql0LA1IlyBp14gLsouC4Xh1ovvw/oEdoXpmsoKsSh8DH4hv3J
QmE3YuxpG5BKnM635giNr9LITpiSvP6cO5QNWgiJa9MBvmehb9Mp7SF+Sdutu1jjY941qAwThDJ8
tgiYu0i7YUwPwE9HdDsXp86Nwzu355oc0hayrDjcwm7+6CU+cVFlgf7SSJ9nK+53bco0XI9c+2aI
gi8dJbRet0FiGMi7pp7XVffJXdxV4AMXE/ds0PPrnoYBWcx85Q9UpuwQ0dQwBlt7mYxN5XaAv8uR
tuX4RFinQFsafTXM3lzVFAu2nY3md9INguFcnpQuMRqXXjoRR99fNXims5ag0yJMjI023PISSWRo
A4jQPaUPa2rrXQGjkjY+SthpLk9FOHag81CTIuTYwR62N2OCqQIaUJ6iNHZaOz8YJmAhW4tuIYuO
aLQkCYHu3TZIvO7QheK2XtCF0ax67pcMU9NwD9F9WRketY+50rEXitACx9t/SSClUmgrXqcEJCEE
5YJRmninibrlUydqQLMhZdbdfBK2h7Gtd7dD0lPCL00KPKYrMaBgiEU9PU6dgR7ciqkWa+vFqJZT
h7gms8P8WorMOHLdcojPabXkmyYn2sQYbjWhBOjkp5aJI2NX3GbXd+j/x2lJj3PDF+0v7Y0VxsBp
qoFgLm16cVM0INk03abU7Y9jRWOFoHGgGYmJabj0D2JKX0YEr+40vRA/UOyEk1z3i4Y+esZq4UAg
X0RjrkJSPLbzMJ/7JiHThpy7/D6rdM6phf+pKlqK+R0WX6d5l3oiRjNTPTo0tYolhiLqcGXONffV
kT9Vx6CFk+bnZuQHRM2O0d4yfQ5EfTOKmdhCh3ef4HjXBZZsL8eCXEdPut/aOlJdvz6gy8lrhAhw
kHk6Uqkd4Ha0mbFByX3qhsWDjUfOw1PZduHJj+wPcQbZMGlEf+wlwWaUC31MMVOExXOkRREZCo1/
nK3pA7kg2EoKcz7qjPaQl7BoNDvc2DlyggQd1CmtC/1Q++S/yeph0Bq7Sc4BhMu8oGYe6bWlvhMS
8qkWxp9ravPtJcoHtHFMY26jdgydwXBukq/cG/UnLc2A/LijIIpz3KCLfJ9P3akq5oL0QrI7r8Y5
7Y6e4bFKI70k0qow12RUACBp/F0BEzFvXggaYDbqo/NUQ3q1sDwOBUMu1GakeVTQmbCRqNj0x5TQ
JquflrcXZbbtSArD3N5H8ghPLa4HXUKIg8Ovhcklk4jaAF1SyoVa+2XfQAhb2zsYjBojoTgpZ06a
VjGkDc0e9WVq34R9z4SukN/lZdHKMWof2+FK0HFeWTXNzr0uyawKkRqmIXMWMg+mtoOVIBeJayNl
UtuxpLAuNdUYPzP3jjYQ97S4RKwoMmvePAydpx8cF2KRJxdLhpBX6+psNYpRkqqAxR77CtdZU9qE
1JWcIBzyQGfJ11ZrjSAotBqdkmIGpdjQTnn7pinHYmT3yS31GtSaw1R37VhIuKL4XNk1kOzW04/o
2IfICQ52Dc3ESBH9hlWECT7TLajg5gNtkfJY6F69ixIPKFv7Arme5ufk5KTdAyUyvFKsg1DDsuO2
5rEydPPYmoqBX2OvclAfuAanSolOhnXpuwW0AIg3WQBNoUJQWtGtm1vLIAeDuQx9zLsqCOKdnrsc
Tj5T3k0Xa99GOY9Ri16u6WOAmJ6gjgsSlxRlb91kFEQaUPcnMODYlzQuaFC9KtIDpyRG4cyC+uqh
7BZ9N9EfPS5yoT5/tWlSUsxyijl83CEAPfkdMHL7vvAnGCoeWoGVApC7kk5uRKDHqd8SY1Tsawa8
fgXg6XIAqs05wVNezkuw7lvv0TTHl6qS0UqL1EomS9JuIzF9NrHHc953D+NUnf4jt4Y2sjqNyHhg
hIt/oLgDfBPcvUXNGvhkuivTTbpxcYeJj8trxAQioUy4QV4Nz3HjP9WftafyRGtKIFJFqS3HgjCX
EwbEKxxN7jl6Xl7Ai72SkM3g7zl6ytF67NwZwukq/wZEUf4opx1lTzqIFb4kWgHzlWltaIJAtyaW
C5VA94EsKeLbsHlxUl8e4Uk3I6DXbS92UB0jUjYfltvuS8nmjGyQgLVNCeKIHuCLwc9XXyPMIWWQ
Rje9OORfpFY+YEajSZjjBkd445zjz0TWI16uSFrgCKT8tC+1E96pLtkwcm6mHY4Qw9pG9hfEMMBq
KkCjT/rLPQCrTXxHogiZENI2mz5pVEq1LbbzRIKmvPP8JbwzzqjTABds8MdCJCANwnmtuJxlK+eR
rM8b41H7aB6DR+rxjPVa7FgEMvOJRWfGDJxWjJfk/XwbvE54w9+PMLC7XXjW44OFgZ84bk7aDhPJ
rVWvNbpYyMnPwGeXikn3VfmB4wAH/EJ3gq7ROTsln3FcViR2bXRrGzY4CnDEorfA2AvgoQefH9PC
WiGPAxQ13jES47yBJN6/P6O22E2fQ6JQH7763babkcqfZ3zeJCznuEXqve8+atkb1P7L9J8QxO7e
WOd/K/r8royLrv37b4YHz51x4RyWxeH1778hPBG2YDhhuyQqg2O3HW7/8ukhRjrz99/0/6hq4rcz
U8eoKY6VhmRlk37TTuU+/dwfwwcopxm6ha0I7mJ3PZNL2GC38K6XLxwhjGvR6GWS7TI7a33bBAyb
DkQH4XhIwl3kHYLiDmbnWMFQXRPjofnEapHTa+4MJH8fIJqgDHy3fIPut823+QsUjms8oPvq3XCf
PORP1buOisPKWDdfkyPE2g/ZJwuDy264yY5c+9FhCg5YjPV7czfTkdi595zM0Brskc1gp0Y+jW/f
xNg078ihJblqC6+4X6MsXSzcUd079xoM80Q1++wM5GJuvzbDq/OUn8HxRt8wJmBocL/hgLKXlXNi
lrYGmPaSfEYMKV6pWyN/HR9pLDzVfOlYbWAVcwu/angNGrJ+pGQHDLPB2b7nkO1oPz4gNqvfI7Hw
bsrtDUYJvLrUhjM+vyOSqBc3ZpC9zz6j1d9q9+Y7KJhbfxN+XT47GLvNXfyUSU6j8cEzN/G5P4h9
tLNu8IVaH0mvxz61wXrf3YMBRPCcvy8hi+B6Qdm0Qe6MOZLfqYsbgEjVVXwobHCtV/zC5luJAHgy
xeorYDKimhgdrLtVvN4DswT2SQc7wkB46qXx4oRPAZz6Rn+gWalHjHTOlMihi0t6A4ctMr6bec0o
Y63Ve4gMB95iuDXv9Nc8P9T76RNTcF4qF/CdfaxfZpJUmVfuGLltGZvvNRxDawlauHmxP6IkRCG6
OSY7b/NDUMFfHfkS7v9PB75jCN1yXMf3DevnAx+QfYuiyxhvDG+4wbMUkdEuPW3ms+t/MKTC9CqG
1vUR2wzKJoxGzziSCMHu0FXrq3/zYghC+KcXo1sWimdBlrj766/QTrrJafxhvIkNaoX8deIQFZuZ
jwhEGw4brh9rfHYJdAz6YLdVR0ge/VUshvhH4lv1cv7XT6eF9h//xfaXspIj+6j7ZfMfN5+G7mv9
X/Ixf97n50f8Y/e1vCEGov1v73T9uH369Q4/PSn/+PsLk/ESP21sVNTEff+1mR++tn3WqRfAmU3e
8//0xu+BFf8m6sJ1TM58/zrpApBe2Xx6/Sns4u0xf2RdCON3YZkeCRWmo5sMf3/7M+tCkGnhCAbv
nm3Ypi/4T0XZdNHff7P034VuOg6PJPPCM4i0+Ftb9vIm0yHtQjd8z3FtG+mN8H/74+1/P7zfvrK/
PtHzMn49xFzPc33fdz3DtC3f8n4+3kUeVSLQFo1ibwSMPOzr4yhdHfafa2/7KukIQCaI7WRU6+pe
/3TbFHTMBWeIYz/cLp9PbaoFGT9ykEmGRDj6d12KFGFDaNF9NJDIWMiheKpq020LHykPPRB0cmcs
R4lqUc2zlMOrOzUFswbGMrImLu+V/XzXH57ucp/LM6m1SQMc0vTjy9BLSfaf/+aX/zpaCSeny81q
7Zf7vL2yVnNBHRCAub7cp9AxCCeDv9Gy7lC5zUCYVdEci2VsjsJysP2MaYCTUe1VC9dpf9pOSwJE
1C0LBRqdieNBPVrtygZmOfqTWr/cUW2qxeWeb3eX//aHf/BXN/+yLyxKjyw05xrFCsJiUb3ZkzL5
TOo5kXYQXVRjyZUTjDcoq1pVC8VfvWwak+wYWX8yW3tTAKDxW0ax8vO/fIu/fKlqs1DfPxmmKCMd
l3adI+0FylGkDEmJxeWrnFwyJSKZkqIO0jKvQJDrFagbaT1S+9Ta2+PUIU2HB3pwp9+o43RW+9TN
VOFOtRmlZCDw2IxWL7ZZeCw/PFatGqN15/RwStXW249DHvxq8+1J5Sat+UnXbkaLeTFJYQ4/Kbmq
FvGoY4/LPhX4bY5ziEuCJgLto1QuCvpHR7XJJaOD4443LtbN9uiWWdTs1WqHa6UM6/CgR3mx7jyi
0S9dQuRq0K/4ztZ60Md7SsQbdeOl8yjSAGZKI3aNnHojwWEGrKRgl22zKc1N5hQvxtRUR7Ugg/X7
milzWHS5UDdky/x+mStv48l7eHhfKr+w4IXLH1NAhRGQXxwNO79xsRnRhBzkBD10O2oWP6wiyJns
mZ/HPBGwUmayQSUTq3K16sk6yEi//GDnd07o29vaFtfqjRVM6zhXyPKAZ/dI4zK6WKvSD6APGq6R
32qEwLtJ4uwTa/bF5vLyXT2h/UC1/sqRB3QlPw7V4lSbaqGanWotzetrr428re1jve5UVo6xWNQH
hPyMclIctwvVDvUpJD3HgFpT/030Gkpvy6WD0EzH2Y+nY7IUmL+LuUZ97MagIvtpPIZxzaptd1Az
U8ZoWWqA+10IGaliqjFz0qJveHtd+oJ0K0okMcgACKNelPpOLK1Z9dSV9mqX+oYu31VAHjrFoyxY
OMmnWf6uaotw+7aJuwJccQJ0o8H/Bm4AaEwchIdQHn0Bui0ff9R2tJZDUpcDRdO+Parb1JqlGxvD
yrI933hz1Ci9HNWaP1UDasW6bY41+gJyyvpXrxsxB3eRy++E5h96ZLmqtpHHPOoevER7sKqjNpi4
C9VqkERcseROr8XY4zfhOZO1Gl1l53ThxAezBCWfFouwwSftML1B3BZ+EDKNaZYLtXbZ9Ba/2lhL
9E3t6vvwxRsmR4Ybc0i4mtsekbkEWzNcrtG4Y7yUu6KwM3axU+6n1HtfWRnn+z/frIdKhDf75/Yk
YqYYE2nBl3f49jZNckqpMktqdqcbB5GfQwJRSYX8412qTfV+K2LujtYwoCMipiKWBSdhDTEdO1KD
1Nt1VZnKVku1o2RW4qAA2yOmhFs9MWvpjQR78+V4VUdHmbY+/YI5hcsoL/5vv2D5M/Z7DSyoiTVB
/ajlwrLymzril2fIElJicom/LEIq4CQ4071R30rp1eO2Fqg5ZUELbwWkbnnZVpuomim3qW1bJzm2
XLB0+epa38uusloID0WvVtd4jGIaaM5g+uvK6KCrymPemYLxmLu4WpIcbmeDHO6o9gXF/JFue7I1
ejgkauFkFB27kkDqMcrBNy60I3uda9oUluR1yTXXCzlIi7SZDo37qI+zh6KYKJeyXtpjlecThwO1
eiDlLLDf4QkRYKhDoXP9To2EA14e4G/blqzKFX4k2Q6ouKqGn5r6+hv5RarFMnvsrGd8JUbtY/Ve
XJ3GgawzIk7i7KIJSkwlkOKuhHspPz51cKu1y2bXkBRcipGgSTxH7rzoR7UIQ2hhAwQLFMXf68i/
VI8vm+VSoCtQZWS1Uz3ksqn2mUkY7YzZOaktiys0dlD51G+rau8Pz/O26unjyuk47zkztN2mrc9G
kZOKNnNmMNrJPoj2vjScYd33LgVkHfD8oJEqhFEN7XeBs9KQ/PRMDiU75bXWC84altzZqlV1OycV
cA64aUQG4E6pC0Z5kWmUxEGtqp1qUckrj1rThBQRKeXB5TFqc7g3exuUr3wSdZPaqzZnR16zUmOR
pSqnYmgit5X+4fJMUZBAooltxFMMUAAayEOaxGPGs2o1UqNPuVPJJdTmD9KMf30zrmrGzUrEoe70
Ju+4PKd6usvm282/PF2ifmXqTggpSlDJkCX/fEE/vMq3O749h1tT3wkDz4BVz0W/nORFrx256Klt
QoQHnGcoGtU+tejlrZfNxeOSqe6s1i6PVZv9UkfHzEbSx72sUGbZqVVhO8uyUndGHspetfq29/I8
l3/FFRFSH25wPNN//D/1kL+68w/PeLn5l5eoHvzD88tnVfummDOFF+8N+WNFoPJ9oRoFf7VpzoRt
cYGn6ifvbMjLmGp5XBaWnTdUaOdXtQt7NZd3VYW+3OWXTXXDv9xXlhHWhD6FxSOHNaYaL/zyXG//
5S9v7wfM27UD8fntFf/5RtVrV/tadZK6vF31YaibGzPh9HV5q5f72HpoHwYqmhVQjhEO2duD5LOr
D2/UOr5yVyelQ0udR6TxhF5k/QC7TQ7ycuznUZi721YK1VS53lVDPrV9WbztbAo9wLpSI9365U6q
QfL2lOpJ1LZ6+NtOtS3mjFIXfJvRcwHGeRp0nlHgVydV/thlgCaFZqsAH4i8TULWlI11ZVNXMnzR
1JABqcuetKk/6lO7due6JScHP2qvAyQQcgCtogt7NZZc1Eg7inj/npTvz7rAYt371hEVmXVUaxFC
pLc1Kx7cHVN90BpcfbDZ1rjS5agqKfB3+Ca4pzkLY7HSTrrB0DlXI74pZu4fFRlDLpU6GcqLuNrp
aLAyBwN/SunqD0bkN9tMhJOg5QDjHMUw6aoeMk656K2yOsTYIZuw6tBzMmtRa/nQHpKEMUMjCnHs
5GLEeXtsG1OnSmh/tnqaqIOcB10Wap/DCGFt6lBdcIPCfV/qEZ+QSRezxbCO2Npe6XXyYWk8mCzq
cuzJK7FatAvWqbJ8LzgFc4qQn4Qtx1Xqg1FraqFuyBBbIWIMaI3kznh8WxhZtG8Xbxuoc6PqESaL
PF2rztXbqtoriviG6HIYkDLl0ncQxFJg5f2GZEv+eudLw1Hdop4AqE5l8mVQIep+WOQ/b6pb1b5Y
mtA1f7LXUr1wDDCBHp0EGi3W3BEIL/suN6i1SX5UyFZ8BAOM5tX3q9Yui0EeA+o7V/vUZqfLos9l
+21t6e8jOm1bHMp/3KpuUA9Wj4tDF2apBQJCXi17eXVlbFgcL5uaukRGarKnGrO1Uu9e7hrFhXUV
iBl+2OVOmRnv4piwxYGpqr+UQbtXjT7V8vMN12NwpAOEQG7WYkhEuDG6bol9s+rPatHXI1y73tuT
tIxEOtQZdKhFn1OHurIsbz2Ivno7gdeDNJG+na7kmSjXSSWrBkr8fQHrIDPrNcLK8WjKKZouF5fN
fkEgiJvkj5vVmrqPurfarAKR7f9/nfbf1GkNnSnkf1eovY6L4mtbdp9+jCX+/qjvpVrP/93yTApN
Ms/WsR2DUun3WGJfphL7tmF5NLWFZ/t0Bf4o1fq/m55lOZ5wvT8KvN9LtZb5u0UHAVsFsBLbMC3r
f1KqdWzZevixNeHrrmwE2KblmLpDZfiXUu1sm3igSh1AUuL7hKg7gRDzK7/0ZTlFaYYtAbYComNd
81PoWg1Wmfm5svMy+ZZpg1V+xQyjZc9WsEzhu653DR19WJCMwSedNKP0q0PZGZ/c5JZ7HEk+ciVr
Hgnu6ejXJ49F4AK1btM0+xB3QjfWzCEFTrE0zhIoozEk+cnhWV+NtMnpXIvEC45t708Ei3pGvS68
vrW29MdB4Nbm6IfnuQ0d52SUpezCRlr+ZFf9GB+bkZL1rvWDaNyl9cAsORkXI14neZoB/08xQpTI
ILCUu5VF0LpjSmNrT3Fs2QVDn34JfTgzK42JernKco9kgF5MgP2WZjDfWb0NycCtbdvlghtp0PZ1
18lsY+sgfIhIt/NJMyfaYABU0x3atGDWjlolC/RPFuK87BA2Gg2XNs2hEhMJ7egg/HPARGlKFx4X
IU6jOHdxy0dO2wbbOZqTzx1SCI2MCXSS58p0G+Sviaeb+X7MffSmBX4wbLKT42ovBQbnZFuO2lAh
hzMDtH0lwU5V5WJ6sTSyOiYRZuaH2EzN/tlN6sB9bIPRHV7tTq+fJ9oIr3obB82uqjUzWZelJkMu
7M6Vciuz+5hb/eJv8OeU18gdwJq7c/rcF3jh60p3280QjEQPaCh7fZya2nBsLZucyokrLKTKHK/f
arYz7dlKIrKvx3bRpnu/TEkhSB2gEuuQLgGYvGxA5VFErddC1sV3w0W7G8q7OIHvsxmSHL9j3dKH
XlugcvAizZkzbi03C3ICQYOhuIvtpdG+TWGOS1i4DP5Qj4SCVm7SYUrgPJ0vFPSwu2SwZZNWj7Bf
g/1YLVOHZXZVJmnyKpDBoDkrSpOIqTCaaRejhGLKL5og2Ig+9+1rjPa1ua/zyjK2Ymx6jC6+nsTB
OUCsMb/zrTGoDj4KRIYyvseMBn1eDVplU8WtmWMe6yybSKIWfX046D2Mdy+iaCOVvcYsmGdjoXca
giaKIazXvvDntYGH8BZ33rNltwh0dKZPcTV1N3Wt2+eIcxHo4RIZn04kCy4xKi14dze9Wc5bpMDi
MAeB+1kPZ+epi90XNxDGrkqbeJdjJtkNfk4Rw8Ka1abJtM1F5uKGttyd3oSgh3XoUNYwWeQVICqe
agR2IClzZ+NaC1TJtu7PY9l46yXvnLWRaM66H+DgBRQsHv2oi3ZaEutUdyIIjgifYafROJ+Q1Byr
wXga+s5be+VsPw4aa9EIJd3IDDAewgbxlhBYm/r5J6e0gGYOflXe1mb7qbf95bWwKnhbARgndxyH
W7gNwb7oCyQkfTetCRoP7+actJvJgeYnyix+KJI2/TQOVkD8B1wG06OSPJoWpKbc9dNrIVpkQi4A
8kzvCeJqNIAMzpDu9TAKj30iAqmPTjZJUmc7LfIieE+t3pzxkYEu8Zgw5jVajZFBxWapwB8a9Pie
nbCYkD0tZKLQDXiAC+Jca/mwnDQHJSVFQXjEjg1VYQqJzIwsormWrNi1i/44j+CFq2W2d/MUeFex
m39u51wcljF37nIUp6uhipy1U2bWrZE6NWG05Bh5/pI/t/gEd5ndoXYaM4fArUI827yNq8Swg+ss
F/luZKhCE7opHpIq0eCkSansBMSkLZGcRVZBhtLM138ze8m41iEKEf6J8qnqkmLT98DUB79Dn1CB
DrEbh4QE2y6h346OC0igc+uDQz3sA8VAd+NlyMAC1/NvRJc5XyoPrVJXukwMNDsGCOhpJ9PpbDgi
3rxeSnifJpiGu6W24/uuW2o8u7TWY7hgV7NHRHQ5go6tG07ndpH31CLLBqNwY4NqkASEHLfNyms1
+37OcxiKEZkxvUMzB1ucie++Iu9xWbybOBbjIUMwDXlyDsBglxSl0V2uWt/gPY4omYzcJtg2LY3V
FM/jlwgpKvK2xSaDM/FvpzAcjgnWOWyWmEnnKI9vwgaNf2FY847zFYPnuYbZ21TzvjGxtztTP2yx
XBJc7hb2fsaSyrE6GjfE1g+n2LS7nQuUYlM7dr0zmsmjoDcl6yTpc9qZ/rKlcRbAuCcgqHQnZ+vr
UFQHQ+O7g6q0ipnVIeOz+1s7WBosrqGN4YPE75z52KFrIV1EOKxWyLPFtphIPhGjM237YEAPjd5+
NfBcq86251XlpjDX2h65ShVU+04fnXOvYUXqIE1cidRHBebC1iwzk9jWzKzO9NiKXRAu+ib2ogRg
zdJc663tnodUkEWRc7zXVU/B3WuqnR+EIM5SQgZ1RIJXthuTEzRz7vZ7MsITavsUjYFBzC3ER09P
inXegKAMwrE9xEmNIUBwa1VOxHr1M6fxLuBb1QeXWAqEXH27vPgjhopcC1wkt1D0q4DZjznCVTez
2gdyNTHMr+Zp7XRLt4P4A7DWTmCdhtylm4jOSkZSNyYxmlstRCaBoQROtRlm69ziYKrKmuyW0iOJ
fYIGVHTYavXMsuHk4UFgWMBkpDPdXWITooxzCDy4CdsNwJxBPtVi42obPfAe8KGjIWw3YFvQAVdO
f4yaDuEurKGtH6XDGbMRAyffzT/YDNhwPhCpIbRRvy0xpyExmUx5hHbbOY/FKchQE7uUXK4SnxLC
FJM/i7KSz1CkpEdqGHBEsHwzx2bgou5BtGvSx4VuMXFhODqQlxPtFI0kWE+IhMbZttbNJBmnAvYo
FvJpjS2Zk5EN6cl34DByBE/wXvvxdsj45paU0HDOwAAZBSq/1h4RxjA+3YmKdCbc7khkloFg7z5H
a9eF0SbIm3lbmfh+4rQCGqLVDcp7BnmDUQMpR26wzlsSocPeQ8KGbW2VLGQ/2RMXZrwtRJRXpXFV
WjWKTiyIvA8SF5rBG9cVnbF12BK17OiErFTjBJgpmN1N2/jaDUpZAG0AOmAmjYRKRTOE4xyfgx/Y
Pj870tYNbKlXJgNfJMJ8elUNrmoenI8xSI+t1bnAoCzQVr3AXg2vAuJeOqb41KEdmRHkjBQCALkM
SQ2MHx8PkgGsqDqzyEmn1WDL53ShSqybnpS9KeiRR2JKB1fihGRdwhRoXQi75uINa9HDCNIwPKw9
xnOn3hLuIxg//qUDkx0bOwl+thYiGMzAVRRQxjHAgJl0OPjsnp98qXXWpoeEsPJC4s8HrbXWoS1C
ShDB+9YClW+G+rzjcoGSkvLtFW4TfDwRFqgpLQOqLpX1OTEg7xUduP0gSJjzDqbY9QVUrqbqg7sW
mBhOo3KkVZzCxcY4i4U/gdkbZMFOTH72MGJqRYdIygKXxGo/NhYRDu3CfdpUfKbNbFwPU1PuptHB
3oxg9soyuvC6m2zjHNgA5KKF34blDuJqyBPQypM7Fu+cJMi+lZycXrK+sUCKQQorr0FQkbKQC1FF
G0eEjnFEWysolHFQH3QfBtNV6+KGeApru8u2I4JovNKjcA5RKpYUBaLWL6fG0yBzM0YRBHT6MIXI
AoSMMZOyByZlLCuaP74fHIw8rYPReBN1/d9SUf0/KJIymXwjo/vXKqlHKV362+pTw5is+GkG/v2h
32fgrve7zVO5juMI/acJuGf+bqJFdSzT9T3MBzqCqO8TcNP+3RC2bqNfMh1MuC4Kpj+0UlJ7xQzC
tW3nfz4BN0xDzrB/mIFbACHRxVouT8oU3BRSPPiDKraPjbRoEqyRYMTCnR4M7jmu+6fcMryVO71v
xqF9GOBhrBrpZ4osBvPJTIo4bKXedrzdrZtLZLEX5DdufR+4WrD2F2heJVHh6NSntRUxK4EFMDdV
sx+E/yVJMnSjS8oMYiL02WTOdRXHQGa4yJPWeOPlWfLop2LDecl8noPMW+cThjZ96eVAudvYc2ru
OhESoRB6yHIb+HQWTANQ0owzhItFzC6KZG+URN1Vkw+xObSBzILyBjGIvYdEBF4osJJIQvqq4lAG
Mak5E+gkTA0rs4HTU1Qx/GTL3wYd6PBwdG5aC3RtW2WPrg7yLR9MZ1+nCw7moYSorVcnIdFH9egd
8pjhsBFNzz4D8KsikxZce9fDhjpVkwEj2x+BiILJu6JUvAsTSqzMZ62bgNMQLBXXPzLpfG24pF4V
ZTeT0WPoeNA4zWtEMsMOZtphxe0HiGhnmo2MebOCpHoI32Zcmzu/9g8GR9UJtqKOtMf83LQxgRI4
RQ96eHBj3X7y6xZ3FFj+woCQXOQRDfkp2PeBER51awiJPcnLaf60DO05N59t3/ZPplbqmyQYH0yR
AKPOLPJ3ReZdu8NVOEDI9J38IYDTtUo5bd+Os5UfWp/pbBoBQwtCzOWc40+pM2fHCAvpDdqxaSP8
6nlwom6LlRC5eRzZ56wCvx5FG/ogTFhboPMjpkSPCz4OWKu5X0r9fVEt9Vk07jtG7qSZ2KSozsyu
Hsa0W2eDRmJNzYUKgzqDHIxzG2BCxN51JalOgf0uIBenMwLzYDThgzXH5rbOECrXnIPrvLgTgRMw
1q/j1WQA9p0jZznNKRCOqbPvGwgXD3ygXOeI0xrb8anSCLxrfS7eWhYtJBEkDrp5et1pyhgLNIbJ
Be9V5+1eGa7j3llpgojefKlyvfo0r8zknFEbuNcGKquWaAeCNgfnfRTb+zGZ7X1RiWINRPWWkg7a
pqkKOe4h1nn1fJ1HrnbXDk9gKCvUyvmDV5AN2XePlm8sON2ijReFxDDoztlvAxNr/WiDWDLd+6Bq
98CA0FQV4b63IGvHYBuvTIirh2jRD0lW9xsoBgwDcHQDtOyx7mnLPVKYdL/4aX1aXhOtXHCRgQAr
8vzRYbJvZPF8X4bBa96D8DVcQRoJRWVcEX2xjWqfAV9OOpkem+AJ4Fh6ljFhNyjGvaYLHXoVSKyP
7owrJG5qUJrkX9RMx3lJY+8BDfTOUKzpleitBky19QkVSZ8FsXya7ftnQDa3Qla0PbO/ncBk3Ra7
8MZ1nVPpTMlpMj2N7HGM6CCKEEJgK/K1FqFWVI1bu0QaNlU9Tswk2rST0dyOYJf8rt76ZvG/qTuT
5caZNMs+EdIwOODAsjlTHEXN2sCkkATHPI9PXwf62/LPrK6yst60WW9kighJQZGgw/1+956rHivz
OYMWlbq0a2W6wREqkAbwBM5chiavfu48sgTJa9+3P6q2QP1lPn7lPAWDlI7OUcf+lHaFhfce7ovC
ILmFXpgt3ZjOP8MpzxytyYE0nr9N5tEbpCqqshvC28Jtb2lR9ncReiQl52B6+qC11lpUwuouvJDn
x3w3JJTIpKSMT1ftV+3EmwBnypai+HgXWZxEG1F9S1g/64EDzarBAkQE1E2v7BVj99BX2lMS+eYG
CQ7WY0HRBnRc3PREG/F1zK1n0bieBuABynJ/hOc/gxGk/9qY8baaI7b5y6i1DIxcIuQIeD6Pe7jw
1C5VOKa3MvtOk6Z9qloDNVasIuHZO13Q2jqHjw1Sq4PbL5sg6vYVA7y15tOF3tv6sOrgh7KFRndx
0UPk+A35IdzWpQSNbahp09TlS2STuA67yllxdAdMkL1WcVWiAlJ0WorhiTg1nQRgHdjq0+puAO/o
9ezP5JZ3bW5QCJj1fzj5sZeOG2BidCzIUUU4pZO1hXwI7N/YGjqF4a1F6CMEAeAbRHCaYNyYY8ib
UunPHNLYSFr0yYQTzYHzKGrDQ98NntqXbiyPQmjD1UWuXgAIHipHv2vl3JgysXDAFq3WQ9CnLPP0
XU8ixQyvvRBJfhrrAeJY4Vn7kWbdYuw/OVTQjGhR++05dbq3pvLNDKZPVyX+fVXtnUF0t5qUyBjb
94jv4TUIIY97TVcvBOSg1Yh6uqxFeF8pyrAZNFFeklL1QpaVWiRxsjiDAmeQ3saI4RMxzVxqVuxh
TWnEwhNevZ6SFKKbfnI7m9CUjKh7LDJ952bR5zTZwao3bHLWAixQ5G1zHTKvpDI4qG1ghAKqSJNy
LAqyiMaHOSwoZz2afbO9RlgGKzJXyHFqh9cHyHCyqhercdTObAChGxmVaVGffUAJXA5snfcThHL8
sqgdpo2Yr7jAkpIDVy5rb58XV8eJgqcBjGA6lGsovRPDT/E1SqlOU8T5EGWAxaf5GVPXeKQZXM/T
VwNC8o2A3QuGqD8Z/ME1qHxzmdJnZud2fQFiB4x4HyET+JrGjKx6c524hBAY9Ctm/d3Kt2ECylo6
W09O6YNhNvvYJ/ABo7rAyumbV59fwKpc495znHWUaeHrCIZsqH242ybWNXzyG5EN/p3tBM1L3IkH
Nxzu68yAaG8ay8wGvlhErf3o+toTyxJUN9W8SCP4UmTylk4c12eIBtXaYwezDDCE7eISYkLctMmD
CHtQjcBQVqXOmqeXFtRYVfuvgzO+myiPZ0B/YuVFRycwxUenwx/vZe8fGsc4uyVHeDXrXLXTyA9o
7a9+4X8oTLh7XaTiMWvJ5udBQnavmsRjJ6sXfAC8X4yg27jQZG+2QylXpVS6m0b6PxnGoEDLgYO6
PdzEbHuwuipDU9YKgjk09/rqu9Qot7OdKnqI/YSectcw9n5LJ0LU83wAXEZoqky1s0q1L+Je/ORB
xNKYHHtz/FauDhZfFsBBFMkznRFuWQTbXoHCiEPD31ajQdwWsIwc2+boZLc4Ra4rFdZAHFyPXsNF
bHtW9weY77JwylvockQufb3eF3TpJHn+wFOFeleHxb5tLOrk/Ck9WkkVHNwy+mB0TNFK6ba8KPYq
r4xyZQ+henSi67zP6khvm4nvbEnNM9FOyyfuvRunCuK9LMN21er2rS3qq9nvfZTsd9cnYV8bk/cw
kWjFwjllp5DtKms1ltlkEksR+t8mN/+laGDTFRkF5Np84cQVs4o4D8BtzDwPO7N+oho1UDXC2aWZ
fnUVu6T6RfR29WW13psPCvZVh1+07MaCGxzxZ4ShfmOpEXxu/jzAtVllQQFPBaF0XVMoAeN1Um/+
NbPCky/74Tso8oMSanoba+uBpofP2svyW2Z1+1G0J9YjVhDXSraJKI9O74YXg8uSusu+gXz0aveI
OanNrjQnuLrOJ6P69hteR8mI7uJ24jCplK5L7cfyW3UoZyROpEd0vjhAyofawYYrY7EZNUGWzuwh
J0x+eJ2hS8Bmnt0WakGNdouWql9ySMV78u5fhRvHyGTGuMv94aXMa6wu5DK9cfLe4q46+SUPP5JS
39l0vQ2hePZdHOwSRGKfNrRxZC41xbMFxArjbMMx4cuaneuO2R6yGkaxDiIVEnr4/OsK5+gBDiNH
O7Hn7/n9xl/7vALbQfkHX8sO/QGGSI36HHsLzlhRMh1qXT1nqFhLBiBfrh2268jMoRuW2EZ71392
dA0ZYk5ot3NE+PcD6/Ne6cW91pj6Kk+miLrlvSu54szIOedG123ZgJ0Gsw0ALWE2/HVr/37oZzN3
2PVvRg5TnDkXQo4OioYB81yEve4crAFx4FBU31GlNQUEYYGKgzuXpMb/Mob6PUppXBQEBIvoxRin
eAOe4awhJG0Nmz4OVD5kYvCrRG7aQyCBtdlK1Jw4SwfkSzsStklGbAlttrbSft42O59NOWg0yURy
6SUT8GMfMM1AJ3Tt4ruyJlQnk1xvOspu1YzqvrSlA5ajdfdsT6ZS3vKuRV/7dOIuPjZfqvMCzg/R
JbVbNP+QwaFv1Id8oJrKB19xHLq7EVFpG0O53weFUCdommqTxdFuQgK9kEIFuoXEHKSRXMyJpVM3
Jc+5ov9hAGhxi/tka1AY2rUeG2QVRzfi5NCGy29PV/qDFvm0UpIpWCeZoyDiREBnpu5NA59JSjOD
6xW4r5mJfpY3vdjST9b2vCVrrIx30VwC3lvNw8RYHcqg+xYN+W6EhbrTs+S1TeSbiJxtUxhH2atP
ZdPuGac0HFcnJWDkNR4H0ZLmEoZlONL86dI241sTexuwhAu9JyroMolF16Pgdl7ZlA7oRO/2HExA
fUW4n8/0oSz8ND+UibkSto5qx6m4Ul23ywZowa1mkqtlnu5zz1pAVmO7yxmQSiOSCy2G7gRE/wZL
1kU4gwRPf+zSXmBKARAZ0VoG8eCm1QQzAcboa9tP47kSJe7dD7iwV96716yNX3yrcHCKkSQa9DP5
yHbFxv73B+XTYOzKIt4BMLwTdcGNo8C35dMUY8vpxQxS8+DnvI9V5XIs7DA5o6MRkJ0vPzArPacg
5AOUcsbrHkWveNxy4CjbMbWAbiYOQ38PClmsXWAJM66gAscb05JubmhPgcnvVHdyovGE7tYQl8JK
H1u82HTjtnCAcAaA7PfxCHRgSMHs98iMfUoDdlwdAgZ346UYImNfzLaxtgyCQ2UH/l5rvrSWQy9K
fMuQsdU4BFZwGEci6zEaONNG5OX5iUw1o+XU4z5ysrLvhAWGLmLzduep1tra/LyiEO5SBHQP6wbp
7HFe07y2fxBTCv+kuZjkhZZtD1cw19hHsZd5NMo83WUAcUGDo5IzX/3DbqhiXx+EC6HsrW7aT/0A
gdPrtFtGc5nR3gzXgBDQ9MxOZbqe3OSsT820DhhPLrm9PusOPSGaQ+GpTL5SlzIRt8uoidO3ms5e
2YyTlvMBOTcp4uIubulB7MDs6rr/JPuQqkVj/O6zt7ocIP+b387kPacDCBgzdhc9vUH4wMglW6Nr
Qr+/gB0egfXLfjVoOamlminxYBwi2XwapbHLFFumyZRbECSgm4331ljVWcucpNXfGjTAu9ylo3Kc
5KJp22iXQz7ya+pQI1hZlvHhoUgsGOBvmxogeRBztqnAYi4D8xujt3c6t6PnvYOS6VwKxNq0xYwA
n8gNDk6NC8yrRwoTzGaT2yOw6jFAHm9K+his/tIMigJYPaIq3Xe3Q5hGR5Ot/rKp6mCtJy2rdo2b
WaztlBdjZFjL5PSrH/APJ9V8BkAZ4bp0Dr4WMOaI3G5NVUl56fmqyM6fdIaq6wlwLuO7acXIFGxy
DAQ9MTyYxyJQF1mnJjpNH6+61gRQFTMXiHMwBFo41pAdYItxWe8qfKbMj69xVu6bIf8uZyrzoIJd
KOfmimS4FE+Y47b9UC5TVT17mgALrpJrDREeQNa7qaBm6DZN43Qcbe1UPqmGBS1HCpnMM+/rTTRi
axvS76LhcjCtkjKqEghsBUxao5kFZP1qMJniMl5mMpN96BXst9J5KPUIbGfS0FJi6QtT6MA4Rfsx
ZgPMLO5ynlWfTe4lC+jxCxxXaywcJylt7gs5exbqXyFsLELx5UbqC93QU9EDbg8MFJbFC1S9xg4Q
IWf2aO1FxStnlAUGkXZr+/a9CviFqy75yJXBgKGhg3UAKen3q1hpe9n4u0CnI6oq90M+ZGtI3nd+
Vi/1iPy0YKeMP4mxSEegWjQ+5dhtctAj7VrkeAKK+hJU0WPYFQ+uAgrOCr+J2N+wObrxHmmC4j4L
O+xSIKJqw3kJuuGck+ITSBRVVNDoqd+FpvYZ+rhO6BvbFCCJdbelVYZlPoArSN9cbcDVZFHToG9Y
16qhoAIYycrEk8Su9WXyqj9TL76jqX5KodhOwQBFtX+ufYfmwuFPCFxvZVTjSQutT20oH/AQLLso
/Op04yYZXOkUU09x9tYlBl6jHP3IpvuqJVpI5IgulH74MghC+WbD24fXgYPKWZjIphwT9h4ZpoUd
GE+WY+/HIt4H8O89CIpV0bzlpf3Ycwro82iTsJhjBdjVnaCN3VpMimhQKlfAbVBd7R1BTPCvMbOz
RVzQrabp1pc7N1PlBiYcyYiwbZJn2wGqF/n1jckahJGSf3K1coVtZEUY5hMZ+Kr2Iv3K6eXVqupk
VZDudB0IwNSPvKnEeMqb8rMxqRS1x33e28gqQ/Y82DN/AMgT5VkRnh90z5zeWLHPNJ8rPJlPN/B/
qLaGYvtF796boIRuAYKTxqfMXTsFYESI5pp1TaCwaOVzxu+ex83V45qCcpGW4cpnpllO2PeD2Ddh
924EydRFY82lFh39aHVoUVUjIZgLWtDLqq5JG7O3htH1kClOQX4knmPrKY7dO89G/8j59gkNusk0
AzF0+ClEzDEq9p4qDQQxoK03Or/oQPct0OMRtc0xaovXqx/oUufGlsBDULVbFx9FQyWOpTL9VObf
IzqYkxXr0FLWNmtdbee0t3JKBWYlSKMiXNp0RK1FP78i7a32gGgmbufvG0+dfPLWnMqTTTL52Zpy
mwukfDamiDlZGRYbOIO8QW2DWXzWb6tOtwigghucfPAlsXrPStowQ3WQiiksp3B63QliuiPpKMTT
A6RsnNZkoLptp2PBLn0aTLFQbbUKWUowY2601lyaOlDUCXLg2q05Y1YKSkU4tkhVfj4eNd5WZlLC
iUhLNFmm97UsxB5Pp7kY0paNZ0r1TxZ9OGquWdCplkk9uNJc+gt7IIPtElKb4znOEXabNYB6N2Gv
WnaKwC/vUqijs91hQf7hKSBpV/ZnxzY+suRP6XfWEzayfQYseUGVUHSoR9B9k7R7cOkBZeEBrUxa
Um2MtquwHZnsMXCFaKB3VMZOK+sii9bv8DZFlGNqnmj2QYn4WVIxTZ6RtiBfqUVlFzOavz3bl6n9
oxcAScHb485hfRa2MjbQFvNV33WPo6nDNtRuU0Edby2RJHTpqbWKoG1R4cpgpyfjmRNBKuJhy31R
7Myh1YB1USXo2aA4LD97HlHhICY9Fh4RHIpbXqi2Qn3qxaVj0fKMck47ele9FI8ARqFQuCo8ORQM
AclIwHN29q2oo2o/KsGxJe4+KxUAJaUPVcCf7lzMAn1uVmu9rh/cBKde23hyJVcJYE4Ok/tmhOns
ogAtooI7BIjFaVMxx6eeFvZRTUnXwrKUdxWQP22D3dqIw67hOjjSjdPBUDV3MQRTHpf7Azk8XWas
Vc5kZOuudHaqzMd1GL1Uo1ZcBcVeRsVl2GQQC8kVrvV0NpmTsPb0Zza4c4W5jIk1q5IdSPKnzTVM
CuZTEOOMij0OYbZH26weTO8AAh2uaysHgVht0qR8Sn1Z43nygf2PAGqyHgJK6n8UM+6sN+DfEGEk
ODYmWzPhx4JLB0DbPaP2t6u+/Y7qkUh9+tU3YBLNnISd5rwJJ7vQm7B28mJbdnRIRN30mtVwhRwv
exgkD0q/d2fo1oCqX9k9++F3U/YPboaEAXtfXxc2gkJAPbCW4cniVFEm5SItBmeFEYGnOnAitlx6
AZJ9Q7YgoQWq3hmy5Y2vaQvckZSu41WoHnwknXBg4SZLjZfIJKbe+/c4dR5qy7+wLUD6x3SKjEnP
IpBAyXvcq6HvWNNcsAjbe8Uc4jZSArnyJFp6rScfii+ORfCTjl/2WEEX8PFzFIz9iODcTHqNvIjN
t9imY3Qu0uq96huu2OTNZrvrDMMxVMES/XdZaMWIGCZDVuXuGs9nA4w0bGdOTfriDEwOVeyw59LL
74lqbE+lnFKQu6xtrLf35tC/MF1cp7W1qohca177M/GUdLb4doeEUqWCn9IHu5RrL7Q+LEqPzTj9
SumPCrz7fHSGpWEWS+n1RwzTTF9hT6adc1/Zq2YCHeMFIL+c4FSG9Tv2hXWV18/s8sQmbN0z+dyT
5mCqrTi14gpNZoflK11jd/PPquz4lOXiwI5121ivpYedqZ9HTsOdMdtvRL/1w+wQpJdSZq+eOV4x
Q9zgKq8af+tM3atpyiOvpAdGzAQBSFnHCn8X+xRWH2s9ZsbWZImkfAN4bW6vExYpuLdsiXXc5vnE
UacYT1bBUhmmxoM7To9hDbodoaPBejzI7giy8WD1+VMiHnnWgIMN+1Cv1i3zkGrwLnaPs43Xq9UQ
dNPown951iHC5s49qcH3vkDVmqKOxuyWs/bQL9JcTAvN3/l9T3kSZapmUnFrSbkzCrT1wqowSI/l
vZO0L6Vb8XTX3AHMm+ngA4a1FFEk5UTVmtKVDePst8i28LxH5X3t3WeGcy5Hta/ccUOB6TZjW7zo
S/sZZujGsXXiVdmprFqLxnftccgqzG39fRShVGmSdtVcVdE2SaLnQRu+mCriPq8b/JXB1Wrjm+5m
mJCTbjc01QF0vb2oqYtWsS8WRScupQlJslVfecLAVZXQlIfwGe1ZsRJSEC7NxqQb0KTW3hfvCFuH
ZOxMrIaI1l20071gmxHqzjklp9OqZ3kU7TVwhnXDNaIZ4ykUxjaM1L6N1KMZsfEGdjE14zauC4oX
tQ0lKEvfYepSZHAfBqZKBlUOtMcndvvgIwIDrqOhhl5MkTO38fSjmYezEfVhvvAbLfrIE1QP7ml5
d+6xM3ZkYypLviaxOlSad05iG+C1+8Sg/bWPc3C3w4ETNstVqb8YvUtn/PiTWS4WoLS+H3nLLwwn
4MXpelpcjOzA1oNuVbE39Wqb1uCXhP9ooj4U7F/y1DwPYXjOouKD8fVbPbg7I2qYjZspBsw/mchW
GWNPfPario2LxorqNtrnZNRfbSqeRtN9qme2CWLEV9Y4j2NMnZdm7p2mfGaO+U5Bvd3677rt34up
/olL9ZRl8Sa243tmzvs+nZbxyKAVf4WXRRe9o6ynfHRUu2JItQm95NPUmQM71kNGNWlot3+QYXYT
HtM2/qg0/VYlVFrxrtey4ojt99Us+re+0eQyEKSfY7mL0/Q6MYK1cmbfgVltSlBkzEyXburdKRnh
x633rhM8mZZxBQGCH9r94rEuyl4tKYbZ5umTziTN4f5ZGuk1Gh6ZL337o3suA/OMn+09KRjGSfjf
KjiG03B2QXZbWnaaLHGorOI77Og4ibuDrbWvFm8qh3ifMxrpKmRmGuv3SR2+Zal5l1TwqCIOuC2L
CW+wF1uzj3YYrnTERmyDICuLswIjbXUMU/Smv1hTcemx4jaTddZSA/mZ+6UbwJaJj8TwHxGXHiru
KYuJiUhuJIsAl3KTc2mzemJqnm3Ed35qXtuC89Mts3sMycuARPTSaZuDA7aB81m1ps9mkhd7NEsW
cMwvXjbS8sbF4pvp1Q+uhl9tVAG6MES/Yp3RkEpqiiL9DNEK3oSfWiPuCbpcqmpGboku2XlN9mhA
1e6scSlz28IJXdKrWFwSWkpb+WBF/d6m6x2bzMkPzFd7zKxtOiAByfFBQp1fyL5FSasuUydO0Whe
Pa38tAa1C/DVqnQ6+kxR64mWxLh+T9vwlqePnlJ02kv5MrrvhP/2gz38ybWCSYphnps6vvlLdxqe
eqP8gOPYVfWxr+tXJcY32RrrNPaelctbjoBdIurmz2iGJ4EKzlhkW+g5U0yT7RSolz1Q4VWowUWV
JESChskGvhjYYYfeQ4tLGUbH+SlSZG9i9kisGGvH4mXqC2jDBFpo8lUmCOgMjDSsxEw8GNrcnCuN
J6ZbJ4+uTNwBd5xxdqFInkXH276fAn76dNCRHwqr3mVGxeWH8GSLK3ve75F/x7O69rxxMxgXp0wf
84RuXOt+mMIXMrgPjm3jpGarrrfI5fQOwUBlD7nRNIVAbXtrxxA/8/8bj869bnkHVaqTor10UZlY
deb/EPPug0xtKE7KOw5Be/MUEJmaK0WFTybFjaRZnvGlGtPJNjDi+zBckKY7bPPugdbpGqu5uRnS
8qWVhERU+G3WCvtr6jxScXcPvV2qpdVTlJo9uFhKSOWs4tT7hE1dsqu1b3TScSf3VhMHuIWfRyjD
MPNqZ3q2phYTcr0ptHpbh+7SoX/G1ipEbjY7DRxmBOY61k6wb/NFPHI7GPpdJbuL5zvIhGLv9/Vl
1ORppKEPCtwW/+1evHYtIvb42E3hCm88SZkWWvZbMEuZff4d9VQWog04GTNQEFROID9L74kRzS7w
k29fuCcfvsFydMq9q9cfk+/caMFd963auxkKDsBu/gNzodXJapxYIos03iLhLTEcv2dM01Y2E/KE
8mEj7nkq45YudO5aoAkldYaMVUlXpVgXsA0wgcoIUqMADKn5Ni+ZQT28OmmZLZn+OEutvjgu/Vpe
pJfAAneeyfKIa+Jkj2rXsJ+4y7TFr6fx/5Wx89+Iev+f4PHoocCI+d8bP/9X8vH5kf6b4/Ovb/nf
hk9X/MP1XOZNnmsK0+B4/c/Ipev+Q0jDhHDnmo7BR2ydfzs+oebZOEF1SziO9OTfjk/9H5SXW2Du
8JDavG+N/5vIpQGc79/9nrbjEowyTOwqps7t8t/9npFRmKK2hLZrUiRA0yUWZ03eQcMQsCuCDd7y
bFeXgb4IahqUhkSSWuiQS//lObv+5S/9Vxrrf/kwpIeVkUcDDdD8Tw+DLUo1dlOnoT4wrBwT0z00
fvspa/2LOqtVUEact2sahdvYlUvcSrSgmIO1+x8exn9CBWIycjzDsCxB/kw65FD//dkgGxvVcyBx
p1eCPFgC9Xc02CFp/tLqQBz3OYqtf6XI7jUZK6gIOXtfg03AlGXatrY6toVhVq7/h4dF2Pb/eJmk
RaIeI4LAGSz1+WX8F1suJQbQr2Xl72THWY4MXL4VUXkxcuUeU4kSPQyClINS2l01mXRFjwNns8gU
yPM1xvWOOezadnCZ+W1w1xW5d6QsuTpKSX7Kd4+1mU07DvdXtApxHP/5IQHkt1I2En4xQlLLelT+
1lPDZSrDEfvg+OKTKjwMPiNvK9TyUzDCqXBy/VsrXedO3NvBrWSqivDbb+HFZDh9ew2mVvbj+e7A
+vbrmojYNdc7WSYn30DTd3SLLoIqbk56Wn91cJ5tbrZLfu3spEfQmnP65bTxjx/gmamjfDM0axnc
+R0nKTLymFrG7oBVgvtnHlIJ1ThULuAXOcvoyxvjq4ioT0rixMMby73EKpPxkFG94AcdWbS2dda1
d9CZqxIdyI6JTjcuB3GETrlzHbc/5mEc7StFYVwHxioeXbEhq5v7CU0Xxi6hK5vp6c9I3etewxuy
QL/5buYXJFPDqQ9faBget0PTpqspwIWFIwkLxcxQr6FduFZDb6+77am12zIL+c5SbY4MkIjzyh+Z
TdfcC64EQejURjUauvKe5HJSfvaSKEtNi84yykkE5W1ziSEVT0XY81Xeqg5ISNlWgSeh6o5BKra1
xtgCHj25CSE2VmVeJ7/aySyG/OrZDzO/c2sa0X7GRm6DDgNMAQrWTvsnl1IEeg7whGpDkNwVQ/lJ
XGXjy6sxyfdATtqmsNEkNeW/gImcC6UH/BeWft9gC5Vx8g2rnXRSaqG+pBP4YIuDr953apXJN6N4
IDDLPZme4Uukfwb4FZaxvZKwunWVMufRB31rxf33XL9nFzNFsvYMDrNAjSJQORvpMu70s+HUjka9
cfFHXkVKzzQIUK6KUW2HiiM15tM/Y4CIOkYGFTpj/0OFC60KBvHppKXJwXAc1IK2TLdGEuBJxrWD
VbGwT5lfHe24p6a9pKi5MJjQAcy/y/EfrRR7lbvfRguhSbT23091cll3f39IG0X5OMhIpCL+QbPL
T/SQiaJd8IfFoC6cCm3EKQAjv3/V/WISf//8+6FpsyfDM+kA+ueX/H4Wz9//+x1//8Pv3/39x9/P
KpskeaTZu18SRWbObVr9IF4CajjJoc0NAjMW6fczYU5yLcbkhVwNhqhflEcfirw+/P2Fxgybyyvp
cEoGgPH7IffwYy5/P+WSgbLFU1otUfyz5e83/vWXf338/arQYwQ7kW7965t+URp//7jJaZklLn6/
9V8eyajrauePmMZqjrYEqqK/HuHfj839RWH99f/8/i39wDz43x8vfx/Y76fl78NlCcmWEWXZwoGo
TrTuu7UElxfNJ5RHG599PFoMAnnzBDY9klVQHhoVuPSVECXy9W3f63TPQUCvhqqnILl7DEWN/flC
hit6dhzzmCGcZn3W3ctyehZW+9NA1CiSPF2SheL0VSiq1Ema7aypnha8L/S9xsK+MILAPSdVxWQN
k7rmmGubXkuG5NEt4jQSOdbFj3VvN5bNvRm4hKSz9j2BzydbxvFOXSHEeLT+2kHhbA1XnKEv+scs
ezd09zTgbqKeAqgP63e/oFjou+kkTDin2uHa6pc+uc5laM/jUJ2QdKbTP9zR8D74ijK7ZM+hZno0
rZzCy/pPLfEGh8KkzwmrQ2qD/JdBeZ9NyN+DXw+rQpEsDC3I+KkXUVotkRVC2prYNOPpNTHyNche
ek/ZdK1gVuZJ2i5iDLVVOLr0a6Qmy+900Wzju+T9+1a2F2SInEOchQP4K5aBc3RCEGUVXXcrohft
mngfNy2PGmsKRNdzRsStWwqesB/rzSb1RkKYRTiC3hyeRoeENnm0atNprkAtPtSDsq9yoi+TENXK
FJy9wvar6tNvMU2fnV49cTjJblony52peVhVudUFfVhcsgTpxgrgvuptlB/ED/s9KPzINszzskVH
YH9Zxt1HPSBES/zQS0uGmMQd7qN6ZUK9IIPp6XdDzTsMMZSBLhO/bqKMZyInnDrg1srO7Bhqrurk
6uo5hV8GszhSiz9h3t2lpXGwq/LLcLG1U8q+LsoLrsfX0KNq05TIZbJsgQnidupD68VpP7IuNA+G
a6cLgpjDTsu1B6O1qm0n0q1lhGDmDOfTTMtvFGgTNGdZrscJLA+5B5r5ioPhDKfEFbA18uk8abBg
J7te2KbGxAPKExNqJuE6V4BZMhCSjNEiUsWE5eKE2DEbTx3iE8fn6OKYasQ7wn5TOAHRvXxjmOah
bLthHYxKruom1q45u5l9N3xPAHTwRQU0gfrTJmj69zDXp5UIEnD96j4J0z+8xfcdbeB4X9K1LOzj
VKWrWGZPfkPDBKWFj459zrubK+y1OzS31G8pJ6rMj6ordpxRMaIXRHiICr8i0KNVuui42TSQEb1E
E+YN+pcPFlZ1QvzL2KOEqtPM5BhWwVVX9Pja061zrNuYdq+9b5GoImV04ES50boAwL5zZee3j23Y
HBP+LC3kRO8Ew60yRLpxypZb7mT9eHOVZGAeBjLv3C1T2lCKYuum+jukA8acXvGHIDyJTMnYluAF
gl/IXSwOH4j5Iwd1nbVqtxk1XlZxGSKYV9x+oOEP3toIqGoYGJY2d2bqXl1ZXolfI45rOL3H+A3s
5Inw2HMVszR5nLw77a50oXgwpL5iouGJHt17vyLpanSPuYtFswiVYJlMhqWreTfpu6wuil47FbTr
QdrchKuRstXc3BWye4n0zibrGS0i+p55czBOjstNkwlIGlZ4dBxqigJsZl24U8N4dJohWKCtH7PE
Wg1TR7HrdDMn1BjX7AOgfcV7YcUYYoTxTP0QSrewHuV0cEODV9FX8BOSxzFymHLoH4zZY81/0pRz
F4vqPLs4VZQ/BF7KNDMaj8Jzv2gsf8kLCi5pavIOtNp0KyeVamUFXnKG3CfIVI9Dek5Kh5qCbOQ0
Nf/L79/99c9G4rCXItwf58VjyU1mhzHy9ferfCY866IdwB5z+z9rbGK2ps5lg7mo4Zcx/oO981py
G9mi7L/MO27AI/Fa9J5lJFXpBSHX8N7j62chqduUqvt2x7xPRAcaaQBSRRJAnrPP2goajTQ7g6wc
j/qA4S7+aWe9sFaNrqQrRGaUs9nYAy8npBohQoYliXZ/6ZR42aglFf+IxQhfqX/AhcnL8Wj4pbOC
QPVU4RSXFrVzMhrdIabCkx6q2mHtELMDjUVUfuKW5qnFgKrxJSRMRqibd2Kq5Knt2ku5qjr8+TqV
SuLZ8beaumXRWsS7wz9QIGeXwcjZDDghmV33pQ8qtIQxVcRWPhbLWAzeqXVG44QjUDzx/5wy7EZv
0pNb6D90Ev8LRRk+K4WBYsJ7YInkHaNmoLROza9YQdn4m+EWacXLUp9aSgbjcKUaxR+KYl9ixxj2
U+MTezUMbnqNcUZ3Tj1skpy+qhHaF1AMO7IxOx3J5x6Z88nstfqM1PDRSnR156R1eixGKoKFUnOs
Uz8E84cIGDWiqoYYpQrgB6W3NmLn13mLAiLbWDkoPZGUKINN4TNihYbE+jmu++w8kO/IvPhcQ7vd
amP5Ncz9vWF6zcGN+hjbvenJa/vxbA7CBK8IxyyN/whs3qNLzr7ueBnygZh/Wfm5J/WhkefjodH6
VGZc961a3WrAiHI0ULifoB2phoK139hhS6zu4BpAHizGfSCyC3X33o78SrUwrcxbTsAruPcrq1Ib
RwrY8/LgkivKELufSV33Z1fvf4CoMyGu8EUnTJcgYXywtlHvsxhqeHIxsRnFSNNrzsIIv7o+UbnQ
EzEV+/kyBfm38/Tpu8iHq+V+tQnCzeQwuSG72++V3KFMW+7WrTZpkAvoNWZVrlOyogvgBaOg2Mu9
KIAi8nBvy06zqJAJy91AjrOQ/zn/bztr013GBtydrKU4T8KJJZZY7oUzXPB/NuWUd2BjOVke9j9P
JcyRa1WC6FNOlifg+m0pDbYxv8OjZfOf+4RELv/dnJILPxonGCYmpYr3Uzl6VKLImV9JbjA/hm89
N2/nuuObQx2r1ttMMzikHnkp1EmN6kS3+b+M+2brIpadzxILG5jw/fzyfG3bfiblqK94VGqo659f
My4tLtRyNwGdSHnah2RSZ20JZqkKmfjMMJJPtpVumtzXLuQDMVKKR4LOLPF2kU/eMYtJm2aO8JYl
JhorgsPXIPIfwxk8W018q1vEoIGd5svKzHEIBMRASj+t16XwkpNI62oNF5v00dzsfC05hQqZJyLo
w5q8rHnUauNjpFrmBnrDSJrQo9I26a1iadvtNsSwdieEMI4OFcCY/T071KYGZrRFAJMcoyBMjkVQ
YTmKz2mjBfaC+tBuJyr1Ejkuer6JBOBx5O09+KoerEd364CAooZ3/4GF+HTsMmU6yj2BB9xayXHu
lk1SONORPCLkSy/a1WX4cxock+lo2CNxcg0VNTkYvJqT42S9QT/KTtR1o6sYWRMALqBoyfCWAlOx
lUpFUGXAGugSD6eneaMRu6gjaKURwKaHoDftZXI2FeWEaD7d+1lpHHT/mnBj42/ECVnOc3uZ8uHI
1XQ4Wn76UuqWw3WZGYh7+mOs9D01aL6+qiHrk00uUpbpCREGksCOXhWnSYiEZzfQk66ZfQO1ra+9
tnio3brcisA8pJNqHZSu2Xola8wpwbo7h4OGECL8QvooXzdR+Fq5YH18katHapHVo9yTG6Mf1aNr
qYCmk4z1khWuif0oBh9BN8U6pebzQcXoZmsiMwARhWsdKP+1D+B5tlklsIHSnG/uLPZ3rApnC78h
fUqrnb8prC+IU5ooLu99gUNoZU5odP1TkfHUGyFFO8ovltwTXU9C3NLzh1bTRx4cm2Pbt/bWwjb0
6PYN6owoQidp6sXSJwllIc+fh+S43RfGUWC5FyQ89CGoI2bbw+TOp51VsKIc8+aAInqu1VUcHrWE
hzYjVY5yL/GpEAsNiufctDiF6dFpwnobthaaRMNSUJNiBDy1+r6ycTHUyx51yVwIYetJfDSc5o1C
dddEWSt7fWWslrZBnlbJRXR0/pwpp8uNIw6R3b4QgUUlNQKTN7rUXZojd+Jw/ruDJm8WYv4bogmc
jnKjtSGlR5pWcG/FJCmAaD4F/c+NEvod4si5fdtVlAh9hM0Kt1Wmj3KgnQ/JoxYJ3S8T5a48mxyX
TUedq+VjBP/vBu6vKiffm1QCG0iIeOS9991flJReiunhJwOvVKxXgjD+5a0Xvs0SAJbAL+/v/lbu
b6+U7zzpiJx55AIWcqTnC+eakbq5z7u/7P2tvHu3csq7tyEny3ldE35L2vJUYTix8U2oYBCDWBUU
8XPc4nrWk+Kfiaw4BofZNSfgPBdHvMLwUs4RefCFT+RnxVN6uIhFYJ0gAK17p57OXg4mQB2+qRV5
0SkGYjhUFkpAK0EYn+j6keDj1bcmG+DMklrP6eJHn2pHnalgxkqv4m86z7krgY0VFylWuqCLSAnz
6zR94rGFiiqbtWXwWWSbMIcjIaZarHp8XWfXESBYTcE3GFoCqJg32PjqyW6T14B1zYboBstRA5ge
TX3HmyBxWfM4CBhcrBXt6k+jf0IJ+jlVR/GpC74UTbAuKpKxqKxSJIpbpeoesWykkLEJ28XI4mkB
9QYfuSx+CxRqWKd+6o9mSSCpb41vrVl/AyBr7uZIx6qLkIU0Q3RuzO6t9sQVaJe9pu7RD+L6EGmf
WKdZCGCS1cRntOJ6DjYDY6EHRfQU0VAdreDH+uxZqg4HcORKlAoSAJiHeKN/4LkfSoVdrKk2YOnk
ml8pGW4WJeywjJ/gEwI7iwg6CqXGr+KNq+bWsiBjOswWSUAmKOcj3qOZyFOnFj6RXqtf+7L+3KiW
tjZHFhaTaazD4nWKLP85reONcHV7zZfk1Pfc/nMzunalHq6dargonXfuZh0TP2UTO7sJgjpLMAUp
pF09qi4+xXFYrNpOybZAd/qDNUFJCi8KivENCLt97proVZFeQXrEoMxK2+LcfI48WxwhwhUvjRvu
G8KXu7yLTArtqLQn+GWtAwU9tlbk9oVaNdDOqYlkqJ7WXVdYT1rkr5E34bGY26de6bWTp3qbCIvL
fZJlwzLxwP+VYf9Dz2YXvcyHwjYm+Jg0GA4QO8M1ABzQBkGGgjYXn8vO8pUdDyRgqwNlFbMkXqmp
2oDnQ+RMES5yjHFSHqnLPbeib8kyY8fQtQDMrLZA1jRGf5iBiC+qCZJO8I0i0mYQ5Os3uBq2mBF2
/ToAPod0s//Kqg/9tz1hbmPpuzIVu1izm1ta7v/ne//Pl+9cqZYhqIrwW/MrMFdTzX8E/ZDvBbj4
1yN+pns13f2P6+hckIRjkBea86lz9QaOko7+H9NUNdXVLd3VXRvyzs9sr6P9B44i0x1TWAagH7J/
P/k+FkOW6jJqGI5Jjvb/CbBLovC3POL8fnAJh0CEcy7/UDFbv/2aRxSkD9O0Vc0fU938UQ2jfwwm
Kzx3bQInAZ3HlxC7xlhrou/40gPICTTjsYrqaAe4t9vkVb4Ygn549APIOm2bEvgCoPhcVV39CDro
wRNJ8Sw3fgsasU1SaxP4Y/Hsl4V5ai1xdTAdKlBNzzbvsQrUez6CAD01dLP0Y4J3Cp4xKci1dFx+
WbjUSX66b5yiy09gLIPhYQwVHJL7Ml3eh+WenCP3us5RQMbcTiK7Mx1ShUMdlckz6bIOSu01cbSz
heTxhxYPh1Fr27exGrJlN1j2OaEkax+rBrdFwJTPpopDeunoACEmlI7U2VanVPdKdEXgBr3c+3Dv
kv1yc+8rBfjK0nJJ0XCQEtpIltpHPK5sD1hHMRyoIRgOdewPB9nkm4b2qkr/0i90olp9XhDxkbPl
5tbOh5gxeaJQ9Lsq6dst1nj0AZiaj+LihgGm0RJtrrsHpLj1o9/jPGLiEbRAnpfyjN1aOYrhLj3E
I6y2v+x6iKIOZqEkO5dwNXreDN0J17PhJPemPo8h3NZ1dJhH5UBT4lKcWY1YU4SEzB8gx1s4IXf2
us6Hb0bxKtWUfuoWb65HKf6AQMtx2+EMxoZV1egUb5oWuousMuuDiFrzo6bnC6cvyjeKZyDWGZW/
ltP6UH3Mc9N4ciK7/+Xw0qeCRzHwcimc1gJhqWhgnkR5vTW9MDbPtqegDvfsbmNnKip1U1zI2XD7
aouOb0SpLEvCgBdHy9H1zhuS9gcYE+bh3t8Gmbd3dP9RdslNO03uxUziWU3W/zxH4PqUh/kDJVJZ
1B+xOO6PnWp1xyntEtKqfL/eDcgp9746hJqBkVK+KpzIOaDiCDYa9BPZAswOpkfuvm8DyGaI9bJz
SBJK/rMW9eV9Zlal8z22053DvTNE5ueVPkKCJmye5EZNmk3lKM45zdoGGIHWHKosfCzJ6HzviJ+N
ZGq/GEUIf6NwZ25JaizD3NEveoGSzh40JOhRXxzAeg4bKKwUdquF0lO713pYgeipcg5qaqaVctS2
A88P19smyWLCvdr+l655kBIXa2HFvru6D4SdG16/68MQ/Dx2noj9qQdgA74ohfHIRJtSrCLNfen4
Bz3JjanzObdwbYlW/Lcv9KajGynGKSU+S7w0aY+qUG4HeWE0Y7TS7EEKJ9x2yo5xupGNMJrC7tZ/
2w3GGoGFi1+cXxk/R6ToItKVoKMq1htWI5SZh4pK/rMY/RQLEySTLdc9PA0ChI/0U7hGvyewj+JJ
xNzc5rVwMW7jKcIZI9X2Y4f0DYii+oTCc3zCmXbev216vdj49ehQShVrt77J4eoYe9Uxn7uoVMyO
jRO/3g9qgops+e8nxShlnp373YVknMHHGGRXSl1Wk6q3J2+ideuK23od9U63kM1Eq7OrO6JJ/XPu
vR/9aL1OFQyyWbZTlzRBdJzMzjv1kY5VwmCl3wQ1REoyfVUbG4vqNo1PYkyYYP28K/z7BMCYeUEd
3b+odSQj787QM2341vA1bTQQEO4NiMm/32RzUiZ5gy/HD5uq623DX/w4GJV21C23s9dOYtmbMm0+
KLpGtAssawzwZMphmfNXpGYNMpFuXXxomU9aZxGaHlGwVvOg7ANSzUoFKcl+6kPrpKXRLjWrWOyy
KPqaTBahcsTjxeR/iXW+oUlXDjxzZmvZkpu+2yV2m77cGkV4VIMpvDZBr7xYDYIF1XXboxwsYH9j
tAFFSDZVEpa1zdOpE83B48RS9sY0KqsiUQlTJOXVD9Lou6aGr3Hcah9yG5JaRq5tPWrIlIKOEr8+
UuGjQ+quMLnYe3WnnYCcFytA/ygasqKgTI/KtDEBchK1oFr1PqNWoOvMJ6Vl4witw+HQ8XbjEM3N
LjkDST/Klpwm6oS6yoKXHmvHfLpN27VaiKGibqTXnPj1hmSrsnEhi38Au3yxK7/76vmxBmrana5T
WU0HsJlEx9Ih/+qdewfmuZbWznJKCh5/mtg+//OXBsuEd09mrkP5hOWYlrBszHS1d18aJ9KHNK8r
/3tPDhBmXRU/EZCcHg0fpLiOKL0Ej/cwNeUVAG66Hr0aTFQ0pC9oTJujk4EV7f1oOCBm4hswmd6B
64ly4FmUbDPF/UtIbd7hPiD3ZJ+cJ5vv+u7Hvhv4u8n3Pp4w9YeO4qwkhEhdhKZ1Qvqs7ABcehvA
Rd01RRy2CEzFfB2d9tk1gPNUpOuK2vC/UTWjzbJzwzpC4zH2FjybfV+pguTd3A54REB2PffedmUv
IO4axCLu2XL6PFH2k7AYHuKwhfoT2dG21Gc+j5cWFzcyQCLHhvsq8uYyarn3I1SyjdaVxS6FXLjQ
3F49J3o7gUWDn1R3Kc0mnXSieewSwL9EhR3v5TzZNXqzxi6l9GtOL3NrsL4OANiOwH/SlylPwcjl
nbHyIjV+9GM2agHxvs55KiA6HT8anRI/CvxUNnHoUPk998l5plKCqxIdOcD5MLnp4W3Adx9f713m
0KUnB5mzwZ8crkVPZaAaR4i25tJb8u7pgBeF3IB36FdeolUEz3l0uA/IPdlXw4r6++G2oihjoOge
Dud/Tyj3Gt2vK7Iaxpcp6auj7fo/qAHSzoNorY9OAp/Y8MMXbfL752DMV2lkKU+FquRHaGb+QmsC
7avtmFvPF/onKFms3zs/2fU+9BNuLt/kBPAOPwrLqp9dC1olGjIVibihfKpasTGLXvs6M7oXcE/7
ix2L4sjdBwnAPJBs/Cze+BMUmsw0ME/wJv9E1VtwGm09JwUdYFlf6/6ZR+PgufSaa5gHVBWbdvCs
5Wg6IgejHTkoN51SXcdKU0+ydZ9BnprD56P+PIecgdWXdztHE/nmQ6+n+qr0yil7gPwr9rfdKNfE
XjEEvb/sDleCCcrGaQ3II1arfPS6YFqyjCMOR1Lyo2oYBDYEdwM5aldAFB2hPAdxpjz1Kcr5eVZH
AeTm3y5bv1+1HJUbnYUFDAhazcU8BYeaX9eTXhAPoRIn2Y9Yd7trriMF6Kly/1pQENXFFaSOGHRY
WlH96XekbB39g2hzc99EyjFI8KlYhAiclh76p7W8u4kYGV09Bgl4iiwHStD043pCMPhgx1n/L8Ja
qW7+5U7N26fKwDRd29IEF13xjnY7JmnpThhnflf66FTCoPpIqSTLVmG8wmxsd1lPVbFtGOZrRJgK
FS310POC+QWwyW7yCvPVIM25DXNDrGTTa/PviVFXV0MoyqNDbOx2dJE5sLeDYCPPjQzpsVZPZtii
BPscDrhswmiuD+h9xuJB7t7ajVNT2chIbJWkS6xirA9N3iqrfMwwhcvzqLsEbruorcB+AP7GmzDb
HSEhCrCHmeMYJo5z24CS60nmz204j6BVCx1aeQrBSt79TKB2sK/Fq6kF9XrQ82Hn5kX1zG/ou5xQ
8et+cFRFPE1T4szUsXhdD279Ri0IcDE3/lIDLVrHA5c4Yqn6h8mF9pnVIC7Vzv61aaJuQN+hPKeO
6Z8gEQQnuSc3AXbMVJiJdv1uIJz8dP/P3177d7shc/74WfMakJiF4diuHP9FVa0Z/qi6Q2R/72pR
2WdgWQ9+ZwO6StULqoLxyXAbNo6LdC4kQWfNTTmQKA1cLXu8TfPr3tsFPrlGuwfKoqk7VJ+INh7B
NXmPcRWgJm7Tjx3BayrrqBoetQJQie+S605yJ0JD1CNwtQEIyiPkROqeP3F9tQ7yCNlvY4jKWWVH
5ptCnlW25BHyrKkW6Iv7WYKxQihsleFGzguxoy196s5mvg+evjFMC7k7b+Se3PRE8fe9zfM/zDB2
2whgF14Q2zYGXfbPn4Km//VjIPBlai51CLpAeP/uIqKHWRIXoaV/TwrMCkKvjC9plTy5Ikz2TuHH
F7npRi2+RKEBh7MQxVr2yblyr8L7Z9VrbkcJO0fcB4ayb3ao7F7f9Y9DFZ+L/vlddzy/uu5HxyYf
g8P9NHJarUSIPxPg07L5y8bo4lXdYi3yS9/8PmqqzrfoWPjp/PkPkXtZ7ccnn/XNvf/+YoqGnivT
lIMclP0haWskG1WySWffu6kP2ADgwjtdtt/vygmePXv0vd/95bDAyEsQDu9PNrcbpVCWdqG4y7Ya
0IrNZGe5R4mcTjj9ZEUt9fD+s+FX4ggOD75q3+ZrK2hgEulzYYIcsQlDUkZLcyQ+tW56AGVxhG+s
qwT9h1rXyG/W/hMRqOHs5A6lC8qkviV4Ri20LtaOky+yFyRIB9nPYjpa940otmkQam86iTS9q15t
olS7QquooZqP/puzalk53aLjVCn5P/K/KVqhfPovdz8XsIYqbEvnHsL17Pe7X5TnlHGBtftO0INP
2PaG6aFtdXGK+2rdeFV8kC3q2gKVehXMI4i4Asmap/wy0kfbwUvKW1czqqG6NHXh8ghq9uBs/jt5
mHz3Nqcu4vQ4kk/GBoZKtZ7rlh63mxA8xFmbegFDVPD8gxGn62Tuo+zKmqzem1aMACsT4lGfN8Vk
w26IlHQp++S8uEE6ryJv2Mg+0G6HlPsxqoXMOmRabx3k3n0j++wgyNZcouHAzfMcvUQR8W7OvfnL
MCL6cau4LGZDz3x//v/5cvdTlTW3xNFe/t1UJBbOfrbKOUzqoBxzJ1OOcg+8/McutpTNu/5hnnbv
Q4JYPbi5OT+aEEe+H/9uXm/OWNzetpbvBnLcVjqEIZy19sFcCN7t4pdOeUabENnWJY4WtBZwH0il
B0JUZLndg1/HVb2mpN8kxshGDHEIat4Irdu8+xFE3x49bCQ39677YfKcgbkJvWeiuyqeN1kLHbPp
Pza69WbMoe8YHgYkEvOL3UX4ZltBufGIXF4p7lhVtig/i1FQPTFWrDDaEpBr7VhLxfTsN5dAjVz2
20mAY3mgJs+DDqDBKaNmm0VQNJPSu+jetC2EU3xU6tq/FEnzlnp5+THyYyrByw7kz9xsw8DBaa5C
VCznpq2+qdoJPuk82lc7xTmiqSsXQdb2V2OIwK6o9rQpLAVxa05IO3MS57vqvkUCsXhSki71lHB6
EuUkdl0kWuLOxnxHb6enwnQcSm8qZSv7rKieriP2GvIA2UWwv11nQdkufT9CkzefyfONRyy9gpOc
QWqefyAhrpXvYblpuxFR4rFCK3m74g0WHgCORxRo1EqW8lwp5UaO3q+M94GYe4ulE5e+d/XyJPcL
6v2V7n1ytvbn6b2ttpP3bX8m+PWNi2BY3tdv7fmOPmroqnzNO9277rd/7W+eBuS8+8PBu9Pdj+VP
QGJdtk2tD/7lYcH4vV6RRzbLsIWlWVRNqg7P7u8uuYrmKw6JfuObbygHGzsOQMdh3EEOEMXDre2G
QXCtS/igQ9Tk21unKEVxwt9v5TQjVSYokIPrpE72chyJjchDmtnYqSKxvWDtHF1KM0VezRP50lDs
6CL75MZOXJuaZPgocsCaR51Kx1tMTN7Y/0s40Ziffn5bo1gsruz5P51ULvVlv99kDKAJlRvF9Tez
8ne6HRYYIgBmb8voxwACSF1bZV0cb7u++6kpFGfPvUH95iveS85966MWGOoKiLd7qF2nPvFID+m2
yvVlFZfgqlqIVnptd6dpMNwXm4ruMFBBiWpZtu0cwGyDE7ivDdy7wqvtK0Sl5NF3/TfC+o///Cg4
50Df/1u1mQwreBxUNft95FSjAEgfdFDsdgTKsSLBjbMmlfZxYF9lS6V4dJMRucAVeaQSOrXzR5/K
BqQrzMUNrNon+qzXdh1zHZdRsMC91ztAS/EOcq+AjNipE4GouZ+Mp11RM8Cu3FhI0e1pxLjZtzyS
EuBMS6WrDk3cqJsub5pLEA48ZBCFeIGF5S9at0BwUGUzfUIovK4V+kffZkMkVTnIPdk3mXq0ax0P
6TeD76bJubCjIIHIYaWazxWG3RmjyfIDj50WUrkwW09RqXxsxlQFCOfVe9k0De2TorjgsuZBVV+W
w9R8dAfVuLbl9MgTaPRvZbLv08j8Cl2+kDwQqTzN69r7YKWHO8NQVBb8P0RCmCkpn40Eywq58awh
IUETXXmbLmGdMFVPoZpt29HOHqkgyh6rFlpPbFHwpABBWzSeb18p8e/CDnZ+234BbOFd5Lm0+aw4
RpFKQJF/fw0r5DMVPFPK88l+JawglmU4venTI8BxfJtLzz20nqUhAWsmbBdt/SnBlHMR9l3/pW+0
bZrk5h8i6TdZYosvek9hjm+5/vMYTc260zLvoMZOs+oqvCJNOz/f00HmVPJWDUil976wsp8o2zaO
MkWEjrA9JVr5twdhyQErbT7AmQ+Q51DE0J7mV2mCREsWxQio7v4KCPNwC+1nP6+cupS0bE9VWJ3D
WG2eZBc/inFVBgaenfMMrcOGhzCKj4dOOTr20fSqH1lc5NfeCN3HwRDPPb+q18pGD9MC/OJX1dqv
ZdCeus6Nnoc0SC5VL7KHYu7vQKRSAyiSXeZhsxXFCaATJaeeaUzWdtMrp/smUO2fzaoZPnhxR4z9
OcB260Ac++dGh1d+SFrLLR88H5e/xILONPfJKSN1oYegDrRNrBIrqKK8/aR/g+5gfFKb2eYE38EH
2VQUDDUrY7Rho1O8VPFI8NB3mX/+eQyMGPMJL0x7E/RBiSa9xBWDf8a32j7BalI/h4hve1vpjiDn
QLaPhDdws/lcwuZZWqFi7p2+GT8gftim5Fw+G2RfINrF6S5vw/A1QoYg56eB5vDrLBAKz4cD2ZgP
fssMrqEEctubw9b/XHpo1Oe/vxPyq8Orab4HghYQQAd+vy9Yfl9UaVvlX0XNGs4ohH3R5k05BeCF
8SZey76+LSqSiaq+rQT3ifu8gHownPfgDfVGgxwLPXLrDLi5j637qfP7VdTp0xeIcvWyV4V/NHNv
3BtjtvMVvbpmls0NKbN30A7rq+xqTNwdOqvWHu59cgB9Hz/gpDt5VBFeywraVpXmaEfVmVadGsgu
SBf0By0QJolndCSy6fsFij+7GvvDbVf22nate4tfJsjdoiDnE0UDdWCcqJk3t9nz0W5VTbA3Y/vQ
mdSgmYpXPJtDEG7rWPDkMGbqk1/Z4FWpIFtYkTOuozoPjnLjMfE4FllJIRN8pXuf3BPz6P/so0A5
Pnj2y32WnEqObFwIlYrsoKjhrRctvFwF1OzCTOAGtban76x5eebNize7aNa1pyFRmbtGqtsvChU+
xtySXVR8J3sSE1T8oJy/6tgyvOQsRI28Ht9KnPW2po/+vC3s8S0AT6nzAPmC46JJ2g9wopzGBwMn
R8ThmcIU46mrzCfZjxqmX1Wj4+9kU2dNh3D5zYoglOeY90V5fIDSgvZtDIIXMOrBS6eRgHeb51tP
kBoP1H4V+8CurEucUUoZWM0BDmPFR8AGli8WSah495NmV891AFi2ijS05PNoMKGmK9Sx2ClCszD8
8cMzMhXsTIck3zRZ3FLtBQWSJbqHPrFZhI3p/bDt8hMp6epTX0MBVOeDykDBAwPWH5TKsKVCsopZ
GspdbKwdLEfmjQL3ABQLuwYlLJsiogSMGDZCX90yBVkod+tDj1Q3hZ/VD0JJtzK3k3VkHC10ThuZ
+FHTrN8hgIGkE/ufeIhIZjAgaINATM+EcM/ZHLrwvQxVZ6PgiDaJaE89tnPFjBkug6XsZAsUhnOV
exR1LpBo2meRhGQlxLCO1dGbHuQ1V4Rjt2308E1edynjcX8OyHY6DctpLPTDu+tzaBlPfTtYDylF
6Nyj4H8Gbt4/Ojl2DRSbhx8Sl0RvE6fBm5nb351YLfC6GPedSAGmwYRT4qlbtNRb8jYQeMqNKO30
iC5zpeLmSdHxPIAc3jvnmfaKASXJbDmgtK5+LiChuhmQNSwT2YhUO8omvj5Ti7aBdoVXw7Z0iutt
3tx1G5Vtfh4o+ueNnMdX7CpPNdTJJazAQGhBhHkONYVw79nMrjfIvp7snAyUhyPysrfjCvYeYz4g
/lOhdR9kq/Wy7rmsoq8AdNWFZhD0LGB0XuTGLTG4EMhQVvc+NLLKpffctZ/W9vHe78TOvGrtfvBK
ygU8GmtOruXpYhwQ0spOOVkFjrqrouwcO3mzQwiSvI6Gu22slNwXQeUr8PCvsjsKzRjf3KalcoVZ
HV90hKBBeLEzT+BLoixlfyOcfE8WPV4CpUle4yHQFmMc9muh+Sx07Vz7DErLJZbKhSAbRvdaZDiO
E0GtvngxaXjkO/4j2idkC0bv8X5Rn5pjR8mWpzQAP9jEOhWkFHT/t40RM1LwvgR9NfelctiPihaT
N705aIWTQFDXKS+LlOzquAA26koJv+NQ4gwNKnHS7QvTC9sLns02mdWWe1icYOqWDo9yJpruj1Hv
ig8WBWqY5HkJfHr13bl8gU1QbBdXp5+0Q59QQbeWu+YQG5iEzL2DGW6KovUxqBHawe6+tQ6fTO3a
3Y7a8fJDmWIDZSd9uO1YNH5QvbBZ9dxBgOGl1Yd8FPwhg1pbyVEXfv5mQom9lKOOqOJdbWeAJObJ
dcolzdQG5UE2g07Njm3Hc4psZnxgTmLaT/40+2dkXfDDdVFnga/yH1SPYI0QDlJnILGhJrLnqa4V
3A00j+98l+8V/Ny2vbbQW2x8Ywe0I551vZvrLybevg+NU4xf8FU/tJWhfI51c0dOxH+x60BcJwMQ
sqPijp0r8Ztn1+lJVwAn5mrYrazWxF0FouCOFOx4yC3uMGN6lBuNfN9tTzZbzUmP/by5T1GgLK40
KyP4NZtiaVm0UpF3HuSGyHdzMAOY7DCwbRJaqVCAIJvt1iBgcJGb3E3DXZc1X+5dcm9SKvTnYa5t
lRTPqdA0xs+p7l4Q4sQvwLbLg+yHJzh+jlTlosTj89BVBqw1g/Uu/OpFMAb5mYByfpZ7KpWJ56TD
R1eOjnNT9slRN0EK01Nt9WrWeJdhdm+dDXuoTxUpr4VS1OXXrlIWU2Gnb4i0q3Wtpx31N6X+XBj+
F33iCRi56DZwm+qMwrs6yz2deN+SRba9IFbG56QIhuWImL1vIbVUXI7puw/Ig0cwQA+GA8ZUDsi+
2xksPXx2eETbmHp9dLmNodCFndIX5KxLQbn13Bxrn0rauekRqn+wleLYV1hK5VM1HpqiL4kIOfF1
KrqeCLTKW2e5DCBmaK81tl7LWAstwi2R8SETVklMMgUm93tToWBo7Y2E9dIvnsj5Epep8UKBbPjW
GSYwiAxFsYmh+nooG/OQJ2p9cPHCxuUOAxrkGsZiKm0C4GGQb/jlJpfONT/i8qXujLklu8LMTy6J
00aAD6NqneGQY/JnYTgN4nIltPkPW5UnUdjBk9Z306axHXWNpLl9C9IEORmlSFqIt2mhJjkQu7J7
a5yE0vc2HE6hbk/PjW6e3PT/8nVeS47rShb9IkbQm1dJJW9K5atfGG3pPQmar59FqG/rnJ4789AI
AkhAUrVEJjJ37u12n3peZOuBks6tXA5+Z6GIPL5WSryRiXsCFO5eJutl44S5d+vKiUJm+O82JmUF
1L9UD5rSmc+6Ga9FKtr3lN/nIQNutfRNZLtioy/XfajAKzLP8n+nLZqqd45yVoXlPzcy98VsK0SV
KnB9MaUtherHQLEK/5G0bHwqbPLXc08OySbPP8cBnhB4+PzHSfHKHRxIj2qSR6tKz4qdXzXNm57N
suFZ7RxkN9WHr+3YW2fZy319q6pV/CR7rvIQOEP3rCLiiJgVpWOlbR+bsbePc44OaYr5UvZlE6H1
MdPDI6P3x1BO/NXtnMIAG1b+Y7/7Jn/Z/rc924ocqAorH35Ial06PYi2Ro1Oe0RgBQEd/OZlZCI3
pybvo93ZP1qKM9AoiCATqJBzi1Lls/GQF58MI3iCLN5ei14dD2NaEnkvem2tjWqy9Wci4kHLs4NV
ko6vuYt8Caz4Qrlj+SLHozD6PZ5r6cXCHXrSxdc2i8LHaiDsVpZD/a21ZmKqIXizUAbZovGGuCtk
W2818QdpoNjIY0eaOVwiiIqO9tSV/D6C5lsOl/sANu1LptjmQx278AqGaf+EumV829uN4x+BnpWo
TjTwH3ZOum74jn9OhVjKvY0abrOhnUqSkaZzLg1A1fn8rvrU3IYF1FGkNuHAiMGCS0C4bCT+W0LF
5dV94i+7v7rSuIpCxGftgYKvGWB+3+Cv/e6voePQg8ybylVkqwkiNeOwbaqx/YT7mJL95EtjG0Bg
U/6bYs2F4jVGJ8J3RmKhyAfkPfwk0iwr2qNHEOXFt9NonxsIYUXtWB+G3qkPkUrZ1b0r5rHEVag/
ldOyfzP8s+Q+VhbQAxVJjSDxvO4+ITcMqULZ1haqABpM5VFi8C3QPe2la+LvYWnlJ3Pu1aOLVG5v
TVvY3RGBQGIK5pSizRyEewZiPimoLsuO/H+EnNwhokTJDm9BJhc5A06j0fstgnRfcOvHSnBAIC1E
T6dUV/ykw70i1CUZvg4yDB0CKHk1jymQy/0yjXIJCMKjoNjhWDI3sntvKMs2D6328z7yl9VkDpQt
tmkPzI1yvbponpIZGzeCJQLO13Z72dVaxcS5TLyVR3XCi127Obgr5TNG5xPej8lDODXVToqWqMhq
ePlnWtVoBvv2j3Fw3gw76N/yAPUVs270Q5w56qmLKhU6nBFQZJkpex0R6J3jw2SSG7ZysU3xuxlM
E9UfTi0bG4YvJOCYaJW+vUCqKjsjJGsOdHp1D+FPu2+8eJlTMgejj5r81ODqCr30l4jCn5Hqkt1S
Ek4F4TSdQpJxUPH12WZyEY8EmhgilWAW39IhxYJF+EiPbenZH2qD+ruXW+OlgwluZ1DwqEVQ9Ppe
swqVqf1WibVEPEcV3IewrUZne0b1aZTlIMdaXE0Fvn3dzPVv7aRcwjbxX7U2MjcWYp9bcuj1K3rc
T01ul19gXHmd1Kx4okY3f1IdF0ehQmhPduWEUjdbSv0FJG1YoAlI9p5EYGu8c1oG96CVP7Skea8z
n2IXp4EUDZIHGIeT6cLRcFjG0ZB/N4uDOyXVj0xUJKk9LbmmvlLteOvNxiNh/hJSqk2xJibNaG+M
Vus/KeWwIXp0/OPk6RT28bhbdWJqPy2RbeXrEhDni4qP+lRaNRx9ud+fKYH73RTAuw4ZipL3cQ86
S4JJMQj/imPT8m58txl70gXFqKFfjj5qhK7FJh6q8A1XT13BxJZtb11ocdHv4EPI7qRBxB776bSX
XSuhEFU0qncgmBa+WS34hkpL6pOcjVr/g4C0c+ZWGr1xDD6Xg9NBTs3L4IlsgixInuRCGPcWft9m
1w4ymttzOyOF1SeKtpAPbTnW9TFZ09o+3YfkOCC5viKa3NrBjgNf3D6ZdRdugGt+1VoBfLQa02qH
vt93gMPTtlOb7FJU/FCqwiD5OmoIZySN92MkyYxUFKCVCn2jjkjylyi38qU6Vd2TD8vi2lSA2tp+
nx88ghcbVH/bK1F1dakCOF2lE4QMtj+C5anAWpeeFT/JxuvSnQoS6nzrRQ1xWlvZ2VOa3AxcxZo2
Riy6pUPZdED9uWIlw0k2vt5C5CQvR+9DTPF6agL/rfAdeJobisrMZPLeIn2ExjR3wrU+d73ed5Z8
vbydnK2N9EeZm+5ZLrVSAXsy4TICH+WTkVo3I9st9SO0QRN0OWxRBDZUFBmSGdAkPPgmrgmqRfWx
L0YPEu/SqR4G7k4LI25cjVNh1BzRmqQqTU4VXqEtpL0h/wuysdRWQZrpywZH6KJ1rtjHRnaVvcIK
2su/x1UdmTx8P2z1NEX0GVsj1JubGZjVf+whx+UQ3Mb9kVDVa6FmD/IwRBYL8o2OHLqjZ9H7MKW3
cZgUdeQ1inrnzeP/tpfjoi6KlzrgyAHp9aETHSjy+UrPgJejUVoj60uwfBiVaVtUyDvevrez52nB
sHqc+uogh1zHRcZkdj1rf9+S4dtVZaUgEVn37/+neycn9Nb6WTZaiF/0L3/y7gp2Sa8Re6bmurE/
CJr0n0TAxRbZXfjv5m4YoQ2i+zhCaayfgoZUjxxHyJgvdj3xbFPt/EXg59ecNwLdgAgqiyhyM6ku
yVTlM9GVL7UvrKsBw9E58moOAvO47eLIcTQvCWh54gESIXvfq56/56tHoPtP3UajOYgNJWO7DebS
DvwN5dGHo132ZO1HGav1euqRQJdjlNnrD2jloFZaiQfAKPojpILWc5w6iEx4dbXhz2s9EzRXD5UN
61JQKuazNPmzYADOyVE5BqLpqdnLoCPWrDvRVZ97CVIkcEnHL7GC1mjTOHuBbrKxyNvBP2dO5lNm
lD0Oll7swTns8zRtDwINGfyH9jTOcDzZ6PPBK7GcD7+HxkUOxfMBLZwb9HlhsR7RH7drUnjK5KME
rQSjt8qLTtujLX26dWWsEMW+U1RCRCJ79aRzQ3Xdihowf4MT5D/LBkjnuzHYFWUFnv88JZBS4rw7
D/Xc7Xw8FrNUvphJ69QIUZdrvKvxUdoWkectUYtEwWveDWJD4s5ObFFLWinPhi705+n70Kt2vURl
CAJwMxJ7Cr5hWodXZGfGb/msJIx80ysEqe1HEMJZ6OT2DztqzJUeZxyvo6QliWHaZ1WLm2udm/VV
gz9BDuW54Dw+W8B04ZzlpDSbh1xf21PbUW45AQKhoxzYPTo2ghurSIue1Vottjg0E+C6Geghp2+W
lTZNMCkZzfIfK6URuo0/kr5TlgNhtae6Ma7obY8fk8pRn/CRWMsu9QJfUm5eMGlNNyutJabmtsDO
Iw6Kc4NPw5dxEgCH/4zlQR7uyJBWlDG2prJQ02mBNDThyBi3tG+igz/Y4UF2ZTMhE0VaCdnVCtI+
1HxmQy1VwnAtLxMwOKgiz6NyZYtIpVpu28au0GsQzVNQhdTfmo74ATSKC118U1MVMEBtNBcIo/t9
oPF48pHUe22E8oXUhPihx/reT7Qr9FPqPguyLth0wiKFjgrhys3rkMpVE4dKwEVh9GoP70RuvAoq
GLLUUh+tXDVeB3rJ3JNzPRU3ck6dLee5sk6029z/XifntBkD/WedCVMi7HYJugxJ2SwNdFYeYePs
dqDM+w2PgfK5MNB0K2Y4kw39r0lMMLbbhy6LzG89uKjF2KEEoUx1ceiTqoC5jwBfhW9WTsa3Dhq/
5aASyxAiSs7ATHVoEJjQ4FW2NU5Mdc+Ppm5CYx9ZLV/QyuFROO+dxv1lCJToLdQIm+i9Vmw1SBaP
gJgQogpMVEHRe9w3qfh9NdjF1ld65FKLbAb+zCb3WXl1XxaapUo9mR+fcdcXQ2XYH4Gjj5syQaFr
8FIEx+G0DHMz+8pjqn3QtSzZ29yeX/gzPdrc+GBy9NNFFU/ixYf5BuaITl17oyJelDgZiJw3KKvN
s0JtqEckHGHkjg/zBfqZfWckTxbltS/UyRMIVs3pcN8J2hF1XcxLsV9QnoYgg590x8zzjCXE0Mqy
lN3G4T9/boRrGxAszpc3w/kqUeI3jW/SRo7fm2oKrqDtKLUv6zdu+82veo45UNnwA5dXLATyKS+l
7QQAaLvy2AxoqpsRovGlMpyT2hmuqKGOVzi7cYkACsgh2VioROph011kjwj2cL3NygVhjYcgYKG4
71F73L4h9tzf94hMdzx4Yf0mhzJuJWet7AEJzaXAANSdg5jLhdu5uXfhpX6P1Ba6JVlRLCfA9UOn
as7Vw7IvmybxkXKPq6Xc4O9d/9GPo+Cp0k2XgnQr287s5ivNUdQ3UweGYbea2ED5rb0JraqA3gzW
vpq0dDfOwfVAB6kU5lGxTvMwQzDUm2CRsTXomPP0Nc4rdG7CulmOvZq+CisJEXU36sWti6TrWfeK
V9mrFNC7XlW3y8lLqkMdoxcqr+6NErmkSGQ/Jpfl3iyboKsOcdvGcCYiQGIr3YvvwaKawUX6GjVx
s68HCENlN7atFM7x3FpUaja8FiFUDL4JJ6qcdQbFPYohTRepbfWvfeRaJyglvudzLyfccY7j8U3O
oaJtXLyofJQLk8A3HkeUS+Rcij7ltXKUtZwrytIBvwjTwLyLl/PEa/Ofcmoww+RV424UxNGI2OIW
WlHzRdrlY7eIayKi8rWd3lyRZndXYdfA0QB5yavfj1CWkqqkWqB4ncL2HZ7C5izn3BgYsB4PCXTj
TPIzz9AjrOO9nFUgul2ZeNRb2S0EcYJ8GNS1GWvk/Uv3kPtldCr/3cBMKNReO8rhqatLItTm9Nss
1qifgsJh1QUR0prSBr4BbNAQnrapDt/MrSsXynm5Ou5i6MtDEyqtEn6G0u7VPe4AMSce2UB6rNQ4
Gh2M9QrJdKTFDI//qnmwr2of3Kk0ciOQ1OpEcLHXp9O9mYZAPemxme5dS99pc09OyvFkJP5NhbhX
b/oJYRY5mGtUsS/uRsTPo4em7maHRvklStBtpHxB6vZasioGOz3KJgwAhosb9lG2btdmtyl0Q56i
0Zn5OP7YyEt4s6D/4o9dIBoAW+YIM2cUlPvKjJu3qOLpPnhWQDyGbq1XT1Oixo+yB7veajLE+Iz3
wlGjOCZBBVVDXRUrXydBHk0KcjVpbV7DKhnXY5SheOmhgY46JkgtQxTFOkElMV5m0ATBgUfe7NbX
au8SogJ6zEzdvMp93JIHeG48TvN+RRy1Z2v0gZzzEnKIgqtpPybtLzl0G0fqblOEZrOUb0KOCbeg
rFdAPhsKDTphrzfxmrhHJlOAJu5EtajpG6d2PnDVcyPHFSgoQk01TtLUrHq0UPlL3cbuZnLVH1s5
nrljddQQy1t2sEt/8X0IDbRC/Rgip90OndeuY2r75Hjg29OHW0/t1lIr+H7MSupwhjBIxVBTVpW5
6TIhnkZIy5/QGQjd1rzKETwUfUucEw3iyUOAMc6h51Rcq9kh3Sye0IYzHzXO/7dZAEEUHyH5s5SL
wyz5KYASr2x42d66ATlh9K2uRpcmFBbaFK5wo9BQBn0Nv8pB5Hi651o4JF9YkA+EKwq7Pcg5G3//
4iELIecCwrUnXW+gZGsj/ckV1lsw1T90vxAvcRXYz6W9bpQWYiq2e1U8XzmZ85ydQpftJkW7labC
NaYNZCUNNwtms8n3jn/20cdG7hMn+Kt9ROlwo+kXYz4ZVfNpqcyNZy3ujZPsBWpLLAjGdSTcOCx5
kV+fZ3s5Wcz2aoPwwb/tid/2D3ISOdr67IzmxclCQEupHy8md3D3dmkli7IvzSceUuYTdAWwM41e
sWvr0HrKNT24jGW0lZPSLNQGE0EGwvH3VVb/XFCsdpVr9NLoNlMyWsv7okGrn1xfj09yjQ/X3t6d
X9icX/OvF5bdII6PSR292rbQLrVVoymfhP4bdCm/vNqYfobGC9rFKZXXVB6jUjN9thEkZsNkAD7i
MbOuams6JIVPYE3hEFSAkLxGztgue8e13vwy2wa5gP4BKXWpp14HPTUnCgiZHMr2Z7Qs0MeOrKPs
SQunaiBa99B+las8gSx5PXrfHNOxCrYtODInqOUK0+l3VAOXCz0Jk7NwB32XIe8EImJQ4UGf28j3
gpOmfkqL2xCll8lZ9iuyTCDj1IM2D8lxe+JwksfVsFKLTlwKA2q0OE2qz6kx6lWlauO+Qcvzva9f
3EwvPye4/Le9aDtIuJKKGCQSlISEGm6hirqsvLJ8gpGzfIK5F/H1KSx3csyA5uyJYskY6u0nCgCL
J58gLOgONAXlnLQqIXqgMKM6Wb0wLsbcWLkllr3Vxms51miJcYFMwrg4oXPl4KLv70OV0ZnnSLvq
DX7BQi4vgYrzg8+W/KIpqfkx2QkE53OjuB6hLnlZiIrLwgzg9+V0tLwbNUP325x8r4UH+p8uTN27
gczszvTj79w3fg6Q9RD3nKajhlAYv+BCPFPwC2Ozq/pfc9vZoHqk/LKEt1YCFWUL2zYWWZtZz2OY
eA+T4tjH2Gi0fQSf0gyrDq5QLuxhkgOnZa2MoXE+IbV01/DCDxv0WJ1PheQdLEnWu2v4zi6GdO+h
SEiyFyGUFIgmGlsrVYx3L8hfKTG0HvUhj18msqtyuElCWCLDfEAQG6vA8L1VJjLz/11klAnMbBPC
eAPB6VILv9mhpa/KtjX4NYzBJUDAnk75wbny01RB1Qh0AZ6qyj/K4VqjLmGsIUPv4NH/yBMbqbeh
t0kww3hKJua2etB1wohO1j2mbrYfSMZ8EoqBwQOc0Dotx+DTGMNHvweTp3AbvRDGr6DUYRy2G23F
D2MObgbhZzWt+9gqP0Lo+XE0JiSSCmjoYT3SHsBbHlWfkIfgxHgSmo4e7pzdrntCQKMw4hPI2eSF
x8tBprnRsRbryW2tjUyOU9+27MnyvLWg3g9jWQcraWZQ/UPdW51fTJg8ruNofchtqyKBX18PgDLN
r9I9uJ1ffTYpfFSO3caQjjIqJp9/UU/ss2m4oyI/KTedSiVaWaADds34zRIqtJ6aMT7HSWhsS3KT
xSZEhBmpQa2F2ZY8QtK13kZtQ5Oyhla051ZQwjDE/YHgqoZEwm2siE5tADPh3LNMIdb4w8lOsUfl
UJcFPFp95r1E1ahcLC89yl5imNPLzHkyT7mi7w5FkbVz2IJqIkr0jkVNnj7qqF/0NVPl21WEH5nr
fS+FpfzwoSEkWQGxaIuj4/b1+B2eEfSCot56gzsmmgFGFdDcQTz00VA/T8owQqVVQTkxdwWVyY+e
GkI7q7WEtw3QmgiwcMoxfP9c6i6oNaBV3MifoqGn02cVXNaQHMg5JSyHU2hWFGkyGTYJFon2AxLO
5JhQUrDmdUlqJQYSVoLzxVRl5qXsVO0GAtOH6leujhn8ASTVHBxcVJwBh2liWOcc+t+1GlVVw7TA
vA2G/VkXhFyb5iu/4uEBUvTggVvrL90PR+piqhQKF/iOVo0xcgdGv1nRBmcvG8o3AGTKSwy5RE7Y
2Vdz8/f8P0zv6422E7/Xy0G5/DZdt8QLqly/uh1xo6FEZsNRgYU4ajETE7gV3BIAtcNL5CnhVz1A
qBHxVe+lhjCTg2eiXgiPaxuPilkY2OrmoMQNNLGqne7rDJVUKKfEJvRCPOah9a9yrKcaYsl32ViL
XCUwnAq+hyn8O3k5VZsOyPPHWNtfXRiWHmtKGJ7zzNjAFF1xWu0QWJ1skMjc95DhGQgSgWLojr7e
9O4J1lBEB8J+ZaEvQ5C28p9aQBJbNdTRiiCR8hT2/IZK/KZXI9FQL4KEltyaX79P5TAsdBuueGvu
Kp4C5XURvUL5A8RUOE9yuM0Hb5eUWbjy8RXeecYjdeIbYitnoUP+RVmud5aTckh226I/mFT8vw5D
P229PnEfzL7TPomInTrhW896rgUnJ2xeksF1FoWKlC8gB14caal1VyA7oc9dMHb1Ft1atD7mLoUJ
yl7xyYRDcBW9IrcRnLWQuL5ifeZF+K5ao/XSNLm+BitWPDT8AV4Mf0bSOjBui0axXlySE2ezjF/T
HupwHYbQtVIbx86CdEbMCM8cghoAvnFyGGcMKGxSwW5K0WaWs9IOltZljQN4lb0eDV0EH4BcupV3
BSRc7sHZ2Y8hGX++t83wXesqjhd59sU34/AB3x73RnfVc1da8LTOFiWsckoRf2+JWi0bl3y8P4Hq
cGpHX00etE1N5yx6ZTrbVXRESiP/cGItBC2WdHvL8LOP3nSXPY+h186x0ZsrQ3II/CE+BPTkD3ii
+saox3oRBsRHIP0KFpMGxKUQIQoRfM0jnTI3xzSg7gXZuR9KHjP8/q0XPYDK1qjK8mqmYbzNDNi+
vV773ahp9WTBybG7j7cgL1NzaHcjssxUIAzDpzIVlw6M8y8/SxDfUdPvOarZHOYBO1F1maxFxzlR
HdT+YE+8sKpn9lNboumgQ9zyzSn1daxb4y8j8Pcj0ZgvSMHXS3UMvKNlxXASJ3W3UCmvfouMPN5D
zYPawNytQ7TKwKyQpZu7egIjR5j5aGhFcf1G4rZYOZrjbsd51tYJGNlmRXBnnsUZom655X9CITjx
NoF5Laoyucqdyo4ahKLpX4DpjC8jGvRyDWqKkNXO1LLdMHwF0NX98t2dqbbNT5LBKCUmWvlqU07z
0Ixmfso0gvtWmOWbkTjvVQUuuRxDq/iauPWWGr32V1ZZu55Ay5c4DFDJiurpmugRRd0KYiw5umsn
U00KCD46/dWYU7Uuxao/7W6J/9f+4hbwI7MT9a1NUwcwgVfwjaMmHhpvH60zPCLLAwGsx87agtZ9
hvGLvYKmLwoQ0a5y2voAW01DTGt0YlIkCIUcZCOn7l1bjwBVufCW/WNNnlJVoVWesuXxUZzruWnA
nKzQERErOCeLM/ElIGxyWmuQmrrPRJzp8NixkbNUtbx6HCfaYVe4PItvjVXANe/27brqU/Cq80Rf
+QAz8kb/hDDL33WyW8exCwshgNXZRLUmE3pMX5B80aIDGfEaeYz5cgy0+XLKm03hCwQ55hmkO6KD
EH4VruXlP+xD9zISYLl6ZrOOiI68T6qRn8gpAimbu1EbNFvD4Oag+SJ4VzuklQiaTFs5y5O6WkxF
15/kLEl1mLsU9dkaq+p53nJoNeVNbhl10FDLrtyyJ/u1kt0A9+a2pezCDrGxzMrZ8htU901LtCqg
HAuSMhVW6T9j8qp3/Glv9TVC77J/b+S6e1de3cdwWLaN157I8JiQCby2ZUZBuCHcxy5wEAeiliu1
C7ja/4ybw6AvshTMhLTgfOs+pjMqsSUSS4bqP0v1mj+NbgvU3GaTYW8aJGW5PycbqMbdUz1faW78
+0qOcVT6PfuX3X+bBZTg3vYr0uDkw+aaJLqzbwfqCWEiokLW9UzTXMpL05zwOuTlzUDakszTF6Er
mttSOVbL9fLyH4tIlyDurFnonIdORqGAUm8jAVA3S9F9mrIgoGZDw62sgelUuUfy8c/EiFTZmfL5
pTS7j3sJHLPcL4DbE6p2F3K6NfUTqOL+cLdTYj3aN9H4MViWs2t9T107jTrs0dYZ9sIyc6jS5v7k
psh1qoVvPtznzTJnXprKwZv9ra+bgQ4uEBAorE+LWL3kbj59DQq7flDTvN2HUdQ/61r7Icd9xBSt
cRwandJ83LxUD4Ir+vXKY+7CoMaXvV3Vja3gdoSIXZN6hBI9GCCdnarWPoCyvFnLJTiX3iUpX2SH
3B+rektB6zqAfXPeUzZGCrYYCC93FRUJHuE2c/B0rpJd9E1uEuRJPH5ZubIXfUJpajC++kbWomSv
V9e0TN7Mshw/4EyAnXBdhaX62r7WviNeG18YXOsweb9KrPPva9uAeDILpgtl2sg024W+7o1S53wF
URSQpZ+1AVe+HqXDS1SD0AxVTk9R7A8vuLrBtsMDX8lZpSnSUzN53+RkWhkaLtIBXELaLaOpXmtG
cDFGAaLRrLyTbLKOJPfC8sd2IxQvRtVr7t/n5ZVTdVvVTPV91yVqt2kVVL/KnOiqF5fiYAliFQvf
VzpUhug7cyOv/hpzU51SeiKTOGKIr0P2At7HRXwLQcDgAnP578ZyoAse4glpk39PUDAAz1Xlqov7
BPG94AL9enzi+7L8a1zu6YfF8whXx072BlvvyaoRSJ5rg2SNz6T1xc4yC2q1/lP2I8ctDmmUot0L
ibDZGdjdh25XLtVD9+3kmNzzj60c+mt3PQzQs6uarTlMiUI1M2Qdlt8h8JehtQ6D10iari+KnXCT
+ZK+vMphSl0YaXTUw5K7j+MbZyi8zDNimgEcQuNKE0p5tkcfImItyrVVrMQ5oPt51sR/6IW3aCa+
KGCV+XT1GL2POl+j3BTZg+zmvoWkUgwiDdxw/G5oMUz1QJvkZGI98StxXrHxH0kwPlaaEr2DZfT2
toDOUBoFQ1Vzu6p00A3sz886XYKHbA7SeAj9U006+uqiuvZKtSiINvZoMquGltaObm9KNznLKV9u
0Icy/6wSO3mUkAZ8lObKCBU86eMd6QAG/a+RQvuMUQx5BCzc3PAS//c+t9dprI/7Hv1AsRjlyvsu
H8EUEGgOD7Xqj/YSAD3QsLmhsrFd5VPKfSIvO8oVlS4+ZhSsHuVVKwenCdW0REfl4WYk56NGb3/b
36zkgiQjow7VGdDcvzaR07dFsRMmx25fcCI6JF7XbETnIZGpKofQHFAZk5dRnwdUWDE48oPkpkFR
A2g/R4Cxo9CR70HkEw2JfeUQER1ZFMiHeT9a149XcxgRdZw56Sgzkf89KSmnAARUB2mJGuO67et8
b3oog1UUqFb6jCatOZ/faNhu/T/TjYo2wvlPd4jgqV5IbjYN/qNmlSbDsq+s5DBocRts7kxurTHe
XiC2yLKc/3RvO8BgNECXk/UUdU79Vfu0Lcu4ygbBju4Uozg1piF3LxE2yi5y6oz/u8645k1qXpMq
oGJE8dVZ5+H3mMc9GJVDh8TrvJWcKJDMXow6Gcb7mKraH14ytQe5kxznvrpqwI9TRsRKQyviR8VB
fnDeWw7VrpmTnu2e5JrYoeBWtPou4oxF8X45HI2W+5XwPYGHWsWLHMKOjhfuY1q1tkh2zQajH6yU
Mh72wbywlEby0g9IPGqx2zzcvbF69uLu3b+cs/vE3WH7/02apGkRf4X6fhAcfCbwDUEX1BcfODNs
w3Nj94/BaA37jse8BTCNsapw3ojAmjvZc5K6vuSGVl0cr/oxWBWo6j9D0mLUEUfsYPRF0BMq4kSU
ygmW1QjRRzG+pxPllEPnt09Dn9kPaan4J68V2tZERGqvQ+B8bNwp2BhFWz8qptWv4izKXtGl49As
LPct7QZxUDoVfBQJEheYJk2QDQj0VQctj7yj7gdMdsL8PSktdH2Mj6YeLlQOxmpqxY/FnFiMo9g5
I1f2IHuyUbgL7FOj/SHGIImXyCL1m9KrGioWfHvV2Km5bwKKzYMoVDbmOLkvAn3QdZzrh9YCU0hK
+9GLzo5lJdA/0iQ8ja8t1L2Z6yDIPfdu44G35yyoHElATHOtXfPFtyNrLy3UNE2vLuTLC1LX1tZ0
AjVYUqABJKGpw819dzWDCLTPSZzfx4omVR4mI81Wchu5YVd1I4rxyKFIO2t+ZwMiobsyDIvF7S14
qoFvYGsvSKSMwdKGmeIUtmJzf8+dbSD/Q/j035+uH0YIZDJA8/PblubwsN8+3X3ozye8v4PYdEmJ
xIG9vb1kznEDoAruw/01Y8eBgScnA3d/VREp/gOlcL8/odywjvLfn/D214pCF6rf+dPd9tatAH+H
Tyet5f7yEzYQp93fZD9/wqy9/f/d/ix9SRF4Mvz+dHK16lh7JXBBRc1/CLm6yPIvsV5b+/v2DmlE
9I6UeAUMr3oGdzTXu6rlqUTJ+olU2XOjO94nxTdw7OXoKOeaX70XyGOXtpKdC90zH7wJKYHWKS7c
mKznXCciF04+d5koIeuZmvpR0YyvclI2FWAMw/LGm30tKJpvCYCuZT60j8Pu6JbJj7u9pxE/5JmP
w+mqq85Q8PWqmaY9G4ZVE7vaUxgU+hPMV0d3aJVTPPfGykHaOuZPKyelme1DWY+3HcKDiYnfhtBR
uFAez3vIRm/L4SETDkpef8b8pFl7ttNcbq8yxg0xf19fyJeRZq0ZoQpil9ledgdtbM6Am289uWpo
oTOq7Ao60j/vN9R70Aea+yiHYggftpBJFIjO8t7kGJzhvwo1bQ6yl7ZxeHL05jYnh+B2Jw46JCHZ
vv8sMj6TQHS3Pwlg/3KjxhkwfuPL4J0MP8/PjaJRwDoG0UVeWWlG6VRfl1vZdawUJvdKB4EQmW28
+svaS9RhV1PteN9AWsiGV0C/6vcr3IftpIwpxv/PK9wn0qr7/SoFRSjwx+MPqQKOZDXMHoAyE9rG
6VjrljKLyAXJDnceMuvJGw5knV3S7XV19jykEgY1bK8G6IIV+Rz7RQndYCmMfPiwmh5V8sEYv8VF
e6pd4f/y0LvT8nDAJxRklXHNgkXq6vgnavjdMbWfrRMoH2HmuTCEIWGvU9ezyuBXvVK6xNHUMNQz
b1fb2KFwDo4i3J2Xu/VuUPjmGoUjZVjwvDT/Oz+u8QhUq+wQZ59bDZe/NUS2kzOD4c0VRzm55IUu
svF4G3UMbzHwIHgAUZHzX9Dyv5wv0Qki3q9o6brTcE+WVT6ns/+HtfNaclvn2vQVsYo5nCrn0NHt
E1bbbjPnzKv/H0Lelv+evb8wMycsAliA2GpJJNZ6g3JNo0p/KNAfWgdVvg1KJSBn6nhn2QEPAr5Y
QoCyjeeRmtTHsTLlh1CunkW/7UXaIhzLesevuwKnUlukuSW9gWdVVo7qmhSSmd53x0xtEN3tdH/L
V0NZim52iPuu6OWn8GqMvg0NzIwxqnIceJYrHhNJQlLxjfdYXsX7qsprOMrT6aiiWmEbyq5TPAxp
fX8R2G2+HIc0eXZMymdNjzmCbZnxcy5hq2Bm4DtEs22gXIWZ/FO0RrxIUUh3jmImmi/GAyrpc7SR
uRdPBzvdgCypn0Sji/I1yu31VcxNwvFZ9wL5JFr8JSgRu354EKFxBwiwIVW/JX0gPSXsP7d8FXJ5
pudVQK6eg9YrwRzXYw0L+eBX35jA50LhugIobJD2E4Fhr/41PAViJZfv3CEDb/y7PzemREM7uRKP
40uE2wqw6iJ+baVBRf6fO79oajk5Ty3UvZ0HSOuVZ4AX2SjCC3T18aUxFiJISZ34rOUtn2NWsHFR
3SamwpPANCW2Dcr5kgtKYBodFH4cO2u0j2J0pP4NDsl7HkBXXQ2tPpV1nLzqih3sxzooScczKWvH
bGWCsViJSUYuS6B8AzYPOKzsUe93V97EmBSHUPjyOAE+PLhO/+rUwBKSHUUKBrvm8jEkrTVEjXpt
Iq1EbTmIlhnv8EoMdoPtnqkz3lqiq2w6b57GA1+habpDSXuv1AYVrz6nAIkQ6rPUeCHbBFYiEexs
Q8gFIJh/Kkb1DWUHYD/BRBPXrfwS6YWxNt1x4sz1yB5K3LKdxqwea1V3Zkh75++VBX1KmcroSoNZ
FNCl76Zb5LMoyeTn3DcpteiqSiJbdzYdClFbRxonPEkeLNGSzZ6rmK0ZH8ruO/m1xW2lIo22edfq
75EOU8GEGP7Y1GS9auzfj5qcUbmLem8TyJZ79i0tW9hKlLwGpvQjsSzjI+6vt3UwvbpKWK28NUZX
A75qpauD6sPCHUdcmvr4ecTW6inAD+KprXCCiqz0QXSFlT7OYG2ArJ4GiyYpVhnp9KUY5bcxOrR6
B0R0Gs3RU36q9/e1qMdNWa2oPohxy0mSZWPxIZPeUqdpn4Y2WRQIOL/ipaUAvwi0mWhquWGtTL8p
kO6uq1d2Ylg5RT30iSlYS9wVhQ8UUNykfIBadevuzcTfp9mEjp6i4ozvHPSRfj3IjbHvpBqbRUPq
jpM+xUKu/G6um2N/FH3iABShP8bTYQxrc4GlEyHTjA7pXuxypxHRVmUkWu/Dok+MIgcHegqPVbmK
w3nTje6pMj3rWGcYVw/aaL+Tgtt5vTu+5CMGDplbFWs4mcEXTx/xlojtdwlC8yJVR/0QtEp4SSnf
QOtVrfc0HF4VzCc8Khsz3007cI1dcLkfrNo9Vjzo7CEzFvYssp1oO0qmPxMhcWD9CvYCVJd1OT1G
JqymmUmqblYYdcX3X7TZXayKhLcnMNLhUiFoths7oDyCHYBn4PdyRFlJMAdqWkB6fNScYBUMTvBd
NpvgJNgB01g9Rf5fzBOr6Ea/tZUyOMsjVAGpohDvGpHz4Bud82BXwEds8yp6BpmkDzI59UKMiT7T
rle9gwWnaMVGFG2qDuUyHxO4dG661QWZ3v4YTotlrmqvRlykAtUwH3w8VpDQTNiYaLWJt+RoX2ML
mAtjoqcyDWnpwmdfxFmFamMYhUsNAshRAZVtl2U4D8OofFGy9NeZ6INm1TwOfT4HQxF8dbqfmpmV
X6zcTLcWBLel6Ha9YO9YjU6xl18rrGOQMki64Gs4yt+h7LdXP2qy06AN1kzEV6mGVERmdSdHk5Or
q+ofot9wcpfngMJEtobvmWMXk39z8JXf1hrtzKTZhkbifQl1ivNTv9RJ8TpGgm0tmlyd8fvqus7u
l9l0FSjM7IvG+nV1LY9S8051VxVSKmHRZR+FpZzJyGbYaGLAaUa9fHRrp9gXGWKPXRdEz2MLRIE8
TfYBG3we1b1+bjQ1WTS65iJ16WECMp3dD0kjDWsTq17HbP7sF7G6rL94uu0/t60O8cZUv7h9gQ5Z
GvnHQmmgx8tutlQT13rt1fjsBrbyI9SyB1Bxyavm8Wd1ZSbtQ23sjqhTwBzV/eoNrPzW49n7h+Lm
X7Hm0p/xe01Xdk7yXQtq+dR5YzCJZrpfI8lbilDkkHB0cvLqKYP9vWpx0t3JUNnPqEf1c1UZ+BIP
eov4+OCCaht1a6uFzoYNRiTEgl5HvDtn3TjEX408+JYnlfuNTMIpQ6Djo1DHpczPvj9z2iOiJ1k4
a0zkb2CMzKB+rPQsKT8cX75gptZ809rgY2x9YyOZTreScR55xKm5yfJH5CKyx7Ys2IAOrrISfe2o
l2eIY5s067JbBHKF3tyJddIYOMwNWfDgp6FzzgMDFPN0BhO/WjRxFixrGzmRpY/CGP8BZ1+qFKW5
vbJvNIro4TZau/CSQrsOlpGFeBHl7oZ1/ppy6+NdvU0R6/tKpizDPqhXsd1Ks1CKpbNrdyr2sQDl
Ii8r39vwBfyx9S0uG3eO2Lhy5B9mHnWEluflNNAM3xN4yO+h2YVLr2QfYA5AVHK5Q14tCq1vo57D
yGj8L3kXtavADuWtlBvygx36WEZNEX1rPmlwMJ+DVPc26IPagPfM8rlJlEcRgCRRMkPUD8hZVZVr
VQpU3gLqRUAxgddVXyww2RspTvJViRGM1UT+C4r/6jbWnW5p97Lx1RyaRWClw6tb9vrGxo18JfpL
+VvdB/Fbg53bugF+tFacwPwaJ4nxVbPJKPSxbK2LpovfhvibGIvgOK/YVmsbLFvG10GrFqJfMdio
hlWCKTDCmC8klDfiJcjvWItACtaaGUvz0vCxOmMvsRdn+dS894kB3S//j5BOd3T4FI2++DS3B2m/
Q8ceR0sk/sShDMEpF0Gu/dGXJl125iLCNZUCvIh+B8fTAP4ENjrbxo9P/WoN5db36uOnftfL0mMD
4r+NzGFewVqed133mhpVeS0m5qKNhs/+dxes9+qKOc2tiypbSRIJVqzEttbXB2WR46h39TJDW9Z6
j+BJ6zirXNPzo8NObwMrtt/LNf9PyuLu1jOdfJ9kfrupUPk8Gi6KOnWUU8GQcPGL0EK++GGFJoBb
eo+J0qIQG/IwGqryCRhAdi5NTV6ZSuvO0tRw2Vjf3gt52KCRwM7UNNOz6BNnbuwYO5hBJ9HSHLzt
Z0CdimNFQSqIu/R86wvLBAvBRI7xox7kR8jg3q4eSwCsrj4U7PX8OQDo7ipGjbguFlaAPahoapHd
HTBe/5aVifxY6WVzQmzxEHuu9FKrYUBF14g2oqnrSjdL89C9jQbduNadyH2geuo91WqzEFH2yPNL
qfMcL8NWBPiF1sxgjNQJOzc8+KVevwR6OY8GDTlmi0zhqLfNUjSbOvoBN3642EkbXVP2nkYdAxJ1
dG2Zm0WN7iWTEtyqMiomGznD39UyjeqhtMkC63FwbGTMD6PaCI4tN38xJg5eV5fLRvXLpWkqYwwQ
urnohimvPRAk2zRwk7M4KHoRLeTCxNBOy9JbX1CPCWwlz8cF1ATOOAWLPnEGg7PcyA0FznufK/nu
ArUXZQbyMB+XbdxTG5k0eBKnSXYhpKZ1TPvCPOTs2qbhB8p5dlTN/RnEO24Y9kdYuD/VppdfklIa
gSVV/rnOKnuDInyA1qKpnzoF/m6u5cWLEuYB9Y2i/QDLa2ia81Mrw6fwKS1lnTvUYN4OdWKhUNcm
1yLKsDT93/3tNPipj9wGjivNLDb8n4XhVerJAc8MJUMelzrAgmM2agrYyPADgfMBVZdh2Iuz+8Ey
lGStRA0sauzdnOng8xwC63E6DbXyqVWpEN+N3kS/KsHTF3234N9xYvQe3JdKsYxl3d1IsNHWmK0O
oI3M4FVVJAntQNnYhpUXvPpR8h6YTnXmxh286lMVPK5ePNfqSQ0nj2LKWFTqjpJhNxdBMTtYkF+w
PcjCck8ZuG2MHcwio7e0ZzPUlUUSDdU5VtR4o8hFAn5BMw9FGMcrH8f1BwuS2LyDTvLWjdYDSfYJ
yM/jF0WrmQuTPXB5DPF1rZxDd6wf9Io7SFIo8kFBq3aX2pK3GQt5POf4di8GjExfuo5dcv6F35zk
oBs5JYCw6mYkuORoAbw1PngTTcppoELORFscgOSFIByaEY/G6K8RsYYIFzG3OaKtSii2du3bUOnJ
1Z+kr5W+yw59WiDFRlc4dYFAMI5hV69Flzh0utqcyRXMxJx7vzhTJ03sWx8Rt9Df6yMNtr4tKCfk
6ZKoOtt+mh1EvDwG0so1xgogluasDRJb+7EIi12ddQ4p+MY/2pWGrTtQ8Au6+PaCjcvwmA1GTcFY
K6Z7bo45k+Yt7AbemR7pyh7FFkQMkkktRCnraCU6QyW1i9up7aHQ7JJNG/byoAJBU9hPZ15TPbZd
DBJcd0lWJ3KylpsOYcQ+17dDUhbbdMpMhigyrkanjC+5JFLZqveky1kyN+Wq+IKPsI9OKKnFFmFS
2Jwpj8rD2p02UTOAhcu2K5AaczNrbdnDzJgAH20hBTs24Pi9TU3Lb9wZfAnpEMZJ+/I7rLFAF9o9
jJnM136FuZXpYlpGmMNqol+sZk5h4Fr+DOMpxAQnMMaHqK7LtRTbFPejQX0MTCzvfX7Bzdo3irmr
QgpoUSTYlU6sPlpmihG8Z8Dkn4JtzG0eU6g9U6ieJ9lcAeu2EaGKXMe7RgKuLZq6VWN46RTqprMo
CSEbJD8mPsqahmNEL7nHrqcZVfNLHfIwzL9feY9GpCT8WvkhpS3PXDFC2+QqZjZprnDmlWu2GZiu
gqdZVlFSXCWp0udVA9W8DFs0mpqE1CFFgHdI5MfMb8hbhPbGKzP7J/W5Z7cPi7c8MfK5JRX6gwZK
blWjo3o0w0jbNkOibbBgaE9iRaR+UkS5XFSz295/LzOeTrl3Tbnj24pFAnpnWlFvnXw+TCKFOrCo
rdjj/N0u6FMfFbFi5yektkdj40NSDDO9T3HYGZJlgv4QKt2SlifXoM6z56IpnrNOU0+D26bPXGUG
uNEgIzMNjlKG1J2tlTsxajVViH6n0W7EKFWPAnUn18Sfk7mkYY1VRa67r5oTGJoC/LsWv9mBfDAm
1xXTYnviuc6XVDcnudGgOTlhBTCzVVy25zWEsKhoZ5Vm1R/jyvWk/KOM4x6ACJJYct69Qe1wDq5U
/jrUTTUs4yzWZp8GPjXNsmK3BTlS9I9BhnaIg4VgMurOwa9JQyO+zqY1NNjhF0H/gycyBJn77ifK
hy8YivtfnASdYHhF3TmMe2NTwcuB62Ln54SC8AKZbXNt6oMz5/bG2z4dGggGe1Ox0ZHrNezFRWeG
KyrG0kNEZdpwuX+NwSzQPf3QVZX75Hrd9EVRa4wZaSatUy7LxsDyYgrGJcBcj5qO3MbU9BsHCWfM
kG9LWbnTnHypeRZTR3bFDwgeza0p1Kybbs6jT7CK2U/Ai/TGaJHHbDwzTeq11ybh56dasG/o/RmQ
5B7nhwDRAWORR0P3IefKY0qV8d1tzWqmWqbzgoPZMMdzN3mUGzlYIjy9dxILnUB/QLM1HLNtDxIH
5RNFyuZ12e541LDBszOqWHq8lgw7XmSRmz4m02GgskCl4Sp6ZNc7ONa4lRk6+r7pHFUlM0Z8u6FP
y6abLIAIdfJCjJcDGeGsRa+4atxjSF5+Xui9PUt9+SmyYF+ZSDKsB8pPK9NNy7lQFhLCQeFEgK2z
fLKOB9YqjxX+KrH6Yun8eXaknkVLJoUO8voJT9XqoqA5vCuztFx4qWW8DW32w0qM5Jo7lXRCHpqi
t9HxPcLnYcpGXqkmV98Sv/lh8J69cXNp8L4EFhBqTTBHsfmC23x3yiAxLQPbBknsWFhmKl21LT3o
1i56kwNuQRgMyeOBb8tXZeQHEh8QHO/q1luZDghL9N6CHw7/GK2UlE2khNKGBOC3oUTYPNERIC/Q
Q//FZUEhMlVz6xUfUXeN1Um6Nou8ufpmfozdQcWGTGPrXybf5RplF5LO/sUKi2sn+eG27wNzj4g3
ipDTwYjPXv6eFX7tzbwOvmgWtD87dSVr8roPCueLn7ndstbkcm+zgTh7XOI8bHjI0lBwWOG6rZ/L
sfHmHblI2EJFiFK040ezuoksaJ/yWVOa8V2ZLFYRT0lnrpXnfKKGVSbbrz5au99sOwDF3EE444YS
rs0SZRRXNrpXxwSuVep++90zhnXpFRTuGu2pTXUHlp509cx0U+uILQwWoiNDpM7rGpPpLvHtdYQm
+T7rq35j2tLOHbN0qQzOfoyrdiaT9CAR0/SrNtDMVeY2X3wrrXF4t4NZlQ7BN3SZLrZRWB85Xx6k
nPGARQZ95Uh1vUP6dee0BibnVPIxM4ehcEoHcOkRMJDe88OrOCBQpuylCFX6qSuSJGTFEttYUttR
jp01KEe5y7/0dn4pzJRsfFY+QR+Pzwg7y8+ZpCDgpVgnNcyr42CUly4EypMnYbgPnI9QbtKDjOiE
E/bD1rNQQAHen+kH6eQ2MBV9M3nrQGWswaYjzTQ1pcE8T5mtB1Ntu1Nj1hDXJUBtuhQGi1Ju/L3q
NEelbmw06yfE4QRM9B3OeET4EeU+GKkB+QLRLw6QscDTixDRdvzqKw/9KSraw3OPm9K5iMPnWsmq
E4lWvkljR4Wvq9oX2U7DGSSLZF0G7Q+bSsgVm2Dt2PcW1EbdD+Y8bWQHzq5iENH47oovAnDlMfpG
Wp+ITjGGrRNE+ezWDlSrnw2VGgOqS9tl3tvFS6GFzRIbzHwtmqZmcvtxFPRlvRH+m5MP866GBkqW
TUv3t1OLXeve1WH6zSdQxT7y9AdKwdLc77Bd9J1dWg2XYgiNs52Aau3qpe5oP9jXFTM5rL91utFe
xjqh7JQh81kGb2PJ9zCU1PnQhNXPTn/sbAuVn8h3DgVlphkqVO2ijyDPNCFW5IHUuBus8Ug48XW+
JCh5XtLpjDL0JVHjAhInXWKwzSBKdR2/laIpq3pykpTyWwSqJ8Pp7KmM5JZ7ELJQomkF3ngcbJJl
3OeewHx2D0mTzaFBmE95JiezAJgAhfP+Tze5cWrGkcZd1zff/85MTkSIAYfbw1YbePXfnnUWStlD
EP8s3Nze9QXaj3aDvw2sm2QT6DCs4GfCTC7RJmPLPay0XCvOo11akC3lhhyOd3HqIttkPKrvU5u6
nM/Xf8M9hOJchpQCgofjGVHmbOkGgfzQjJGFy1AnP+XxtSx5AJ3seq9tG4abVscRPvSc+jwEU/HF
ics31U2PcsE3PYp73NaBM5Hl0uampSUXrTH0TeOO8gasNE7mmRqjDm4VW8VkNcDd0y2jK6hM81wK
YXmpyqX5YefJozJgE1RlsoxtjbTsjDD/yS7v5PNb+Oa1XGHnRxkSTUGzKYf6ZPNVWkeq3a17wx4u
smV7CzSg1VeZAqVqJuHP1DxSyQI6zpf5Yva19Wb56JwWrVI9UGBqVkVcZ2BdSrDRpLF45qouWaU3
87Syom9F1s/9rIw/ZL/EBCEN4mcTaOCqRd1kP44aKi0GWF7f6RRq+sNRrXX7yXYchZ/sFVmu4j3w
DeidtlzsXL2zwBN2H4oX8UNpW0DxjcoECN+Ee6SIwyWZm+GUOGY+aw3jW6jk3hNUxGGjIJy6RvTU
eWaPjlRk6n1HxgIAYZoMD0Oid9B+SnlVpm3zii7qTkQEZg1ivCA/p3ZVtm76aiNbXrxFE8LcKtQf
DvwvI0p/tXlGesJZBAj5L5uepPugBsMhJe076wPHfTJ0nXRQ2e8m7EmnoRBc9KAF+zo+BgD1YNSU
9bI0sKn2eC8XJo6fW24u0ksTjv7Mbm3K39No1dg4zhj6kyyjNErhgYeimhtpCaRC09tu2zRkr0db
Sd+c2ProQJpeCifUL5nm/8CsPYUA7cxycNRzeHwoLDiyucVEalj3bZQ+eOqUuc6a6ruJeFYSNMoH
u5yPQg6s5wLpp6WiRG/2UOYL6p7OJZkOYJZRUqV2tHFNSZXQ96iUxViCWfLd0rmIQMcxgeaHFLHv
fbnUm2R/+WGZVhFhMXmli31b+7ZYbGKu05z7tiPZLHn+0s7y9Ch5FQYEY4zwU6vFB1AXXy0Ak8dA
M5aZXz0iQR3M1VE9jJWz1xPyuJZjK8ccU/f5OPjKwqjrfuPElbrFh2Q459Mh2KQDKRdQBsEm95xg
oZuN+moO6OmXff8TMtzod+zYkbV6Lsm3z6rayZYdAkn8XMbeuKOCMPd1ycAoKtc28gCILS5MhVyN
Z23cSErnfOT5virxF99RkYGxMYHR5Hw4jJBV54lGOTo0tX7RGREZenmwoNQ1TTuL6uYRsaBkI/ru
B1hhf4VUttotO6vTZjyNHHVKBa921ZGGsfTgZVKjXLSJoV0ix3dWPuRsNzHWVKTGAwSjdOMZON50
aoHiT1Afu1JLHlFU4Lkalz2wV3q/FX1KAvQFdVngoJJ9YStgfSgqaahxsiOzHzyNp2TcJt5lSRp2
vp6NO/DYvDsuFYwAUv+hAXvEg2D0RaooO3SQcJctAsybpOjtq4yhqWypLZsenObhvZIrDdjj+EEz
j70kOIAZTrfBSMLCBuaxKKxRXWi+4yLu0j14ZMMdw6SEP4aSeaxBKLrw1a5S5mVXnqUntjO2EaPJ
U5MHevfZxAgAc0Ofh7y4Lp9x+SKJHulPfH5MMDpzFN7Ti91MTsrNswUZ+ULmM7kdCurSiwKFsOUw
RYmBsKjcU51/Fw2sXeUlBdNoYVnleEFhyplpSt1TZdHGy61PNsy1Gts6+FdCxAC7Bf1sAJGcevIu
jOaygYF7LTXloXes4tA08a+zGKkFFLqRYUT0GpCyiLmd8kvE5yqW21XMnfBYGvgZS7KRrxPFcWFV
cuBj4Gyb2iJ/n45HozS5ASThtS6kiK8/P4s8wVp44KLQjbEJFJLSsK6ir7YzEo0VsqWhrbJNqlyK
dGR1Qf2tRzlNF1kxnBrkgC4yygZzzfW9q89Vr0nNxVQLO1TzvfFiAyY68KWrOmWBrqDObdrV906u
Jus61N9av42OfvuDJHh5ipshXzm2i1pMgANR5SK6Kc7QVEYmR5zeD7V16ot+IHWK/UhvyiZGExZ6
1VL85qKK8tXA3mJm6FL9wu+9Mq9D13ss7BKntrB0z6bMhyKIEO0Jor3Z4EasNga3lqkpDh2iHrAg
nazPZmJI7clbp91C6mL1olUPgRBnks0Yex7e4Jt2k0w6bgsrjPLFCCGEXa86pfowcBMCS+JQ+AqP
Bb7ZrBRP1m4CTmXdYL/aq+gLTRJOIq7D1wq9aPMQZegI5KEXLxpL0Xd1AF/fAcz1pPhm9cB2eib3
SfaE8uMSmKR0nR7U3aZSXrXYKQ5lEri3ppEnyTwcunCFgAseK2nbS0vsWqV1DEz3odKz71AnwIil
XbfjuxbMOipVVyOLwMs58bg2HBfAVSm9+HhbPXRDMtebsnryhqF8yhL7kiMmfMo9qXxytM6Yt8PQ
8AtL07YVd02JIly4tXsysrw7tvngnlLs5dHnDF+9JCy3geznEDe86NWMyE2Shww2YjSCRw1GnlKZ
GHUljKvSSHqUbV1+4P6xEd291aaH2M9ANrHRBCA5+og3UME0tCpewIcwn404QsBbRTscRpX5nFTk
vgGayQt7ahqDrKzzjNu7FFnGcwJLCUioEi/FXNVpvTUK383yNrcBOczdXkPhl2Ce8KpVNroeOmks
FbV9gGg7/C/RVDGpXKLML69EcNqBSdeRHb2Nyl6Ukrrx8/Vtbt+7CwR/5LUI1iBTLErfdm+jsVk1
Cwua/UYEy0EH6KmdyrDidUdfmut1Ha3BjW4My2nPrTdYqyQY84Md7TMydE+4fbWK3D1NTJqnpOxf
qM85xwxlgQ0KD6jra313bup4C6Xd2VuahBqL6KuV92KEmXXrarUuOukgFVw5VwOkS1N9T3VkZ3d2
dxbxaRnEC/bPAYbtuJtYaccjXkCdWA5jbOuoXSRK/z3NjfY9z30VY3TNOMNLDzcBulE15bBLY0TP
jYxVmOmk6o6cejsPnd57LUkdrzR0DlZiVKmw/aiLGHeRaTTTgfRVWXvxAlt7ad6rIvE2qp8hWt6R
tgsTs1xUUlGuQTNz37K9cdg52FQYy9Cw/jqNp1NdSQp1/kfAH6d6ouSraGJ7ecYD5rbei8mfB2l5
WEjIAL1ofNqubowR0dSSjE4/h97wIFrhmGanAnSeaIGxMg4aDj2zQOiel4g82X2P3vm0Kgad2mpS
11qEpqSdB1f+ddClrSVBObx388Cf72IXMOUUdO+PdTQX/SEw558GMi+UZ4WbDOt7sAghH8Fex0Rr
/vfLuS0bRqNUlGeMCVbwu4c3ezTdxVg73WFQUvkoq6S7GhXgYMge2R8QmwgmRyFxKCZbIXEWa8ak
g4Ex7GjhKCT6lN9ncTYVmVvsaT8NiGAximovph/TymIanr8eOgoIWSxHQNS3VStyy8CeKEo1M5DM
i2gY011WBb8OcAPTHZnvdCfO7gP3uPvAp7j/IOS+PHAzBO/F+vd5onmPub/SfxDyaan73H+8yn98
tfsV3EM+LV950l+X/4+vdF/mHvJpmXvIf/d+/OMy//qVxDTxfijtgL+jHzyIrvtl3Jv/+BL/GHIf
+PSW//dL3f+MT0v93ZV+Cvm7V/vU9//xSv9xqX99pbbnlzwdahmmvQOPdsH0NRSHf9H+YyiqfGal
1Ahvs27tRo+yP9u3CX9M+9tXEJ1iqdsq/y7+/qr3q5Y7XGiW95E/V/p36/2712czw9a700Oezu+v
eFv18/vwZ+//6+veXvHPv0S8ej2MF6Po2tX9r71f1ae+e/Pzhf7jFDHwx6XflxAj8fQv/9QnBv6D
vv8g5L9fynZKpHNL7X2QjGDfSO2kkAjYbB//PoiRaBiKnapdRLfoEWeVmHCPNd0y3IvhkgLS1omx
ZdM67yHTGn3uVQbcqtqQrlkQI6BW90/sghGynVpxDpOwBd8yjYs5Y6CbO6rvP8W46HfRiVqNJYpY
ok8cqh61DFMHBFYjtn9ALvqMqEd8Lmwp3na2g+FzB8/XNqPbAYXK+JinKJBOUVoU4SQnRgNLAs7m
yYdbnxhWI/0DOzoSIlaDtIxYKvd7eM65Ki9vgS6qkovKCGx0kg34JdmIxQ47e3CYmKmu/AgvVxu9
GwP+fFecdZIG1O1D2D1Tcwis4lwocXFWlEZbe3oBdF3MbrVq2LgFyIY/Zlu9AzA5bd4QF2RFMbEy
c2yJjPp6X0ss7XdaRVLT29/WC5KiOYRpjCzvXy8pwtK+648qDxa3MH1ki2apG0cue0jM+AV5k4H9
zaweeWQo6n8Y1zcy/Ktx6NYG/7c9oFzv4FeTl70wvBedYvp9uAAn4kiOvku6BlSFnReQTlOUPjJr
mxeWf2s4SuCAhpn6c+C4CFyRvLrNEJ33aZI1RnOKHvXyjzm3yGool12cpPvPE0dl8LdNKF0/rSWa
RmYeyXQbW6Uy8KqPMVob5c47BU3incQZYC8P39bSW7tAZqlrM3ofEHGdM0bHEWbpFHqfeVtIax9s
O4rJmwb6ThxGUmc7nJH1nTjDMG3YJlIyE4PJ7zDRdHXdSyGcMCODHI3ZrDRrHRl4GW5jPsJjTaGe
WklSTqK3xUxuCaZWm4uB2+gULs66USblrXoHEXuPoOJkrqQcSQ/wGr9i76OR4j9iMqSSsP1fg9qY
6Rtdtd/v/SZ4QhU9rTSjyuPKazFyfzEHD0NQdR0SJtNV/76uWzOFqgfV0F6KizAsT+UdKRMUtmx3
Jw5GluFYfzvee7vIpDeDE0K2cIpNQLZgfD3gfDfGnfTHAnqRkzCIu1i6LXib9MeCZY/Wq4RCw0JF
GX2vT4cwzJu9aIqz++FTHzw9ZGPZiM3vA//VAvdpt9dQe2eVIW2XsvEp+0PCFhEHZDW5+LKfXkIj
ZXcVYighBsi3RXhQY1KboZGOLq29gwowpjPRBnv6q9My/CeMFuSV6Ac95uzuM+6xpTC2FMuIufeY
T83c62FjOPV2lKM3qUmpZOQGSm56GD0GANS2tkXSQOYT9lq02kZEQOBy2HM7/sWaYOxpBrsuN+MS
SJWFhP8EJ2knOEkzAOrJx9yk9Didis56GhFn9xgxpepXVo990z1UdP9dMxAQlftKsTye3LYerqNj
XPQ66Z4KNty7XFfL5VDG6bunG5SUAFiROhsQeZtKUHLkfikMgKtRgfxaWNfuTKqHrQAbCxSyONSV
7c4Nw0mW9z4BW05h1S0T8FtzMXCDJ7uOG641m4/+H6Bnr26jLcqL326BDSzuKkAxF4Mrd+cUjrNj
56qns/8h7bya3NaBbf2LWMUcXpXz5BnbLyzb22bOmb/+fIDG1thn73serh9QQHcDkjUSCaJXryW7
soGL3QJC0KBpf7XWlGmPlW5tjFskZKc+MpwihrwRMrGikdPdqo0AWHIsUNrNCGNoDqG6OgctsjlR
c6lLeJ9lTzbllFFtm5ugOvzm3ZH87qUBIAeYnM2tDFYNAznoJIQTtXWauzFPX2PfcyAfToGcKumE
bsgvW0wq6046QtH7L3s25q/p7zWS/pljy/LUemVyhvs/OXe1s2o8jj4h9Xo3SedcDTN4kkYr95DQ
ntTZnYaFjGkGENTkPVGGz72E+kCxVta3TbSV3bSzfriRXmw/2ORLxT9LeMFPsq9wZDqORgbRnekd
MtGMtgYj5W0se+gEo0tiN7u/7UrvHf7NNlqhf1AQfULTXcRcV5VWOZZzZNNPlJ4spaeqJnVHVrm3
bO3eNMPyteW8OVQBsttpaL5w6tHaXfkaBLmKgvoArl8tXjUk5O+swX6SM+LSTc91yaaxNDmttTsu
NCYl18cwD/2j7GVD+WUKXHsjR8NU+cegAZLMzf1XSPy7d7MNwExRw/FRnxDem+M6Wa4jV/zr5Vqq
dVZ5mwlO/D/m3YLf50YqKhROtFHDqNhWsxk8KGoNC33lpZ84vftsjab2E3FtzzJJ/bpB/JQ6SfvZ
6xNSOnEfPoaxyzXTipWj3drp8a91Oki/juFQw3fDl/ikqY2zH5SS8ydoBxYt4jmnCHmJ6dzBCrjp
Y6CXYBHs+i1OFG+dwta1cDgoJ2GaJWt4x7pTJxqSdR+bm02GaKq2TmpX2d/scsJtKMOkLS8Nezcn
HlptfyxplfPHV7jNN2LSEW2W3fuWRSFUiriDAyv5Vg5TtcwuXpZeANgm5bLLUbMIQtS2QqOF52tE
gUszonEBqdZA4vyPpkCvF71XC27vhXTFgwaPteyWQYYKbMWx2gejXxX22hhiUG5e020iLdFEyUH4
JJvOhEACrfsHOQoqCHBuEYMIG4iInPlXBLsm8I8a8t5alTcr0o7BuZYkSVWbsm33i3EtjVBnhudJ
EiKlIkga/zvmNucW0wjaJemIYyPYqWD1YBAqjRe4QhJfK1/6BiW6X4NfnkqplE1OdRTFMOK6ZwTF
OobKYSkvg7erYjHBjBsKx812vY4Khzn5HKSLy6psbkvdHLdpt6VuwQWCTZzXZjnX9XZ+otZ/XLhk
3A9zgl6MnjkBuVZKilLH76plA1dJ2OmPo3BCjOEuOw1ktowdFds6Ro3Quy2MviKtEh3dWo/upDcq
+YvkGTTmcuiQmb+YwXhEOEh9qqd1T31MA5IOyIKQO3cLY+V3drjPEbo4ZQ4sXDwTlclKdiEWn5qF
W4DspAy13rRTPjaLylDfQ6/+21TZGyLBwTDxrCKHnLJTzTQCwkuU4tGl2vjit4b2PJH0XBqJY+5B
TWnPYe24sN0HPorTJVRhqjksbZF9tZB83VtG9b2aVZfHVWED0xgAAuvq/SzysLIxA83cR237XY46
kbOVsRGlO/8aK9a8TZc9ua5WKPUelq70OCZDRf06+ymNz+HOrAHMSFuvUa3Zer63natCuZTU6a6n
tkdtbgzK5dhk2mGWTdoAcCqEnOBCGj64hL+A6+MQZP17T4Z8iDaS6FNeqPUO9E590FWIJX+rDUrJ
QTksouJIWiQ8SlMrVQmbjNSZreaCgv+XPqEMrm0q55RRB3qMZOGHGaNWHi3bCY7XBaTntsqcQ3e9
+v02pr4hUT4H6dKKyh+kUssnMlDVk6KkX8j19ydTjDTVGndAJpGyEhFlpVdPRdStoD6f72W8Vs0I
EY+USEmnYtnNg95ydC+my0m+n2oAjtD6vr6Am2bnLLeo7TfKcjlwVLKwE684ymBQBPNen6gUkq+P
QoS6n1zSkhBXO73x1jW1cXYU4LFy6ASQKs8tVTlyWHlOs1DNxDnngaK+vc/pe804Kxk8437lGW+3
OWxi43tdR+0vhNMyctJvGRicu0I0pDC1u1DPrPUo1EtvNunIzAKdhASVHzmUjQwJzehpBJ14uJlk
j5rR0eZw5rYOuUP34OdQ/v5+uWukTq25P3pgXcVbkM3omDCo5+F28JX2aPHsWcI2oLdHfax39hBM
O1drW+hpMaW6bVC1IseyK63XOXK63ZBEBIpbNetwBv/ctcW/TChUaj6TSNlpHY8Qskn7wAd1JcaN
quhXI+Uu7+5b4F+2Wczo7M57nyzdppHqWw1c/t9LW6nnZmh7/rFsSenLzpjgb4QXJF0lKM580jpv
4E5rItJpB8UnzX2BFNl5heisPjcxkoHOmOafcn8q125AeTmP2BA91+rCKVRt5QlkPlLQ+dESyE3Z
k7YZIDqwYuGRTfG7J4fQpOH2rBRankHceIthr7JnPsFL3d1rYdbf65rlr4YBxZubzVar4NyU/laa
BoouYZkVlK7G5I57aZRNDDHE1gbQIXiuu/tbYz/FrV/cg850eFS0KOIsmtoDcM8LVrGtnjMLNBsl
pqsYes1dSbb6tWv4hJrYQnJYKDFT/0t1td+1R1MMhxYEKxXC/kl6bTf8OkzedJFTQcDeZbVe3Uuf
a5bbzrTTR+mLlHYBAid91jzNexmQH4bhxbOV5wimvHsAm82x8EGkilEGtcG113kpIgRa3+ylY7SC
+t6r3W4Hkxb7ERF8c3Shslc1s0PwgjAZC44t2HQBwJRbrFwdEbkqCcPr7KsvrIFjKIa2VoLA33hD
CA9BGhR3slEtpKHmFgFdOUTQ+N3RlA3UNKoabG7BufAiOTGswqSEeu73KsmoFXdBqHvroSsRCPrt
kDOsgVO7WHEgYzKVjQ3T9p7Xsfe5hmqMIKdUhdQeslxoBUtay9v45ka4EMJLOZ7atto1JsXLYTJv
C/L/sDwF/b1v6HzfRM9IzjEagHfklN8tsV8M4tSHP5AMEI6+bGsqGACTclq89pWUOv3YgycQAtr9
4LXO/SQaqnJRAa45HUu1yLkPM8u5tzTf2bZj4ixuNlNTtBMVTkdpklNlLDQ2izbXQzCKrCadWhBE
15e52W4v4/VUHPdw0xy90On3FGZTnJ6W85vNlnuVmR3nkWLowkZF2b75MPZK85SYzjZQ9RmsSR8c
UxCmy0gOTSdZp13Q7KQ3qsavsS9S9aBzXiq+vTIKbhWI73kgRLSCpatGyzfQckRbOZzjChSlFnpn
OdRqEJ9K/pYbYXfhTpVeJ6HPAvMwTA1rGVUalrKoa/D8cpg7EHbqCG6bFV9buyxQWoAOaN+UTr7l
oms8kWzgSg6RwD+RDf02hPjf4Agclw5S33d/xZrwBKDFQmyeovLO9nFF8a63atXZOPaikT3ZREhR
HZ0q9Cs40PEowK0WvZG0EG4yTOrm0fDa+G1IWi9+LvOufSvV7ofWRRvXqaqHclD1Z8rSgUfWDTvF
KDSeR9Aeq8Aa/K30RibP+6iWGAAwCJ5Q/j4mPjCpRATXnCHeUwJ+kE45P66+py5PQ9ISlvHnoFZg
uBbRSgmx/wyxvGpZ6irlp/YoG4qvVCt8HKy+fKSYc+YsSYXscvaTdOmmPK7mpgkx6u/4ti+2RmhZ
F93Rf/gZgmTjoKV3Q8GVku0k7PigEe860UjHmOf2Phizl9aufpnEhDx3y3Ntx8trfGcHhzicz52k
KBXk87J3a9p/sU2Z9X/F3abFMd//QmnHlZkGCVhpH8adyaRiWNSc6k2owxhEI3t9SZ5kIcd/ucGC
Rrsw8k/Sfl1BTvkr7mb7EFPC1bHh9/BDUyudTQYv/OGVblNk7+93k5ucDY1s6xb/GShXvK0t44xQ
sdYVVxWYutEIWA4urNJ8a5NyYwluaTmG2iQCPAyg8WYbRgMNow9jMbGTRjnn1tSuEx/KclAeAA5a
T32Tf1cKazjJEUeu+oZnM2vV8715QjhkFyXFeMo7V0Mlh0qNyY519E1z/U7aZNPnFiSXrl6s5bBU
ZrC7VT/vObPl+9/V4Sto6IgKNa1DK7DIN6Y3deckaTzqVKLgoAjmVxbl4BqAUDjXARj0ILyTPUvn
blNoHezIfzpQGeP02LfepN2esxgaChGipT+bgUSSXCMr3BByiFHnMqfYKMhSG3pdWMbWEwkD/3uK
MMkxa9Pi6IzxQ2Ra2Tb+bZL2yq7DcvF3d6SiHSsf9HW29H8I+r2atP33kqXv/Vq9LYMtICd3rQ1e
fm7SqIdogUqDkhqTRWT34Y8cmCdFRD/5y3wy4MZ6m7WiXfmam94VBUyCkPvpu8mutDubPdrK7rty
Sem+R/KhnU+hCTx7U4eUEjmNM64+GGVXNkYAQL1vDR+4FphtsN36fLq5Jyjuu0Xn8zGhm/z15oig
h0VjDc1LNSseudtyOYaOVI6olDCPTTF/liPZDKUpvjRDvdabqXiUNjWCCKaeXX7cmHxEs0nVRmvp
M4UJ+hN9OytGt7zZsqx1F1MPWP220Jh88zW0y6+rUg52oEwuXsg1pC334Jb10zHeSBubo2hZ6VG7
g2fkrignJD6QWXrsPXs8w5t5jsWIMvnqcYKFfwNp2rySQ9lwhv8DoHzM6SRhaWN5dz4ZbzlJmlqq
rbcwG/TLGmJo6oTHCSSZjzTjWOp3Keh4s5yjSytG0q6Htnlk73CQI1edTVCK+lRtHSS3FtJ4bRpV
v/N1pMKMDqY5aQsH1biYU7xosjpe255SXaLSIjsLNe8udTTjwv/bBfDsaC+9TQJF7c3wn6nUlhlk
KBRz9+YhN6Pia1hRuOrCSgXZkaKsk7lyTiYMJQevUc2tw6HIfU895AoKFvXNKqJvZLjqn068RVEj
2HCdqbcO1XP3nafby6IKsNld5y0K9uanrvUO0msrCYz36cRXHK1Re6eChdynSNysDL22T5TN/4BS
IaSAQkPSW5huzc1mw9G+K9SOenMipF0Zp7KHy/rXNGo3/3+W+7dXlTbxDnnu0tcBSPlapC9b0XQi
8yobio1WMYDf080kIwJ90jadrvIHFbHSJufLIYWgj+Ddrb0c3dalSiaHC2RbUC516ICVC5nl7Lnq
U4pFnS9Q2Xt3DRm2qcmrXaGr0SUfWqp/LcN+4DQI5SnPh1wJHdIFshjWl9HqnoaEb7AyNktrIMfJ
U/7xyq/6gWpVdicv09d1ZVIqI5hVdcOikT3RyJBZsLN24tQ6mrOfs15Od1zRoLkew/4bxSqHirLK
twByoy315f2uivwYGRv1m8V3bJe7DvQ7hVO8jhQgbT13ntZy2Ixtv0aoKd/KoT8P8Uq1jHgvh54u
yK8QujhOXCpfA5isKDeCeqtSVeWM/jO45hz6tUp19ZdRy9+HtThvlUMv8XyoyPp3rxxm96W5ngL1
Rz/PHsyvtorqUGqC9W3zBHT0wBOMraFYwn9mlSm9epYj2WRhJogs9B/xYOTZenT2us1BP8cGBuUw
qnHtic06hTHVQBKIQjPpMJFyuHr5qZmUKInotLb0dakPcM/+dnuVZZQrueJ1WSprF1PuK+sWqZhl
n/bFwUoydAKRi13N4M+/qRYkDLr3RZkHaz1rYXToajd/MhLjGyKe2bYMAnA6XVCcZeP6Y3sa3Ds5
mJqq6lY3p6EE2tKqkVgau2rYQWj46ucVxYRerS883VEurRAMIRsQ3OUpbEuWZnywl1UemIvBhXwy
ajvODQiTs2Cg7fdzj9Il6Yv4c6fDUWlb7td2CLjRJSU88T11Gd3Q9nBGFN5XaIK+amVfP5nGlBzY
KmlrKJ6Hrwnb49Twvpqc1JGpLVWwsLr2aM7uDzmP5wBu35SdPIxUPJKP6Ezuu5F1pSRTxydTs7Uv
VJSi3QlEZC8fHWWT8SgUOiW3KfE0KZuoouxTbSsEwnPHhWm4nJ1z6dkr+RDqxkKuLQ+Wmt+qd00S
q3dF43+uo0Dby5FspDNO/MVAbdz5Zjd03Tx1pTFXSFWqjfdqz8Z8tv1oWvQqooIzJHNrTx/drRxm
ivWCqvMSNVY0MQRtjanFIZ+aHp5kL5nDrFnIbhC4SbO4uVS35aGl1kCGM+VD4HsX2b+F2doebI7z
eIpFE3AKk69qY/jkFHa3lQ7Ut3ykT6LizTZzKg7LOmz4Ww+gh2Q3FLQ7sRC1EDec07URTD7X8TWo
I+WmofUFIZbATEtUdAOfm8bjZ+igMQovtcJRMXqus75rhXZPA1yeu3ps7NpM11/U3n/3Qn0XH6YB
ZTj2Ce6CWrrg2+wk2zo2zZ8w7O+buOOQD5IGHh/9vd04xb08yE/1al6oQR4e5TDQwnBdqVCTuYnz
0owz+kjJ/MX23XKTtiOHj55TfxL2otKnL5TMQsvKV5j0zrICIXUo1DH6ZLoJZMZe89xNsEBmUf9D
mt1sCLelMS6sbGfzjHaAuRumZtEz/xxOyjgI+ULc1+41PARuZVbcOG9z/lrnGq0hL5AvbmsGnvPg
UAexrXNnOClBMSB4j5SVNWh3HVrmJmK+2KQ3UcfhJJuizp+VMXC2SRPb/lnaoAYBQ6OX9ULOAGQS
cTwtVq3yOdlp5H9KxF/R+qYmqUyHTfK7mIs/oDMvpNeK4s9Fo3a7udV0qhrEjChsyQSVdkSV3u9A
WQUGpY99stqvPMYmCdSWPRuakk1I3ZLE2Cp1Ym9K+Mxgu9Y1dRUE7c+y5ChfSSt0Aql7obLil9g7
/1dk37vh3SEF4K82wZDxl8PNHYpfb8vIaKkSfxWO/3P9f1vmZrvKx/+ekVswq/Db5d1E4t1EQh5a
Rt/eqxXqj4GZGwtNaaoVZwzFPQpj+b0jeuALKGCy76RFNnOIilw92M6HUC9tJ56Hdtcpv1cYqynj
MuZ3azlTLm26an+ZOMuSJjPrQxQvLJNj5CiMN3NsBd5C4756Lt1hrcmhnJeVaUE6UzU3akDZOGV+
fXeKQITe3pl8dep9HS74c7+9Oby2648Nh47Xt2GqQgRMWSHk7DxkHDt1HgelulW5D2njmWdwLwfp
U4WpGByIOoyJ3ZEYSkdbdsO61jxvpcfsw5c8wfmLBr9Qg3auMfxR72zIe05yFa4K3QNqNjc/2L92
D6vL2XGTnRt11qW1ipT7a0YKVGtUIDowG1zi2bQusucGtbEP2vbpGienBEP6T+7n8y7jn8HBNzMc
fhK7tjGihS1WlXG3pQQudHLK4nB9SQ2ujIiqrNUgso1D3wWU4JXlTg7ROkcI2KIUSQ7dDKqPuntC
MMA9oi/hXJu/htIhbb0XR5tyCmOYB8H+GfGQLtC3qR/QmKsfopicl1nqVHwNU83HTEOdyUebDOYu
2K7SAbYOOZRxcm4bs/cwOWC+zv1rvaYJ223ZUIutoXp+NIv+vfE65ziwaaAEHqYliql+OYRkeYUQ
AnScVtwU9QbucjgnoBmstCpYyRU+dOWyMlp6fBhE+KEhjTSriEchvokkZpmhCd/G3omSaQ7ZBgu1
9HLI1NV1TBWqe7pGTV4Ag4UdfvvgseSkQsyH9ZzHb+oE2Yan7FfM2leOM1WF7K9orKRUkGEm6weh
j64dkrGMThF1rrDPG4c4SzcBZ5y72KGsai4r60DO1t4F5vCoGANV1rAiL4y5bzc8QE1fEk4RqD+d
PukBnAh8Q9pNnfZXe27X89U+ZPoHu4yfgZNc4820U86oKkLJMkKfNFTVpRbqumnC43FbTtFhFtq7
g4O0gIaA3qYRYrsGDy47flHhSnoDqFlPvp1wgxJzq3yy71Ul2nUiFukD9+AG/isUpvNDY/fGoqlh
7YELDhkHy/hqaB3yGEEfQWduUuKqN/oijb3k0kdl+oTi0l0Fm/hnYFb5xg4aBYI1r/zsUcnM+VFJ
sR8a7ST8UU3MzpRo1meoqxEQqhABGtz6agrsEIIiMvn1WasVztIy4NkyWMZIhxzKpnSoY/cDFHmC
UHC+3AJlTxGUzsXw/ba8NMtFbrYhjL50zud0LOZNbTSBtqlmm6JFhce1FUKk1ZLraMM2SrisOKlO
Y2dwFc+8ON1wgJQt/tcssFTxwfCM1XURud41yEz6N00x6l1sxNHl1tgFKOphWt4s0CNFF3gs0UqY
I+uZI8lgL223ENlrSnde+pqmrG4ObXKZxqlpsLX6jLpD8WJXo+wWNcgO2JtWRmp+fBeGw1FcV3Zf
3ToZDoE/9QdPdd4baZND6bgNP4TElZIuPox/L6PMvrn0kdVaSu9t8n+u5YgXVtoy3KHZvIfaY95G
oxMuakGh1cLsDxWAW65KxTOOeehBvSWpthJIo84J+Z3lZEUc9vr1pKJyyRy14I8yzfpRhkA/EMGs
hABTEJTWbkwdh91jrXweBm1P5Rxs3Go4kvwS3OXCXs3VDyOBqSOKQ/1StuahCbvNoPSHuLGKb2Hm
NtwlDeUlis1qNTbKcG+rVrR14NY4ukhPLLt0KpG20yG/b9uvWePEL0apOPcFhcQ5dG8vPvmY5yI4
SJdsoH4A0qw26AYSzb7ioWnMBZq73yu0gp8TQ+f+aShLObIQM3p2Rn5kbtKtJvbaK8dY2EqUPAVh
1z8lYxav3Mxvt2lm909qUcRnroCv0imbMfC/uOwWT3IEHYezbUxqN2OVY6Eli7liMc8J3xebm7Tb
chB8nrqWhN9csIcRJD49DNlgTsQQ5pO10+rbKoUNKIqUgZvwLyUeKYyjpQ3Ezhb40pujasqvyLw4
UCxzCqBkIVmmMbmXSCtQhndVmyX3EoQlfI0YSV8Qx3eNmqqLqWXX4VhtSbowURdg9ctHpzCLR/bS
FEvkc76VQ+kwCuqE49i5SFNj9fVJb53na7yYFChCLjXgoSed+jhdDmb7LfaC7ihDyGS4d+1sL28T
NLVdqlwkT41mLhKHTXBSRr0FVXDq771MuYvrQOFhCeDnBcmy/pINDfl/NaVoxYfKc2s41CygUVRv
fV8z+BD9ZllZISkycTNN9QRu4xjZHzGSjXQWIuIW9v+2TT0qfGNDcW+irAvbhZ2QZ2oXupH1FGfu
cRzD6g6NkmqJSmv2/f+OyFhj/HONTqvQJDGKYFclafvUTMonn/d4KsSozrtwNw+jtlQUs3kyirF9
StJPupkmj9JioTGCkqE1bKQvmjznYo7wJAVN+5DGOrDmyrzwbIoyd9b33wZu2aGlxJ9axzM2jWdE
+yJR7UvHxcAeXP9Yc5urKdelO86esnZLAJCovrvQYc6ILc2t/jJBvXQd6r2tv3S973wY3rwy+N/m
5pz97eC8zWa9PcnGU2E+4KZbQOX4yyZ7agfjBUfBPlmQXAA8pwxZXRVmydXV2Ak0adw5u8w25sNc
wo4tSdk7FJC4JznPvTYru6nvgOrnevRZrYwlpJ/hN4CTwMEi90V3YiQSSzA4SQ+xqxFdrEHRLwkM
MhQ38TM5ZUG5vjrtuHX2dqC+hZQ0kOrxX4uGS4Rnz922R8BmVXiz8VyFZnMk/dEv5FCHHPw+ahJE
emqlWxrGm6aX3ZP01RAsJEoVXuRIK6dy6V7miEv5PRw47nFKlGQJAAB5kcmezn01G0vklsJvjuFs
2ClZb31bwiqiw5BlT0r4WgpBMBEgZyZCmKQeYXSSM9laR9/mytrkk2O9DcNQbvtkHQZQf88ghut/
ogqdw6nVlFe7H77VVp3cyZGqvzZdq74AqeseSK6d07RA+bvzyWTqabCUQz0fsi1QYHsNTu9TRn38
vqrtfAZlr8y7EtS1nnI0pIrGCkc4p373xgymDB4Gho10yEYrU/sa50D4cYQ0bHmbnzYkUZA/6hoY
IPxw4+SoaI1ux5NxPSUXr1N1rpip9ghT87BMysblQ5+DRePUJnRcxrgs3aA42l1Vuddu5pfFUXMt
jqCdEkZG5XtnwM7NgVuB1NAIDHziLlUYA7I4XTs86b7QDM/M+Hvq+0uOHrufWdzfm5BRfZ4nfjCm
UZX3rZeUu36wOSPUMv1ixJW6CjUS9nB2f5WTJndfwkL0w7GGbBGqef2S9wit147fL+oABXDygz2M
ovzmmsmsd21id8+cSQitMbDt0lsXYUCSx/wunU4ReE98MNIlG+TOX9Hv9s5yZNiNuzTcAcSZWBrq
4n9dSzorZXb/XCtC8MQ0NO9sislyrVh/DtLMXMljt97qUtSNovb9vO7DuB8Vd5l1MA41Ym/d6nB/
zPDB7OCKsJ5TLXY2VZ8n61bstfu4hvpW4Qrci6E6GvOFU2vyvowUrdSfxuRBTpSLOVa5R8Fj4J6H
H4GgimqtzDvKtVRj/PdXCl7KIOLWYwT+tQn01gI6GibRpuubbiE9Xl+9u+XwGqNmjbYH57G/TY5L
niwC+IMW2mRwGa3BuB11G20zYKzkAlOur8LkC9pzNdSmCFkmutfoLAJcq2jxYYYiT3W1z5YaAjNu
O38zBMX0xZjhnvpl7iqYdqVZdf7V/Ee0XCQXZ3p/REtzGMf/eAXcxqPq9juenKxtAhv9szkF33u7
nr5DEvKoQED0auqxRXGVpVK5WfP4083zQkZAs7gZeo9qTj8sAbR3b0asjUuDDPyZ3STMq6rSFmc5
7sCND4IXyhu+s7VGtqswf+ZBeUFXxv086DVqRxWn2g7nqdsanp2D03TKqe89fT0XQ/MMsfkAr1wz
fi9qQ1x4zJ8cDG1hHV50uTc/9wBb4CdRwXiJT82qgXv8ix0NtXNrlupz4MIFO1jWe3yEUNQt/mYX
8b2I9x3i5fryA/0z/va6Aev8FS/fz5/x/7K+fP+1eP/OVKxHEijPhmf9CI1u+N7BAj0nKfow7oJK
ugjCfyvfcWSgf0c//Z8xNp0DJLc9G07L2sEeFG9815++wNcGFVutvDk6nMeVsCNePH2BkWdp/rbn
FNpd7SJ+ds1+x+lJu8gQXDk2ZlLXizRT7GM1GA4CHr2+kh7ZSMdtKHt1YzDlL3cRd4cuHMfdzT5p
g8VJWag+IesML1OW6J/Lvnlxyar+hG83Uxz4xrp52I1o1CxHaFg2aenVUPvRoKdVn+RQ9mSjDKTL
A7NtYELhlqRQolXO7Vk2Sem150g0cuhbo7WE4qVd3Wy12XGOLceBMscbwwzmhZwnp0jHVMIqS01n
Db2/o37uZwOptzp4KVwrOvWDo13tUwzFyZjayGmqKJLwbGBe+gH6lyTNDpXToaKegubaejnq3nC3
KycOeqmbcyhFng3Bf5fPT2PE441X8LjlTE+og8xPLtoFlJT2iC8KG2U3E8KubDgimzI/W7+nuG16
akcPClxgGTAfe3W1DEaXioJUv0ivHYk6K1Bia80I56cOIi7xNMxmsl0aquF9isPpTYOX8Gea3Dsw
GQYL2wYfMYs6QWj1113KvkUvgB30avdFp8Jt2KI8F16ggBKPmMaAlC9MXONOdUKQARrEbmpVHuRo
5GjkTvaqu6avxmtf4R67svSUz2wECEQNP1VDWUDpeUVl4rnOy7HY1v3ElhlCvSXJyfFsUbaVwwUF
04/Rf/ObYjmWkwnfbamsAzWLDok2zI+NFUM5C7HcblQtb+22YbNxRxRjNSUYX9tEED62ebjX4258
ndxYW/AAmKPDgHeuEu4oCOCZWTSiUlJxx/jdIAL5PuT5KD4oXgUfPVxAF8qg+pfG6ZbsRciaxBqX
jSRAE0cMqbOH9K7PV/Fo8F8yHMGuWYAl5gh+bZeN/qlUhIZ4k3h3JNzqowm6BG0opadeMgw3LN4u
qpbqiNx19QfZsLm/M1QNKsMA7rKrHdoBUynvG5DbD0VKYUqkz9Bu/5piRtXAuWH46WaaIencqQYH
2rdlyJMibMOd8Tq1gZhymc5dvtJ8hJBrwDjnZNaNN6j4q0Bt3wpLDy4uZJ4LaVYTHQUN0/6kwWpJ
vt/dIMEObirhQHGl6AKurOb7Oqk9ZdXFNc9IRW5u5l7L7twkyK9NhtQJwtBQYNtAUS4FyMqtaqDD
ZjXddJcFvU31jeZ8gaJ5U5pB8aMY2k9FrY2vpqMOa0WPmxMKb8OpaItqNehd+9xXmb8iRR7tGi2a
XzlfAEYT1BRfDNr0GrrdFwWsCWWCjNTAYn+TDU9m3prPKtgp/rzza44yz304e48yqBJfGWoetIUT
wbSs591WUcdkU5nw91H7Mr4YvXdSuO9+tV14MI0RcE4UoTpJSSa8dOPQfq0mSugKJ3UfRpjFjoMG
DmACqf214vDN8JzyDeb9dBc4QbRtWqv9LFJGMgCVXjhwp7w/1L2uP+lR9dpx7roNOAvY1YL4tfU0
7VkgjjZJ7UQHRH8pgoTMaonYl/5tVH5WujL9A6CUqx/14o+h50Q7o4yMndv46kMbwO0N8dj8D/gh
CLSU73XgpuBuGv0+cJCtbnoHyVmgDnnRxEdPMEjLxp9m9QT2J9tMAlpxs117LiTTbssX6uqxRGCo
8RE7honR+b0On42NECryalWZj4dgdjha/Lsrx7LRTXM8qJSR/O8gtVVU0s7BMB6suGIVAIwhGCGo
ElRAZkak9ZegjqyHsh77+9j7GpsGsuppFuanYPIfpc/xWushLHt1V+dgUgdKCuJlYoXmui9sjRyW
GAewzC65NBfQvhHumXA8lu42q2D5m0pd2801KWmK2R32wRoZn2YG/42AZd/dN00E7F8dLnIE4W13
X9ouJ8x5oq+lTTaCTwGtAu2CkAlLSVvr658yTWkP1wjrk54FB04oZrhEe2q3CrAWaMcI/GOlOw9k
7+O7VPUQmQndh8yonIc8s9oDmtrRQg4DZ9TvUFPkCK9356/N/xB2Xk1y41ib/itfzPUylgT9xs5e
pHeVmeWrdMOQWtX03vPX70Nkj0rSTPT0BZs4AJiqNCRwzmu0/jAIkC6KG0+7RjGMDYsO9R0AIvKn
yr4elHsyT939YJfxwTGFu/A9/0+jiOcl3+xhbT5aJWuThrrZYkBB+VnEUbKqvbLm9ROMAEAJ3tk1
CxbbhrKuppVzbAO1pmKbdxdvtitAInZ8bFtQgqOhpG++j22zbSNUZ1moC8Dzvi+8Ov6Gi5+/6FID
Y48eSbXYqQVmEBHQDLtLn5CLxQurjez7lsTfehyAH0Ib1zZNWcPGAHiwszKhHzsWvXu/42101Pke
oVrNzpj6+A76N7cia4gvWC3yWGQXcD/OZialX0yP2JuppEcwZBtsx0R7ZdDe8E+IYRzyo7YRsm0C
u/xuqOO+yGYRfs+EMdxOWBykwbiwOs1+nizsccO2YlPtVzCkRbxya796A4GEM4SeIz6s29VbkSzY
C/lvo2rlJ6REkqUcldhwvvXEwXZknoTky8pJMmRRRd2dzdqr+E1bFVaopfLiBC6kSJfsRC66R9NX
lup4CsxzlxQhnjVDdhBYKP2hF9l3UzWjd1UDvhhGDr6ymkXdNUkmgLIWUhepX52lXY9AtN+2nLLQ
F2pfdxdnppFJJq1k3ILF7JDD7x6cmY4rQ33so86SdOLgOknxOMFdPGAy3S3KKu52A5i4DfZI6iVu
whD9Cu0sWyBlAabMB5QLm22MPjFPSN+I1qXei4VSpNYDcixiMQ6W96VrywsuEI6/4FFrzYK2vOpd
mMUwR8os3GR6zpOy12MFcFSCp6uIbIgZjX1HmkqfVj6EK9aJ7enWLDtPbBoTQSaHsjQfQxRtnFhT
1YMa1/hsITO6SIRX3slDOhdvKt754RaMsx3qNcZJdqqpgfoIObJ1aWLmkTigQhrDj86Jnm4sBen7
ERwYP+PcuEadq1+DvCvPEAxRdf1XqJ7PGhQmvWG0j5/xIVaMpVV3xUYLYx+daAw7d7fLcUcEuzOa
t0vJC2M52p7qqv9Tqye09Ycg/0jPde80H0pstgvDKcdHp5pc/lKjP7CzdVd9k39jBWDhokEJuVOz
gEoYFDvZ/Oy4NSlexW6d3f0WH4xWXUXoaq/ksM9DnpPCMLKrjBhOWjirYdTapTDcbD14B1X43YM8
BA5vrSc6dS+bKJVrKP6ixDPU3YPCt/ABmcts6zsO7vLzLBlDTRP2uha5BzmubyC+xJO3uU2Yh+Ui
yDb15I0rOauvjO6hqtQXLEnzkwwNDl6zXR2d5SSwezluI8GuoEJx1noScaOGc6Ve9SRjkeXn7ine
FT/1N4al+wfSytqDNiHvKkcMdv2N7Jb6WKtOta/Mut94DV7Bah7t67wwdUxehHcuG/j+rWueUCVB
whUvgZVpzCJVWBOukIGt9uQtnTeLh0tY2MZLEGrRqQeDtiw8y3nTg5pboVpF7LJz88X0sD9JnWDZ
5CDmNc2J93WqayfwaeE2iqL+kjdNsUZtVH0gW28tjbqOXsoy1NCXSdGlt8YvCoYQf9RdtC9iXefZ
5ozb0Js8eCUc2oCbs5uNgt0N2XjLQ1g/Gd89M3GWzeROxzLu7OcwsdZBMRFHf2WrTeimmpk+vGeC
rHSHrKtHJgIXcp0SyDx9zIGFBcVQXNpiqu69oP8qpxeOsFapiSy7oHodh+kdyWZ977pAzdti6M66
bWfrALfdJ7PUTCisWfi1tnCPllueqt+HXW/9icjBs2nF+XuY5+VSrTXxkA2jv5FX7Nl63K5oo9t6
VtIe86nByp/KYTCB9mvhVzPo7kQs2ERxxQxUxXeNitf4x+w9o4vAebdCnc+jt/STngbGY9ADw+gT
+73XgbIoqA/sDVSkH1U/YReJQMFUqBmGXtkNRednRnvkztEuJYoOVGu7HLNvnlOGGFB5zrLSKrHz
XZp9lyCW1Pe4JpOvAUPdGNtQwSJc9g4xO7QASPZS9uolpHYbaiHefuZRcYWzQrPY/5YEax7+2rey
1RpMu1L1ZIZ1chkVI5upasPTjDArcrGvamt8Zq9fHHwRBWsJLPs1Hs5xCUT7NV6wXvhPcTleGYqK
imRq7tQk8jepqwVY0OvRc9DpyraN0T+wvSh+7oVSHCyB+aXszbVEYd8x8kSae11X4KY+JHeTNhdx
mvqbhHsYSpcc+h6Zgk/0h4xR76Qc/wP9oQxGcpAxCRCRHbVJXaAGHGrrCB27OLTdOZNOGVmJxHvp
cGevhYXlSfHe4Hj9Us0C+iQBUTibhyYfZrxpc1CNMlNgjK1xlmdiPkPQ/zIoU3KQoc94nlnNtv8x
S3ZQEP9rqteYP80SwfS9mmpjJzQturRpbK9y6D4rs0BlXcbkwYfasBOFi6sVJJ5LXXUtC1y4f/C8
jGU3xR1/4Y8puINt3bJ1jrdx8lqeB2mymYkrPwUV1bNW9gTeoTXrUFl1Rl7tKoRuF4lbBxhuzq8Q
8wry2vI6t9nzKxhFZ69STyPvpLfuvTVpMO20ofru6h9FHg3fzCLTl7wN6YXSsnkIMAjbCOx2L4EW
m3ik1fZaSV12llqXvVhqBzunFO1umJuZWSG9HDvVQfYi5tABZQr606iG2YvZpl/cqLfOcLqzFyNi
K8+v6tAEfG3UhFetJ7V4B8OHvFFgROdIcdNHmEMXGTedPAehAWl4wlHp3e6L1eha2Qu278ax6MO/
pnspEmMhKupn3Ur+43QfUMu7NeW36YiwG0ffdsXSTnXQGHroLWOXbE+sj+wFnDZ6rds3F1Gj56aq
laufUEhPnei11QPnQIqnwdOmiF8Hdq0b1a5BS/GZLFzFqrdi9HCY06vgPDS4sw/oQ+/qEYskxR+7
VRMU5ssUWn8WCe4UZXIPNZkl9kzCgK+xiKz87OjGcJJOu9KPdw7xfceOw/yXRe+PUFXiWdinkQeE
tWr3VVI+RKhTq1s4Ac1PTbxj2j1WUQ9lq+bnIK5gGHpuutINAwXE+ZCm7ZcEuZT92JUYB45NlF40
FMeXkW23G9mU49S5Ix0FRcRKz24XqIZq5eoJKLxOH58GjyxCpNdvOBCWVMhHcwUaaU4oILiNJndy
N/BQezGbZBGbcfNm6JZ68AZHWcpZvi/aZWpiEy171bcReb83Ei3hKU1wUoPj3bB6j9LVWHvFoQ5V
a0VaM9h0CU9wNAY6Cx4jOzDbuJ3mCHXXAHJP4IfIknRU/+OgTvf6LJOzYu3tLJq+4vmORtmS7GP0
7DQxyCy8Uj/SGqSeZ32PgCGQNranRz3DhnYYDP9omPDZkIoI14oN596scvyKJtLNVNPRRzS/9dyF
KQ36SFtim7AdvMLew922znXolit3TMRbJcyLfCEjDHYxXEis4XiQFuoE1CD3oos8s+ryu6IENoXA
X+Jl1bgY2OMunpL63A0KG85ONbtTZ9X9SZ61WfTXmd2bylENgYoz4DP821Dc0ftbb9vNuipWQWIy
pmwWt0G6c7GyupXNej6gu1JEb7KzmOEiebgYEyd5ksUvWzG+slTK7mQX/gHZSuBvsZWdLEGS27XK
0FUO6UA5OYiFf8XEzlxh1AS0KYTNLmPefEbefa2ognIxLoW3eOmJetdRvV3IEZ8TkhBpKdceSlCa
/7pImPJPcUJEfuaXkXE5K+4cY+XG2JHLjp+uzgsalzBSi3u2Eu1znTl34diBBJlbjpY+K2ronmXL
rvPvXjprcoxp92zj6I7XZDGdzLlZgGdelIbTA51gpopozVL4bndo66l7jrtgXKb45O3lXDLeWEtG
xrSTcweVG/bYB8b29m/QUBjxOlwT5FyHItem1dVkI3v72DOBPs7+eiUWnFVqYaHY9cWLZ0W7SRX2
F8tQrFUC+AHyUFA8wR+83uKocqxi9vMndciaB8cQX2VcXicca9Q53Wa6Whnc666ZnC9Da2jcbZvq
EoSxe7aEaZGG0NAQbNJhVQ/YSpZO0F9hYfZXZabnVzwmJ9UFcvYjbgozWFG4NFmhMUJ2+KaGWUWG
Assc8gtVcRF2HS8ZZiVHGUuNOFpwxzRX5b6JAH9rrOLXpSvGfUxh86nPp/um6vEJasgFjnbdPVk2
ZEQcAk793LqFAtRMKjRnZSuCr4aXedIfZXP0omztJ8G48WIwiE7bWptMMnfUwGsXxXyKefzGqLpg
XsIQa2d2jwaut1g1UQAIZ8bhalO8Td3pkBW28t5wSzVTVuRsrXeIjPLtAhH53qTuDhO1/JmHRH1E
IXZ22CWORtAfI643qvZo9lkerMZrUJbaMWSZfdThyTgtGXLBTXth9kP1kCmZuwvGaNgOUTI+pWL4
g9S/9UdkcR9BL+E1L4xk44C8OJBMD69I4CInY8XWH072YKlD+60RWPzanpWcXQ1QQF2DelXs1Dii
jVAvPNY93OZoyoMX98ZxTswA95+DP526Mqq3ZbqhPozm49zfmFq8dOetJsv7JYYE3on8teGselsN
V6Gi2Ks2bewzDt4te56IX0tQlLtO123wNXT4Zg1gtDMHSIrcrHcySEXLuXWbQQDZxLW6xYBS16rV
0DtRdWt6wDvX3M7GUlh4jU3K3Xj4wNylwqYhmh58lw0nIitn2ZITqB6qq2HeqqpK0aYsbNtlmdTV
VQ7xeIbtp1yzFjpqwA/mfPAF4ht+Frt72dQ7PzkH6g7G8xXKPWn96sVEfcFfQJx/UPknvwd+HGOX
FOaPKtyVtZpiMVCgyrK3vSnYs1vyz4kb4odE7uUx8EtlwQ+/+dKVyV9XFNRA/nXFGt2srTtl6hqr
ULEztBhNi6ry3hBi/qgsvboGMAmwe3RfZHjUVdIr6eRunXlUYetbU4TaE7vtCdN3YfJZE+/Qx10N
YLkPOFPVb1m6kv8Pk1M/WDpbXuh0dl7AxU6Gn5u4WyoLilDWMh0njJZ6ozpFCoTTzTifdrMVkDzU
WmnjHcKYAgGUZiGDn2N0lHu3ZpGqyzAj7SidgTUx7rKGQlXEb3JhgtF8Hu1EUAea4AH7ub/uq8Z5
aaz5G5S/Yizmnv0+/PPWArS5q1ntrQKjzV/HMm24tXrZ3veUcOV4XrdRSnDXwsWpK+14Unl9t+Ur
m79liJ60c+LWgAKziosY+0+EaO9N344XWJtNX1uQpDzB0uRexHFC+dSHrfhDqlGeScHFmyrjrYeN
Nqtcb/M5rov6dBlaqb7M8Obr26y/jvMhKR3y6H7x0aZogMiWjOt+CIu0HFmLor98G+YmVXkpzDc5
6jPcjCxwTJGnu8+OsiCBFdkAGOXV5OvVaqeBd9Wz+GvR+2uDW8M5qQd8rtoxfMjA8iyFBQp1rAAw
9EFeftG05gXTy/Aj06mGipa7rqtts1Yr2AIa/kE4NaZSivmhj4H+5pZjQAYnHZ5EHw+rrCiNa4cE
zEbUUX3XChglojdmQmffrT7x8l0wtEuncKHoUTCjwtIH9Z3sruGD4gzTf9RsELcl6WCkePIYm7j8
fmotfHQ0YFyZUpB7jwXmbxhN8mmHzaEFj/cGM08Oj8iz7OOuDpZV3ec77lLILtaRsQrmG648NE1U
BLd2bFZZtdBrmOT/+J///f/+7x/D//E/8iupFD/P/idr02seZk39z39Yzj/+p7iF99//+Q/D1lht
Uh92ddUVtqkZKv1/fH0IAR3+8x/a/3JYGfcejrbfEo3VzZBxf5IH00FaUSj13s+r4U4xdaNfabk2
3Gl5dK7drNl/jpVxtRDPfFHJ3Tsen4tZqhDPBvsJT5RkRwE5Wclmq5niWGG+w1tOL8gE76J70Um2
+tqzn6C9gze69eqsLJG8vMiOXAxQq8ocXTMHoS6jS9ZtoxdvvhM6e2dKmpVsojWYLSsnjU6DURRv
7QpEdfoW6xSDkklLlnKQGnfdyiUVujey8DlzsvPUDNVVM7xi5/p5t9D0HPq4DGalA10t8E6yRUq1
ulaaMq6z2o1XTplW19zuvv795yLf998/FweZT8cxNOHYtvj1cxkL1FBIzTbfGpRzwNTl98VYdfe9
kj9LU3g9A1OUTaa1kRbzUae+yFHsJhI20+wIfC37KGbOjDyYndbi6RN/AM2r7vnIiUdxe/gxypwz
JT9Cqm8ZqPKq7bLwo+ElQbdi8igXyBbYYMgo4UvQJO1DNjmQeRnjK159jkyDrMj1798My/63L6mt
OUK4uqMJzdHV+Uv805dUAHqcOraK36aqbjaa0aYbg7XhnjRm8hz1+cUxIvVr5qQUWFozJJ8dRJfA
TZSF7Cgc4xltXe8RunF06FJ3XMdDic1e1TxiPopl5ZQED10TJftbM5hLB7J+oJKQ3bZKhPFMkLRw
MH/0yBrDiJ573GNV9llxkGdC0e27z7ly1udFfxrMfPm6csRn3BuAsyIdyPcdKMexyEb/aMM0z2/t
QMfGkndrK3utecjnOATygtsMV8747E6iNLOWmM77/+UuIsR8m/j16+rqtqabwp43z45u/foJ1apW
o2cOubtTwnLTp6qLexD6P44LoZI0A/tSrNHOkVd1p6JxIel3efNm1yI86kmX3YdmlN1rCe6fSe8a
exm7HTqYH35QYEg6j5MxxG1Tchddu5XNdrSy+74QDknUpNmM8sU9r6Com5fdGkqIhwwGNOXY0LNm
MVQKusx6zGkJop4UqVMvY1srTm5SwIP56bRBcHgXTd7VU2vQ7lHGO94n5o7fpnWahjLeDr0eXvIo
EWtgo/19xC9ihRFj/OR3pKjYpXsvStFDMRsm5T0Jgm+KCvhcEc4JvenpCS7WQ2VozW4CGEWas42v
glznVZ7BlfnOBVBm/BHKG0QOoyZ9MdxpcG4TitKHmZmCC/2c33TQCj3ScKHCrzGfBd8mKy/jr6RV
ICbbiCz5amkvDbPH51eY0H7ns9iekGqXp/UUuregbAI0Nw7Nn2ZM7ddfgtWO53RgsnabAAizPPjx
znBGZU9xM0bBWqn1peYEWABAoj8hge+dEqXpjuSbIcDTknHLr1hD/3QKqHmNGvt0+ByTuyzaVrJt
CetbZPj11subfagWwXOgtsXKJPd+yifDObvUh5f6nOxu09lQMjHfeMTkG6qHxh5DbuqjXku9srLG
G0xfIvMHz8eiz4HKOQP5x84lz1oDN5KdgG+jS1/B9ze9qVgaVTouRjXC/moerDcuZdYs/ALGuzlN
bq+eQUv+dcgyDGjY69pb9qmTWNRdqp4jDVgesu0bOc7SPtSxCS52Ezt3Y4Y1++BZwRe3h/URjybb
ja42r/aAjpub6+GXqsshHnlOAj7GUB4pM52NzvOeycl0Czc6UCMaz4pXqf66wzuSsiYwMrcsLroC
bwBJWqyz06k8ylgGlhOtS624kKl47gu0Iyp2oP6aLR6JHbCduxGRYn9dmCzalAxchJwnp8gzN4gg
0iT8NZ/XmhwE4RN+LOskSHhjI7Bla2PygpXNcnmtNYInN6rxZ1gO+dH0KutS28K6jBFour9/chj6
7/clXReqZriaqhsaDG7j1/vSUHlp4/e2+XXwvLU++yho84HMW8u2nzMTcTsPbNq/gqUzBKuK8vhP
MTm6BR12jHPFQG1kni3b8iwYkJVXp5Ti06QjLdi0G7LfCVtIKz5XAbc9eeiGLMIvQ54jq6CqCPEw
Srb9yoVV5HdHOUfGb0OAED2jZ+WjqFNr6iI3M/hsOkbXf/8+yeXEL/dv3bJ11zEtx9WE4chl4k9P
WLOMcDdWrOKrYkTZ0iYrtM3LAm9RgEzvnYmCHbp2L7njtEfyyegXzHEnQilRLczpkkyKd/VN43tf
WCM+texfWE7UB1MM6mtUFgsZDzw93JENLTayqWVYhILgeCJrp5+MYKhuly21ggV5o6bnyQzSTSK0
HuOFJNwIx3e498b2a4+8UTyDYn+Lp/7SKNr8iz/GzrrHGGifoLv4Gqr5DWAcoVV6i+Nm3r4m5JMl
0Pe38RlxCRh2QyVCx+EYVk7+ONclV0UWGhvZVMYmv8BK3cXkuwqElwUM76DL91GbF48YZFNhaeqP
cVS09d9/Ws6/rYd41toUwkw+L1NQxvj1W12Vte5QxQy+dkGLE7SWv05W7d1HaWmf+7zqF43Z9u9D
G4Af8F0LtrKjPaORs8ESu383uyHZOq0It6aRNus6AOmigy85avPBobJ2lE15JmOBKajV2PYhEnF2
Zb2DpIvKz6bEC/mKWCB2sQM3l75Ui5Onjf2pwCzjuRnNS1BF0wVRovzZFeYH9Y7mTraCOUnZFEF9
lM20Dftl5dr9vppnlj5bNX/S7a3sDcGNr/W0qje+K9JDMEPOwEC2p27mE1mzdny7bOq+PoHaA2op
I7Lvc1TZC2TEHXYLWY3SVBv137npW3N9LxUW9TFymw88x4pdHNUkUxKVFEasMlSPu3lo3fg724Oc
WbujfWcj5TYtTCO37/LKOFe5Oe7LuUP2yrjWWPZ/+eDlB/vzz1SQozQ11dZVg82a9vtCuEeKuutd
X/8yCr9a5VYBotZU+tsh5guPGon7kleRtWFLEd1ZpWPdpxPCuzYCi7JFHTy5mJ0BHJQt8Gwq1a1z
zwgXWQ2uZuyRMpMHtKKys2Nz7/cbQ2Exiue4g+oUqZbh3LEk3v/9l/rfbtXC1FW+zroKE1bXde23
JWRsmKWja5H2xda81xpS813DXeanw9CjzgffUWMhN9mLFHHpO1Aj/crIPPdapiLfxGzvMVJCg9TM
cu9QOqF1UIHQ7Lpkmu68bqg2BdbMV+hn/aLXx+ZYhBq5eKOod4CuQQkl09rxUm9vgN87yLNCjbrb
Wfbj7D/1fsY+x1FYi//LI+3ffvzCdC3haIajm+68ef/tkcYCbmLPPlZfojT9yLIL6Xnvbogi6xzO
WB6JzzFFGq9QPDJXnzF5FreOOGkYbN0mlGjULORpNM0gYr0cN/ICcrDsQMlmzn54x5Gi9fgX1LtD
YaAMxgCtFae/u8G/5ak61LNU05ise3Kg4A4gjAoAPXDDRH2xpY7JHLPDVru7DQH1dWvq8xAfzZUF
WrMjMrB1dq3q9Ek4pnGQZkM4EWdXXzWbnYmILgQsmvIgx+ZpfBubgvd3FmYZtDtfGTZ9JGrovk6r
LdqhvAMp73wJ1AR7egcwHhkSm02s+WY0vvvF6u1mCXMBdRGtd65VghirmDsQGyIdnAfZBWSNfykm
D9HNuSMbWeM13ogZuBnkd+2gzukhOqKpeDUARP79z8SWv4Nf7gEWaxoXYKttO4AQ9d8zA0hWJhpa
tl+sAeR4WYckv3AXWEdKb7+UhtevzLq2dsHcVHow3KreZHeyl0c37r1khcfCNJ8ylpgyPFpgp3i4
fUMN1H5pNfAfTm6oS9npCmxYPH4qHOZeJ78P+v4Jd6LybJamfWf6oVi2KCt/A+YOo0of36a6APWH
a8o+C/3iqVKqVzmgU7J6YbVjc4/cY3wM/ClZJ96gfG3ChRyQi8xdFW4wHr0ic/GJ93j0z5fGT++J
fYD1xCpG3w26ghuZJF46qUXaz+/5fJE52qpaVN+P8wH6z1+xKjOqe3lAKuXnmBz8OVeJuvo27jMm
IpSSWFP8cq3fr1/aoILYTgqq54+2rZ4DOCHviY69UFwO2T6vFfutj9CNr+33roFDl3RqhVqTZ73b
JXbgUBZZwHfgSjAYQeSMOPRKqAl1Zl27bEDzOoEa6rrlviso/CEUkvAz0X3soqH7R9DnqrE/svDo
gxc3bx4dAfZF5PWLC0HgbjIa5xE4m77uXcTdQtyIH0e/6rC5w/coQrpiycIFhPnQXuTYYcLBK6kU
D9YqY32NYliVT8lC9t4OebM03Gi6T9g4nsxB07fih1CK1Dv5Tf7kU2QFI+1pixXz9TMkJ/w2/7fm
b5drYfStSlNYCzlXyqx8Xi/FcuygFlga5Xaz7vpcv5qF1lDg4GX1+WyYY7JXLVxxO/v7cTma4RtX
pcbmzRh3S8Ld5amfe896axm3DnLT2smVCHnZ68yj5Vkx+IBTGBdTI5p0SBATazFQ1Gp0Lw+51yBm
4IXpckbT3GKNaUx7O5vhwvO4dj6oTQu/JRaXz6mR3SpnMbXLPhrFGnWjZ8Nxx3tbneql1nf1Vjbl
Yci0dtF3TrrvmmK6lzEtBR6sQHqSLRkvRnefO8V49xlqzQj9/Da6ZrrZXM3sw9MoFdcJjkakWsc3
bL0+qDf6V1fRjIdBC87NaA9vZmnpoGlQb8Ih5edRfcydBmrleUwLcPkwBpfRqKflMvHPHtJmD66q
DI+1H5FtoGS49btpeBTlqJ9m/qHjdllJfhIPKHAuIAUZ2+WKAxmFh5MWPwqeEejyj/dsl4tHdUjb
taX1Yi2boxuH99lYLmXrNmIstaXhC2ULY5kUo08uAWEvu9ronqEfQ9Gx+uuzHTaR9s40rL7eyw55
SHpgnxvX1Gctq75ayNGyp7HVuyApygfNRTy7bMz+LrYd7ey1AJIAkZbfEgTIUmQdX/M0zbYZeoo7
U82LZ6y/7uWAL6Hw7UNg10qIGh28Drcx7gbHGcg9jcMFCmx6hgywuI3QWMkcldg4fY6Qw/wiw0XN
akAmG6rDYrlyyCIEWJMP5jC/Z0l11HxE5IOUZmI13j7Len2NWkOJsiYJHXvw0m86AjplbA3fMSoC
WIyl5kM3+cjjpI218yJ15N7r2LchCb8517L/sCgqS3bFNcvScc/zOEWx4rWF6YVJ34AAYJ3/dXDn
5mesSA0+xplouQHh5i4CarlvWPUtpXJAWtno7qkAMaMyty+BymNZKgZMY/Jgp6U4FT3v8lT0KD6j
2vhlcmbKkqYM51QlpWdgJiIMNqkgv5dFo5Vf4A2BPgrcHC5N275DzbWSrPwyAfLfevVUbGUzEYdi
8ICHDWO5m0aj3sjJSEIuc3hur72iIO/kxeNaxoM63DWRZj4Xk9odkt4wV/IyWmWf1YR0oZf1SAe0
6E4mpmXAFvSGdwMb40VpS4OiabzHyP2LjGs+2G3w3dLYYHiLh2MwDxeNou5cDPvWclShmhejtij5
goC+061CQbGzH95Hs0ECoFzE+K0t+9gxny21tRdDU09vjV/HuD2F41cz8uGtV+K7HmU7yiQ+IEzl
zxxuZERC51KyYw8WlLk3fZ5WH7Gf3itDp99PfpjBmDaHawZsfglhwtvEsZi1fZXW242iyVnrDUG9
9qJkUaGfeHFNJfMWugZDsOIt3cSZj0p+9C4C1WWHVVbKnddryt1gowMWi/IoQ59xeab2Xs8fxYLz
tw4j0JX1xIttq8HCoWuKL04SIttjKN7zmOkJiGZXubp54d+zw3EWOhQOKrHELL/PzqYI7ilRniJV
74/6oBkXtfHNC34h8SzLtpYheUgB2mDTMrQHSpFksFuWDK6qBc99DOAW6EsMiqQNn1HqsC9xV3K/
otPy4uHR1z/yMgyfC1VUK2dM8Txyh+ZumA+FiJB3yKqd6mXNnerYHOYz2SmHlYZeLE1IfGsZ+21c
mQzYXlpPkHa0UyXU6di7aYmBTh09TQNlcB/wxUeIb0ZjeB+dGYQLD+kp6q3+tPZBjN0mQeArN1Gi
LUyg0kdbIByrwUjrEKzUu51iNNdbE1V54zTWqMMs7LUB3+65yTAwqAp+JpGZVs8lRME1xmDB1vGt
8jnTkbPkrm7jFkNTlAZGok6O6OXcDG3b3gVoSS9l02m78sACM7o1UVR0j/ASwR/Ng9PJUu9E4X9P
xJMXT+pXoOB/REA034e69BZ+ZdpPSSXqVe5YwT3sv3wT9YN6NyjlQJJ/VA/JyIeUWAUSK/j5LC1V
tFcYtvFO5b+9pY3NGVKeufKrUWOT3X3XtKD/k5+GUiXJnxEru0WMNcJLGY7BuiqACP/pZCJdxVbC
L0CNLPfUl2KHzSI/gMKwXrIy0w+FN47XuVU2Be+UH2TPoICThaLpEyKmavps+waQaF+pDrLX1TI0
F9G1BxJPr+iGHpU7d9rIJlXjaNuT0FtPY5Y+o0dlLNJWiU9uXgcXIbQ/uRl2r2GQ5rsCns3aQpjy
1c9djbRfoaLKQq/bBScRNPlDk3EHMX2EbeawXRrVETazvKF2rw16t+tiqNWt7OXLgsp9UiXgs7hk
368qYEovBjJ6F7s3fnpdSIHpWs7R22EjsGe01K5+wHEsB5pcYtkVW+HZR2px5VRp/Ypc+ivMJL6f
Ub+k4u1+cyYPoNY8yYR7sh0CE6vweVLggNTSsTV+nYLkNsly+qVTFc43v08RqLCj+sGfXykVwf/n
7LyW49aybPsrHecddWE3gIjufgDSW1pR1AtClEh47/H1dwBUlUpUhc6N+4KAy2QyDbD3WnOO+e9/
CRFc/ZRV/pOQfOk1Lbt/+0u4eneTJByupQYq0bkZv7Tol0WVNpu/meTNtY58ada/d+Vpo6m6LCic
IUD6vc7TZl4RSDJ+CjMKNMCfbXxUq0z9lKrR8+RH9RXwn/op0GIUrHX1MJQMffrRWy0n4cUm1hip
9ftDgmY8RDqqomVzFkxuodBpfHA8hTVI/Qo2ibZbnhFEJCqLIqZJNx8dw+gaE0FzozArP1D9CS95
7mW7ICFngdEa4A9jCk++neROEDGlzMMBd2k6kIyViIflDH94gvnW3S/HA2JH+NvNZdkKFW5F6Sgn
h9EOPlm1LQCmaMzGZbH1Kk2ahYTWCW8p9qB5s5ayaBfHUYTeiE07KQfwmra5Wzb1RuAMLRr1GFjj
PRfiT6olsjsz7rK7mCkHSkw6GV3Bb8H1I368YZYel6MoRtrznz9BRfvYeZg7obYtG9RqBC4h40M5
KzK5mpS11TPDG8YtBcJJo3s7cWH0UuBYDWHa0bk1ZP0oqowvFf8rRjuPRrMYjRsve1FlK7orqjy+
Kwmx3lux0dBGjDCW27BEZcDE21oOpfWYF91nuePG3KZac/VrC9pKMe0TSe0+T10/7SYDGWcAHO5z
qUHemCiBXYROQg768PeHYw9p9lbNT6efn61occjalijPPfEkn0bk2cvD62LKDwVddAK4OK2c5RSZ
nlanFPXpk/Xjb9p2HR8tO9Pd5SzfAOincHU8Ls8BE4mm5riSrGhwByqBNyqEuZuC8AWfy9vl5y7b
QBOjDUDbln3LwiOKZ6ND131/KDhn5aSX4kkmRPfkk6+4y7UU3tu89nPff1r783lmZP94Pvtfax+e
JQ5tY4t0ml6rfFt3kreNgjB0maBN8yxtulXSINkYbZevfu7zlXZada2irZeHLQc6XS1dPTW77c99
pmEBTBvVcmP003d04OAxa8Xgl+fLe0OjjDUZPaTqOrTu4L/nrsiC9lntjAf0YwEiHGnNDgxMslVe
tLKrv/z5+/1bw1/TmCPQVhO40CnbLsf/rWGUCSY5odoEz4BqwvggzF2tZQ8YvJpXYbVbY6yVL7Jv
GW6gmtq1hKm/r4JJbDH756cc+r2TIxx0UFjxJZ8XElj/lYhRgi6bat1c/vyStY9dE820DVOjuCk0
S7d040PhTCiyHwZ0pb5M47CK7KlGIsJCTwoyn02z2TFNjp1e9n7skweTiG/y7Bw11btnM6uPWPuQ
mytYrGgjYJ5K0/7ZR6/vpEYqn3uYYffSmF5FKvfPRcUHpBIps0uDFbbpws/U89hUlDYHnXztPOEm
L2xLITaRI8vaslhORKnQk1sV5n8j1dCsDxcm/nHLFECUhanTFaXP+GvzCBc9Soxsjh8QXDCNpMxP
9Gf8OcibVXNepKqfn7wCzzkF7P2H/cvmcsbPc5d9iZHDak10sv7mJ/lw3s/Nn4/NbYw7uJoimLB6
f6cBNz8Ghv2McYAaSK2PBDSYvrGx9Jqj8yk4Qd0B5/zNsgu11rDnSjrBpuXg8iS9TIxTbYX6Dhzd
cCcXZQ9M48aIcp5S6vhu+lULtWV+wPIkklcGDvIJ/7g8CQ6z8RITHbccNOo2XntFry+NkmNCjZAh
JzKGeF4sa02t5w6Y5Xb94UCWwmp3lhMFPxVXVQDJVm1hgtOLJzfQwu7BTMR44Q25a9MOute8KIdn
HFPx/ftxQWmUQXJ9Wo4hYlGzrDnlCZk3omxgufqBQmaDJp8SpfyxtuxbFvF89MPJy77laN3o5t7w
odP0k18cZbul+DAmt4ZSFNTF/7lYDk4WwPtNro/Fcdn+eViOQBrTNBho0trk7UqTtNHmO68yL2T0
K5HSphdrvg8jo4nPU5Nd+/fbMCL5DWGtLTqF+eic5gOCM6OTiKpieZKuTOVbo90sx5azwnSq9lBX
RwYq8738P/1VpRv3oaf/+KtROsiuNRhINtJpgqBLQGMCcu+5RvGDK62wrxg3reuy2auj9Kz2VPE1
AAynblCza5o1X8kX1i5Q5fXLsiY8nRkgKRmiLHSmiRMinOVAxDyfGIm6XC+bPxfLIyq4rj93yTQf
nFaJwaQ0vXRGCASMTc2sTSAL6bzs+7kIhB+4fhEmB6rH8RGGFwmA89qyqCVvzJ1lla5VsoGNeo3a
IDlFfgYByyqytcXHsKqiolqnYDagSsCDpsg1YHxr3/wyh5/Rd9l93VC37kdVXr9v1m17axMbpGq6
l7tGVlF6KYuOPDpODuy+vWTRdKL4k5x9enhgTw3L8RpdexoGVaxbo562y2ZOOKCjT2N8LYPa/1Qx
YlHsRH9KprHDsPzLo0R3k2KSYbjZRNQF1PqFX/NhRNz35Im82uY90588DwqIluHdcgKkt9ExA0/c
DKHdHY0iByE82MULatD5CaxCslYZwqkjYCH1ph31yVkOIBW7pVLSPHaeX0CXASgbZ6jXQ0s9LCcY
JUxqiaJLZ5GnWrhx6undQ28zafVgtDFzrjazCefrsAKciMgqxsDGkFnbeaGqf9JrpFnz4ciKUXML
5itpX4m1FRjDYRYX4/sCPScF0rFciHODvMpM4FmLMcMv4n1QFym+XLs5Drn/w7ChDt13+gnFLRlo
46UqS9pTSDCfa31aK2EjXeEtjHejTV2pQEO6izN1uFOhLN62+mk5tuypFLNAnRQId9mkdnGr67o4
kKkY7OtQ0zaxrOSfx6zeLO+FGNrODZqpvqRJSQtvNIz3txcQ8yrL8uxZ0fhRk8oj74dgKO8NAp+W
R2ZKDAKtMPAk1AiVJN231/YwBl/warx/EKoHZK+3YHRqZHVc5aTMXFEBRpA6kJeZDtu0LvHJYW4t
7feVcVkhSeh95V+HRvn/55zf/wTPk9VtNQ8Lfv4JyVeNv7ktq7/flUmm0mRErrqpCfvjXdkw/MZO
RTs86vpkXeOkvRLfUT4rLfmYHYyW7bKZge0QlUrBrKIz6PYtJcixX3m5L3Uxb49ZuBlAPEyCUoQk
/p9rkm7ajDLGaLusvR8txd+0JsGU/DptnUdWtCWFSUAuEiLt45yHuUNdFmioH/SqB7wJdVeuNGVn
6sA4l7Wf++z/sG85z86vpIY6o5TSlYIZk+xDitOHbiqpPCa2d+jUYj9mU6RtlcEzN2PLned9m3Sa
DTxjmChD8ty1TbLS6so8lDZAUaO+j0wpYVQmsn0YhCmXZzajsftO+qJyg5VJw/QXfl/OogKQrjWL
JLNls/IeTCQtTwWyyk1XW5W4JENWwpoLiye1ZfxRBw35j/NmWOQrX/OqBz+d9Ft+f4z5ZoHOaJK8
lNskbgbM9KzYS7YBJKdrT5f3ZHrDZtka49a+LmtVa8lQxsjTi03w086yUxLpMwQtb//z5OXxVKk2
8vzQ93OXxyYtd+NlZzeQOh76Gi5ZTfG2fiiXjFX64okSsIkSoEgOy38S2fYdnUud4m3YPXZNRoWX
/0iQV+DiKR8gbmWm8Vyk4dcgmtJv4RQ961WuM+wfPL6gFgpQwiEf5hNC7hOPoVFyqettJHPzcOl9
dRlDqWPMJ6uMbe3qGi/i58CqUtrCc38OpSCUkrmAO247tXq6scKp3DMetx5oE99qWqh9LQwvhpjo
axdNC4qLX9bchOYDbTBdCn5Yj7ac+XszrLpN2XPBqaNvy3Faz8F6Soik1xt5zmbw+rXG8P+SJIwr
esUuvqp29ITLqwPrpxoHGrnSatnPu+5GxAN/nlmq2741661Z2NLnAHjNckJCftRa7bXqAF89eshC
CjTzE8q+XrnWOFln3MPatS46WjLzgdaj4QvJSrpVvdo7TmlarkRq2DdRj8MFLumnuspr8GWF/2gw
Nyh8ZXzqTLM4jZUOP2nMxidsHuGmCbUMRT5HwwKwqkT002U5WuF5MvXsCcrScKmITWBKwllxOE3b
0ZeAIbXh9NREbezKxN8clweZtr9uQbc9SHUv3ZgZSbLLH8b3sjftoFstDyJ0MVk1niX2IM3qcxXB
ZpnGCWFHPc+awkh7/LlJTtSPzbLwqiOlpX/fXI6GFSWH5bHNnK4Ulj4l3ZTeo63T+DcC7xD6nfFj
lVtfN+dTl95BwcYtrX87tjxC8oy1FgsZTcg+zjzP+FwOdQWyA+AcQlVK9jENmk4V+ySf0XReIZMr
ZUbHYvSM+3iy7t73J7ag6oaS2GoG75bR9Ouyv2ZI4qY1QABMS8lN2hSNE8xSE2kkriUNLP0qprK/
oJMlDyICq9u1CGuA867NrDEP76vk1ZiHZdujGbMldhNGDjdZYDj6ORvBWNYlUT3v+8pSnEN5kg7/
Jq6Z9/nK7Yik3eNiwfAVlVsXhS9V79+ZkRe+dn25Jak4D5wifUkJCI+cor0yMzYCJ48jiBb+9FqP
3lVUVv9C+s73qcqVZ3XSB6hgAO4Gyt4OlHgwu55pghRMmEFgYLO5D8kePM3Oosg1ry4nLWu11pAV
ZVmpu+yTKiwzjhTwHOnyHHQQwi38zrfl8M/HWT3RY0Ew5evOSwfHBnOO1zT215Io9QtzXBk3q6Ls
Mztqz+i2wMQZQX0vBYyVranqvkCKu3o+akVHWvlZ1727m8LZ1LQ4mxYXk++nyjGYUP7M/qdmJJpC
aGnudNVgIkBjQbEPm0hBZp3tRwxEMLOqPP0NBLXu4Af1Z2XOZ1sW9uwkbv30TEC8dFx2LaeKACik
B+d09fNcMyB5UDGCXRJVxkpVR/+qps1EepUYSaZL9HMTyd1atfPsgVwsFe+t5r9oAxKYmjG008XF
Kgbr8y0f4pnAp+iPdgj8cHmmyld+PFM+B7RqQlK3QqqMM6Wt3AiDszVvJAxDz2k/JYDd+jLc1KY0
5yJwxEz0CB8i+ZwuSkiqJlGzYyU9DfNapJTpyS+qZpeTQPi+Fvxr34ejuV/3axkrP+oA+WBTG8V9
M68GQpYPksFi2VwWhmZlYv1+EmRDQyVog1OtWChurhThTQd6M7G05AnJj3qw9LZeqQKrM7wMyGAB
1QHsaumNlWjksM4H4KEVq95urUPpB/anKmndROgDGSlYJLK+GzfLJrqvPUlyxgPZPhHtYgxgCfTt
ljxX3mpG33lYe18IbQ/dNJ8BZZJWbbIkzE5gedEyg93dlpPf3Sr2NLpBgHtdTmg+aHOFyZ9rTU0f
6nsrq55+7lrWrLLXV+GcZigT+KPEqXUikdxi0o9vDtKc4arz5rJvWUwFIxcHzyERkRZwPohBtxUF
MFehHwZItwClsGxP8/ZQ+6iYlm3u4v/c9tPqSZczmF+Z/FlGP5xWcvbGBBFoZ2YwX0JoEMS6uEMr
LDaBVYRHYab+ubXmhpPUVI9tnkG/gOz72r4kSZy/ZSoa0qpSrUeJyx7CgaQ5+32lHnIzjbdJ2ZZ3
zDpBfKRl8tIRuLk8SumKqz9ytUK457lcWrd/rvypxq/2JLqEum2qMmVh2zA0ma/TrzUvapRBZ8mF
983IZ/zBpPnHlFofHpg3tfbrlzSe1p+NFsx1RMC6G4fnUSUaT6mxFUuGEl5bddiThETkX+lpjMjy
SxhV9b61V5pZhNu0yIO7ILtL4uaaa75+kCVDO1AtINAlLxI37FoUMDqmDGZN+iqXR6hfQyJz6eDp
cNDC+Ny0T4ou6atmhN9G3a7ZYj+hnKxVWGqagFgL5SBm8Y0p454CKP1ZVYBrZdrn6BXlrHYz5Y+E
0dkofSAYq/Q3SY6yspOseMo2rdpHyZ4IKvJpYOK1N3Z0U1MXY6V0NKN7ih5QvdW+vhojSVxehx0p
hCJ9lGSTljuEVCcjp3WTokxd9R75VFaQuJ6h5BusbvKm9xJtMxnfWl3N9h2llrVJfdw1AJluqIAP
rlkVjL2Ndu9NYbLDi4tWZkI3FBu5A6IXQycZalLIS65zejyxAcM5LZ1BDqf7Hmh0JJHeOAbc87H3
whRRY3ONjklaI7wrNqNmqU4c9LTu46ZcyQDZSH6AJSP16tc4B9nXiaxcZ76XOZJUpqvUV4u7CDUg
kgL1DMRaPTd4wWIlbElkCFwIN8MBwbF9JMEQ8HmNkYyeYXAfY5p0k0Gl5EiuGyLEstrD4VvBw6SZ
HzX7CY49sIbCEQMVg2hqv6VyqZ2Qz7z4gbY1A8ZMosyjzPG6sTxQDfcbPz2lmv5piIR28BvZXMUG
+F5GLb4bKXZDdqSo6bE8MKtLT5j501PJRXoMgL62ODKqyCvuA714MIwmPRghrWpPP1K+voLFEp+5
9u4Di3B3csetIDvnmoieKinZKmbfE2oV1m5OO/JWR0zXVbqTBCbqhyIgAI4EPZyykdN1XXNuxWFC
BrGeaZ4bQn3PbWJN5yBHoCKZdMWxsJ0Kj5RZGefaxhx041CU0ac89fqzN1KUjWFmWErl7dpRvbWY
jzpckq092FKg0Opwr0RVe1kWqgk5cSgzIviCCtFVKWtHbayRymnmqaAbe+1RoqxGEYDvN4mhRWzr
9t7kNPLZLy3jEzZNxwqCY0kV+yCl0rAf7e45xT9+1tUBbbTGx6ghcHVVjWBhZvSIG9FPrroKQII3
Wep2YCS7SlXTDSXtm9yXazVUub2Mw3CWs/SmwbtIOj36Wkzy4DFGrVnFWUsQehqsKVjY28Q38xUQ
5ZUY/K9C1bq/uawpv9YMuKphBdAMxUAMjkXhN9MllTU7j/GjfU/Bax0gAIoj+pEVqeYREUEJdCai
Qzwnw6XqUDz0yOFOCNhWLfyChuX++SJrK79M/pdXQ0o4wFbbVmh9fnSSD0jO1Y6v93ebMTEUjrYi
Tjp/7axgttCMzWrS7dgREdwQa7DeNCn+1jbNcGp7e9rnurUtZZMRNEWsHSOV4eBJAfKnJjQ3SlBC
OZ9gG7Zd8BlFknypp+AS16aC1KALz2mrJtuWXAhjvUzGCU58kvLQc9Qiegjb8p5rqr32iz4lXysx
tpWsPYUJsYORDkNMFzEMs7ncHbV2y9sFEqcthbxW/G6fprXqBobcuaOvVCRHmZha5s1KiGRd9+bR
x4hECkHqpAPZhGAj3+wmDLZG2Dyr2QTor8jvcku3D6qvHPpQuodUFX2K+Q45imW/pDnoOm1s5SMq
EX2X+VzOcimJtoanVsfIX1ezyrZt34xRv/LtxJNVJeuxh2ZaeXF7UuWmQeFpEyEgF8embJtzkhIO
LPy8daHnxk4sWyFVC+UGlL9ENyEkN7Mep7c/f/7Kb/dYvonz9xF1uq6apvXhHpvD7TRLw8++Z6Y8
3HSVXRD25Om9S5fhvg5UBukFNV51/nYWZR7cGlb0N/4Y5dcC1PIdNEwDozh1NEKRPmrjYfNlpl3Z
2XeEeOpTPqIwJE3J7CQsao0pUYbAxg9VbV14vLN6ZxRvJMmY24AxHslB8UmR4/gQoztpw27ER8/d
7s9vk/rbz2RuliLq4Lei0YP82DhVJLMe8MlO35U8+UYMWnNC7pCAY0t9ZJ2gVZZurhpXZ5QRW6Ys
/j4YlWFNDRi9cJ9bm9BQXyD5t+eBdFlYKqN0TDDhR2Mmr/q+U09TT47mn1+28qG2x1sLqlvGSWmp
ij03Dz/oGZSY+RdCIPN7WPH7kGPjq9326oqkPqganl/uM1OgKZmaT0awptq9hzaufcmtYc+9Dhcs
wX3ctYv+InWFQ7nSPtTmmDiRBcwf+r+r8LVi7GgpD2GpyOsxyHcAleRVU/tHxQLW4JH5J+p0ReCI
2A/+VK8oNVrb3qI41jcJYJKUgE3SjGYudvLkSUO2MXvwxQHN3WOJ3nJdeh7oEj/sTqYYaYDQd8Xj
S4Znm0e1U0bjS6bTDAywELqxNLbr0R/MTW5YARO3vFvVUVdiHxztjd9qmyA3qlutb1JM+Ym5Hgi6
2ni6HnELtxneGX5POWxqMIhp5arS/cb1CkZ6dvQVJ11Qly+SrhvnMmFAJknk3SoWSZsl/nfHjMKR
4pH3gLfM3vd6+NYyUMLmsww2h3EPs7bYFXWD/JYyxZZbrHIAOhtC2f0ma+TgQtTQqo4gqrwJ9mJu
TunMT4mLDIlkDPR93fvDuof55drCyO5tMOY7u2tfDdiDKaMAVdkpOMhuipqh3RXFDhMiGaHpwRtP
tlrEu6DsFWfs9HCivJC5Rpm4I1nhN5opkcNaAn/sZTvIHEr90m2Yfc50Ov5ENyjpkYBKBlOZsvL7
N+jc6X2d62Knd/XkNtRsZUO5gQg/5wJhv8unpv6bO9UHB837V1mHJ2FSr7bh1H1wULWyZ/O7NL3v
ogoDhh9d5sSmZG9iJDsbRQ5burRddxHC6C66rxCIGfnHPMEzz7VlM+jdfTcn9GH1e0j5UP78S1N/
1X4tr44COg4fRaV5b+ofzJ2KrCZVWhbR60CYIikYxPT2cn7L9yQn5n3sd6pJ8FhB68QtKLduEqV2
tB5x8kLeLyZAVtFIDoeWbDRF1Bs0ClT6wia9zeXMXstToG6meXqSxX3Ix59oaz01iM3Lg6eGS87f
/Du/Xe9MmguGjeBAEar5G2BGU/tpioc+fu3D9opsWLlXbOTuFQpj1+NOuRrbKrlpoKGhk+hcRR1x
pCmW4jYGF2xJI9W7rpX8y2C1KGhjU0MEGXX3Zv9g59bL6I/Fg0/P/+/EIvbH0QxvvKbSidE0y9a5
kPw6YxRKWKc1kQWvkg/4ZgKp2OfmY5NEDBXAl27EoA5OIHn5Hs8O7SFksffQhm/MxD5kijD2y2Sq
k7WzVA/o9bK92pOWlbfMdxTyKRwfdaXZ9PVZU4p9ROFwq1j+DCzBWAMxzT5U/SQ7mldviQb6NqIU
e9ZiC+FKU52j1Ku21Ibjh7SrKJtxMW3a4enPn9wHBdvyRbR0Jm+WbKhoXe0PepkpbSEnDHH0aqVq
vbZj4XMH97B919atFhbxUQyKWOOVeh0lgqLa4SCNtXFMh2qNewkAcR+ctUGuTkYaFPCtlc8mwfU3
miXtSSzspEb/hNmXNEjMGivUi6FT1knnUlSBfRL55WXKvC+t3HKN9phU4XN99PD1HKsWFvmf/1e+
P7993uh/GLSoFl9SoYgP14SqT43a8rPsNTEMeYWStr/gBrYJ2u58cx8yzLymYbxCJ5Od7cm/15vg
zSsn1Y1l1dgkuu2fl0VuU9qF3APswUBZid0qatv4liuvty+s+pkI5uEkUe61mnQdStWFQOUBUAXl
UdyNF53XdqMDHAr5bu1s3SfTPpH0m4F23yXOnkNzz306Ic2SHAeoBpmtOUZhYXeVtcdStGuPHr0W
68qRUHK0/E0nQ9olJaxFN5Nhjy9Mbo3UvXaeHwVuS2iIU/vZ3PxgijXdGWnmjLqQCDVJQaVg0LmC
fchOzUw98lO7JMIeIDhaGl6Y0UqfpDEpV7QorugX84s6PDTNFO6YcvrU6QWm7jQrSBnuEhchuOpO
2iNDQiSedf/aivZolxVZPtx8gIE7NBXja8Iw2pkQtK4jEk+cdObwC6MiqrjMLozZ7aMl8vBIEyt3
mlg3dkrgDYfRGt+GsFXpOmTKwZsTXT01ew3aEtQFdUyH0IDhVJDS4ZXkUjaw/Qau7BuDURcWOQoe
MnCfuRSqG3MFrutMh+iZ49BVQMWi5JPQKzIt5wRe1aLmhmYIb4xyrIOxPuvdGw365powGHLAiOxh
vfVb3aviTwj9D15FjTgfX6xE8k9cwcvN4EP1rpDWOdEIO4LauHw05gUOaYeE1uLke8ULjKLXCh/4
TsmNC2Bn/U5v22FnQlPt4dJe1RBJ5WCk37K2OusCKn1j+Tc9OVs3wFLdWknvSI7I30yfW7u4UNs3
nzJlEs5I6+GYyeplMBT1flSC7WgV8U3PHBPm2djsuCxR3+6DngihACcter2dCCn9gydlbFGk9jpi
ZHJE8T6e/ZZS1WTZ9Y1P/tnfjOjN32YVplAMzeBmaNoKesMP1+GOZEq+dXr7KoiPceNgZBSX4suy
7JZrKCOgq2WVfCHrjUqWe+FEPsATofirgGDGrQinb+kQGtskBjgfGYDHv1D1MB0wWfY+juYKFTMn
bucnEiIxg4DC4xLnn/FmOLHIetJfPOGoGjZpvx+tleKP4PvTfjzJ9Zc4yXYaos87EAE5AYJZe4ZB
YmyiXHlbqDm4RrZkl2h7Y6AHBL4sfk7rLllhHeMu0gZMQ/hbfRoaGzwx6hbzAN5QP8yPPVCteM77
zOqqvW8jVXGn7iGl8wV3bYjWcgZCKZiy18FCaSSGrtn6Hg2leP4Ke1V46aJuPIfCuGmmonqfw/yf
X6hx9UKR+5aDFUMM1nzY/N/L1655Lf97fsy/zvn1Ef+7fc0vX9PX+o8nne83Dx9P+OVJ+cM/Xtjq
a/P1l4111oTNeNu+VuPda90mzT/Bd/OZ/68H/+t1eZaHsXj9n7++fk/DbBXWTRV+a/76cWiW5DOt
nW8J/0LrzX/hx+H5f/yfvz6FFd6m8Ot/eNDr17r5n78ogf1DYW5K/h/2B0K75lsQlMD5kKX9QzC/
mqvUXF0MyF1//VeWV03AH7b/wRUHpaYMDVTMFey//qsms3Q+JP7Bq9IsGcUFo1lViL/++Qb8IP+9
f2j/mQSoglL85R5ooIm1oRQhPyHBjBq59eEeaHUiz3PKHLtmKm+5OpWOHmfR2jwZTVg7BEpl7iwR
NMtym0zmkSZ0rHfEkaaGnjip5jVEYvTtoVdGba+al7zzV4o69Duw78UhL6p41xGFhHSvO6SF9FhX
4XrsJMJoIDIZbbuy7cChlzgQwjauEtExuRzuzBB15dy5ket7oT5OVt05NXcyx8zPicIdz6QS9DZN
1VPhDZ89s5A3mq0wofaHL319A7XfIFum6o9I7yXHVIsvUe2/cK8oD2lgI6gTd6FKAZpB5soS2rqT
9uNbWFcr3RT4n0lvSogp6sYdXg1kCbRne9nPXV+lj+tl4ppzWzswgyF2y2wp3AK0dWDZgFDVrf2E
lMoRJmk8EOxGCNzTSsqyNxPvoQuL7VpWFJx4p3tGweXXaEjwp8TRXSV/SuzvVNoe0Iieo9B+xF9N
j58ryCFBqXbg47sLva7a+JpaHsJ5AX8llSJie4whXVdp4TPWZPSgN8S45sEEI1XORtlVYxxekuzp
q8E+CN0EdoQ1/jOVUOIxohBfNsH2ccjrV5GAr6kVMt4LsCU0UpkdpMw4a1XbbGIbSgie8VbSarAR
k06X6rEYeWm2P9SuCLAYKyDLOwwhyCHt3qngNe+rQeJxXbLN7ZUe0MHi2/al9docg0fcExSvgq4l
hkbIZX0Ih8reD2IXmrzfViL7q9Tyt2NE7kJvP/SBsoXd832ypBd4h/mmV2N6jB7zelKDo6TIDzVR
U5lBh48uSKX0mH2ULN+E8PQp0TjhBB4jHefM2iy+yxUFqRvBdI7EhGkFg9CVez3fI1A7xpWOA7Wi
lJCL9L6YonqTK+PLMKj9OlKj6oA88uSLLt6a83fbGGBlZmrUOOQ4IWOdF1U6tKtJskjUyzJCLsYa
iizP73RK3ByaeaG3kpP2kbGzlTQ7oGAKK/tZp93qVYZEGpwDrOdbbFlbv4nB9ldZs6p1i5CFaqid
rJKnNeq+tzSM2vfvSFj7J37PxFIG+ffETJ8q5tMbL1n7bVmvh3L2cuemvO+xzAqqUodl4UkIrsaJ
RMua7kSNzOOAsGzSiBhJCfkxJWG4UUCsd9xZA0h1c6XNb4yUAtbA3hfPneFqSBAeGSApOjEdvCyi
u5v6+brPqoSho18fcxnSQiviLS6YC+0qsWli41KWhrQVdrKSCrpc5Ecxhg5qt0cC3fh+f+jJeD6o
erhOcNfvm9zeNOiO96Nor4wLsYJTmHS6YpgxNtDfkr5aU87Id1jjK4KUdNJR9AoKZmdpm6qTr2VJ
BycUPs43otvfX2do3HM77DcdqV5uJvMJaXm39cpBWgd98NUK6naDTwZqflfwqcbjrg+xw32XY3vA
gcbCAxRi9XdxT122RzrjKI2blVN90EzrUvhzWKjI3DiP0v2QkCYxmDPbkO9IKSnJCq/16LRtcbD7
yt+akorvNvvap8RJtaNyA124cNoiFG6V1S8j5uAN9ctxVbdwlDulRLvNT9tm1MpAbu9xlT9wY9NU
19fbl2m+vllSoBym1JAPrV++DZTf3FQRr71EjL2kt65t8TssdeUCI8S/h6pf7HwEDq4YKckBpwvP
yOmSS2yjz5NFNlsnzWkbUth267Bu7wGdx0zoroRFidU4wB5Syee+LosMtoVhHrOw/MZrpUwlyNNz
PNBOh1Sdij26tZWM/cFttcy7NWvVczNsP5uIFCc2w/KU1fpdXXnMR5r+ET8tZcfZLY6ez237VjwK
JM8boO8z1zpJ1O6ioN1di6yAVzs35YfGhxE96v4tAwHf8VXt/7J3HsuNM9uWfpV+AZyAN1MYOoky
lC1NEJKqCh5IeCCf/n5g/efU7RvRHdHznjAolqQSiUTm3msvUwWdanXYEuKr59pWvLemMts7ZrUx
9BOQd8Xqj1Xb/9SIqCM/IqZ80wSuNI26BG0nnJdcOXvUl7zPVDsC2qq4DIh2P2jzt11QkhYGxDis
g8qn1jHuPnqZWF9ZbB/J8KhpdB7bWeY3XVq9kt6QUtSZB4NgKnpkGwA/L9ZbM2u0O9wLzrmN4aCb
Jz9llb2aaqw/DkUaoSafHsSaksGblUc9ECuzbcScA7b9OUdcrPXWLdzQr4qQ9sNAvCjIauU+jLjH
pNSM4Mby3dBSnGIq5U6dsuF+VodyP9epc8PRwlG1RaBNRsYUprfUaMKSbac2iL9cYFQU3OwCDTOV
nemh8p9Fad6qK4k9mQEJVc3qH002LXth20+6RhoeJgftc0xGlF8sk83WBKF8atdPbI34r7qsu8fu
9Hu15/ggM6zgxNrbN2ydAufu//F03mZe1wetXZ9l2Qmidf790vWb6+0nrq+l3vYbrl9f/8XMwLI1
/XM00ARo5LnsTUk3nuSvKekQpvNdjIYTxrVB1UAgFO6KlhM0lWKcbRMUWmmKp83BHM5+f6+07kkT
JMVjge9blSynm9qe1107t8MxcfLuwYC8ooJw79lO9BvrPw96Uuk3U0EWi6PV983Y4MJka0RriNHc
2QlO4cOgLJeKaAF7Ehe47+slM9J47yTjQE4SXzrjWoU9d3WLg54BoIoLRcEgEFIKDqQaxugLikyg
vQZfjZGMR4BWDhqIcC45JabdB6ntdIHosAEApr2ZGne4yWl18XVmU3D759VbpyjZMudson9CdSL3
VletLKqLSuwGozz0pGDmg5V/jFsmboXJ4ske5xDKzwh73QxXmRK2mVsM+YqMJBjFjOyXUiEfuiFm
pi0RLHjoIxnpwbAq0lebYJnbpJzTUIejuquJ+BVfhP4tj4u0Knoh9JvL9Jw2o7nPC+tgzK0VrZn5
q1W9Xxbz+X2lVd9jbX8RRlYClTTEgci4pnkVw8mlT9ccKgIf3oCDfJ3Qof6Jd/Vu9tg4Ai+41GyP
tTw0fTedONRSXwW2vC2mNUqHu1aHbAmrzDrKdtwALLO6VAaRjU2yHhUnJ5ttfMV1pYwYqND9pc29
1SvDjQIdAXqMVkcSmOCxUVLwcf2YWP3wzUMoCdwsWuEgljVCLOYIs0thUjgdNpkT5iidjkW+KJL7
LKN+MDHi3yXUdLZCzqbJB7ayKwax3f2Ap7MFnJhJlEKkZAFKAhuyp2XKMcnF12c/vq8MMziqx93c
aSLktTyiiu0DBbxGVSBEZfMu2dgZDCQHfxgyGSlFc0j1aQgqCqkwrthPazm7IVehChabrWbSPltZ
NdGD7ixv2OkUvrMw1FRGnQQFqQZcUcRVkBEUvySy2dfIXwztUTySBO0iAieAWVdcosusJWRvzX7o
6XQ0Krv8qFbmdY6CXAaH2HMF0fXkOmxz/dLiNNyiku46Kq6elOh7UITed3lLKJvjn5CkSryIcfQ0
u5UWRany45QPjzVRXw+9YhAm4CpVuBiUN6rX45Sb84btTCGWARkjQ30tPXSsprbh6HAQHxjiFxNm
pq5JG2pmT8AtncsDWN28n0sIccpgzD7ZIzDtOAkiZx0dJmL6Zyk9v2sBCuty2a9THxk26UHpaqr3
ehHfkqLU3ORuve+NsXq25MTNbGe7cTSfMlQRzMJxTs/GaPIQWrcyDqvTwnpZm7LgDq4/WgeM36pY
lEAWdgLfY16GwJ28EiMp7Z4kImc89XkxwazAwiVJi2Bak7OOH2K1Ytk7gJD6fWPUgVJw39keRyPn
W9AorKpGZF/KNAeW175po3nXjusnnOiPLhn3XWyhW+rq+24mPA3vT1d6Q5iW8Hr5dCdS18d7Sydy
KzYPgFr7ssoeZWViJ+NAba5d42xJpDtG8WVhRFK5Lx20Z+GmzzYEat+Pt3YusfvfZmaTttxgELxF
OpcxFqoEE95DyAsK3dpTANzQB1L6sPr8Wh1CbuIXYJtzXbYvMHyTsMmUl7qcPAqyMaUXAnSUBDlh
k/bDIPI5nGA9ZvVMkUqqY2nYsP29jOFlXr3NunDp4po3y4RFiR2TRVp9i3JprIHItIWfEnii6tlD
mi7CF+U7a/HDrNSF/sJIdsLufzDlyPa6Fr8yzPwulgInKEWFXzzOhzh1ILAAEhF0o/RFEUod4wY9
14htpCDTC5akvYVBlIBX26I10+KxUC6OhmuhNRtUVZh5waJDBJbWIqwXcwy7CkxpFaT5uvmL2fRH
vcRLhw6xC8ZGkSFDG1p0oNaxB1JrCHlsOi6fWuc/IJesuFnYsS8nIxhm3iwWxr9Lxb0tEhnqC5Qd
ptKuuCU/VissLgzOqwenJ0ec/uQLkuCXo0B/q8mcLQQI87pi8VQp1o2mRXgKEy039F4ABzvoADoJ
pvjAxFSG3VJwncq7MXedKFkITZvhv3Ynx2sPmmnd6GQyB6YsbsdEZyBE8UL9SlZakVPedyYN/DAf
3JmoH9n0H3HhPjqb0FiVbYzjcn+zgi9oDkoF79TOAGyN5h6bBI6rlzc6JexNJ8R34nikTmXZrmun
+qw5N94sv9SyUsKe4e5Ozccba86+EhMLqAKGJ/X5Q66u2nGuEpcgwpwkT/Ym1zFugRS3wx/qa9rA
HBT9r7i15nvJQLXSku9ZN6d32yVUT3Xqs5U5e6xsXnEuMrGoSVIaWpn7DVZEB9xxsFgVY/tRoC73
R8Up7ocVLk+rSHfn8t58j0TiwaKjXT3uAC7cFOqiOy6ygTmcm60/J64RqKZ+B1ejuK0BEBRjfHVb
mIXT0WkJzlPJPgwr5TcJiCOJFaw4hgUJknPDn5U8C9WhWtmkMOqRdceswNGgoU7jC6OSZd+K/sFz
nNTP9BKLdcU96SWFUzPl47kcWAh41bTPcDCPODBxWtTQgNEMPZhTg6knqHQADX3YM4R/U3vZ/cht
wQx+mZRDjH1CaCl9TweCEKhS7NoX0zIeFPJlfa8azsiRyC8Xj5h/asH4oGAQEuoKXHcN7xq/V6vU
bz0XvWbaHnuIdfUy1Xe1WC9YzEJdHCmdukQPaTAebYYXTVM9q7KD1eO58J9LbJ/T2YVuqNBBt43y
YJCR10P61EVDv9bcy7m8SJWs1RxrliC/qxji+sCBJHrYbnrT5+l90iZU/ZP8iHX1a4QLwcofUNOx
tthuEAw2e0UtZ9+AKjhraJnSMwy87SCHoYwOugn6fhZR2bcJVAa4x569mUCw/vIyKeGRlPWxpiZw
x97bmfNbumIGWfaYXowyPxozw/+h7ljuNWrOLv4dZ/L3imPNI/A7ce758kjmWg9JhkPBMfqDaSMp
dTL2AFXWZmh1yrPTfiyCgwHLwveU/HW7F/7SLo/a6rZRr+ufdpcwAsyUh7roj8NC3kKpkjpq1gBi
cWuQKSK+WBEVQ+uJWuxskkdKurZWnGuPKoIWKvFrObzMUwaGR2TKLQTp4zxsacVbYF/WyrBqutfc
Gy7QKO0t7m70K0gYID2D79jlZ13CqKLzfl0bG1K7bDXYPKu+m7rVvnUERLTBeYFSqPlF3AyRrTb9
oct0hi+I8pWh3huK9+U11fxeqh8Nlf/OaNP+sLb1uGtxcz5IOaVsTX18aI8jUH4p5h181Dd3bp5J
+Gmi2OsX/G/yALOnIIuzvaz0j7mJrUDI9EWb4JjgAl8cOsfpdxnebh9a54LiV9U9BOsDOJ/PhXDD
tUsPdUY00gwK6OEPolhrKO2SkRYNb+x2t4S5HoVGVecJHFPjzXwOo3d/dmP+B/0Cr7HYVa32nMcx
55GoT0lsn1ZsawBJNzNczA1ak/9JEKIQiKX5VVvmuGtsjLxhr1fCTMOmUJpQW8wwJ+VwbPnE0Nli
PQk+RxAQoUvzYWz0JLBIzFGxcuLPEArozHgZdPUDr0yX6ZoDKOrMEBWx3FEqLOLswXlESbdz26Xd
mZ3FIWYzvnOUubsrNWYs642a6uPjqjf3MAROGH+0u6442mCZBG678IgtGdqzjpy/WoI5wVWOCBNy
IKfqpM3jm9flrm/qr30/rf6wOM8T/Gh9GJ+YNkYZfr9JYR+Saq6IiVeLBzEpxUNOOXiyVO8pEThe
uuZ4hj9L7DrbKqRZJLUHdqRz1Q3NLeo4EapOdnRSQjRXOrsbAH54LjiTwktCu9u7D0vVPlBet+Gc
GkdXSQg/L8hHznDsDOjgC8vQb1HgRJ0Vqw/cwxS+LecWBw3mB4Lqoil9w17ccLDgz1rdwHZejTBr
SKC0xJ1bz/czTY3PwbrihGCX7eOE80mwmO37+J1V6nSopf1heVZGI16tgTqWTzDb+dwy7OeLRcBU
ndwQdnuE6RYUJBtcWEbFDPjewpg9uZKBcJWrUL3h7HYaxF8sXQGYCjcwq2nvModc+wOGac+FuYwA
IYkP13wjhMe+05UC2Qb+54SY4prvpScc2QsoS2Ep1BzDQfMl8TIQg5E9ozBucofSS11voaco0LEa
0FJnCQEZS9AUtrrU2hoN0hPP665iW38cYIf5fZZK1IdYonj4p2mrzu6UkdNrwJmvWZjp8JULTQsd
MtaaBSGv1NihG62f72bvaxIJQKVcn+2GhZIY8+xPOBCYhf6rXCljCwn8mCr2q5X/HnPj10ZGF45t
RkuZCVzL6oQ3A5PezTr60nzxIUY5jw6kAYy2/UomqBfb1xri5mkwhldHaNNpsaz7TCP8VWSVce9V
MjLm+Gfh6INv1pZybBWHQfNcfBL520StdSH+F1B3jl9cZGhLTLTWmqj6rYBdp9uzSbPLVBELvW85
5rQNskgOExaTQa0P6PQNrgblbu+paZSNy+ek2WiQBGRY53MhMCfoy09PWw8uCgjcCfiMHcAtbGpw
TkQSiLAIw5pNUkkalpLfTVUaeHovo266d9X4kU9whz7xARVay8hyOExjHMJeAdlLNBTc6ELDZJke
Zq9twtpyV4pqsTkG67sVnr4mjbt1hYTpuOMvpXhrBYezgy1cZxt3UIeyaCRElyEKiRTGo9DSd60N
CIqioeyBMxeSiT28Kg+T9VC7Q/q+yG6OwEoINMaLjGqnr4hvmukS5Yw4EpnDIn8qGwFfXeefvCHL
V41R2afdBYLUxXuUMplfkPvsLNsVuDBYd2hK/LWwpsA1aWKtOL6Qne5GNZ2uyT6E91U7owBo9ywf
PNc75CJIAuIhvWhZcnZbpfc1YxEB4mliiBktVXhY6RkK2DHr32LXhYpqzvts5AJJapKQAQdmQEKi
+gV/T4k+a2K5r2wn2bklSNTqIIYgF8/PK3bXpuwjknPdCDCHhKItXrbt5oMyS4puvb3Htvp9ZjCF
8+9HU3gKcysHsoL12Gr6raIal7El47IxS7ycGVNoOqDOWCXPHpmOFdYHArf5PZzKQCvpAHFdG0LD
s2v4l9xvNceRsv5J1WI8b0FkQFBgKliCjUSvRDgaYPG5Im9hRcC8VonXbslsSZ1Z2y9uSV+T2nHo
OPOE8ajtx0QoQMoEVqDbYyyfru+9C4mynsubthpPS0KMbznYJ7LoEKHRdpnLwogJcYNmD/1uzMg/
0DTzbqw8UqHrhESV3GuCtO4/xpTmKcXSuyudFxSwxyVm0FfAyOi2gL958XxV1J/bv2bzcjaJ8G4V
74bGK0ImgVXia85fbhuLL2yQiNnemah5rXR+XIb+Ff1RJFPluRmm+RZf/We0iYhWYSCfSRMDoiu8
+jjmeNz29sXLquU5LpVIS4s8ZJqY79oWHxWXGJcEIkUoEnQXNuQjXxk0Jaxz/kCIf4TQob7aSmDi
6SHeThixiWy9nzYpRJV8tjTXWHCMKQhGWI6WuyMy4GnRKJISOPuRiasCBDS7xOPW6pCL5V4kTGaE
fQEyDnK8XTbVjDQA/QgwRT4UCZKYuZ525NdmKAufYPPYkOk51vCCO8dpn+4XEOEj5GpaGhjejGLq
iYnjXDT3cPoxK6W9n5NS3urxcgOtgmLBnXdugm6QdOPPeSXjzDIBYXp3aY6T2xzlqIfg5pFhYLps
Kq0eGFp9wHWT+6w7KATWh5knRZT8wEDzbYxLrDhzU6EmIqDY7k5lOtqccjcJKbrpCo1LxRlkv921
gekMjPwWtY7yPL4fautT7bkMCId9uTUNazthOWLt8OPOCfqZ7GMXFajo7mztNu3U6pi53eeiEYhD
v15GxaaS0tXkfoTEF7hx+ctcZb4z1eVnKrivadWMfNrUIPTIhpjGR1s5CIagh4bcbkhO5SFfSGlv
OjIsmjrInJJkcLRmkWOrTBXXIK4n56Ka1j6j4grTMcv5bjGFqqtlOEgP97ADMkKiMopvdw0JycWc
FXmQ3j7pxgbdpNBUhuFmJDAMdx2iFSGb7Og/EKLVZY5dLH+ZoysFUzr5lGP2u7fbl1HWa6iu0KC0
NN8X0JzUfn3xKusl14EIkYDubfyZJgfQiLTt1u+dT6/R08P0Naz2+zrXLQoyxnNzpl3KKrcjawUX
8TL7K3VLLcyytonGhhEUzDTsfsOyXozN/Vb6Ld2I01Qv/cIhm591N2pdTQkQRKuHEbFImdlRzWSO
Sgvj/s8iX9ZI4ZA45WVdg88uJvBXfa6wH6XTQItslPV7UUCarfOftVVBrUyYbNhrWMNqPOC3jiKO
iBF64mNDufi6tue+W6cPK7VmJpkqvIUjtZjH80kGi9WcgbFvTcD1g/SeasL5jFHvb3G3hezFG8Dk
jPTZxKD59JaeJtlxDwiBMLDIVDDnVTSfHTlpftPpkcXudVQyD/3K79wlY179rulPQ5XB09ESMCFs
jCqDrCJZrM6Z1Ra63CWp1d2mWKBITfudMZQLEa49a2oMfGA776M57rMKJqGmjNoD6JyGNwxgsDFa
78jZJIJaigYg8w4f9BLZ82S9qxnuCI2vqgktd1pzSM3Wj0rL5vtSf1y8u2yo9TfOCd53bhOIaRAh
b0l8blAMRAm5tLAGGnShQ+uX6rpHmVoGWKDGISJKuiWPjYy5Mu5HufE6TB/xKIgUVLtyvy7jY2aP
1X4mecnpt5iwjuLU2UDalhfEQzZJ3HK6LXOC/s4vuuwNoxNNGaqXbqnuB/DhXY0/dM0xE6E4hNVB
EkG25mcuQftUuu7DGq9t4JU441XlZbVxX2jrH4PjloHtdUwm9D4YiqWOcHOKFN1etjhssBRRrn5v
GGEsGHujVC9Cp/vu8zJEuxdQhp+s3rLYGFKQVEmU30JCRiK8l06mRbg0xg5BHnEQdkkEd7N1BmZf
7knupcCqlgguosOZGpbkxNPrzd7GPTvj/KAdVLNMufNaFrbKvrdah9Wp5LEi6h3KgQWoPLKnTkzF
gsFpviYO/JN0Xb9UPKIUcuBdhJhvmIwUYNokbCZEB85qumI9tus7QlnTtj7Y0CZOmNNGLb5zFPb5
UWuUE9Hb+BtzTxiyZjjYWt6jF1c77AS+qnRq94VuOD6URvZlPm6jA27SadQD6ShIMlI7hZGTO3ce
BZQre4ymhRAhBEO8zlNuwdXDyCAXxwbWeAjfgp3AUs59W/2K8xw/6Z2+qD+wCjwvlVwgp1yscZ1u
OqcbjkqpYRI/Ud/j9Ruwt0WZUUpY+a55KCemzQC4OXaLDWGXoVXLYLJz6y4dECNg6yE5Umngasbu
LDu/XFiWmFZFUz/SjRFWdCMZgK1LfhF1Rd/Vxy96/6l1yj8Em7JcBXrP3gn7bGoJ9aVYYUYe+8Jp
81BsM/06y46ZiROcmmu/5FoVUWJs3J88rk6bG0bLUPOoiME6Vl1615aKvYMRtTlhq91z6enlrlQ0
nYE066VTFf00QRBIMAU9qe0SFlPccoIMUP5L6Kd4wAetKdqTRGAbKCR4YQr+amZPjqbJIyYqFwPr
lN2VwlG3IijjXj9Y7tLSHupg8huZgpPg3pSNtSMK9WRjXLAH715O3GFnoGfAlUE891PSnCZMbA6p
2ocW2CWUTRL4YgBwvx9m9dRZKzB6nByvf05M0hitXZyERf40d6o4Mbsxw8pZMZu+0qnkxgfLpuEC
2N3uFEjgJ0XvEMtPCIunSc4yMMD0YKLIuAgVa8RPU6wonShschz0W7cJVG+7NSuuqr2iFbU1D0jc
y8QJTQ+GgUp7b44JPB01+xZuc5hnbg5bgRZbptlAAQ1r0vN+Tv3U7lZm4LZmH+YcNchCJpIsWIh9
VV1GzuHSHzbSSLPxahSn/mzUaksQSDFvnEwvJOwujzBZ/iGnmhD6wXmW6uj65KSvWqB1sHsdqzmM
aVVFvVQ+NBAIxiv1o11YVuhpgxNx254hduVMOvWPWnr4UF8f2rk5Zq3uC7KyQjOhhvF0qfn4zlF4
Wbhp6JdCFW5EjjejsJJefXtoi/TEDbfAyC3X01xk73ZtPaU2oYB2djOv4NpjspxygpxRaTOfM+Kb
hJciI1vuOzd9kc6n4SJ8vLKB8FvZG1Zus3FZx0LTf1+1BgS+E7/mxYQllDmX2XW3HKnWjNrSrCgz
CwrJuBii1dUb37SgZcGFeDV0MkJaNjnPmeojHFn3FBexC3HNDWUNo4j0Jy0Ak9q4Mulqf5W6bkYx
5vtBurIkhsReAn3AKSef3txFW4K1cs4cgJlvquN6aspEkluTm7t2aC9Qo+Yoq5yLRztg0ZFU87AH
nI+DsgbVXNfyZnOr2lnAjGihA+2pX5pXmZpNMDfKu90vhNpkMXyi8vPKDHKoPv5wmVZA1L2Ze480
DhRP66dVbGy7gWSQxhzvFc9LEErvyHK8g41V+4CYbUDe832SyMwXcb0ETJnNU8002uOS1VLfIXpq
dyNHNOMtbUssHnwierpdZ8Aa2W5yLQYNmfXNOFxNbxQzfjD43dF1WV5ZTdcHnFoY0cf3yQKvcFAe
nRbiJoi4Cv2yrXa6u76WmjftKDreZsdMfI6eZLduhjqK3vCfjOoe7rd2GmMsuFb1lm0b4tH213aN
2qLUZ6WosZrfmGuShmoONr7Y83Y6rD9SzehPSpvwKyw4pDj6wpzcjpg5bu8tSbvSNvE7fIozWoHs
YLAn2RMcdZ2f19DzsSenCu9vSn559cw5h+zKXw2GzrNd7SZiEcxcVw5Du63u3DwVCX+yutHphjQx
D/pKs28z/JlNvIisJMaLwzw05IkcPeopgLklUGNS29oU5hxpnkVz6sblJwA55z7GAsnmRXK9AROD
LUFBuRS6CmB1hgNAMm2bnF48jdoYQQkp++Ju1Kwx6NfF24GJXaaCgao3lUmIay8iT9X3RM/tZjbp
lmVPj3rlF/9/Fvb/hYWtmRrU6P8zC/tpY0b/rxBLh+F/Z2L/+cF/mNie/S/TdBFhuZ4Btxrbof8w
sTXV/JdqI/0ykaw5um2hzvuHiW1a//KQwLrOJoFFHWVAj/6HiW3q/zIJYkQUC7XYVjV+6v+BiY3W
9n8wsVXEf5auqhpqHw8izVXn/N/clT21r4c4bpWbXMliiqpYRFuUYTDqsHWWvjj2yPmZE/fvrhUD
667xKV/6d1kpD+UaO0HeqmuQw28xJ9vZ6ZNMfe2wFtFasr+5yfyQjCGpPTKMTUHL4o6+RGu5GjX8
ZBMyDhbSUQpyv188lv0IL1s01aW3x3dD9vtEJT2vG+u7dKn3nMYPGjeprzbwYYxOg4Aysstq3g+1
c548r3nJpbybzeUbE1J2HOYLIzNEE4qQG0MhLepbq6Djq1LnXHgr80kdOu6QfRlk0gXyUAuM92F/
XwrLkb7eZk4ktmRLOD1Bh9tfqS8Wgh1f9FkWIs2oKYvr38Su7lVzucmaXS2mSPbjw7gwO9fLHn8S
t8Or6jcCl9rPgHE54s2XEQueeSxeFScxfLJAUt+KHb+Y+0fZJFCTxnYzf9K/pWZG60CeTNHql7Ys
TrAGnyiDMG0RND94CBBaoHwM1vQs2vpzoKIZQDZWquu86yhbIVMXDWyapXsBiBlCEgwHySlmjQAP
0G6CMbHPiuNsdu+v8AbPU9OyHc3V2ap4u4Q0+70ial+rpweBEAjeK8QmkaWHQj0SRUpow3JwJXnY
GjFRMreWwMWfhQ0t+2wxwgGNQ7WLncJPfJEL0kysZHyiWtrZ/I5dMYoWkk3WhbOuhrohcj+ZEqRk
inIXF0UVYMf4BfEV0iUNDcytDCOXS5ldhP2tLvYZ+t98GvgQ6HKXy7rUB5yKiojIhiK7UUSnBmKM
n61FYrloBKAWzX7OpqOF8N6nOHWOmgkbTinyqNNWBxZJ+jIas3vA1ulcCF3cCGd6xk+hj3C4wDfa
KnaTA0RP6B3EXFA6TLxZyrn2VjG5BqyjBUnc4pb463yHg4Mwl8c+rcuD1ad3xqQJ33BiO0in+r1y
xTub+Ap35NV0ijdRYN1TTCbTUkd7Ler6e53OqlefsbrYuYW7zc5IddZshz5p2YmheWpm+yIrRqww
PegOZsSqatjbFWYjSfxgW/2dXt85SrI17NZFOjjjtM3BkjhjWBDrIxWXMaMpboZl1gJjMIrz34ce
CdaG2GQ+PHgPO5Wi5oae13cP8QKQJ1Xp8GssQCcLl6AnWbZZgBLtRQgukQ5mB4l6873+0Rogo7j8
QhtnJhKKEnMfoPVymMxDonLiZarxs506DF1XhPddCpF4wLparWETZ2Rzz6SS/3n29zWl1QBb/HJj
Ml8fRpMD9voMX6zmtG3GEc4H7//8Y05sImAlM5LR/PtckQJS/sjc/c+//bdfV8HiMAWsHmjewMAz
DQkL889XWAUPBra3+RoaekMSHyHaXJ3KgdFogQiaW76dO2bfjgqWK0a17Q59InfUDOkBnChwstg7
pBSlJTHb9nASpOidEone4voMytfDuhba7u9L19fzTr/LFixK/n5/tv3Q9dtWzhJMfGDiKQ0tju7S
nQgDGF86+p6BM33f9TXsOcTp+i3XB0yKrCNF1N9X/n5X5hT8VNasNZubdrr+5J/fNFx/3/WFKcsv
CRTwnQuzD3JG89SP1haslJnPc6XcrCszoSL/hM/klAAfI6SQH3PzEstRY1aV4cTSOO2DBjyBsQIM
HFzJ92M75HhON88zcYHnkV7lYGv13RVCGIc28TuSkY+A2zjL+zrJjp9LOl1QzNK04PsrFLEj2M23
lja/k/j0YSKHni1TmohUcVB/RyoQNEv31Dl6e8B//qV3cedxDPVWEbBAhlw4UZnl0ZCCZMr3RfOw
glr7GL79ewc7ZbSUHxKxlC+VTu6XJR9QPMLO0VUiK2T/2fYaTM8aWkO1Nl/mgqx+ICL0kPaT+5J5
ccB0pTgMmYKLBRF+R8VNfrTr+IsYhf5iEzLzgLtNYLhT5CjD+Aw2kp1kUz+M5Ffi9TQ0b/ZSRNWa
Xqo8jXdKb3cRaAisSkd9Rygp90XSuniLcOD22himP0exdHfkS8GaIxG7Iu2qWZG9wJ3F2ageGSCh
9IDD5nMbC6aSSZUczaVN97Ye35jbfZZvNWza9WA516/dCXeHCdHM7KrVYeqz+nR9kFl8P03OvKOa
gDSYAcrD6Oxnsm7N0YBIY8XcIj13JEon7VjmJ3thKhkUrlEDL2RMmxdYhB2sr9P1ATwMtNXbFuPf
r1eh6nuIBPt0aXQZ6FuXf32g73dRS7BCu5O9yUqWnvGEotRHsbU2SZG2p+4/z66v/f3SkeKV0l2J
kNaIk7GV+2vN6b6lmUUZtQLiCUyOsg04uf6rKZo8yHQDlS5WqBJooAcnXrNjCRxyuj5YmkEmyfWp
a7nMqA3rzbYnFwYxsjCLqgBWVn1EOzCc5PaQba3N3y+JfYJ+kTgT5nv2VPqLMvanP09TQv5O16+V
2ZyivBDf5rW3sRX0NnyerEg+hjKuSxUTerQfs3SDYdPZNOvswsKZENhs1xUckM0x3Z5aorL3gHS7
61XGexdsURcHMMd/LvD1Ko+bQgsiX40qi4fra9jc/7JgfkceJPBTM2v/PFwXwt8vr8/gMq/BgHzm
z3VXmgnB1/aQbcvguhZE5VC9gHEnu4oZwfXamxqObn+WgUbdAFVT6d/jurcix1HFUc2++gTOdbxp
zoqkbhB3bx/r9pFdHwaInxGJRyl37r9fu37e5Bxpe2sZDrGiQgD5z4Oi8hH//fL67PqaJDa1wYLN
HYgo54DjM70ut+uzosJWALzBxcyS9fb34e8a/LsQsb48qtxY+0lRwQKTEkvuupEAmrSz14dyaz4t
XLdLQn22HjcTMLOy9tfcMwX4c+3+3KNqA8n3+jSrB7a2Yg3/XjgnYZZFyfLvO/XvNSQDggreGQ/X
azNd79k/d+6f51Yuvp0cY4brhfl7ia5X7H+85tTexIS0LmCQcwtf714bo+rTf7F3ZtuNYtu2/SKy
UcN6PEK1ZFsuI+wXmqOirmu+/naWM1O+sXPv0/b7eaEhBKgEFnOO0Yctfzv5WD4DhN7fVKH6oqXU
7T4O3rrhG5CPG0KNuPr0Toa3htMSsloOw+WQkYdSuNgQ5dx1mRbAvm90czdCWz2Cb2McDS2G2+Nd
szjyzKW8Kp/7WGFZBmMBBI3VOWux2ABVJWyOzt9zvy1TEFSvFcbuK9N15+XaSH3USaNgNYZzfRLR
vNPliaPnTkfO5SKkTyvqN/kTassJ5fqLZiSz/PmLllFu7xvQafIQlIckCWqhSuIu2i1QJO6mwy6y
rzWX0+nHefZWDFX8ceQZSxkUZ4/vyUMS+xn3YE0abuRPbGcDQz65EUzu+xzv3Fb+0HllA2aWR6uc
+C7XfFTjPn/eLuEOZDkghbWg1OQv/elx49rK2kxVBp6YosiWkb/wMimXX12VC7O+VXZJG2/Vv0/P
1lI2lQ/lnJzIn14u8wsLvUAl9tfTZerP6J/lmfNjlv2/5iIIY0Sc5lYsF5lsOdXYU1Jke1d+hNEY
lw8mnyO8ft7INUaN8dFezsqnGIf9ua18GIDpmTzdVpDplGH4zW+TDH45H6nX+Ehy7jr5p2UUFjmL
XtcJsuWr+addjNyrbLI5/CV3k8rt/AAwg2WAJr5u9k/b/rYMxYa9Rp3C33F5r/JZNXXencEaNvJR
gTLfbooS0U77QxuWy1GucfhgIvhz0jdcra7Lhng52HScGWqtk4iFGiJTaJoZ9vJbyM2CKWJWbiI3
lgt/2418+GkblCQbKzbO+fLhQS1+0ULarXKtj919rNsjDeQX59vQDGyu8nk5sZf3+/FsT4NDzfij
YBnkNNEMXP5LfO1UbsNqODR2OSFELYiylJ5XWV9evLgRjtjdvByj0lMJgpmtSyPmrNOSEXWcH1GW
V0cl5qwtS6FBaPNmAj/7WtMV3/jLETHB39+65XCulm6FX+poPLLIz8+T4tcUeLketn9P5ENgO5x5
5cJYZBqnCxoosij4MZGnbTlbtgZ/IXdq79HLt1s8Dj8ykxQV6eSV9UdZ5ZQPTXlFiPNnpN/ZauIG
D5sOZ55eDXK+Nv8oP4tcJD+QnAS0WnZ9hsgN30u5lx2bcBklRMul0RVluBLL1S9YxhYItgW3ess1
UI1xfnRjDmsYLD5jhWWUMi0XUTnXtFl4RAYxLydQK1VfiRIzNx1d32OzTOScBmjUxLe5p0S/DFxY
Vc7VlFtrzZ/3pL3xRpZTezLo/AWvDTHqrBSVdNUzW9KK99EyvCK3jH6PbpmcJf2vrezlyAaP7Pl8
zKlWcAxRh5A1qNHM5HO6VVMf5VzFB9vGc3cTV8jJNvqNv1xn5QeXE/ydtMF9q4PFzaAiw7qYrtRl
QFFwL696VajMK7fzszUim/Y4hMo2pAK4m9MhUDfWcjROSnCprGJEN7WcSheztTUjBFjJWb/V+VuY
/rkSwXyYLdQCKvWsCaEFs91yoc51+tt5F++ls3tYBmFyjt+I68J1ITY5Zd3VaHVkpfo6AUDo7ObG
wW/Oh5MTaxlDtIgJvZZM7wXsRT68otzLvfXLkELOXSfBMi5steYLQi13I/eRymuXnEVKTMfEjBNE
7b21b01uxk5+H3T7EBadtYzB5aRaxkghXgkjTse9mij8wPIJpTC4OWird3/5aeS/zRVZl67kYys3
mQ1bg15WabzrOBohMkwMBpY/n5zApR9wZuTBL4p9sFMpc7JrXQDiqaIDfLcRUsAwHlWiiLjZ//tx
FlTDPindtQQCxHE7HAu3R8ihEc4BNHzBBEQRZjTXyr/nedUffcyJyJqZyIf/siyuPUVgnsuGc6/n
xV3VZ8Nt5wO6bXTiylQKRX20EshSt3MGEa21lcfeneNjhJxiG+o2bVD46zuHPK9NOROeO6lztKlV
d76A2JnU3MFMskhaq8eymd1TPBZPJPr4e3ziaAgM+1XXppDoVxDcxaxeuk4rzmmwL333huE2KZAT
7KUR3IaGNDnWcX2A0KC5jYwYzPlFUM19IdAsOSQ9CbENaiDE0EsVpiXzRwVIAYcfj1Lv72t/vqcV
E+0rwJInEprOPaFq+wGliFIM1jYK0HXOZEt1DrcfUxNXe9vBDKGQgrBCqmIcECjc5r6mbBTR5JiH
+EfbdH0ObdftRYDqPKhQPATOfI4jRJOBOn0ZDHqvgzPgBnQG7O7KWGxBdGuHVsfnIpIKQLFRneRc
l1Q/GyOjA1U15dkI5SAX6E6iIP5A9kY8SqlNXtXVvZdb+FLywLHIXgJKYaVmRDIHemR0LsUWF9AM
cQvtplnsY5Qd+7yub+feueN0NjwZXeRuJx0lteYIMPC5OuxwH2Z3yYSxW6+XMkhAOztWK692RgjS
ASxVFzdRX3b92jD12CsL4vcU2rMGVpetU0ECDKnNmHQ7KRXeW6VC095od5hFN0SZWneZ0X23oPcY
AjIEpdZdl87NykSoSiAWXSBjFAhGSZzRVnlBf9idh3KNk+PJIjP8xi+jGGLk9DyqeojELwfA1blA
lMGQLhSxt8Ic61WX47uuqaxPsfrNbiji5v2PMvAxyM4qFX6xn8eIBrrd3eBlodVtDDptRJVKcBo/
VLZW77AztFu/MaBlWqN639C0rQcCPGY11yFi0BV1uVLgRMW61gb6KhUgHSmC4xucAI4qOvR3vVs7
Fi485NpwM7JiPgcTGkObof/WmDDRlhjYcB6DARuiHz0W3B4eBkNYxN3xT1UDEUxbEU+0lkMgC0vk
Y1lxY+A+otTEC5fW0mSDTXU7Klgb7AjCtG4USOE7mhmRW/1srWW8aYQtrmHeiMultksaLvZwdldj
qxK4N2a7COXbPsi1nQ+3eG0UKcjSSNsYFa25kT8oaG/3zlezk1Ds5Fy57V5Ny+yQYGErR5olWKDb
9f817v4XfJImTOs/9e3+p46olf1/LbuPTf7s2IE9+kNd8LNkV5oqpil6b3+yk5Dy/gEA21YtR9Nd
odpQsv9iJzl/qNALbReUkUMVXoAL/oudpP1h6K6rAjxyNUvQVfxvGna2waf5FNiMJcS1HAOpG+AY
3pBp/EbHzSqnacbEHs6usQRBVu18lJNxTOajttTM9XksvBxVryfHctfr6sfccpllDPclb6mtDC3p
SEBMKFrLq5ucI54laxjRySFrt4w6riNaOQiRyxx5YymfUaqk2wk9PKhjHG+DYsIu3wezJ8c5aq4F
9VdVR5O7DJ2XytTxOtFkMVA+zohc4U7VzL6Y+uzgFGUEJAfQodMyUgJRwNSq8ONxW4wpfbmZlBOd
LHhUYcttpnmd1VPxPUooW3ySAn1IfuSacZZzfk4TCvlxDxbK1rn4fXxjLqTB/WJpj2XNTX6LH08P
VXZqQObgOoE2eMQrw9AIB8Dx+jAl4Yd7IyWMj9SqaR+3dPoTS4XDwmwwzPDf5aycKAhzjjSjTHwv
ead6c0GcRrF88usEsTkfHNoct+dcU5ZBJHdfWgYLo1vuTcOlROqQ06BuXDqTDH4CCuZwDlksV7iu
RUDGCxZeZTPT3t5OVfUwTQzvjTxjMLXMaX/PRZ1BB+23p1UUoJzSuGXaKqP25LsMwpK2pDApV5SP
9X75Ij89dd37p33mxlLOJLgaEeeUaevfXr38ePrvtyT38fFKcvb6PuWGWbmDRULpUEkWKZurfcyR
9aOTL5hy2Zez8mk5qeb0zYVrsrkuknPZsgM5Z1XKtM+L+GON6/LrBohdqXGWu0zRiuOYLyKUJqiZ
fszLxdeJs/xXPp6XC//x8addydmoGmJ4zMbTdRM597Gf33fx6XX/ZTaG8pWh8/r9FT7tiYBYe6X1
5BB82vrT8//hzX/a4NPs9U1/2vQfn5dr/v7Wfl8zgvtJedPYOtyReLJVdf17y7l/u+zjuPj96Sg1
8v1vC2UvTB46k5OiNf3tFUoCe9SNMi+FaLMe7Z3OKe26zXXt33Yrn7Dn+zAqrcO1CCjnZGFQlgjl
w9+WFfJeS3a//mVWriqfum75T7XGT9XjT2VHa2ipQP7nV7/uV76MZYZPlEDTj/I0PiS7/ypX6eOw
VzdxM2s7lWwUYynqooqhgzILyivxcscuF8qJm+pIwz+ekmvJpW00WLPnzFWzaqp4WAOUi/uTfGpW
Y3t+lLPc02fF3afd6HagrsZSS9ZZEiw2xuW1WwUaCayjOqIdSdDSekq1G0FCHX6a8VtUm69UFltM
JHB6wkz3xrr7lkBv9ep2HMEO/ZiWe8oiRLi7JHBNZa57gxudypTkaRIZycmLGVYeDSf4bswYd3Mu
QdhQNLo1deVsPr3Lj48xmSRGTVH9Z1X2WpeXRdqPNsrfTZbrsmuT5WMVWb5f1vu3D4Vk6Ml673+1
GzIoO7Cg7l5uJT66BcsrfczKpfLdIHz5q6AsP8U/vZNMjY5hPBW7z+8G2eO21KeHUl7J1KXKIQvP
cq5dPtl12e/rXJ++rnNdVspS9vXxP+1W72uun3Lr6y7+u5eRu72+ynU3cpmIk9cMPcRxElTQxuXS
pS9XUzknl8mHXMEvGgSH7XV5HzYD18Jls49Z+VQsr6tym9/2KB9m8gopn/5YU240Ly8r5z6evz7+
2GdoKmu83dyBaVCxnEIhULoElKG+haOSkUyXEVqtgstBSc094UDzROVO22BEuk20Zl24ibqecX97
qWmX8PmAB4PeW7sT7lquz5jcQ4AQ1IzErs6yc4Mqa9+32k6UJJkkiftmmOQKl9Exad5sxT1ohC8d
BhfbVeFjPjGdhyk3sDbQi0F1Vn2P595c94wwUODD7wvmS1D5u6YcaXCDA1zRCHtSYcft0C5/TSPl
O96oaDdpeJ1Rid0CbCc+kx5xYH1pRC52IhJiYw2OZyXhziR9oUtVOt7E1K/sdto0Vfgdrz6ynsHe
G5CU8GAOm9DE216ODX6mdNjmjrkvk+riK9GvBDcIfMdCXcW2feYWIVz5g7AXycz7lLrIENwkP6HU
KEB+OsdUV79kBqGYWVRCLmtQ1VYt4ULOIwij+GCR2UBpHKFOJTaZAJdithPsnCF6oH+mkLSSJqv3
PsfiF3ZFyC+palsTZe45GuavRRq9O+2MOmV4VZvHLigvlWlRRiE3T802pbOc56xwN9cGRU2kUqsk
UpO1RYr3qvMxpzoz6Vn3eEj21GH49+o1je7FKda5xVsxjMPKbQOF0yLNtSk07nXjB4Qb45jhpHxO
UcC42DIfstY+w917tSx/XHfgAbrpHkEBVdfyFJfjrxJmF+JdzBxWWXX8FiVRCNQi0eROMw2gMDq0
CyszQf2RT8kR+U3mwQzPtwgHPEzszcbN9M5zKvE91giX1BvdPSO+XQubDp0liugQOvprH977NU7p
Moo6rzJr0AMQPzRf3ZmB5WwMj5wOxv5UanFy8rHseVjkDK85BfG7visB8n11H1VSqHdONCHtbpSf
CvDGCk9aSuOyEHMBkKhepUGYe80MfAWDU5FvAyh1K+LAhdda+O00YCM9lRUqQ3XutS56vtwk0yNH
H1hRTsKuHoXryq2RoFX9WokiWHB+sBmsrNobon0Nku4XsoIRNysxHFly16sQ3ScI+HcWYZKF16OQ
vy2N1j65ge9NAk/HWP5Q7MDfDgKnR1aWq6pQcf112hE23a+8Mi9W52tbWl27mW4MxnQTAt5OEDYR
971n1Tp+JQhOKyuksGVkpYAXieqxKbhE4/4nXt2mlYF8n4Nn1h7KeaD8pNnsxydHIR5e23m8t1uk
KQ3hvasOxovcYqK5tg5VSElFcyHNpXx1rXQfafOpdZxtxvGBkxXNpAmSM47vwTNm6C1TkF1IIda+
mxEy1GUXoZvHisLWScdaCWOJmzXyM76PFolFPu0CzyKu4TLm9gHR9LSvU6GuS4g045h29yVHFZL7
jGiltgg9Uveyy0RK08okbArOhPs8Dz3X8Jr4OySE7dYxaC5Xlvmkd2N1ruL2sTZCFzrHMZujGP16
XU4e7HRuyBhCI3THwojdIAyt3Wikl3Hg9q9PzAnNvfUcKh0Kt3na97hWDyPZ8H0HSAZcJIp0t4WN
27+TdQznimjyVcOBDxerLrZETGatXm+sBaqGfRoQCD4Q/qjPlMKdldUa5tlfHKViejMYjKBHzDmf
IixU3IKzW80Oor626JfANTarreaeEv6NB6uG8UNzZrI4JViw0LywS79QbvOMAV5uyTujStnc4KjA
7ogBbKWGpJzOuYaxXRu/ti1QAise8JrSP9L78Ofc+z/zYmHKzHs7Hh/p6oLDJxzAbcUpVSpUbJpS
rRmkKauxaJ8K1ADr0F+oZwrxy61hPPbkGq3nSBwIkco3nAqnyxA32cqIFJz/nHTDME22LZYOBMNm
6NkOeEBfhyiSzZRf2w2lvVvfsL9mIsY9khRoGbFjF4CzkDwhp3XKF46+eMXIr1wN5DavUx61wqc7
bnI/mkS5F8zBKQY1MNaNjoc/h2eWBc8Rhykeynet0EYKKNictMqByk5+IEF86Kj6EPYdaTjYCh2K
1DYcK+1J6xa0sejPqvUmEOXsShysooWDSnYlWC/SaQxcsaugTqiS5wleFDXd2aK1HtPS63tXP3V3
doVSm3gTlKANFhfCe1auwKc0wSBoMnHSJzRxloPNP7Dv+3nE8lZyTA4+sk1SFfXDaF3cDqzgiA+w
cvjvDQkeogCdd9J+qREEUF7Hu8Dprm2TN24QCg98HLgnIbaFv+Si2GWyNhOjJhwsjjaMpA+1SoqZ
PjWXxAWzHZsxUcUWHB64U/M0mQijCYTjwFt3gaN6QwVFyIziG/SJRO4Ir+s7ONyOCafOf5kBAXnm
KF7o9s0bSIPJCjWA107+ew26g7ZKvh4oAnt5Yv/M6hTS3AhsiCMl3/vcCeCJ1B/zMVqIO1FN8vpJ
t0M8npUvVu0otC0d4gQrNJZYxdZfK7eDh1kvjG+XRXWputgfFUhDefFKRS0jGpcRUQccT7Hs5xE6
kq1lz/mM8ZfkKQj6/MKQyIZVKGZquia8aqt5yjsyHKB96p4wYIa7uFX7yUKFqkWINNzcpVSNDyqP
7+oHtdXHW9i4WydGzllwbDiJP4DgRa/d9u99F2H6wrQMHInII6An3OBZ/KFVDFhtvqmpV+C9mmiK
kgnbxNGLn8XpcY6VW6czv5k9ce+EyiDgDJd/BmxnXa2380RKwxLMuKQqFfZ09pdvGmDILZBxbpZK
znwD2MGyHbAD1C70yuhHierVm0wGCqifq1WrmsW6LiCduopQPL0vd12cP7kUiDrOx0c7ENsQ6Q0e
zAhntKV3G3PIb7tQxdNvlLqHWIy0tv6ZIOl63bbtRRhVjQScmNJWL++A27/otXoq/N24AHtsA922
E5fNulNXWZU8dol2ZiV+NuN+tOhVzFlwjvT+WznwUjiGtrmaTJ4DCoOAquqs6eGDOaYkQsX01uPw
RzK+2ENynPTxVzpAlqgWCHIeaIcmH0bPMBOH2L6s22R2U3vjL2PiBKKCf0CkbT67Ao6eoYa3fg8t
KnQVDc8wXJc8jwWtEyUC4Z77h4ohtFoX57Kc8f6ACNkXvZc6QBZh6x06lOUrOhUOr+hBBkNOqKV4
8CpDPVT0iuaF9s45Ds4p8U92Hj+4Zv+9cyL+AFpCc4IvLkQXH8OdZuTTnarQto9+ZZ+qcp+nSBGF
oa4DxKnWoJ1aMYN8pA2VAo8p9URB41MaO24fPN2EGlUZdw2cTMx1ebKzxxF5dP+ddhYnk9DjG/fX
c+A+oe4rua3bFU1JmDscEL6WhxFQEsD5Eh+0+oDNCvSGmj9aXfcjaHpS3ksV82r4NY0F/ZMx1M+K
WW3USKdNjD15rkZOzWEcngg9hIx7hOa8BBRpX4nNEitOhvaibwQbDXMxtV2+7jIGLEg6M81KLIPY
fU1CkbGIkEtsQQpr8DSuA/Wtb6c3xeqh13eYHIziYYGs7dI289e5FezpmoEe0OuSc97sYEaI543a
63exXV/SgItxaCiHLnHimzKGzhT9qF39th50+4uRO14aHUuA5Rs4gpSf45/TbBRe29cMjgTRdK41
8x8lr0NxTComqbliiIYawfVhLxcIc+H3cPDhI1AiSEqgzfSh8GJfv8W8AAeqhXoX+EiWY8Wm/Rr7
mBshteZDDJhbTU5R2wU7B33TEEwkcYQYAYP0S9jNwS6v5wQ3oHWrU694bouTqZt06Cv+YELrrHU6
UO4Y2xlSSPjeTdETQQM2aofhl95qZ0cgzdWm/pcdPFOOT7ZDM/0astF4sUL6polSLgPL0aB5jEME
eFJ3Y6+BgIl9YPonBRp8iR5jIzo1ANsEQnX4hg02uaFyRKSgYR61sblpkoh+6BwcAqrCxPjk71YB
CHJoodz0uEtCMDSO6H6WLpSa1N+E+GvJ4q1xQtgUbUQEjG8A+Zu2P+rMF9tqHE8u8fUYWbE80B0k
gEh8t0F9FDGellrcoAXcmUgzXQEKpvGDe5fYnEKnaa25z2bTC1gdk8CkMT3VfsWv2j1rwcjOfHIE
HTW57dXmzFk68ipUEm4dYwgqXgi0fQ+LYcFer6aC9KHJxX2fRPMt2ZrNKgFqse91U9/Vgp9M0e7r
NlEuamz5l3Ku0kuFwloRBJDJRcPYE12QJtDqlmWaQ79xLkCHXbcKdD9cUPwhNhD2JJ/oZ+O9nSFY
VS0d5XB+bKpHwoiGy6ANu9apiSzOB1B1M86GJc+WNxI8K2VPDJjPKDau4MZiHhpXY3RC8YfG2Upv
UacF9+0ymVIf7bjngiE6OcFgXeSEcuTsxdPMSLRw/lyW21O1mzv8ierfy7olhxOYvr4Df7sCve3f
kSTugzGBJYf8n4NC55TfokPJdP0CwU6/UJot9y6i5ZV82LShcYlrJ7obOlIg/l5NLm9s80vE8Bct
LFtiyNYvKfGQ62xois11XUP3ddxsCCXkKp+egKJP5O/HC8vFlo6/JJqK/CBfQC7zw4H8jNYgNbsu
13KRfDIiX/Vk2dPjx5ZZGd06jrIe0CjeUyssnGS6tFiH74dqJDiq8g+DZtxALU/P42iZFzlxUUR7
RQsF9roM63O+o3eOMUhVYoWmu2+cQe4dEyuxLujFrI9tEc3TzvFpyJOt4+XkKPGjpoG9mq3S3X08
Rg0CeahITcAky/NhaemMjEY4dC7CCc4h/VwNHDudeREiUe4scq+WB1h//5xwa/UK5H0+TgAjaJgj
NV+POfCY63ojCWP7dMa9K3fkqIV9CrLokoGSuy0L1MjyHzWXEQ1+uukizZq7gtHXPVig4F6Pi0dS
nceTXE1O4C7qK9/NUaAvm8p1NZc8CqsaVLQBbCWX6egv1nDSb9JuHD2hBuKSYqy7oLPGPmR0b4Ff
i4tcrjtZf2cTx+DHrsrnWFbzu+lQOnp4I9fgLvCiogunbMP/r5giOMuBsImKLJxLmYcVJCV3RmIx
Oxf5hNbGzUEt8enLh/KJICEpsEorop+TdgnVQAjRZAukOJoYufVw8pd9ynXDqnKQBTXOLtWxjrkT
VvdZ8cN7sind9Whip8Q5hmLLaUHLooHBC1xV0X23TMy2aQ/UlPJVOOIE/j8Bwf8qILCIS/r3xt//
qZP3vHlvPscvaWLZ5k8FgSv+sE3LJLNUmEKnlk0H/08FgTD/AO8gbFsnTM0ifglxwV8KAvsPC4wS
ZmFyIMllWrb6S0Fg/EGrn7XxrWEJJs/pv5EQEHTAe/ssIdA0dqcai4xBw5Rs/Z5AWHGJNEu9Mw8W
wBqKO8Algqw5hZH1kpqAJjs9ovxkm3Q2sJd7NuGeB1vUr85I6lpHa2EPLOrRtbPXBtAN+GK35sa6
WgRZwbPg7AbRNDoY8MM2uhHZxzBK1y6xjepE1J6e9evYp5LQd86XYIrHnVBiKqwQXYLERZlIbRH7
7c06dAm/JFAd1Iw2WVtdR6Ea+aSmJdo3dyR3lquxmkdQbRfydetwX5KhGabS5fxKEKM9NhhcgR6v
dU5bd6nl79OmZdjXcTtdion20KhaOy4ZK36WEdgcOdzOBF09B5S/pOYl2duhLkNcjTOVtQrgVVdR
5UJ9fJu5xXyJo1hbJ82M7fI+tIf2rLjxDP6Lu8kC+N2+SI9TlMSHqIijy2wpXjRAIyz0eLyzijuU
IsW2jbuYmKpMYwBuL7k7/ugF3cJGdX76jpHuCC38KiY0xriN89MwnwAbWYweUY+pae+vbrW+IUag
Y0ju6yd8JDdwRhYtg7Fz4ullyPRHCMbGOs/CL2Ku4g3JcOZ2yhRoiQZX3Hn4RUbjXVv7lzRmgA9t
ivooclJKRaRAU8LfJ11knmwIfxaJB3eOgNw/M8IewHoh1tC++EUSbdpcrT0gG1s/AGVt29XWZ9Sd
kV1BVEdPbvBg3VjaAmENdrFwj31hVNuS2uIK7pa/Muox2GkJ1T0VWwLdhHCiYi+eSiu3VlVd18S+
MJ63y3g/D/lboeLbbuoDyKY3LOXEeeJpu/VxMq+aVp3XXNGiwySwwAbVkb6M6dnw7xfV2Vul7AXc
x+cmRmYJXTzIv8dkvnfh+NC2EOKneN/lGSZka3wL3QLnFHEaQ4bHNlM1Rh8BIUAlzAnb/arWVrdN
ayzHrdB+KFX0TGnaF+VTnboIMtKMz6U57+YYv5ou41HEvXhwreLd6ak0BUNCsoFL0kWkKM4+C/Sb
rKDYT5/VP1FRSUou6XoCicRpqbsgEXlVy+jnrNfkvxBzsjJKcztQqmgpWaZpuY5nsFXxpMS83eC9
1wM4Kv5FiYlfFtn0NTb0vY65a9LbNTwuPIlNIB64GO4N5ac1h+pDM1rfYSGDis8D6EXNDz+k5EpU
MaBYod83g/uYhr2xeSlimJnYHbhhcm3yKtLBGzv7UieIMwtPa0S0Vpwq92B4naBNkuUSFwVU8u90
kMgJo8fILwlSSDfeqCbEm56KrVcIe6uVRKhrCWUFa8lobSFJ5Q+FPfQ7e+4RrnfRS0gkeG4Tszly
QId6+lKq5muROh6ubaI6A1AYLWXJzVAMN3ymYkhutMh9iDniWtc9W5F+69cO41GLLOlcYIYfe25W
SXDa6YmBBlM59ClNEAX9ZDDgakZ9PZq44kfQZvpMAzlUs+96zwBiyrILSQh4+dLoKVDCHrjicBNA
d19leCPWOBRG9BRJR3lq+KUY87hSUvoisDc99OiGUsdHVzHfsOoQx1rXB/+1ArwfYhCwj2aMkbuN
uj0kvgRit/WL6hvEw3SEovPglrjsE7ANj6Z+dHTnR5pT7oD1aW7At3HotJkHah6oe1CBClH7A0VG
2pF1uxlF8FWatrgG8DfHywQ1vbY8BjuvQz49jCMCXQ5KdJVBTiHfN25iV8n5NHWzNviDGv14E+it
RVOcnp/O0HPvcDsLgHbpivdazLksgs0ckYqHqJeUbSxyivPNjG5qq/5BJSLAGAdQzkFiXDRptq1D
Xdvxq41iTrdZF98ZSZVupwSijR2Azcz8WNm7SYCrSRWHOK+PIYcKpcsgWtWjEp1b8kFszj77JK3y
VfqjGJ3EC4aC3HX3okckFcypqq5FAqmgSjFTIrzdKKDITt0QPADTg7afKP2We29PtWg3KjeTSoKe
gZrKw3XtwaC0j06GYmCy4aqNwPqmYjwToXUTuoG+mdWwXLtpHW1HI1Z27TRtUB2a/KFD8ubDAhjU
EAbbtspefAJ0uZiNXhs20cbwB5oSvU0Y3BwTigAxagrrdKtnugL6MSWeh0L62qazuBFtfteP5SsN
IvcshvZ2pE+4GZvxq0IT8zB2X0GKNwi5VcBkOTUpFTAZ7RaXDkdiA1u/q4PAPHEy4KScMxSNdBLC
6JF5YAMwJQAJHJNdPNVi09dju04N68UtgpcKA80Gk75CsywjxcHKjVXsF+U2mtzFK3ab2rpBHglp
CoOtYB0KkvcyGp7jop5fZnffmALws8GgX082vTHs8yDu0N3w/bQUYfjPcKfXjdBVqztonunGEscA
mAIlZOfGLhSuiHZ09F1jX5PggWQ/IgltgEGmiRdgpFiqXXpuBvlqAq86Bm237M8Up3mrXcAvOxMt
oxtWvQo57TogGne4kHlVyqhcgfrNUL1Qkwb86wsIKDMrlrPi0LChweXrhJdPj9Cd7+yW9wjDF0CH
Gyn7aOlLK20NhbddpUjh76fMfqM5PfOfHA5zpImTRaL3WKCWqGmmwFJOEDGnOw2oyI0f2+doytpz
A+y3xdRS5rAVSXh7J2Ipi7E5+A6A+tL8JQzwzdoEKSVsnkPoeyWMEDVF7zwOAiVyRGurU8I7fe7T
G3KC84CDzxqNG7jUe2CNNvlehucWfKFRJ/bq7P8U7ZcstrDdWAWVryHZY7DwQIxmtOMHf6M408W6
6yb+eIlWvdkqKYCkNu40iqQrAK3DOq4hBrcZ/IcuIWeEPxzcZxCPwvxWcyCuU7X72itF401pubO7
FGvQV0dt36bCzM6q714KRm+nFAX4dhgJb0Qu8KbFVbmtwHBz5CZPQEBgFy5X7S7wq4OrquIY8wU6
Pl5nCFlAAzMwNIqh7kKzvHG0kSZE8MSdVbhVs596lZDCi4YcturBH9J3vB/Fuim5kuYJeiH4ahFl
7CbeO+p8cE1xr+tiXJT/oxeZ05cpwr3iNFRECE5bfD+NAqsDaRBHGOqEVj/ENRVfv9N8zydlCKSa
FniiGg8zicibuA1Bwhf+wXXmyCvmmTGT4NzFKLBb9e5hNPjVE/xBa/zh4arPDEDnUXfG1UEMl6Vl
6zpM9HXgi30nhPAycK6UL8N3AgfIQi3qbTq7t1yXxo1TGNM6cMBSk+Awcj/rf9Fp083dUz8SP+M3
g3qTOhs/jJ1tn8e4xAL9q+VAn8xta+W6DcTaZcyVEACGLZyvOm741/r4u2NCVciQt6CfYDk/l4YT
HwabS+CkVqQEh4ws6hCThGbS8cW7uFa7xIRgueHe9U4MfcAVbOItVerDnJb71q8fQmieQNNh96IV
W1f8CDW3r0C/vzRdO8GtKUvwkARfqIbNUGJw1kpfOdByRL9PWywBwtIBXQGHyUZbbPBSpAcb2HAy
f00Zu+x6fDxrLKX9jTM7b1pGPIxPdlKdB9+iudvovQ+/ZEk+GpfmKVak09RB8Zy45SBrqv+lNdBD
g5zCEeG1lLYHx96Y2GkYtpkMNxlq0ot57YvBuB1+QVN4n8L/x96ZLMfNZFn6Vdp6jzLM7lj0JuaZ
M0VxA5MoCfM84+nrczAzpfyzLNNq3xtYkAxGIBCAw/3ec77jAjO1rpmJICxKqXSFnfVW0Rvqktbe
2HF7KlPQaPYod0wRSZct0AWQ2V7H5Y6MDXE0scOxGOp02P3zo6COuUmzOt5ZAtt3Mz5jxek2Y0l/
xmltGj6jtFh1UOiudRS0oCQem4Lh3dHiJ7yNziZuSU3wWqbgmRl/i3T9joox003ytRJBSETqoU5w
kejmR/FDimDr6NA4IBlxnYColgPFV1LliuzHHELwdnrUDICtzqxcdUInjggmVAJ1vYuK5oO50jsz
vXxE6lLApNt6rtw4iS629dQ1W4jQ0ANxSRDb4BP7VNDVpJG2Mt1q27vgtzmtfQCfK51lCwCKCW+H
foyNzr12VL7Xw+B/zO5Q7BAFrTqRW1v8yy7hJLuUjA4qszRjMIWEvSCWhoDFKQyZfKXtnW0jvZl7
yRAHsScptHPCBXisLfMu7BxEMXH7RYYhaoI+fs+agcaSVtKSRM5B+CJBM07eE3U5nJFAeA8dgFct
9LrjKOj3BRJ9TYd/y6rnQ11av0gSfuorhlLXuMqQom/v9e46LjwQSvodbEg9Ei0p7c0ld0uWMTW4
aXoIx36qL37kH4lqiPaysl4DoZQa3VDs3TQlN3Z4mVmFrUR/ds27PmAuAYsftfboroNap9lKBT9w
tA+r2OstU9m86e0t+gnKjpzIO5xhxK2R2BZp3+PBwJvk0CHFZk0IssWchMUOvTpBLBVU6ZO9bVnM
t1N4kmmBZa2q4DeFnGKmERqrkInYOkG6JZsKF12eWKxWoTFyO/0lpbiFmAxjI/T2BVFXir36NbLN
L/in2icK2Y96XrDsLw/4qOx1HLyInG8uiWh0QsBbka11MKtHu2Q1782AjwlEdjcBbhxTL78ZCcIw
CO3ejgyYDWvsfBPbHY61InmG8HhB0lUDPbafNS+sVmU97SakHJ3+HMfWqhlH2FEd+onQoL3URQnE
zFmFj1av04RveppI0gki57vWOC8lYNhNY755ThZvwrjmvsc0yoLxGhKlR85KtDEoZO6qxN30qXtK
QJlvumaysO7bOysxBoDZX9tG89dFpPc7c3gforA4FwwFEVy1fRyaT5ISZarb5bOd7XvdpInu0t+p
9XudGKdNT4og9iIS4VpYVkGDHSD+yIPwSywr50Kd5zprJA9zvxyNXyha34POP8lW39n1XO0RZ0YI
ogiyyohi9Y3uQkj4tNaIO3ND0AXw08DJmxL5BioQShD+MUCHo1r9U3oxh6Zcz0N8E/rwo8t/mQNO
pmKAwaZ3HcEcBLo5w+BsRzK8RtfOUQIOvQq52eXuaGyzIEZZUtwEgZoPvkZTXIz1CYovTRtDW2md
vGIg2LJ605DV0rh1pHxM/do/4PWAocKqUlZgl4aJmLIJP3GRtpfWdggn6KhRwdLaCak/mwPsLmnN
XzKxK7QEnk7M4FL4xjVBIHNomfG4sRFv+oHmTw2Ic1XL8uareUngs26C0X01HCSDrZwMxlP9tewB
KVtcaW776lZy3lmu+TEU1NBdvHmTXV0Gycyho+B/dalqOWZwpaj93OsMUZHqCvcd12YWP40Y0FEU
U5ZZk7LylCq3BjlW17aiNNQCY+d00s3HfI7e4AU1jwa41lUMmX529kMDrFhY1hvY//W19dqnaA6f
IQ1ZfKMMYJFd0l3EdN4gL8Drrh4umzj7gYqjgO3dxgcyurZljdVk2Riu3Ltcc/vlp0UbXhk5RkKw
nibGNcCm+tEPc+9kprO2g8p59wn9yLpjk9nG0V9cyxOub84mHBZDKvcttbd9aESMZEl3WBaTsra9
XRqM1jp0m/4hROQ2VcMvIEjJMTRQgQVmeN8I87VrakhasgcUz/LO6OmYt4zIH4N274ZO930gg6lK
UVD2jZOTPuS5RMm4NSWOAexd5MtV1o0MTFXK8QzqD1eQRqPNFCycjhHNcLAz0mk3MiwzRMDeqcsV
cUYC3voJMj/gAH24t3xx1QayIFjPdpsogB3TknHaGRFLOh3dZzs9+loxMjnZ9nraPmpO9cFQRD/W
cq+2zHCop+/uMNyKQBs2haavUe3cTHGuI/sFxgJx00Rs0NIm8BA9VVbKbBvCp1rr+jsdfvQLXa9z
hpAeCbr2MQUEuWlF+ZXbA1rc9lTFcbPKoBnupeNc/DJnRqcR4leXhkdcp7wlrfvVK803ErIeq7Js
qAahCxg9OFoFgpsMq7xrdPu4CmAXk6LLSc+wMpdIPZnqcdJiDvZIi5h6pC+FIJCeS8jMoXiVVXMT
2IQPTpo/zcQVxOVD72gQZ1vVxxD9W0ZENzDfYDVkGfJMmrDQsoJVRdQ1fLOECFsYBqRGIsNKzpQT
brZlXqZJA4GrAAUDRlakxbjrF86SqXgMy2ZhKln/oKeAiiUj1BpzzKsKezNmPSHx2keZpebJnYO7
hlNpv/zkw55rMvk96qmaVA0KijmFKL5cHAubBNimySBDakLauRCWE+vUfoJIcgLjtZQMEGus3hbr
wLA4FhYsSa/kAY3tMlKp3dJG0sqjmbXfLFDlLbva9hN2LzGEch8F1j7oE8yz80MdM+VfuCXL5tOZ
8Ptngy8KS0N4/H0RTws05fN6Ng825fRjwcqotWJvh6x1gebECwerHyFtIjy9Bo0Zz+sFyMNqszq2
8styMVqCihZ694OtKATLSxoka0O5UEOGem8rgR8+EQGCYoQ3SbU82y+f2BFd/jcLxfJzHnr1TpjT
o2N1370eDVpI+WQgJXvvdPXeDyus8nY3DqdxtplOsR4jrQKLH4uxYDjZnkplSFoQcxAQlj1dRpHl
x6KGmSXVuqlW+7Xsem2lbxV3K24xWMs8ZL6dCyuQfkt7yMk7k4LhN+xIcEHr94Bq2AYuraB+JJqB
zhiVYQEscr6rcu9xMUH0k40VjmR15mCMCZnnleD3iJ5U/oMpGzXAJg3N7SjWz3rk22ejJtIEXPmw
9RQCQFeMoLYW7oYUWiR8C6NneZ85qFnLpDMhgEbSnoRKtnc0C7Um+HNXw0i6prg4lQc1w1jG3yQ0
25OXNzdyK9RXSF6mXXnMRhUnylfYkd+wqOWM0yPt16yPqH0XVomJTteXenr4vFQUUGh5ZCrnFvN0
gdEeaUJXKi9arJAPHv+MSheUPJZvxRa3UMs2OZoSgrJO6PVQRh7LiSywsXR+ZkFnnrLUuUkqBTt9
6vrTsrHIBd46LZe8UORvq6wk57w1gn/1aupGfhNQ72a0UWbUhqk6iyulrCcHZYyjM6Rz8DMtq56/
gIKWH8NIqw9t0G60Oodx5XjYOoMK7+KymdWp8dG5HXdZoyusU1COFqyRFz2Hv7V8D6YC1H1+I1Rz
pKl9aL3DUtCNviNZnS4s9eYLBvUGY2RcK6bsy2ii1XWi7G7SJM14takgknaaOe2aJnzVHZZ0o5z+
9jdIJHvY5PJIxrBzSX2zhyCG27JkwQSnzCaZlEoXYSH75Qmoxxq669iL1N8McBCN6/8a7JYxo9LQ
oAzTnnwP4JFD0BOanNX93uJCU2TD7NYj+eoJvz40VEONvi4YoHwnvFYI0KEaYmwYgNdeRpA+VK+e
qC1Qwa2ZJJlqp/WaHheqJIBxTDSu4ciyVOv5UbNnVDik9sVWd2mFfe6b/JDM2bUjUn7D0E/AzvSr
6Izw4poNNSQKbrD2p+QY1fFBBq6+i1tWz8Mw2RPWDNO4MmSa174Gn2VKGgp2kl7CpALkUmkJesB0
17LEQlmpfa0Csgw66O5akZ2lnyN/69DYbAgafSAJOYY/m70TLJ9uHD1966p52DolJ4MxyI+ozu4J
J6Pq0PTKss8cW79EskS37kYX6MblGWwwB5OIhA0IvpjlSRjQ15zqCMKvlZ1/b8RoumgZZwOt0wXK
orsLpfdA4VYvVv1UQToCCVGAUWcOgn+6I/+cZIJiQySdeZINOQnLI+jgWyiA7kEnQO9sAcD/3CAi
pQiEnho9689xEtEmdLJt5CHmLqbAPBm2ZQDf41GlNsuj338Im9I8jT5Os4SOKSG5PEUPbWZ/pYOK
6R8vsLzK8mTbiF4b6uu7StfcU2+b7sks4gZVuHpIzrt2mMhVTDUHPCwSdPXb35t6KMTnj3kNMKtw
sgSzgsUUbRSnvG11eHPqTkKdHOoJgnZoEWjBMh34B5IsZoRTw8k5VIjB+7r9TnFFuR2MBADK3hv8
kLxhrhivtLbcCvheGB4DSzvp3DiPJaPqMDFsZmCgKcoP7loEyXA2JoyV8TBuGvRma8MfjrbJuNaS
CE5KGqlxlmN8OKHO5d18idr0J9WVNRzVN4ugaqCZ7a4rmucoYY2bSO/LkCgOP/wJjuOBcmsHciT8
kZa2vxpFGq6toaT1Vm/NJnOXGubJStJ3RKvxNFDHoJLWuzhHNDP9GPWq2locsrRuPjxBz1u2W2+0
nmPvzSbDBaQT/sHWnl64ZZMv6bVIXAcqXUX9JCSNLwkxeVW3rLMzgdwRtWIYPSPyxoXeStAjndyO
RfYlbeKdbxHMmVsdN1lGPMKBVk1TchQcym15fC+b8OQTvkyHLXzus3esDJJx7c6aYDRLPbtDUI/f
IfNf/FZd7MWWlBcEbXl5NPKR6lDFZGEO11Bg4CmKnIBHytpGTdqO74OvNdP2rMqyatZvWeUvFNE0
v8TBreJ7a7LhYwhupXPafufOQLyWeZdqUHa0+H4sxj3S2rdqosfmpc8tjVNOLNpZriJ/PNcC+qJP
7itOd84ARsq9540uciJk9JYf3828WE91MR8h80LYw+pVUDHGnFFv9cY+CwbFwIHvA0Z/LqdbliDg
S5+bFox0b6EeYwDkCva3SAv7NWQAirezfq18/2sL+juOqm1REcwiR45P9E2lqogs3BV5dUsLujna
vWbCTaVP4nrpQ+VDAcFl1voAaA1vZUTiGI6keYj8VvkxLYU++oZwYzt22660+pMbPQB+JCudwEBQ
PvhH0BFpBP9o+OkyvDoDss+OmoHs9wYlvyLWEIuWW8c2LxQCcRFI/Tr4+AsGUF6WvqULcaF8biMS
T39pZn+ISIvxnfpjLOerBKWSDMG5MYPX2jWeDPfiC+dHbd2SjIQl6n9P40BxjQbysRq9+Dxp7rhx
XLyxMwaLM1e7cV4eLZuOrNXzJBlLszB+L2f8HZOA1pDYcwjhJvtiOn6B0S3NqfSHIZ31EFAEQwA9
h4prnEgH2eDZqQ6eAgMsjkNdWSDd2sPguPzcNGLeRAWz7sFsvVUyIv4HuEvEnV2xhmPkHYLE+hoy
91il7cRIyVzNUutMahV8mZ/IMEUQM0Pks2EJwlYzm3obBeLWkSi9AMQWlJjhYfiMXITJC7Ri2Qgh
HppsJvtjQa2hogPTJa1yXjfjdxebMcAdBWlWK46+R4LoCyizpa/kBOSdL17s5Y/jHW4UdPZ/ocll
ek9SLaVm9NIx0hNMJHHMtYKpbEK5anA7zLmGE6MeT5qr88XToFuhciCies5WDMGEVYfOgHOAUHBy
AgmPizJ3OAVqk7HkOenvlppvt7P2JHM+Sa6pW97yJCWEPYTkAy1Mt4XuxmKNuIvl4RiX/nGst0aC
nLaRwRdzMYBnkWIWLFiw8XP2SDPIJtmJdZGwuvMYMNkzu4xSvJqhWg1Ir94ucFr//jk3nKM+BO3e
W4Cov99+Qa3R2KPTzdiiUHJZYsu1qyiTn3QS9bvl0bIhG+RScOkzP/LIjrE6cRhFSDbL/NWym5aV
a/7q9AYqVbczKMFRZMKxQJOusPxV3nVvehNREu5Vs5Dpr9vp+M7UJhAWGZWRQxPINbgbqU0wc8EG
2rhfojiWjROKrfS1GJCZ+oQNLBnE0sNEJSA28WhplLGMONpFpfUCuLE0yI3DF2mIot6Utc443fU4
JNVcm7UXy43IDbZNw4jKQ36ZLqy41nv6/zq9/6DTc6Ao/Tud3vpbGv0q6jz6J9bP53/9nfUD0If+
miEcz7VVPgfUnr+zfkz7v2wd2o7wXMNmNUBwx9/TOUzkeNL0PEPnNmeZOhigvyv1zP8inh4EEBwg
aQnpGf8rpR6f50+dns5uId5zMQZbuoVCX6GA/sjmwMpLlk7Xjbcc8NnWKHRGrdG+9DqxNEGJcwZM
FzmfdiQ3VYRSVENfgVQEH2fkd0+9T7B8pqcf8BIuPQM2s4r8Frl4TUM6+WZ+l+medvLt6T3SZEkq
bdof6eAeGq98IcRqvMvjabzzWunu/vgi7ot0Cor8/+S4MAs4w83/+78OMse/fjBb95i3gViypekq
geIfH4xAjjLxwq6/BUzP9wN542Zrf8x27dCJDvJLIUS4MVCCYGSglN51jbzUw2jcytD+CeC8PHtj
f1e45Xg1jZRSYqcRAUfwwLVOyq0+1N29iAju8Gx62wiHe26rfnr1pf8D72B00EdkRUQNP0MCI5nU
bPqtH5f9Gathu3f1/Be20OFcu9JcTXa71XKoogHN07PVDfE5aZtuPQrkuoD6gy2Vb/9shQN+cE1u
Gr+3XijEUaEXJHWHWyfXgmM+Se0Jfqp1yO2pXwdgYv7DMXU5V//lmLok7nqm5wjKWSro5c9jGolQ
ut7U3oJ5and9FxLF0NOQC1oRPPcBYcLlPJ00cIFnPJSkdJfxe1sMP6QdNPvIq8xz02Js9ulY9T2O
jLZoO1rE+AmreF+PtfPEjT95hOWExdM1Xzw6KKvad94wW/Ywd1yMwGWfn4MRbrEt53w1UPLOI314
pl8drEKXyQhzVuZ66Hb2aciUUphZcbNHI9xX6FA2XHQGK0SZ3iHQoJncE1VWYYEgYHQwni3BsfTm
exm62euEwxA6NHkm3ECviUE2eN+dRImRhuzHFmWY85hEcj7EYZu9mjgena66WDTqlhvl782SQjdN
cbT+9+e48a8Xr7AtXXCWu1zDlqmugT++D0FzH3Ve2txy5zv+oOIsiY7g0CFlqsPOR0FjRqjjHPc6
9na0TyCDuH6+rczw3OLTQazl3LrWZqmLy88KNW6tG+bt+uu/30+FC/u8Qo8/uDJ1YQhhgIj1TMYY
Nuq0+mM3HX0M7JJcqptuas0pTpxr7mbOlqThSJmZvf/wdmiV//X9PN3UhS2ZMJMM/s/vRyV7mqs6
LG6bRjPCO834WbXkoGia6WyNmjDlqSVsBJq+91RxQa1wzG1cryvOng7cv7P1R/GIES94bS09Y85B
9HolvmNgYbYYaa8Q0CkNUlnbFz5Tpwbq8LWYQV6Xpgqz0X33+h+O31/E1BxArjXTMW3Ldl11N/nn
DyQEuYtBnkU3x7beWVKGZxFy8o/SqBmugoqE0ARhsXD6bYOw7GIxEp1rUod3sVs9RpFJlCRh3K3B
P4EzpAtUGvfLJrG9n/RqxNGKuAQnY042g44jeZzzdt2E9c6krXnpDT4dUtZhN3Romv1qOMESIDwn
6w2w9xQc9Kiyd00t0psu/ArDTyy+eLBt1kzhJ8OnWRV3gjVOKrtN1hJyOTcMAWWzC0piAuj6jTRL
yK1rPX2LrnGEnlwC1Gq6X22D/5EM1ZbeEEJrmPzGRWIAhS6RzIg80+bsE6eNiqnNb//+uDv/eiJJ
oW6PlB9Q0wtbXX9/nLi62zFrdnyUeoQa+CPhOFQ5HqRTv4HiZeDtma8NtRxQ5kw/EkPGPy0wY3hM
hm9VIoj/S2z3LtRi/ZgMWr9vTeE/op4lb1Y9tyf8ytKmH12X3HA7H6kbxe9xIScScabwDs7FdE9u
DMouJ2UkQpH6zTZgo3rlo11JDHZ1gzqlnwVL0Ok+LqkBzsncbTBXaUcgkU+DqXTYZkVxmmDH9VwR
vqo5erXL7dE+AITfkloxHMaZBavt5ukNTeeq9+uvfTKWd1Q0aoKDHmqzGb/IxmmvurH99wfYpBz0
12vVojNjCReFkYFjUTDR+fMQU/iI9Bpp2BW7JKY3IzXOLOyMs07kHFFHkbFPZ1celj8sm1H6vgZu
gOfUmkbY+e//MXw6N3NJqeofL/PHUxwRA6VdXvz3q/UN5NWeJPLN5+suf/aRi+NbVW/x+cyZeI81
kABbFaqIA1Uvrw01sSqEnP7xj8sfPt9y2UFcA/4Ojebr5+/QNrEHv9988hK+DF90+rEhxe9//Ey/
n/231zV+gEjG3rPswz928Y+dVX/43KflOZ9v2pXZHU4Co+6p97QSx7N62vIEH2yJ9nnkl78sm2k5
/MtDm0s2qQieFajzemPeUom/aARtRsqN6bDQxpvZK5dmT6Vqi8bF37VojdYD89jX3pl/UcRJdlP7
MmnDr76g4Uus0yW251/62KJxmKLnFotoqryiYTJ+LzP0sbGKDxsoAWFapfaqly9+J25xY2LWb9wA
wEz+xYyYrgILuUI1hBJgBHtk9Wdu+HhXlYs1zrUtjjyEE8rhWi5e14ppQoL91VQ+2Gl8GJQvNgAj
ENHAbAe3o0IXEUTe+toqERTOJb5a0yeJUurj05AzjHbKfRtBaF3r+HGVL5d+uLXNohNi0nWjnLss
xm5u9APOya1Xzt7I0o58bTj3Mf2Cv7tDEDZtk3gQFE7ycp257bQREIizxTWs/MMmRuJQOYoDt99x
+b7b0ASzWtWJEfBEyI6cxY2sfMkxBuV+cSpLPMuZK9elcjETEn4plK+5UQ5nzzbe5sXzbJ0SS9wC
dB9nrdVJuSomjMRed6gVSiWvzYtTBTATi+Qt8fUVmUIUbdPxR+yUT6Zdd5uCtNY4qK9e1ZJ2Snt4
Vh7tErN2pVzbtG+03H/GpuBvMLeuC+zdOTZvgeysVr5vPMaIxGk/3ln2O0SnNUpfC0VziRKGwC+p
rPCam+/pCBjnAtmxaaDTwGlelwcN43kd4kDnjn1OlCcdgzvudGzqjvKr9xjX53j8iKr0MRO5RuA6
o6TyuJeY3QND04+TqJqNNnKCwR0Y1n57ybqiIzXMOY4hZli4cVFNurIRO9zeQ2gszrR3QUccO5rm
jOo57lX04HQUYhPdBHmccxczu8kYihPxYij//oztY4UujNw2KnNm023FjH1XWvpIL9I81goEkCkk
wAwbQMAISMdX24l/uAWAEdSF1Ovixzwo6gu01hN2FLoGgC12FeSBGAKBJULCxR3QK9Fjy31+1cMq
yGEW9BTVFcIgsknENYbJBGhI6gze/NR5Hamv3A0lJs2wQ4Tc9Pf1gkZgpTfDSggVNKErXPAJdXnT
FFABZxEZagqyIKAt9Aq7QFjutofDYMFj0OlHgOwB0dApWEOrsA3ELzh4Rhha4zn9Mds9pgKFeSAm
YlbYh1IBICpIEF0GIcwe9EtA5aSsgUXoUCMchY8AgIt2KDQxLcrgNCBOzmPxvdeCOwaslEZJ8jp1
SAbwO8HQNK0Toej5FlngCZsL8AqFsaAw8oBCduTSwv7lf8tcrd1YTDZ2AVJJVus06CcEQW4w3fpn
Ead31oCfgQERVWbur+eZslojOzpFY3zrGtuEDQV2I4a/USHM3hmzcdEE1clRcCmPeEhn5pd4eIsX
Jlu7OPZeBjeIdyjRLobeZMfWrL5yDtEdR6l1sCihUo9De10NtHjnyvmqSY7fCCVnW5aJqcBbyDuQ
3q/G5CLdot7i+TFWKNGeTGaoK27b+UEJvNamViGe9+TPoalw+DtNDuZJnFkOfQdOui7UkY4cF+CJ
1F61CIrA5AZfepgoLMVQ0ylMij3vHagpI1L1da9AKhNElVihVXQFWXEUbiVlVURebfyQ0tntFZKl
wUkUw2gBLRHxBYBtcRXApVQoF19BXWboLqPCvHTwXpK+HwCE4AcABJO2X0LUO9jgJT0CUDG4A+qN
Bz1mcu6LBSbjg5WJF8CMQs2E7kM7k+lhKQhNC42mVlgaDz7NpBOhPaa6tbepwQsFsenvBoW0yco1
jRLnKUIXHzAeYuOhN2ArEA5GpyeUwMxAFSSHddHBV9gcw3lHDHwxFU4nya1nB/iX8PmGZ4g78PtB
7ygID9SpJ1NhecaWzoKpUD299Y0LrN+nXfSSMHCuJ4X1SeD7hMyqyY4j2nIA/QPOYZ8pMpCCAk0K
D0T4Z8wxgBiU6I/whmYyaCjWqqZk7sVkSMIZquENASPYlvCHOgUiEhCJKoUm6hSkKFK4okGBi2wI
RqNCGfkKalQovJEO52hQwKPOsp4MhUCKFAypVFikCT5Sp0BJSOiqTabgSdB4zq3CKVGYuAdI8BTD
WSLO+Uqs+c8uT34aHbFnRj8S9ziDpYfRBIQZtZXCNkU22qyopKUUj921QkO1sRXmKQB22jr5F1cB
oGZOcoKREO/ChmpCpzqGiuVX7xhgKH3aH6jeDtPkG2+mo/U4GO3h3AeedkM5ra+XZyyb5cdkzoM7
3Q3Hs48kF3AZ/6b+3+DAfEjsjlgqZ+2xpRVwAPQn9kESxM9Rq/9aXqMZpit6ke5LVdnhzs5QwA5I
Smndp/l6Vq+RywcyTdrvbpxEm8JRJPe2aC5pZ6Hw8mrta5/RH1C7LeYMB0PuyQeT7ACMEWm2Bw5f
nOMwJ89PpN9oddU/zMw4u1HTvmk2sk8UBcWFsstw1fRw3Hh6l70DV9stT+XQkysJ8OgJAurE6m1A
8DbP9UNNENfq89V6uolN+mEKYgbxIel3ei6hPoc4joDDWS/oQN4c9b7o56+9L8K3qdOb7agHZDl0
rXMNEm4ZpQ3Yaw5SqBtu9WMUNHimruqemPKcR1bN28nHft/3hvGgq1Dt5Wm6/cWyS/v71KBRs6K8
vpuC0Tg5TVvtBr2OXoUpX5dnOtha4yw0v3SBHLeRUGmMoDxueEA0lJ6G12vv8B82RYWJSwYRrC7X
ip+8Gm2EOSHgFXAcHuzKNJCi81nskEtGz5vvGGBwmswyvOtE4Z1cRDS7ni4dK3j5vBwgI63uuV1V
X1KHthnXwXCukqq+OWKIN4Vu1t8K0kuXp5Yu8CtK885jmfjpwS3s/kA+YvWYYjX4PNwes10ZSv+b
5kQeikDNvnmWm5w1LdW2lSycV98Ln5ZXC7rgEU0vZYNKl9u6dIpzxnl3q62MIr7b2d/a1PvbgZS0
GvI57x+JqmnQQ4TlwRha/ZFsl/7zjQcwaGUnof8EvIbT0FHujKm8QNyxUfyMhOfoWfEx2F+0OTW/
9X6ob6q+1i9FWrQ3k+rg5xNy7Vxbdvo9BvCy0bTav/SaFt4m9nHtk5z8gesnrQfje+biOrPtobhO
9mAR3msotB5vkWEp44TTXVSwqWxnYtBFcx06N9tU8SS+S6S5y67U5Cd3rfCusq2jK8akZpMVtEYF
2ImL3x+WZzHlc9Yt73UrRs26LE/QvVh+m7THZX9cv8FNMEX6DYRue/Eax9oM6FK+9agLP3coRIFS
FGAKp9KIL3olvE3eOvJd8GUtz6AOUa+lzKo7Bk/nHE4mAZzF1L43Y/P5qR2PKEQWncYdsQkDMCNR
AoXp/a+YAT8/NnpAAiytPLwPpJOdMzU0qcX9VzcqeCoHZm75ekzPh1UWWPKEK9DcKp7F13zqdstn
8eHgrszCPUQEYrM2IP2kj3Jvy8mEh3aEM6pep9UchXtykwdnqlFtcc/dueQuvvUBNgr1HYFTHVco
yIkANrWAHiMADgf19xemB6flGUkAzTHikniYq9I+mrjYdzGeh84UUGVQxZFcPH6LZOIhipmiMxYU
8xEPNlLZZPzGxaNTD3D9Oxky29dDShpC/YNuphfqks5LSv7zQXdZ2PghOnSjOS//aDoxLibqGifu
5+kWglWzc2X+svyxLGRIAbV0b4MjMRgiPPl81TiZH4dB757junHhlKb2Ftv39M0dmNy4wbeWnt0O
Y2tx9FK9ejEp8C27r7vtgBIns66EzY53RhqBGVW72ffje+uI5KlrLOsUFTLeLr/PCejApz98LaeC
2Qkir8MwOubrDHR12UXsTvgMg8m4xIRu3jsB7erlP11seUrUIR+i2DXP/cRY/fkH39uYaRe+yREQ
ba5CW3XPTd50Qo6Xl0TsN20kjr2zptf+QzthS/JcFmmabLz7MjfaVdVUxn3ZRNZlbgdtvXz2sQyP
lHnm1yJ3WJ8ZIw4ILKxfS52pfQfmlzYHOSU2Pu6xrM0TKJXsqUMN9blXaKZQQhTDnY5w5Co1+gLL
H5pwviWByF/62S2PrZewxh275Bt6nGVvOxxm24rEH9hHBagB06dGbBaPn0enIfSwDsqGsdwXNyfE
P7C8am10LwOF0SdhDOkJKuXw+QWm2tnkRv8uwbjsLCvnlBkL90XWEctTvmDN0EiPUadYFwz+3XLa
0TC33814T3jMx9hz6w6MBPmHDZzS4t7e+lKsijJFgAtr4VjH7js9U3Q2llNdyXtnapJbWLrtQlzL
BOaNFHhtq77nrto9emjvjrFAIzxAOEAyZewHnUTD2oMDyMxP3sXt/Di1tX0t8NvrsvSA3HSwPOfv
pABq+H3teWsNLi31hqB11CXThvbLu5BkPTUGaMBskMVLIb1jhNBolfmVdRp7ibuUNSAqUXEVFqvq
wO7owkc03mazf9JS+50yxiGNpfNKKDFmVrPvD53bmrtQcI02TokyFTXcaW4JIvIrUX5uAmQYK0E9
SX1p+QmNGLKE5eGoJKgdotpaZe1KFUj4+/d/fd7y5GVjKR3+54+dHe6DfD4v/7a8wPL7uVes6+Xh
718yjHtroEz2qsOAwdpJZWUnPapZG2lRrzWUC2QzXXmtAneHlm77JH8Fdkz9JWIFFGotxEbZvkbh
Gxp8jwlxlm5qF/k2hoTyBC6oPCWdzly3JL94yhHPGtgPT0MbcXB1beNI2F6SQ7RL3W+i1afjEn9R
1PC4ZhtYUt+lHTeBMd7K/k7YGDmWJ/RKJ7bEZWQqQ+MzPeOsU5w6WKP5lMAfcJqQODn9Z7GEKULZ
JxZDbSbEzrPjwZIOCCfCNI14OJu2UdW/RU0AzQpzmIknpBF4ZmynusuEdREBeazL4eEqa4Aw4J8r
EpDELrLHVVz1L8uHozpKAh1oDr1UJcdiPrX296TlVTVWKmCioxejJ6mjadpnPQ7HdZMoMv1Qc6yW
tMIY1lpkFNpu+d3y17xhiu5aSDu7KdkgCV+HAhdSnosNEwWC6Kz1smMhGrNNoeysxZJsDu8RppK7
Zzr2/N/sncdy5Mi2ZX+l7c1xzSEdGLxJaE0GGVQ5gZEpoLVDfn0vRFbfrK42e8+6xz0oWIgikyHg
8HPO3ms3mHIXsKsfw8zv1oXRXSx8S1lLaSlJRr9HZ7guAp1yNBsyULnwwhPplj6AioNPLP2K7hVK
hvn78fu32zWq4vv9DKH5Mh5IxQsttdf9eNcwMtxNepuvA5YqRiwCECNT65Vj03KIoxTR6iTBK3dx
s+xUfW2tvN2KkEEqqQDD1mjkydFG1F5RIsG61ikDkdLTNlPdv0YWEatF5e6KwPMOFIuWsiHLi5ik
khmXXncDTcgucpa2O+gLvIH9oZx1F3psjGs9NB1E+/73vml+xNLPlm5bk3hfmRdCl8ttXTgP6YS4
3hj617tY/C4Kv1Pu77dqJme0+LU+hxuK71glzkT4l/kKmNY5+ym631Y+akUVHicDCGgel+6+5UfP
TQ9FOW08a1NXGnU6but1LCPkSTiyt76sd03r9JjxDAelbDJubb3z1gQLthcNXvIeacqrsluoyLGZ
HonXKp+msUpW0Rg4Z9spzE1sarDm2tBeMoSURAz65qHDSHvwB8ha48DeYvApjbk0QATWzC1qgvzB
be1NXtEgxslXiLKKwNreAqv3H5PCi9dmmiL0RpL4pCHpWvDvlIe6pWebkFl50EcmHLFdTYu01/Xd
3XoRWt4Zfbvc3PMhfps/2qpIt42ZHONZXnU/IOZ89BoBV7cwTu68gIUxy92fQ6Lp+bIvUMoJqX0P
kuiFJCS1ZAPmEw3dvjqhhrNxYNhAQ+RPRq/svkFY1zfjYDyGJtGRkjToEmMi8YMUOuuKnT/nNbF7
fYjpozMIJevN4pTN0rI/h8JBIzDhsVhoWfHlhxnQyWJER+W4v//+e9by0KW4UMsu/C2mvyvqaTkh
9ZGvXtEN0OVIilQqfiCw2N6kBkDX+0P5v291aOaYKtiv0+xvSIcBuWswh2nCG2sOxkg0j5DDe5Aw
E6db85jpkeBMDAj9A9FOO7iZmTn37zn00dnmpc2hhLPtQAWTgKSfjEc7G04J9tOFMHw2R7NkH0tV
+/twvzvHWKUoFHgGOCmfM8kw/fxK7ofM1OyVT7whl5DQP0zzgTipdJ0BT1roIjSX+VRcik7c7haJ
cI5EvB9cLD2/b/n/vsUvM4EPM8tPYjIW1ay8ut+yBv/vd+9PCEKNstgpd38cAOZsCEhw+AQk5eHi
RC92P2QVysJ7JPefx9wEnk4cBtZSm2OufBP7aojweBG6Eg2w6by0gQNkfjIBJ7PZw5zIUhKaU7GE
tj4gksdONuFJk3pZHknhSkEBZ0G2YupGa9RlbTfQuZUIvkoDeFLxanUTjRpLXH2F7yHzMXD1OmpV
NbJeBPMMVlOoWNN6HpRyRbwfyEigTyii7Pdb0s6qP/3uy56/FfeXk0Dr2/qU60Lb5abbboYo+RSt
HR/tLlhVo97v/gRvtHOibEHPkEGI/0h7DeDlZKbrICT30ras4YDQBXqrR958gQ/6EMdZsE/wQ1Ei
sWhnklPNyAUY7/t9r8Uw7rfp3ujjfCXoqi2tzETS6JWHts7Xqekj3J7NLKo18NCmMsg3od/e7gbD
uwflvhzcb/3jscDhi+ipiokr34tW4ZIuURuc4ykDqBnWOMiKJD8xK/Sw6mMU0EIQNZMIhq3MhGK6
SzFmFNYtAQu7IXDMfRgcY9NS5n4ygwGeQUIcjWk18WkgH+8rDTAz5tB2gKYz1QGPm8HOkVNyMlHx
QMttNhG+zW9eZkAs9+tbZtfD0e1MxLXPoe0NT3kzeZccjUFhat0hxm0AZJPZksVIHESN3mzHKBgf
+goMvKOA5fiuA7MLfVe1boyeMU3aYX9ERoBfodhmiRM+ZmCs0YYbmVqFWUBLOZ7LFfC3KF76q0GH
d42pXqBx7PsrNDnKKNzUqDvHjTFp+WNGmMCIcfjRdzHgGx6jG2C5C0nz5R32DBreal6t48Eg6qJL
Tjo6MTAiZrFxjBTicBlMTGfwHXZZ4N3SLv5RC7883+/Ri2cLWLCoAOxNlo1nW29Dbi1HTerfWktz
1qalo74wsugNCMX6/rgsO6YIcDD2jpnUr3VWb4sitp+8vvioMS+A3zHpKVXK2RkjAhhjsm8l5oU3
izn/vsQWiWcsb94KfbJXQ5AzFJqfJXAE+kKK+bPE1tUQ/moBhAu1vQCtiTV+rN9wixPd6nlfCGz5
PMiTBfaRbIVQIa2cTZT1wL0uiRM3D/eD2ZQR4okBllAFSYJ9ov6ptBrxQGbfsFO3FAZsPBo7HR9b
xu3UHq+V0txXKKHRLgcpxSClXWtFaDwG860xmvB3RkOxq62cUwfr9qGB938N0xoy9uzAHqcR9MbY
Kd7qBvd0Go8gfQUyN7ieBzmxAqXtWO9FaBu7Jk+Bm7di0eZl+ep1CbONqKHZZhECAgcvWLuu1W3Y
N6iF4Fr51QXPXtLtgtIUr4MbHUgIDJexE1Q3aQzpPh+6eomCi36yuBC4Z/NHYEEgDBpYptVMyP4G
dSa3DnM24uAFKDguhZ5qrnWFRXDQC/+nmRA6gZJVsoNs2n1fV+VrzYADqXX6YE0xoi+sno6XY5Y1
jFsUmuoG2ziV2HyjUcVgbdvmIedVOHLMdspU+el+pkeOC2oTa/cIzHrkZ/jUuNTlT2metmfTqGHl
cE+XiPY0UTG5kdjyzQDzhj+FDzttSK03OaTbeiqyL7jEoHa6OLh06fBRDeV4YixK79s25V66tnGF
y2hcgQyc7Jg+eiYssFpUfUsip3nNcaoe0T4tW6QVOCLqfhX5zng1ydzbdyHTNt9MVn6BWCQfGWgb
PntPv8vNd4NmJQhOsZSlHn65YFXmPHDm2u0HuitnNTSNTcZiUNw8j7YFNvNvwdxKoFVZnhgQEWiS
gUArE1sw+hjH727qrN0pnD48r0MRlZLqGrhmuypF0Ww0a1TPKoO5iFkq+j4E0cotpfNTi0H7b7QO
Wg/bM5d4OgVyiQYXAshgk7lhdkCmfydaUBcNb7oXmC+VLSIGiFwIjFAYL7Zf/XX3/iwTToakNlvF
ovGrZ2dgcR5G6x3g9rStoKtssJRY71U9vHe1juLO6H81tpguXQiOv/PShxExwNGNCd4hQdc72NCm
HuhaZkunDpiVRiN9E9q7wvnuZYzvkXiEN8tnEMCUZNwFwpVPky7mMUxRLSxz6m/51rYD65dQ3RcJ
OmRZ5iP5FdqQPaTBLIb3cm2R1RFzHChiDBvqDdrE+MWKhg+RFDFUiMT9NBr3WrlG9bN3CkYzPs6U
qdjR/IE918B+t0ubZblIaZHayZxHEzSHUTrOzZ/p/TE7gq0mJyg9UoPmNnT9Q5TqH2lEmrc1Neps
TRIQdVy+lqzsWWy9dI7TP2ec87lpqQcQzDm2EFff8yXCkGG7BVHPSQZPolVQdh37WHbquajSm16Z
ah2b0zeA0yF8K4O6BsfLU6M1+qpGcb4LprJ742fek9oChllxYtSMikHaTyTCKPpbo1dSogHfe5uK
AThRs8Sj4rybTPizfD9U0A2Jqt0SZiM2leW3NEzDnUkraUebKVraTm/t8i4X8/W1WGsqsdehQV/G
9NPmgakwBWMH1cxKfLUuckM+1yMg6abInUOaAP2xbKxTKgGgSPdoIiHOPseJCD/CAMTKlGpfoa4x
o4sHatdgJKWKFfl7M/ywcLBgNTehs2ik5OZ1p1+auH0dNMNfuEVmn+K2+VbXev2cBiXWnbm/6bi1
/el+4JEMtg08pVuvG+nRU5kOekHL0eI3KTvf3HyZJvkZl/pKCwu1cCC3riffCPaY+8j0ieN420w0
5tyiUvvONsEW1R7VmXLTLWMRLmIiGE9IZegrRIXcMv0qzlbrAcu0tHOMSHvNvLh8Kmuz3mAkhHP9
+xNU8Ipx29ycrBlWLuzfzyaKN6iRMZr2Ybp3i/ldEeZzlUTmXiRpeSwJEt/rZHCZnT08hdOgXXSF
cXS+ZzuwQLmmgP8Ejlw4Ux4uGG6tbBmZP5Kp+FHburXJ+PRJQwXOlzbys0cSOy0StmJLPCnVRSkG
GVU1vTQDwgudGPAPr3vJiXE7Ob07IqhstLMprIw862aWEokjTpr/daiLrdTan0wyHvvYR1iomWwt
CL46asV4SkM9fom0UR415HOLkIyEB9AL3gNn5Yj4W8chiWbr52ATFh6H1rRjTBU/AySr68Y91Nil
D0SCPTdmwLewaeiQOgaE9Tw55za2imbAtDORfL1JQPpvjLCCeDAX003WqqOfGvu+b7znVNcQwETR
Y4thDggShFCWKFm4l7SnrCrnV4j+ScMuxgar6tdx/5LhgD7TvHAvjZIZdUVnv9ZhuM080qpIQy33
DI0Bglcwo6Kcn1V25YHJyF4S0b9FFFWvxgDU1u9xTflV+TFPHj+jsMqBQ/XOemxGdmgZAwReTXq2
Srztiv7CQetHtbXL/Dsd3geVRsYV4KG7SWiPrcoGAkfrAs+zwbkDVmoOuVU1r46glx5kpDXMpwkO
X8h3UTVck9H+EmXmzCV8f0Vinx0ttvagy2aKR9FsVUeDNzH9lwBTLxftNPzuzztKbdg5CGDJKYPQ
6V5NE1J13XXdlztHveG7XdMvSpEH6SBuu3l+72sEKkzti+bHa8xhEZc6wCv2HOoNUasn9yqJT3Zj
PluSKYsTadODoQEI7hFh7wJv8Dcpsw9G+M1n1jMEauvsFz0apmq6zOCwsFsynOipcstoRWBjsbPd
jmxtkwV7cuz0aM1oSJxscq+JtNg1rg6mrW+Ri01aPy0iYzB3VmitSlmkb7AYabHQr89VwjXfUd6X
4GIhwiB7LiXxLLIRK6tzvIfIIH6dCIvuOBZRgE84cLY6FKwHo2WW5XQfWVEFDG+z9DhIfdt4imtY
FLzbgez5g31U39qq0MvmHMXmOhU4TiBmdPmjAbgEAGDC/EmnFOJl80eZL4GaiBvPg2sZJ/qaPz1d
08DSn7CViSdO4Br2nmIyalkUflZ9ukvFsa7Vay1qEpjMHUwPL/Qxr4luy/UDWVRr1EezUvWxjLjK
F/W4DxDgb9lx+AvdM4Cu5SmQJ5451u5QH6mVL5jU9qOv+pehTs/EPJt79ib5KrcICJvi0DyyzeLq
1nyECnPo0NrVUSTaOQ2N5OImBKJpOJDPdL5AbaUiPCUpoTOZao5E4ex1kWmPfjCRot5xKmOsd97q
hBll3r6qYBOlUXZRrpletGrS97hfyQXgoSzRkdOSZmeU6XghyOQWRELeOhhYyEu9ty6qnWtUvXXD
Fhdr+RSTQETcT2Vsu6EgZMtK1m5Bn0TC8Q0LTphywjta59tAY6uT2VuDccU302HiGxf2N6xm1VM8
W4abLHO+ZvadWQTBczLKOR8PG00QfYvbDk6H7eQzymB4U+iS4nyA3JdZ6V7TrOY5sfnCMv7YuVCd
HFyxAa2/zKxQu+TPvBs0pWoVHlHCLILxS7VzuWt+GwIokPHgk1Ix4YiLouQ0duxzitolqAlnxadC
VtwJYMJ2Ig34HMOE8YN3Ioap+YbxhIQO9BQMmOTwxp4FISUcvtYyVwbA7Ss1BIlKOcxPp3DqnU0D
Y+4dBOf7IRogedi53q28QC1rS8nb/ZDQ2h2NetFH2fDW48HdVHEQb2e7fBDA5RO9Jg4+MWLnxudy
bMGxR5CnEhh+oTiQbwQdNwPeTKfqUZn+u2Zr+Pyajq0VS0HcUr66rZte8m/GyHIXt5BeLQdgdjOb
hemBaci2unQ7ku7FJzsmNzUxqPGoBLpKW3CV0i9+qQG70Sxq9SiDDZYU4L/kYxwg3VYUNMQcjIeo
bci1KOvyaGgg9KNAoCHvLXOvEO3lStfPY0OZCWC4Ym+ixVtEtjbfSeq2oU+vrWOpc9x5p8Ahj8No
C0RmGQNnDVGLlGizVVllB0Hj22s40ZLOPFigV87SZUYFVNJ7chu19NLgW2NK77UtZHlI2Y6gES0I
wxrsfPNKkZ/jbknzBwQm604a/Snc6qIIHgKyrF7sMCJXQfTnypingVmjg3m15B4E4bteh/oDOpZj
rqJqb7ZODnhNP+T4MRnIVME6GoeSZkUcfQ3jQcXb3jX8W9WP/c0gQMaokx/MsdRZs4PmSgWcMd+D
kTr4Gu2FrCgw+8TVWfYMXkXTm2izWkYQQkkYIzLaJcVYL1g80p1SXs0Gg4ND4sxCmcMRZ1B2shPY
EuyBUEUDClpkhc14uBf2LVTqIcit7NMzXPIwDQQpdfBcmlO67Nqk+CDengGOtH+ajNmd3CN4zrTZ
xdvetsrd+JDZhX6mTSXOGaOWM3I8dehr7aTyap3TlvqQHcLaSoXRsQj8N0VPeMcEj3Yf5Ts958eI
mOegMrObr4z2akKht7OcKT370EzU4rMF9r5INWbGrS4QtzE13duupGVUZearcE08oqNG+z9heG04
yAXgQaTPfabTqnebH9GUvsgSmQ5Q64nytSk3DLUhBvdMkg3/1Oid+5zJ8hwm2ZqmlX0YIFoD5yXp
y2alW9D0YPcmAnNj0NV5GDoQfo1q3pymsB7uD8GLdddw98qdXRb0DLlqphGR51xWk6Uqe7qayCxP
o2F/t2hpLYtWe8uqaTj4cO4fIysYHnW7DDYeFkAmNy0iIqbJse2i+x9E+krFd8GqBF0zarHZeUIu
FMLLHdN3k85H4JzIznuQSCCUCzCtx671pOhn4GjUXiT581MDNA9rGqxLzQT120ZHBM7lk2NzMuVa
sTI08ksNL2UoMtKczGmq7twZMoi30VhpafFiTCkn3wSIG2fK2rJAj5P+/uJEUbULArzzvV6gZQDC
w1QMMSJ50OvCn4IzIMK/DtADvQOImCxjnSo/M3j5x/tBA/cGFqjsaLl4xIsoQRuhqJ4R++tX2RbJ
TkSwn8ogdTKImFGFAAK84DS41nWMmR3U6hrPhxmYqFkokCScVcVUdaWT29mL5EPPkTaOo96tnXHS
D4rdCq1uM0bFCcddOW2wMLM4J1ep1dfEydrLeiiNhwhM0hK3n9p1Gm3Dsdf6bTMOQDfppGLgyd0D
cT/uRo+q59aRLh7/0T16RNKsmniqQF8X2WJKmuIUafn03MQ30j/TVQApfdtlfX1DGkIh30Cw0FTz
I3OQmVhjOK3KfigPpEbEVFhNtkOlfvDKWQWTfzZ+FpxHqBzrfhrbhz7ixPTFi9m16uwnSK+SytD2
mh48jZMmL0PROrdRcb5HGMV+19VdOE5LJtL0qNHAqfqbV3XTx+BQg9q+GW/udxGInJxiQiNOi2Ah
ijw8GINuPZQmyUOWPlnL3C7fQbiZj33/o+/19nFqAqwMBWqglhbsmVpyk+DYxk41wnBMvWrloi4h
29x/i62h2yS9EHsjah850ZjkG6Jb+S16Uaf25Vafv6phUS6Y6UyHvqtAMnXzAHtmRw33w3Ch61Md
FKPVYhEi59mhtz04iSEu4BnVChDGawbFcInQ2PxwIOZkk+lc4Y66iKT2RWE6P6wgQFfcxsNTL6sT
uwNvB7QNuW2RxC+MA71LNMvJXbM+2DV7axfI31NOymFZ09NLzPCQ0Y6qcfFLP0YLaZbtlgxZZvxG
/iOqAkqeqLmAeSdGKwi7vU5D5SCBLpiW4T2hm46XehJau/tdxF7dSmLNfZxc/TSUOZq1jpzixOVc
MTVxRs1crOmUOktwaOJciA7ocG+wosdcEnUzaJ6H9gPmY/RkyKZ5hji31QLjI3eEeIkc3opAy/+6
dX9M6+CrTBkpFkpDPonp6tlMvTNtlO5jGmlxkV+MsEmvZ1AItMCgYMkgQxMuLHG7QgbjNxqjz2Zf
D89RBdC4SxMMAA6C5bbP6ge7MSLwv5NJlkVnv1guYs1xxsjwkhiMRXHx2Sr3BWD6NeJU34b2RH9R
qMd2wn7CmIWyXfnOtLTDwf2aXbJGLFFoh/CIU4HmSYB63dON829Wg3baAOkvw3S4mAKzWRg1s3Og
SPeYbCFZCN0/JJvUtPpTnHb5ylWt/6nsGG186bx3sQ3oUjk/eknnV29TlC8GAqwqFdoTLWQQ3lOe
fCBcfAsYTh7ziV/RU43vHYU8ofC04Mr6idweaiEC1MimR8moIK2G8Pl+0Ii6WgSTJw9E91WrSXrT
qi9ldLofopYBRxWan/cObojOUtcCII5t+9NgidxXwaNi9dol2tDuYvqvzNM7d+07jJlNTVsXTNqQ
V+u4IKMKnuakZ1uUWLit/IyhbkdkWYVwhwKPFF9XSbUVsUb/ydLsrcPsa2fT9l0mNWO8KvQogZhM
7twvPGjeVdHgWjapCzCikM2aJQ3+mk1DGeyKPbeHK6s3/n8o0vjfwBYkuUN/sw+uPtXn//jJplGN
l8/s53/+BwKR/Od3FX1v1d9zkX7/2F+0Ban/CyKC0B1Je9I0XB074V+0BWn+Sxq2FAJmgqWDXMDM
+Tfagm3ruBBZaTDTWviom6JV4X/+hyX+RSSSw6dp21LHKvR/RVtw54Slv1uhLUYXdOKFYc1ECOBo
/3DQ2wZ2Z4dklV2dCjgEfrBsg+pkRZiWcPR6S1upd6X9SmrzyRVdPPsAFN4pirwkdsjXdUl4jJBR
LTs3fyOU+EEo9+Z2bnII8tI/dtWvoU1PnWs1C6k5l6hAMSIilgsakpIiAjUHvVuPy/dCdj41Pogo
6rdomTtMEvKJoAPmsviAL4y/rkhkiDg05Se97Bds6NdUJ7hDBD3RgYhp5KNYE12v5ipvoZMlisyA
P7LO2BL1kCD0z1jH3DZyFRTDi+9OMBgi6+qNT7DnbnVvr7QJXNMU/gpr5+LY8Vfbew+NE557BMmD
ggok6kuio+sF5UWAdAvusOzq9yksb3j6nkhc/WjSejuKYd1AICLFQ75aZvjYyuQXYRLk4XCdprX8
qwiUSQw0b7N0jKtT2ke6lScj531KAv7mQNbvtJxZsjZmZmx9n+4jQbJUE2uhW1vXti7IKt6JQ9oG
OuScZKJpE+Q/TOKO6trdR4K3zW9o+2MGWMe+TW6R5wNGyMyFTMlWc8YzYajUEbT5oNjtSKZA8JJV
S4TbzSLtShNYZ7oTyOBJeJnjWdw1ScF7a3C++VJ992t+jqxrlKsx2tA+Y5yVkdLkM0Jy7t8UrUFM
M33TnQl0dc32I8Q1RDG+d9iVkzRhXfEeENZBRs/8i2PLZyY1f9p0JH9Y5VtA7MiiROO+rgb3LW6B
CTUxF3Nmb9eGjCO7GgD+kR475zQlxMbt7b5a9d2AdgSnSdT0lzafuZ+gcdtqDnJh17bCTP6SUFEv
sLm6K3BVvxp89+uUDSc9rkvEjHjBf1uFw3jRyjmkvJBvtXK7IyXrdz8lAUHV3i2WdQ5Fl+zXYtGk
jHIAdCIEw44XwrDdWIoBvk6mhNbp3436uw6P/MkgwQHJQ4jvpBRM01eV5/hL2z9Yk0g2taR8pN3R
uzATzIa/tbflHmvEPiS2536y+HDDliLsCI/VreUkfpWyEytKoSu93Qg4vnerhuCNOuuSRHy+EJnx
rl7pDdE30gPK2TzaJCNNcosLS1zlvMxyg5I7xEBUDvuZ+Nb5y7IEBO8QGO4pRTjxk8CQsQQbcyEi
ks4B2RBt6v1k5hFG2VNpzPK6cZta4hcE8wGj4XziVck+Dem8ZLZ9Gcbk18D+bGEYvCswit7sfp6w
kCuQcCaINx3yJd/RYdHpCAno7Fk9XxHKVeY0GZ9VkCPYYQD1Ts/cXanC6fiaNqQBNDjfYweAxuxm
BQFIcbrUOOkAwm2rMjshhhkWkXmTHk6xrkx2gT4dpuQrqQKayhnzT95rQqR/CT34ZdX6irRWyoIb
PfyNnuhwN9hpuJKTpu5KtO0ZJtYi21fWQJ5k5kOqlQkCDp533PjL1CVbrZmD0lf+e16H467lI5SW
vBm1ydgTNAnPEJWKxHZBj5rQEIf1FAUycTthj/eOlqcnm3eZ8O86klEna+02bMYTu076/xIPcvmY
lzPqkrppU1G4LMok+2KXCWNeVXvyevghxqpLYAepMSvDgorpqjAXpSC3oU71p5b2IkD6qt1lUErp
KDLF7WtGPp4xn7NtiWMyolyJWSyLuv40Cu8XI/UE/kEKkbwaVn41og4t/W1haUcYkcOWDLvHOXiy
RpG2ppkQLb3wtWlYjhLJCGjszVNE953XUzSrqgE36yk6BXGUczFIziZvBN0G9xwQBBZhU/Ui85k+
1npQmgUM2VpYc0aWiJNfZpH5CHPzYgM07NJrfIKdZZMCispm0aEaXYSj+4JsaFdQNy91wtTOIqt7
TIqkVIkMv4dHgAi3ehovAbQYQoO2PY67JWGe605n3teRX77sLe9RN/E8mg/aPHXW/PxklP73xJDL
QNeTVVjGEONTdtx8Won93queElMm06Yoa5oyY/lVkpRKRIFNo1YYS8eE9mmlEBU0g9GAxddlXktg
Gl/HOolXgaeeGEM8i7r9gTPspXYwgbtQKfH5B48yma32c2TUDn96yFiOqYmz7a2e2UczRqRNFw8R
TRg361luc6veVyYIsvsFCz0bFjeNPxRUr49MnNAo3zNBttvRF0akB+xUnxL+fQihP57aj6Lia6Dr
6Q8wm9C8aaYv6ZxvM8BRa3KA9vhfmBF6mr2gxX2sYq+CeQshebC3Fav9iKJEC6JxVntepl6e+17M
+YWswH5nLKvQX7eRTcYnLSV/Ej8xTby6Ey3PMB2vk4llbcqrj6globpE4gGBjEAec0DrIh3OZdTe
NRcnuuQNgVxTDlRcxtknuT5vdSkOM1gkwrji0t8shfhJnRsvXR/7BYPORWKlwRIDh2VZ3bIrT3ZP
J79A113bzcLX0XrWgxLL3mGx8RJn76E1W0ql8o0OP5Z0V0E5C6c7xXojA12BQeRjofq4Nd3EUuHO
o6/WuHZtvawIZ91M8wLpDOTGdTTcFsJEL0zcSDX4iyqAGISJLVr2lBzo+FAxjJZE7nPBUL3MKKw2
mUSDeb8ccvKYC8rQ93TefcWkkgyavkULDOs20G5QkN7pYiT0zciKyLEN17Z1FQSSRSgYN17LlTI0
zzYCNPZvbBs0u3zWGBMuQ+9sNjoD/yIVqxAwB824dVBgwZq3LlFpnClhNeBF+mWcxPv9m+OZBeRN
1Kv4OA5hjkJKDhqQWy5xGytHg5pMeJNrrcH26r8xDSEJw4ahcfGkmfBFsvKlPUi1GkK4/FNPDkeM
ND1kMBOTIbYuKLrqKP/p9np1wCmMs1RQIba2TWxziKbdx2KwKCr5mhVslRKNbZaTbGyP8r9Q8cJh
zrpRuvXEW57vDMdRR0X/4vehwmJ6rPsOPvKIuK+u187QeQeTqs9VZB2yA/8IKwyPOJZWTZPdN8cA
ZWtPJ2YvfUvFsApplvHbnuDnfQbSJsS2LFHA+TVdraDh8Pu+gGm8yjtgoMYsewqRDpFZN+B7Fc9/
JOl3hXohwQcH8Zrqk8xqxqgHe+b43UW3f6Sqd/mtv0GaQYPF+ur/DeJ2SA9cOmMPijcCqYTW7sFy
iBFNZgCf50KtrpE/LTWzOXpGTTaPwgXVG7tJRkSqWRc9C/WtiIhIChPyti2rwucbM7LeZkaOOUAh
e8xnot9d2ztk6YtdeynKifkJ5mTWEiIpAd4VjedJ6TjA2tl1MH+e1M5e4k/7qPGYciBID/MLDgfg
OkYAInvUg5N01ImUsHZZpxB7qHyDE210MsYNsTVnVfudY+9ZJgxkixEt/Xi0WM++/RN5jv/cTCYb
MK/7XhR1dwql6E7TNQ2dS1mZyCtS1wb8E7w44Tckrc7B9OnCoe/dpypO11XNF8ZtxHBQHWSC5f0m
oyW2OA5ZL/MTUZmShtHKaaFP8fNdjRzrEC3vt1KUM7kMjtLBARMXEdJVQ37kGmMqPD6M6VvnXQqn
2RTAfQ53WTZja/zUf+4zMDfWTh7+uCu0yQxBrPb7pkWW5ygJKiX6R5LqDjFZ13z6r2mIlqtvohXb
HMz0g4tXJTNOVdHhpoxxpgQ2uNz5ntFHlFNegMBjcLty1bl4oO6HZn76992+fCVswt84hZJrChXE
T5maTYdKXxs9pg4hnQ7xWEdtSGTTKsmj/uT4oVyYBg6bsQ4uaCPso+569rHKcuf3LfAIcmUpDU7N
/Nj9f2lRuCMwPSAVstb3R8z5h4AHcPLWhOm0jTjrpn32+7gDd6wdy0HUH/hRaBTZAque72dUNG13
7KveOY+adoonduGT1T9HqtEuKrOPeY+irzL79FjN4DutyTHFIXvf3u+S/3kxs7Bcy569WdkL40am
g35qpoHU+C4FSKBn0OE8N4AiYfbAYYMtatXkyngjgboxfGStzF7L1rPXac4GIclttucOIr2WdzuU
zu1v/YXH/5MhqM/V+N/AZXO1bjlknzgOXxaSkY3/HU6UepqBZ6hudypr8q0xA3/DX1EykuSQuzfI
WBQO+Pejbiyw3HP1+n/59y3dFYaDqt0U/+gWECAM5EGV7a6Rw4s9VZdaspmkEDSj5AebfaMBa946
gJr1aftf/9v/QF/9fumIYh3DYqriuf/4p9n8a1Y05e0uHakT54Kxab3b8D/ZO5PltrVs2/7KjdeH
HzaKDeDGjWywAEmRqixKttVB2LKEutyov/4N6Ng3bfmk/bKfjTwpS6wAArtYa84xs0msQgtmiaXv
cXWGfxHt/u/T+N/hc/ntlKt//A//fior4Og4J9/88x9Xn/v2uf6f5Tn/+5ifn/GP3XO51ITUbx90
eeef3z7gpxfljb99sKXW9NM/tq91p9vuuZneP6sua18/AIewPPL/94/fqld/KHsZphAA8f51GPjV
8/BfF8+Nep5+LHt9e9r3upf5DuAdSBSL7Mlvyd7f6172O4CkqK4My8BKREHqe9VLvDMlZD7XsBdM
5o9VL9N9h1yUWhl/oY1NPe3fYYwKw6GA9tONhKESO7CLmcHlj1zQP99IbPuK3OxsHEnkUrFP0y7n
FoQ8UhyafQhg1ypEnojrieJDHp01Ah6hl+T5hUK63hFCe16W6pTKdKLnkvRUqKFax0OLfKUhC23E
Q0vSTZn4agT56Hby0coJsQ2wizflaPtimjEt2RI1CLgRygDVzvyYUKQ/0jNna5UjvCjzjuStts99
xHX5xjQm6OKxOd3VnwORfGmQy90qi3hRSzlXRT4Pp7JJH4wS2sqgsRrPVB+wdCF+mwqN5kcD6U94
U2/gfbZXbp+diRO4nOxe7ZoxVIeQrYam6w+EDWrbKGVBGo3TC/SEDZmGMBe4uyv8IIgLsPyxTay7
QO1CVBl97AXnrrCetCF5rE2v3JW4J27qBOQKC5JDm6E7o2oy4+67cMCXrMDDJOvLJier1jCTy4TC
2EbpVGhcVVLKAQjvT4QMHRCWn5NZOKwwaAjbRGoFVj0jy0jyXRMO9xM6KaTpOxed2c4YeOVKUl9k
gQ7DJGY/W5b6BYSej4hdctIHqfFJos8j51yCBMASS/RRpIKLGm11EcU7CaoNno6zrhfH32upM+mD
s71s67VhSY/s7HUiqHAt/L9tNAk0DoDMC07ipuktEm9DKie1Mh6tGE28bhZrYvT27cBSt8MNtFJt
i9kzU+SbDeQKjbnvVLw4dsJjZspPrdcVO0Jqy6Et3+OV4bzlPe7HpkfRHEImQpjHupZnDNLRKOtp
ErQSAUZewu9yhD6b1lY3hCHudYPT0XiVB+SbokhvwYRqHnQNBHwdHaaWz2mapbtZ4LdzNz/QYlyA
2NnWxYe8mienucN2iNgluBSzI09u2lJEFaToTsawmWxyUUzse+sUf4+RjlttdIodEByDYM97KkDv
cWVK9Dhs3eIUFIBHwk7PVmlGk0jNFPyqME/4D2PkFURy1KTl2hdlNCMc5FIDJLLjGh59IzMIGwVK
NrsXbZ6023BG1EHDF9c5+H8vn/25xncrcPQ66PqMpUDksO+STOrXRNF/LObrktnlmNUx64M2u0LW
TuipclbDyIYr9epkVdO5xcc8fJHyY5WI/g5VgM0yb/lSZ1jaGl+q1HZJk7iUgTlJ6Rx97FSiXZgw
H1Y4PeTBMkvEfwZts8QoH2on9UlslbsxHoo9thJKvzUlyhLJbsilcHIDnR5WS78apP4tfnbkiwKD
eN7eMsFT8TWCfjVazKdODswiy1DsR5KNZ6NVeKS0lUdgmohTMqqC0tx5NalsFRcPDf2+x9RloEpv
8uq0CPKjHkJQZlK0nxCIbwmLI+PU2yMs2YD7fRStfduYDCRxk92xewgRZQlKHDdTrnUYwAp155pU
RSe81IIc921ATK7v8pVudNU9yxLWQOLqXCw2D2uNgR2HRi5x4BCsNw4YpPCGxSNKWyIN1GIvZ1hc
9rGiL3aVVd0Cq4JZVAxg4POMQKtIrvMp+VqGabK28HOkiq53YCOsm3W+3qTBXcS30IHsSG02AaPm
2yZubtHtrZfQLWOf9NsrVpRIagG/zE4DnyX2stPUKnONoDHFft/fZYguVzSJ523fIA3LSvdBk7il
6ffOtwBZh0F7TvX0HriwuxFafzBz8msipdi1AOypy2e3LGhzFzYGOW3rRvEX1Pjkd0eIf9LKOEgl
0KKW6ZdGadt4CP2hj80NXs+eC5rarE0G37ox0uuyreM1rXju0xGwh90heY3HY4bbfMs21lvDo885
QxQf6A8TNJZ5KBgROxb4/O2BNXSyZyuLcsw0FJXEjt7CVOMZCvOz2xWzP5jTyTOXjgoy9gMtc5Lo
Y2thXNUdJGHvCggJgvMhSDZ40gO/w8i9KinYETipFBHN4TPi533XLYNq/JXm+WVY1RQdNHQCmii3
yp3oC2n5tKFy2+E1sJDXWgggQnzZFvS9dVGGV6kOVk2CMPVl7L7EEOeQNRj9bi7kJ1Xp8lQLZfiY
u6lroGO6GuN6Z1Kq3jY5e7hJZoLsUDI8OjyOfm609Y0xxWucQ5gBmuoWPmJ17fSEoxdZSNU0pzlE
t3bjzc7t2BEIP/DHk0vvIBdNetsQL7JKmFW0UkNGEWrBbU/zzzOT+oiIPPUhbH6F/nIRIrvH8BuN
u7ozXmbUq6eAurZfGCCyDFrt8AMIaJ9ThqaW27MwrIILLjZB73RHVWLAAK/op7O9XAb7PKK4NKJS
yBGArq1l3urcwvcSdWVNI+jtgMdNNWOdcwEEh/u+lFeRpDNijiSNBdEXZnsKd8vLERB3NzafYQux
HUpnzJD9CNRJr1O/a0bwKGX83gPOcBF2l90UNoQJU5PR4uheQST2wTt25KvCaHq9GeclBaxqDcpb
ATxEYCK2G6LPRZtu4TpHkzmv5Yjfwwg94lq9KycYJ99rHgxFePjg6UT7hbDdGoYanZflKkYbFI80
YvR5L2TwRJtJJ/qUZoU5EFJZDHRqhOXsPc4nlsxE35s9+ECg4tLs7tht7SxqoOsWCckaXOtnWGtn
pqEekg7b/cldiM1U2LauVWABSfseLZrGpput39ZV4oWJ2RJiukq6SfMb2V3lidhPkH4AJpLNBUf4
k2m2XBiMtmkAt0ikk2+5DXTaCdhQkH4oLc84BSwLl6nMjIr2wsBMoFHCJxeUmOaR2dwRWbZxdGNX
mNjyRGSVq6HFEYn/ZOXGmh8nn1Sso8JLRuG3XXTGgHZlTjT3yOriwDi5a9LU6XGU2rQhqedDpbGr
GrRykQrZYCDd62Zum8tS2P4ULRFJ0VoxyLE2oeLGwLAkLXZbyCNiiYpGdh1NMFUV5xlHHCXUSpYn
bVqCULph2aPW5tZyveHApNjQdI3L60bhLSH7z3s/ue0TFfc7WQU9arjEJwfCRYFwR0VOW0kjVsdU
xMNxQIDodfapZG7OmRuxmZicorT1EFpm5AK2fqwnHsYTJ76prJpAinRmRF2EO021QSA+nBvX9E6o
v74mAaKstDxNo9LvOsoqKuzPr/8ZquQekFRyNTiIZa2xkGsm3H6PCyvbSnT3fjgHOmGfAP1i4FDo
kee71qqKW01joi8tA3OILRgDY05EXZiHoGptlC86k7YdnJkSAbIHge6HfVRvI2qSZz00nEOKX3zt
JrglC+JeDyaMpktcRp/kaKO7LSZ0HN0g3rNWXnk5LkrdnuxzkKY+4Dl1+9evPIhgxaAX+EeqlR21
WHhDbg6QiP2+hL+2UQMSbcoXExwC+Nhd1I73QO9SX2RB4ts5hxCN1pM9gaiIkBBLg0TKqn5SlUck
0WgUl4VeBasQSNgVZt6LBsZd78ynVF3E85ByuyLyR3aHz9Rexz2J2oVOQns5Y+Wc3RU24ch9LwRx
t5bs77OMClNpNtParAQ1LER9TnrtdEOw1mbtohoaGKWos9GN4u+ch/ZsEuXn1Qobxhg7FEUOCFP7
7dChypo7eKtBET9k4UQuozEQDaLV0Z4pLvaHgYihuBQfILKtLHpfu8xgBxB05UcJ5WyrkfA+RD3R
tgYipAmNNer/pKt3pXcs8posc+EdhAfDaUX3KcUGjvFov2hxc9zIK8FyAWqF0V2x4bgtws7PBX7H
2qNf2jHZQf4Gs+7226TqHD8CpexTk13SIp1zPhaZj3/Ogbpb1js7D/0m9kAcG+JLxkCxya0WoI6p
CMeR1rHjvmkL+ixAaSofe5vlckaEjf11Tj7GHfX9piSlnoGVwKBY1zDhAGwcu3aTkAa20sf+a/Ko
5JzfshZxAFwRKZQ2J9s8S9tTRzDqyaZdVii9Vp0awzkXuVdf1zOGwMj+wuK83VoY3Pmqu4vUG76o
tDJvGW6OTU0tKjUGcw0Rq1h55Bic2E2NQuqsewwTJaVBco9kX0mRP4/oA9CjqLcSlZ2eGDvDnjBl
tfWK2twSA+s+25J7Q2c3iYXL2KiasCCNOnI+3I5Im/ejwa070nqJYA1YH0MYT2YYK3LLJCRW1RxE
CPUITZlCYJ/cETD90a34RvI0lds+p5DohhbdkPCymEeWi312B2ruBA7uEdaou4lHddcXpCaoqf0a
Mu/SWIKEntOn7B3jo0vze51WpM/MeGCRzEfpPu6dxwmNxqYfjW6JHp3h2IY3VI+7jZct7WwAJ2gI
2EXomaufDBYSHF2I7spIulM895tw0JyDcon6Dc33NWsTpkFCMgaXtWwYv1Rh6RtqxnASBySZZ+Wm
ir46zmDv2owGSeYaI/JgmH0OnxhzJFM3wJmB4i74RUzRbNNIEd1iFXS2w8J787rgHtcTfKK0OYwz
MdZxOkAWHRP+BCrMYJI497O7C3Ts+i6M833Q54jXPDJCQpSiIm+vh9L6hGeS9MnIuAIe6KBMD6/J
bdUOCp9mQNLEWsqJyqxlELHsOfn1MMvremTT54nyM8uDJwrgUGXYP3hy74zlvHdIIdEddcZ+PZBO
DuJ4sDQUICn6gNAmK2y2tAcQ9doOfBVmMzId1nQimPFzIPsW3KR1UgtspIJBUmXImUOVrgsSLHYi
zbutFFG+ThYa1WwYl2rG+GE3XyS66aMV4YuuXYBi2OgLQ0ZXhYHfhNVhffBixgc8wXBohg5nDprC
NdR/opFrbV8arPLS9lJq9WXEfHTgigy4QsVloDnmxhHy0AlKioXAhDZpFfdo590Ly0QTaGvP4G2+
zNqYHhiA8a5wx24iernM7zFg4gTWRu7pZ6KS3QZoVDB3xT6va7xINsGwFR9OL4pdqWSz60GQSzYy
+NkX4aH+ifxJ72L0ypK2P23mNGIqD4lf3FqBZR6RAt2ERifWdZN9KuNdNclyrTUlLAPgPe77qVNy
b+loULPG7VZVhDxBj2hRAMUBLqraVWuxziawFdDXtqoJsJzUMYPGumYVJnTKhFDJjIZqMYopKMro
gpS3m70oZJ1SIEhWhIvXmbi9Qma9Y+P6wMz10qMegTTh3UKZIW9VJ15OcXMHYUeJaqBONbrFXpUw
l2iG62tNt+7yBlmZQ891N+uRWBvjhyzSsfK1404IKmhNW7BgmJ8to9C4E+PHgAV4oRUeqP2J4mwJ
ssNkYr9NyuARSCs+mSLMaemwmbAx56PwsZ7Aqa66pIPGJiuFRuYLsAby+9xR23QaSzS3HAH/qdif
W5aGbP22JYwTv++ubae7a5vyKLMx2QuWQsiVVLvNhX0zjy13e2qF66hOHmLFXqZjaQCiIA0u7JQo
hNJ5nJ2lM3FdWLoNN7whelIuOn/tKWopS6nwUZi8ALE8BRy+ciOGKtx65nzjFL2LGyGml83uVRqS
zQHNYOLgkTBgKKcrOXnbYsQvwI5SrcXMosmEOjmMCEzDLPkyR2yZDZ1SzFQmxwIn3zrv6ItQX1sU
UcF5spGGTzH5issuLqlRPGnmVcBktpvDiWSGFjsh5/l1K+Eq9GFAlDnW+7YBzIg8jdzVcLyI5tvB
oGwDk0hbhKeMfXDEaWuuQjRE6GPKZme1ANeXdX+VzFxFdXBke2b7AYTaRcbyKo3RZ7QaOaWa3IFM
XepZTO2ezGFVk2onc9kfFDSxRAMY3g76hRWxRy4MZPtufsBHogn7YzORJ6g7bImLGr6yxIm+lCqn
HoYK7NgQK5K889pUIyMQgTKkCoGRoD5PLt25LslvggmGbBahYSpVXm3iKrjO2DgBEp3wwgXh0wA1
8SJQ2Z3VTdnRSJLbVg6nro+MU6NCbItsvLdUScj5GSm6eMRivM/N+ENXoyNfthqZqo74jd1jKTt0
VWU9+J3oLoKgytCGkYZnVeizZxfPgPakEq84hVOxalxhH1/L8v9pXvyfz1+XEm6sALQ+tT92IUgg
I9DjX/cuNs/Z5+Fz8/zrc743Lux3uuWZppDSpgELzvefgl0bLa9D41+SDKJL45+dC9N7R08OMa9n
Wrajm4vK95tel86FxQaTlqQEyv0anPa9dfNT9+mf3agfQ8TIePm1cSGFcC2dJirCYvmmcZEmfZSI
2av3fVrKDa3ci1n0NcR492JYkFVxDryPhli8MlcYg6oLrZfbIa6LvegJmM1xtq1CVFkrW+ThOtHY
sCegg0pipjdT6lD4AFC38nWMD9tKteGxLwDQu2WPyqw3NkNptDjgm3WWRqdOgfHTQpZmkJpbu5Vr
JWVHoFiItgnn0EbU0Wfdk+5OOQtcdcoPCEkY4S37mMpNEekWFWcKDPFUPiOrm3eWWlQUHOI6hQzX
F+qjNdpXZcVhCZZJXfaIztfdBFa3G8e63UwTK2kvch4mUw9xZQdXeEMQ31NX2TaG7myDBsETu0N2
PfZuqdnclUl21EPUYFpnt2t4xPNRTuGumK0d4v/6shF2sKVczZgzHtyOsoWjw422VHpjhOEjE7i4
c2Osjql7gtHSXJCQLtb6dGbepSyAemvVRtALCVzG5ZoQ47usglZzqH9i2cvMhfRmNuy7YTCq7Wil
6V0QOp/iCmHepdngnxhaFW0bSzzPhUOZ26muRGYIcHZUAZnzN0Y+6atGxY8d3nsqU6ymGuahXIyM
9DAZ5LDN6dH6eZ7DBWp9rqGXdGAhalYILJukvXvVU0nBd+/rRosrJ8w280hh1QYJH0n8LG741dbw
LBZBDrg0Mm6bHoZM2rHgZbzbDF1EAkNfrvzrKDWuQHwNG5wnL5MFetm5mHudOrAoidmOk1VuAQ8J
YDM4Sta0MkC1VTF23aT+KkqKPjaxuZsUQv/aZnhmx3crKXMtdJpLdl+Uxgzjlji51WQ60Jm7SxGg
FY/G4q5HJriOyWheN227HikTsBAtWMPRzCKi4dZw81M54bfUvzRVflPVyKI0VG9hAJw2oV6x0E0e
UeAeFvYvUR9ziWbVNAEHpI+1Tf3FKcu7js6TQ+bsQ4owFnFr3pJNYEbRhtC4JQhd23c6RdF4AekH
15T2r6lcbgMHuU8acOR9h6LSxlSmsOJVuRB+3hvYjWuU06wlcMKRbB9q1TYHWgW+hJ0MNM1Vzj2+
qvpxXw4D83/t7DskhWtPG8YDxudNuGRZCZzKO7PIyBOgoUlTfALiFJ6BFxCk3LJvg9v8QukGX/5R
DS4pwJ4grUK7aMMA60njIJxw77pGDdeyyU+5Tpb7XN1Bpmzfg/PEUo0fGD/tg1ll23GIXyguBTnk
lGyw98jn3ZVrtzUCeW+fTHfTZKptNtLjgS507jDAZ8S3ZGmwJj0kZjNUIf33qnJNxBGykdTZhmaq
w/XTUTfXNUABZcGgYahJmz4+VF+azA5u7CtIPqiXTO0K3XrkV8vYBi5SW5VBmGwC8WEaxtIP9f49
dSZIUQS39kgBV91kuCtYhAWJ2k7TbAJJeLylDXj1ZH1bT9l4MucxXpHIC+q4ncJtZBbNtogra5eX
ZKWIidGpz967NS0yNH84zyflByl1RzYkSLwj/drrZ8+n1DHUXbkO4uiujOoZQXBxh0moXiVt/kJ2
k9i1M7C4KRJPTnyh5UjDhrtAUbOfaIYWFt4iWs/ixiH/aONNw1U/3dIYPbZLgIFp0g6p8mBDx+iJ
6BOopob9gKPtLmazsOoN+pV2F8ijJO3nmIy9ONAV2PYuZYuwAomZIQY8Vsac+wMf4JWF8EpFgHOX
bltt/grnbwPJ0Den8SERuNalAMTS2+7ODNt2P3XxLV5dQqtF2W/KwGXecBp5NAw7PFRdCAnhoVkG
fkOM3VEXY7Uts4J2pK63+7mMjxaIIMqbyeImqdnRZeSqhVN0yMiDLlP2yZ1LTbJ3GUcnL6a/C2Ji
XQRGv8pN9YJ3bqGUzNqREF7tGGfK3oW9caPRRjgWfYzyVmPfEGV1foyyTkfYyNtpSKVpDc9XLZaP
PdumS3OkIgqFk6rZzGY5ROQT1R5QuML84HVzQqPB8Y5TT03DBHRaJtB9kmIip6Wx5CZuLda3y6do
lv+8/lTPL5GTOBev/0ApNe650P76lAW5UYQBLVHeSOBnFFv9VLMj/OvHOpYHmMK2Bz43lOa51OHG
aF20n5C/+I1l3I4mtFBa2f0C8JSOMi9efyoW9ZilTciGE5sg7bl/yYlG8suJFrYBiT3jt4HMdgDa
ZjpLFlrTybrBVE5SgkcXcSGAhmZRHAQKWMRsBJdr82U96uZ//GJ/8ot5eI1+u/b8tl79r/Llv9Zl
1uVffo7p/ev539ehEgENnjDXcl99Y8tq87uAxnmHQoeyjm6afy1F/1dCs+hkPIsUUs8ULjhTSfLl
Pxeiro5ijD9K2zGQu/47Eprl7d8IaFDQWKawSejF2bYc+Y8xeZMooLVOo77XPIPuwioPX+wZeEpI
XYeOTs5Qz2IgcVmsiWdA1StFU12PyKX/alD+IJRyGyMYC/NkPww3Q4Wt/LqtPwqLymx888Np/raK
/nHVDET+bz4tojmB183DyisWcdkPuYmlzfLCdUM+7Yg2PEIszt7vRncMpNfWR7o0J0XAEb3Vle3s
tZy8TTddVfPV5Pb7Wmu/GLnCY4BQNgeQMKC4yYJL8P20FORhwjg1oPtfeCsdyxzv2jGfFeXHdMwJ
ervmZWpGQ1Br67CobpaXm2S+Dpbf8Yi0wXFSl0/LY3AdrNoqYYmnQKVgfvYCbK4aL+36bcjywTy5
i9OXXy0PWV6yrgRycWvlVoO/vNRgVxfK7bZ69WTx6t8/VI2Na/lMywd8/cBsSkvd3kroTstjYl4u
xNMRDHITVDy21HAHNDQ3Wbjwc83PisoRJgneOvUV8M7Y1a+Xx0S5xIOPWZan8meryCnF85TloXjQ
AzIpJ8BPbnttpViMunxdExpSN912ebZFKI6eB49S0c1ZXiMmfbyOYJqx5qt5bs32JJxw8+DvzT24
iFiZkmPXq71l9iBY8L7Fw23No2lPpevlbYdWfzHwUodph8kC3/PRgqLCMwhKuwx4j9fPxZvXVMO/
H+ryfhhZVo7HdK2v6qKnjKWtcO+9/v+4Zx0Jgw3LULd9PQBexyLrICBXeDk9y7Evb74cg6Ul27pI
/eXn5RSClfKXvylqGQSZJOkZ9tGS2vFg6SM1uEitMDc7nC99l7N27qjGhWhXJT/35U1inJH7bvSY
y6G9QG61rCgJUAqwZfChxUgtw91PNFJ0jNw16VpW0vtUOxji6Tzx+wBgb48cLJkfwb3sltdVae/H
9LZSXm55CYOfvdbBoIMUgU8l2XR8f6pLm6BOMAgOaNMRxgX8vPytXl4WttCybgMhYMUtSaLtHRkG
dOcF5VG+Zx46ZL70Pgk4z6kM9n09+b3Hqifpy8+0Y4mdMNeWdBbULpc/FfhwrWOO+4wWghVx+n7U
grMXIvdGq/GYqnybCQnt27wBPPUwVBLAuI3nyWVdoBzmX+eybggvW2o1SYoxz3jF4G4KtxOrqd6h
0gP66LrAdD8aig6+FgdYrRNcOZM+PBUopXJgbTBuuWE0Ed1gMsWxTWch7rbm0N5mKHcqmA9dOXMG
zWsGsf/oTqGYThWu6X9ZuhGCVc4PA/svfms/K5v46+cfSzffnvNtznT1d9ReXITztrBf6zPfZkzX
ecckSrPMIzuXSfAH0akp3uk6SiDYxGyEbWtxYX+bMQ3rnY1rG4moLjHhSs/+t2bMXySn0iQN2RK2
zfLR1MUb7XY4jPrsVmW3tyGEbWq6ztdaQtlWVfV1y6p9I8lR3sW5lkK+0Ll5DIScJfj7pLqxqjk6
Gh1ImDalhlAhUHXspjgt+8oaeiVt+EIdkBRdKpvggEYv6p0XUV7+4Xz/zUS6xAv/ID+3dWzii4fd
gD7KCX7Nuf5hGq1rcAk9NfEdkLmGDS1eUi1HNQo1m5aMsST6Uhv3nK9OCf//9+/9Vvv+15t7iPuJ
0bb4St7M4Y2Z9ILVe7tr6ogaUbmrl/o/9eAt5ZFh1QXhdSWZd1Iq0oEZd38pwX8Sgv+4iPjb9+dr
IzbL4RqzzCVU/IeDn8WYVkyd7S531Q0dppRKvkAoTLh77oTa0vquY+ogTKWEl5Km84fjf3P9vB6/
ydFbXN6Gabtvjn8ERpRmNifftkH04P17HzbM5uZkC9ZaqITQsbAXc+OnBjvHGrSgRe1l5yJWYxsF
SRoq8+8/0t9/IrZFy80lPPvNGWnxbQVm1bY7rWRzJJIxIirbqk+/fxfxZvHGgUNSRcPNghaIEhXY
n0+8AgCs+jqg5DcLipTInrfNKJOHKhjWqWzDCz0sgqtZ4UUzerHvAAPdOA1EGPhlxqkyiYvJRimP
CYK3f8+U8PrRWGjrhgmKQZcLp+HHa8Kue8OMBNg6VX91Alx/UoueLNNbkfd3ji2dnnyQVH+4En49
7bCkDQ9LjUsQEKPWz28aRDj3XLPsduxQbfbJXraudK/c/v60/91ZR6HPdsHRgceby99/uNx1VxmJ
SFMOjWhSQnI4jKbEc5iZov7DdfTG2vF6Fn98qzdfsLT0sA7trNu5E7boLqPj3iVfYUBWK9MBRjCx
GIij6Q8h9uabUvrr27oOuyGTij4X8JsBeennuhTX2p3h0MUk6adAhaYf29jJfXbsUMq8a0Cw3WVV
DeeWSCA0ef2eoQHekOak0HVsczsk2k4bpLFPUYbwuQ2/h2i0cbsedRoRqbVNLbMnwmnLOvGlIVZ2
pwXGZTDBLiia8EWhB9hP6Q1q/mkdpnZC2cmITy7SzfZWdNqjVdvx/vdf7etQ9fM4bkMDdLBRQGcz
frlsXdBQRtly42YGQdhijG8Bk5NKHXJUWtTftsvSbui1LX22s8os+rzWdDMUPWq30YbbVdwRV1az
2vQEjASxqtxy2JhTojZhzEqs52Ixerp4qqEIntnllevM+4qKS027l2gp88S+klxX9RTn1G5Cd9D3
wcdJonZeRBeakXz4/SEL8evcxTEzdy2Dlc3/3tyqiZdJ9JdZu8Mwmm87UmaGOnkeS0R3arifQUxh
0iN3fLDtcQ/mHMex/TIBy9Xb2K9Ak53C8isYV+2k07mPaXk3lfgUBbPYxmaJ2x2Fmexsyuyt9EMz
c87IOPaeTjvTje7zscXQ6TBPakhI1wajGcaOCQwmUgK9JbfPo2HfafzNSvLbsXdvvbK6b7uTSMFz
FBMaHBBcRqtT3bPX1nhM5tBbm5FjrOKhhm/e34bVcA+lIh1x5L56R0rrDkfNvWtnd01i23tPakAF
im7b9i5FWQpMKQThxtIcf3Yqc1MaA/OoFT9AknAxFbgtzmU3vDcT4MFOf013YpXF1MXdaXiaKmQj
WlVMWxHWOedulTnpheHeOBu2t9q+r7ozHfEWLwpUwyE+psrK/bG6r2MslOQPLj7m7MLS63aVIFBd
TXZjwB3R3gvazgCcnqLGfiqd5sa2zrIExpHX9qMhJNg266OTR+FK88ZDTiMPlIcpVy1CHigN3b0M
AXclNiXnMl8kmwKKe9G011k0/eGq+nXgQnvJqpWh2PKk47wZQUYV2p3NdmLXWa1f5ePO7VMNUf54
DkbaVHAF1kFWFH8Y///2XW1mXVtfCjnem3f1Gq4Ob06ZdvUHZQ63XZm9dPBqiFK/b6z0Q+rJj3+4
e5Yp5ecBA+A9M4HwhOdJy3gz5agQGr+Wday9rL5dFWnO2JbABGxRZn+2nX4mDfeot2w+K3v+Q/Xm
1xvXtV1jWZ573lLxenPjhh2dmKEvOVyn/EikIJ4SmHrWnGp+1aKEbfeO9lUDtPiH07w0bX85aJYc
LutcExPb22831wONoi7n2eqcK487bGvmOQFX4TQesL5+ztkzrO0ez1dGeqFi8CREO/ss+wfoxuJP
n+bXWZ/T4NL6pc0sAEe9+dbBx8xCEg9D45NVkL4MG2GVbsHqIsVwEZdmgwIS7+g9morymtrQJluY
haj6zqXEvg1lfPP7y8L4u6+G9TAtAWEjbbDeXBZ1XcJK6R21w3aAwQTeYSUt4fdx/1CFE9rrAW5t
XQJalga5AUH2ITfL95NDeKMiNSAd8V/ssZVfRBAEViksNOAOtPH4XjetHp4JNLtsYx3uDJ6c3ThQ
YwnySzj/QCqCkWhvXvr3h/S6rHl7pXuYD9kRmh57tTdrkdDSNC2ITLUj/JuMxQ1ltysBhHpb9B2T
MgySdZ/E9bpHeAZLbyQGTlGzzOzlxs/ZrSldfoYjW60k7WviBpDlVe0G6rq3xbqxcYYs83Ub4W8a
Buahs9yzbpS0wiSkydFCDtp4Jw8qwt4uOeDQOoQm0+qYZfuQc1TGCOR+f8gWAolfrnN2xhRHEcYx
nC1//2GlB0/QyxHSo9JM1bqNon1ETJYTadN+rsWpB5Uf2pF1wD9IFmWBzL6MXsgP3kABjEgvtLQ9
y3MqJcEoIcIbNC3IOkDUBOJ9SMqP+VijEVs2sy34mTb7ornDfROR05Ehk96CpGD9I81NTl7Aylgy
uG2DVGDZpxduSOYEgHqgFaRyziqHNZJaiA8CBclZV3dDKb/+/my8rvp+uQB+OBtv7rOhzQYrLCes
jZ1Iac5OzdqY0UCWkFw3FcygLeNCtR5IYpeiR5FpKGONRPe+T9rr338W++9GehbgTNKMQsJ5O/S5
U28Nk92pnZc7/W6w3OmI3/MD2mokumI6AcV11lWMILJZyJl6Jq7xAKLX9qqDZ2X7mQ9+CkrUD3aF
40cV4L+9hWU0awRCLWucpCCWx0q/2ETLAyQqP7ei6w9eSOMoqKW74WSceVlk+h18VidAwdSDTRRw
Vba5G79k4GnXgWPA6rcD1OryY17ZDXph2B3mHCDMjjLW7/ohMhiiXNPNN7buev7odRSn9Q+mFXyG
SnqPuYW5vfK2Tlt/6Fq1NusoPsU1hcEm/OqKJLv4w7n99aKXOqQ06/9RdmbLbSNbFv0iRGAeXklw
pihRsiXbLwgPEpCJKTEn8PW9SEf07arrqIp+YZC0LFIkkMhzzt5rswf2TVoafz3o0eoAVJAsp6Gb
f0+Tvgb9xniiXtjT//Mr/WGRxITgISpyyRUPzNuX/H9Or67IfehVcEVUWn1I1awBHO9ZOp/CKWNA
gIeiKuFvuZX76Z9f+A9bXnphIALtyKV9Cpzhr69MTM2ggsRjea68zUAUJTYj7R7yvvtpOzC6ljCJ
A3sgAqTK/ZWXmmJTEqcCwdbA13nTMQfhL9cbxG5R2l/PkFXJRNgmqHT/Zdn9w4Humy4ObwfgIV24
v31GfSoaGzZQt6syQg+mBueKxNNUPGnDIwVKfHTkVfzb1esPmxo6fnYUkmvieMiz/vrxRKPRaSE4
u6xxuIDkoWtvxDDY4sUPzmmYkI7kQ6g2ImdPl+HZTsKD3WGbnQCZrJzafdJkEcZZ1o/bNmGjuYj5
k7DgZRj/tgW6fVF/W5N4p1w6oUgG7n9BGsXQjx4c9G43ocaPTRX4rINBBmcPb4eXyY9/PnD+eMRS
IgGXpN1Gp++vH4wfwc4vB90hLXmYevvBdXlVu/IvLM7OquD4XUeLBg79bwfsf1fkYI/pknK48oW4
ofvXF5adldaWq7pdufRv0+xerYDqEMBIjgemfaRcQThA/ZnrjGzVFCat9Drk2AZ1eILvLCw7f+2Y
49aEP7ksSIr++YP5QyuKNxhQPJqczKH391VjmgegIV3OGWW431lVEBu5vdzmqnugbnwnKqtnThhu
fZt6LZhfFLOExF1AjLSMGlnFPpyZj/Cf35X7p++LHTLfFNVt6P79QO7TMbGdygQ7OaRya5ZIKxBH
HIoOAzOSsYAQlwgcAYMfHE5milSL/BabJuIgwxKTL35FT7w4Wr8P4KdeBiu9ZklHTEx1igyHoOUw
uyysNOcmaoi4TbxqB4bevFRcFyJpPfQhMhURgZBaFJeJamQLJ8zZh50TjW9d81ApKgSh6fAg8O2/
F9r7sgxFfTAcGbzaTfpracQmH4n/nKpMPxQWlzWnXdQZxQ7a4PT/vyKDUPV9FuOAvTQwib+syJkR
itmr/GY3YolyFkHeirvgWaqQ69aDR4zbcPWN9kNO/9rE/sNeCxosQhIzsMwQVeZfXxq8DO1+TLfA
wIpgL83B3QsjSUC5ODkSdTIBp7Y9jvDIjwVBjmvHabxjxqjrnw+ZPxwx1FIeKtbbNOK/rgwKgGCv
QrfZkXb+2LolGUi5aeJNrWrmZdZ3NPxwvurqLF27+5fD9Q+NdISrDt1cipiAXv7fznJ7QbcFnoww
zGAGsZlmOzusf0iV4jtPb6kHRlSt02U5yDHdqqzJ/uUs/sMqE5m0/FxgMpZLHuVfvwN2SlUfZR6G
s2Ep1yrC2LeWYdetIJThfDX/9S+mFPpDLcme0owiYomRKP+9lgzJDhmIfOE1xzL6Udt3jmPvP2ma
NlvRty9FNRbEazTRJ8MLTQ7D5JcTZNkpID5pl+okepLG90qa2YYob5zaQuDsmpz0abB7TKt4vdOb
OL8PSMYoAsf4HCbdGuCNB/mxy89GrgNojP1NeKFe7Kx46+ZxXgddK7/3OkL61QFVxQ7FFKH2uAKa
lL2VFp+rXk0bocp0XxIi9Ja77o/Rz7zNZGsCcaiJHlLr9otcK/meByASxrVlm+Yz3RyDPDu2kRih
XkWUSzy2Q/KQiIJBPdTIJ88c2+tyyyEfJufKYAPXAWxHrCygAvy30HkdFku+j/T128lG/Cs+BVQQ
13ryjBuPFwZvWVFzh1kSPcsgmldpOp+ygUwmFLmvXWWB+56d6AtCO1SSBC+BJnDdxyoqXtnJDIdW
pstF2yZ61IEYgj76RhGUPyhLy3O4wKrlClm9Yjz9ZLYpKF+yaLaR1c9fM/Zt5dzr727tFawddh73
i0Goukko+zwP9YsUwU87U8tPM7euMJK/9iUuYGzh4mEOBsE8uv+lZlJYgMYWC1LjetiUqGKp90gn
RgFBBdYXC96cvJ2hp5Xah7kIvqJwuuMCXPLMyO2tN+RAHhOP7k8F2RKidXbx4ZiBuHBlF5e+ronV
o01yf8oKlXfsQ3tX3Mhd8nZTm+74+979uQQpYDe2yQ7/wlbmjnem9Uimxe3ef26mMmXqP9GTCz0F
qwWtLjrEWkDrmsVD6mLdI9cDI1VC/gzxkPiaIqOvoXC137RP+C1BuegY0gl+3e0eMRQFlhwbPDD+
vEejbpdHrDZ2nTSP92eY/M0EDUqSMJZ8X7c+mSaJ9/Sfm6Yabvgd+xKUXRZ7hGbfwP/5vpsr/GC2
cj9r4gH2hJkx/icBjjwgCDs5JdURkevrzDewzYIgRVrgJS8uoTsWTJE3AvLqU5dRyxhsk02ljGfg
gMazrpvrWKBQrmVlPMESWC+R6HcJsIDYS/EUp1neHCFFpOv7w5It/sMMbmPo9KEdjRIPaJBPT2wT
WvIYDOR8Yngiwiow5cnusuQK4YFwQWI+D6NqkrXVENcoTV9e3XqUVxpM40aTwBovs0/73R+zk2OK
8ZQsigiNW6xOMctip2oVbPrKTl7JgTXWldsD8MQ42Pl6eZ1xSK1kOi4PlZHAXcnLowF760rUS/ta
fituT7rEDh007n3mh8GuoXz5nCbR/OJjJ20Dq/nczGShdDnqVrU4JGTUNx8BJfGj3wmHEEzusXWd
qDVWQYj7ypp69khydtpz0CzBNmjyb3c2XxD2PvHKZFMsNSKiPqkv6D8wXlk90AIri0v+ls+3HiVK
FTxfmZeOW1k51otZVvnKGJ/QTnebaOHPjsYk+jxmlR+bOgx2Ts4Lj2IoYo356sGY7eWkVbft7JPV
ki/H9Dy59uM4fEu1+2UcppO1VNWjP9nOpe5uJCZsZDGA8Z6Ie8BqPv7OzC/nle2mCPlrs9nWqVdu
RjiRVNR9+bKUw3UOtf+1lGGFdgS0sqGN7ounX8G6l2D23I2jDBrHlRzxJTThV0xHjT3735j/4rzC
7L/vjDT/4vkM2m/P+8TF4O/vFxAhLKtOWHeffaSga7u1wQxn0F/bRb5Ws/jGQlJ8q1ChFyp/AUbT
PoVW7r9mRM6konzVwzRcnVA8ZPMrrnzrE2DI+hG7w+d0aJPPnljyi+zJo789KlySm6quID7yFj8z
VQbfBr3XKxcZ4Ll+8gJUMHmZexcPQra4p4IRaKyk3e6dCofzQnNpr2xr/hwlvhsLoRzmbfXMLyZo
tAjMH3pC5tPUsnsZNKbMyBXPLVqtl/52Y2n6B7oObSK2ctJ6Ro+2cxVNx6kiiau5PZRDL19EpWJ/
MomzbvHhhjrYT370BXl8Tr3mcy7aOccInAnrlhzcvfNFT7ifp4GLT+g+JX5APe7FsLu8C2O5Em9X
Hu7CpmdMMbXNhgXPP3tGqDZeL7JY35Kv07CZH+/3yHDBQpMXa28x5HbWDvM8jWFElyp79IvXqEEX
WY5eRGsstU/m6FgIsunYBCQ5xL7h20c8u9MqaiDWRHMZnBz6a7nKLsEcEDhl5erkKrSH4PWi3UTO
zpCTksWItrvaAjeAo93g1NihOpW3cK4uIATifrGrXf41kxOFfkI67f2GZIlXK4/Mndm16dmNmk2Y
WvYBAsL3RfQnPyPzWDbvRMf89BMIIgV9Nv6AUzR2h4Gw8i0VdRTXgd4IF4OQhevuFpcG56Auj/YM
dogyYuW5YmOMETQr9QtK0XOeJ3g5ihlYg3g35nbXKr3yjMndVJ3Lu2DfN+puUwfhfgFyiAtenrus
e+vxKiV2+0uOZ5frOAXMWvfuV5C3z6YxFzHtryvb+bjSSFKC3OaaP3oEP7GHNEr3HA79mz33T8t0
myqrR1Lbb1ddJkuJi5IEbGeQvxEAtncX76dtZzu3EzttH5MxYlkzPhCYXzAS/Fp6jafCwYGbAg4d
gnACU2phOSRKllEoNoK0HjfBsBAbPDdHiiF5tOrldZj9JzJuFrjv6pC3y8GZi+tYrdyBkglHxEFL
WDE3LIhTLbsODBUMrR0RALFXMHIM5ncqzqtymK+C5HLXpXLpQJazw8fGltXjz1IVe2UzP5EpAo5T
fc5zwDy+9J6la0KC7QCuWGQ0xg4JU5ukBDkhwp+hVTQrIbD3LEV/raLkmTCmhoChmRxHyc7EMEEP
oY9c40fi9AwfCzmEmwXkw7qKygO0vGPp+COzSeNRaP1dLP7WqxcrNlvcjNKxvlXKvNAqARId7irT
jgPy7OOoW35l0LYY/tm48Tm+uCaN68bATNq2MGlnbNp2bsoYRUiNvNV5MlvQoeSSy/VowSOyv9hD
eJk7hD+jx6Gal4Xa2LnsUI82MEKMamtqq0VGP0IQMEa8MrV98QBPMHAnA70bbWT+PkuCG7wbPTDU
OnQ+jMox16TTOKuc2Pt8XK5mF1EhI4BeJb6/cW3S4fOqT/dk/ZLwrUloJ4oOeaYgtmUOGFr4y0OQ
jcNRZxlEagfK6FSfbUt87hdiLXHFH+kEflS0kokiXXVD+R5K+QFFIl9NsK5XAzsLQjDabV7yHbtj
9+qPzrfGUggM2nblPbvEJzOMTiPg/BNmPm0iOxU2XPlQmQgYPCimsj9F4bbOOxVD7S8I50y3i+1/
R8UBmqvxiBnwSVBthpHLruXHlpzI5Jz7syNdQghN/QWijLELpumxVaMTCyafK6uZTkPNdUmNwaG0
RbtLKnBuqbkcumb4WXEBlGoW135uH0eJA24QWRBXjcIDMc3E3t3uAcCJ2zQaDkDfHmjnuDtIYyT8
aqc+iYAylz6jZyl1KkLXQAqSnaIKq25jBu0GZFgV1yY941BW8Vim7Skc0haVAZSYde3Rgr8/OUin
Oak+PTt6CkHSD83JMlo6ispsYjPKm5NNfYNafVL2DrLyQ3B7Qazx6je5FxOdx1karnAs0RiHG4fN
mPeegQTZOoH8yWhAnGSqxcmndgeG3JFDiTmO5So1Y0D23clD8Yq87yb7aDVoMRFe6jzfw5WAF5OU
xNaTSU3weAP+aahPw+1DyCXDBSSxHlMUYzhlXjDv69nbZQzb8YVNhxIqNEOg2w9QBB7D1scY5HcG
9IdhPytkI7C7zLUT2N3pfsNccBt0NiQew4PtXIpD23suErWyqNZFxvy/acPqJDzjrTWSadvdHt2f
ogQ/iyqQm6Ul06NuqtOCHPYU6uVb6LFZcgaEZTSi1GbwyYskWK6vV/L2KUOBwd6ulurE26sOZErH
AXkjBxly4c/M4tSnbXHKb/esKdst4HBQZA9fQpLttjxKjvcbgtB6+OHWKxAvRM8t/Iv787KIWCrv
dydPbmjTBfummtPTnOcA6G/3omzZG4TTLwmmuc4lV1CocRe0DUCmsW3eMtXp7e+HRhYVJw6pYe0C
BERJQZUXIokwhDzdb2bDEyddY51Py99Phz1Mi8qXUC8WVVTb3nXgmHQJAsBhMI5tk/+wKEw3DDPC
ozOMxGWn48XJyfTIAhhhYheCZGeGZk5MPLmuwZUc4qJ3jL3FN447UBApSAW3sSdMXUthxGjsQ3Jl
DW60gr8VmWrbGMrmJM8RbHRBu02zd4B1yYkm381t17brtjpIvzG3Hgyc1eCE5FJHy3rKyd5wmT0Y
DbVqkZs/pwHul9WzsM5m9Gu2+60OM73JiYKfwFetYZ1nBE3hmTySKBDl1CPcXYRbdydO4uro359F
mo1bYpyX6nh/drj9lNdYErIjrQpjJsrXJFf9/jwALYuT4va/TZ8cCgQntx+/39x//f2eOTmkWUTY
Ie4Pf7/O79v7f60Nq1qXgwHm8f4W7j+l7m/3fvf3Y/yNMSY3/ID/+970/c3f//n3O/FmApHtJfj9
lv7zgxk2gY3W7ht4OsGe+/aGc8ODe6S5TKeq/81Av98roMr/n4d3OPr9ub/9HFKOYosi//P9+fvN
lLb2TTvLL7g/BhnpbYkoe7w/RT7hAvqu/tH1FaVymOALjQI3vj/8z80iKaTrpeHbvt9lTR+ObqS9
OCycY22xF8+aDkwT2SNxWzfn0TTcBzSUYCAXr9vmPTxVXVpJrHQQQo9gFqjl7BKA0X9oaWGuTcEZ
idL/yYUISxmL8y5vM3iI1RKToOE8kYXdbYuk0g9+SCWuGHKXJc2ZtsNN4SoE9xMCKzuf3gHnm7sl
A53h31J6iVwamPYK80dI6fKY0eqgzn4pg6/s2LK4ZSFfNeUSYBp1AKq6rD1+Xrx3ur+0nn1FsILs
U5PjmBBkWNOxJxl3MbbmEnyLgifPMre1bn4kOi2OkB+GDQEGVP9J/7mQlHQDPnA5+gLDpzhk7eLv
zMh7qXrERdXS7CmtnpbZ2YpohCaEb3g10TxxrP5ctMAoQ5y/6wi1n+Pf6HHkWDkTQ2BRR3BDsTCO
AUb5smh+iBciE6/CTbBKQXetovTJqTUp2PUHjJYNwZvpiuvn+zhaZFf3FB6h08dj5x7l0lBVSKYI
GoUFhR3NInosdMRadkg9RSkBj1Zdh+fSUV/18DiY1XOSNxN8XLxXNCOjp2Csf4yVJLU8bH6pdPhk
9M1MKuSNWFzpUyozXBgwnNqAb/YmSxzcGEtKuykb8pjrKjqlLdoEwd7Iqib8zva7XyXWPhs/Z8i3
nlOiC1ZKJGcDfcrJmg/zCK9QO+aZEFW1ySOJTXuoRWzCf48HISwuzxepftWkrYJQq+TW8lJSOcgG
XC8Cb8dojsEuSls8pBiEizmt1xbEYbtrc9paVn4xjBYEWbK8o3HML1Af66PbhqdyxM8L0Xi6OgjP
RKnejEIB0HIHzawD6qmF0+qhEERrji4R37nA0VW+GryFk0frA4MnMCpyqPRmcQt3Wwcy2Xe2+k51
SxYkwUW7NLDHR+GvzIEtX2UwlldDn64rHUCYYryJIL1holgGFIRkS69pgd2ibLF+trP4REEz7wRj
ohVpR90pGa/omCJ2JuwNkBqc/Nb/PNrY03K8KEaBxAW+9FAaB7iAxVpownhLv1JnTMpciUrFPjin
ZZug717oJKKKyr7iPOcKvzgidmTbnnv6Q90t39Etw3atCDXehFP4RVuqOIY/8npoH5tkJxNITYtn
XwYy2O/E4H1u1hfTQv0xehZLf5ZpEIjAqH0PShDa1yjOcvfbVJAC07lwxjLBfh9/WUpZsV4s8eZo
xKUCZHIsawon4kPhFqQVySdNsTVg8tD9ECoOcLjTxiIgpVbDk2cX7Sbjl0T0uQ7D0K1ckyTLQRTh
Zq4IFwGndSlsxsK56bK1B7sBdIeFuTC/3zRgymjZjPDpUNfR0S+Wj4pRslGLr0atPmAfusfBwj/H
Tv5GikOuhSV3m3pRyWnE/490b28w/fzMRLLVlUdubA8RKBMRAahTRoCkI2BfV8g5iSBFGB0JKMZT
GCsE21w63WTrtnrew2ladrIXeZzY0y8h6vnKCogQBgrUqm0gtYlcNtt5GkkSgFlzMKjmLBTf5CNk
j6nf1CdrZAPmmParS6LVtsTXAj14AMS2GNF+HpNTM8iJyCCZvfTa+ZV4D7W6dJI5jjECFGIfIZ+W
2ooIbnXW5eKxN2tLTu3bWTQ5DexHbT0GKVCuVTSWzCiDne/MyDLZKD80txvwE5nrHYOqD449rPed
0bRngOL5w+8bm7Wxd6KPpLkRLxlCbMxoYvQHMoJfFjTZua6QqXjQvgPGgQEjQJqDIBi8KYeLinD+
REGpYztkflGmCSFfTiVorrNS3XaT9s5r00PU0lmxBVxcZVQYJNMJ/G6w9+cKoicR330ytCAwv7sW
aSXKUYIxeWbHr91Y+VuM6IyFdbIesjDbpnWbInNltTZmSWMomvauOXyfqyU7APbjd5VrI4m6DdcV
e8Ozm1AJtVEDaU0g3QXkob44CSevV/DCgdim3c+pHH/apl4LaBKwFQV1rK4s9onzO3Tzw+w7uzmf
fXqhANGAN59ROe9GdrBPFlFEklqGyDCOSHsglItr0Bdhp8AIRfW29PIhSxhqpFMpd8xyDA43jB7l
UO9Tul5blFft/KlLWGVhJJD05aZfaTZ6aza3aHfsCjTiYjPNidpTle+iFkBpb99AKpyZEb/TYXl8
bPj45uyRbeq0VSApVrih5LokLXjbyc+0vDEfRRCBncdoCSE9ewR+B7YoCFSdLlNad+wYImhG5a3G
Cov5GBXGmiRW/ZR1px5sCcyY8DFnB5gWRgtpWv0UecRB5475g867L3kjxW6m+bKth3Hr0TXbsE9O
cYIijGtnFW6b3HrIXKqQmsSlqZ7yU8AwfVOwaMdp6sI3bkcc8trezHTq1x7k/Ecy/jadMz5bS4p+
TjYZl1h2D6MS4Ju+Yukon0cGSJgxK3cdVFUFLd4Yt7WLgC3st2eNRvwAdP3XZKVqDTDIhV6RM+Ap
nB9FEdk7d2pZY+l17a12STZ9MIFQg3FIX2Y+eLeMmw6E5Nir5ADyAadkqH8YZCWcml5GZx1F6bZA
U4kay2bYBgduBe62v9AKMM950awtAo6eGpcaNpntRyuqNTj4oZZPV8Jh4HsxXt2nHkAgVlsTEpqv
7T3OrfbJSZ7H1ilfVJHGhUztJzQK1QvaeLDXYEFia/jaDon65Ek5POhMfOV0az714cC23svgRCYf
9ihL0JVjczIVBFLyHMsvKOPKuPft/OiMtT6AJFNxEwC11pP1YYjiFKp+00Y6Hhsv+FLOXXoTAdIl
CahV51o/wr5psTf01AS0krxEyr1tNxMIvml5dPiYV550y0OBUXMNaxzghFFs5yb75unxUBDHfFV+
ll6YmV56rcpPohj2tKAs5GjFB/yhkdyVNt0Cyf/I+0fYDdW5mX7QkOgecolNqyc2PcqqiMgeooq8
gaA6KfTBtLqBs8vEvmGQJwN+cAUZI92ViHqYbbHtnBsT5t04MSSheKnSROydW5ZkwjbF48A9mvZP
genam0d4HkVqbVyRUOAm/TfbqS++XdYXz6JdmECPOXjdciAJb6sFZqV8XraGyvwnAo937oyfnKHt
fuynZ8/1+sssW4AOtjVuVT2DMyu5uiZECqLdy3bks0TnomEPO1VfWjvDw0vzElVltC+V/SPoTecQ
SedBO7QRHO2ABhranTkP47Fg3kTGJOE3Q+ieS52+Y62jIQq2cpPLxSfPZtoVZu0f+kxU27QgtmAZ
/GEdpKTTJ8lc0E/QJGXXW2JbYQS1k3wEkRZbwvKuQnjeykzgeZZKulu7oiNiMAJDaDJvfOE6a3Pq
hv1C0NMBKc9hyUBBFmGBrIqVYiI3wKFVFXu1qQ5t7oF5S+bXrAGQ5uBYWJX2LaNMl9G2CttirTuh
Xqyi3HQ+LeUadctO+QSBM6iCL4fe8TGiPb6ym26OAwZvRG4cWJE00g9/pPExZs+hC5kAWXXnRe+W
m4yH0aEz3Dneqp8Fm75Jgiumyl4rF1ITLHY3Nkvo5rYLjyg3ZlIjGhNsJjCphXIWuSvxWZA0v9m0
WA9uGH1Lp2R8aL2NlcnsKdWYRYoB1B6D9pLNRUBHRVHdUdGSaodY29FNdZ7mI8JpCj/Z5QhyvXbn
CLFDhIni3NeHJCfVs+mCeTtVEWGh+ZOUTXBpgdIhPtGfzY68vdZ4szRTmaC9yrlJtoajf87sFc8V
cdq35to5lMmyyZHj7Phikn3rviU1CCxM0cY3f/qVBJX/Zsmfai6TTeTp+Qw1Nzy0FfneSJi5qOfZ
Q1bhgLHc6nNZ6e4h6XPreZw+qdzGAIEs4SGTYX4pe1YSWvm7HMHJtcwG2kOF8B/G4uKF1HJpiGoa
ag0c+7Lrrwk7mI+5aIOLQYqgNXqIV30H1WhocPwq2gujB9A+IEb+7N1uOhfgdBsswYptY3SJzCtj
rzO0LNjwdb5vl+WTynp5ZkQxP7fuciMaU2vcTeqe+6XplvB6v6Ftt5e5/a5qh+GdWQSIUG95yN2M
GSidPy2J1A9cD8ZndzSPmZ19m2gT07UemdCQoUzScQSaFhIjdYHRxqiB+Fid6lo7OWQaaMq0hgdm
7EtB1EeB9hl6Q3ij9ii6ckn7ZC/x4G0jtIsbt3LmTeCbFWRosElO1m36PFxOFY3ijbBNQP8mPU+T
gHWz8xg3N162s+ZkuuboRiaGlA2ZuWe8o/oYpYi3hZreRUNQrqMX4tRVpY8eBWstRBePWYOttkyJ
Qc3sdGsRzThZp7xI1UvliXWDWgrT0nku8H84VbZtPcjTtvDYvydZtO6NJD2LsCIH1BHkuza3DuhM
6KX6wvCdVcQlfVZLWcY+IduPTg36nPmIJOQjGchWke06mxkGWd4PtKjGwctUuNOWOKI3aE/3G6OF
eKk0H4yqRXkt53oDIsX6NHLGH+XYDbgIzPE4i/BrlaTvBubNJ5BeSCUrdUBMVa/mxJnYMlZqs+Rl
Gc+TM8R1azM5Ju3vUPYpeUBkIQDCGpq9pwBdJj6du3nW9F6z24yfiELY/70k/gYsvdo0IvyydMB1
4AGsFmdqTzoQiqFI9QVjbM8hEYlNZlg/Ztdk/zsX07GnJt5JK2xi6ZdXexnaSzkK/ZgkNaBwKFtz
6RAvwCq0q6acOFIfghw0vbe5I0jH6YtuA2AvWyfQyU+BnOCa05F49NLvkf3RBCNEo3pC1+dDjjXw
h2pXy6/01dU64RCbXP9AYe2zemP4mzKnQTLgtNusnD6VloQyz5bCK8Vu8HvyZVhHD1hg6A7s8n4U
ezz2nypyceMksp31FJAp6fWhDwqhHw4SYuyqj8zmAgqqDN7Dgai0rEmgLnnzJ9cv3cPQD6vQ7BAr
3IKCCbbnG+176o4QncCA4A2pTQ/33vBTxrXLL99FhVszHKd6VORpgIHa1Ua/Zj6B8B0zCLw0tU1k
0WJYCJCsUxXlfY4oBxEefS1YzfQrIPK1QxXnwvreJJvOstnpG4z9egVmVsHaSKJ6r9y5RmiQkXqC
znRXJMt+rJSKtUL0nqt4ClOmn2rnu7X7MZkH/CNAXMyVlwjnybCs8ZjciMMmATEFjStb0//xk4Go
I+OrLvXP1KYXUg6QKapl1hBmXOsAzPlxGYPoQRlAv626D2PUVCUDTYaoDby4yrHFhuv97dSt1jBj
2q2jv8jaZpsSHJu+ZL13m7j1m4ZLfZDCfZQwrNhOiXna1FOl972DQ95PbCSXtGTYS6CvUxPJ1kxz
y1qGq1xmX5rBoFNLj58iFT2PminldHgpoK8flZnvCCgITinZVVaHdpwwvfhOsCXNq4cCJOxVX1cO
0TQAaEeuUcfa63/RDwdm7jTwTRxArxNDtiKvvzMm83dz6tDWMrDWsAvapHZGUpBvnkqPzFZNgt5z
Q3Np1sxrB9wLJ2PsM8q8/rnJMygDeYocYjDcl776HthuAdOOeV9fztaNHuPth1tdb9BYG3vh7Gfs
vWtD4FrwaIXjuZW00Rt2jmXwlhlRSHuR8JzGJPGiUQuc+kRDhacI58vS+BqIykDm4TyOlXXEfles
mKpO7GURibfgiFYYodx1lnXOGTzdciin8ikK+vpcVZDo2q5tL0HAntPv9ZlFeFnpJI8eC0EfRNBb
E7LxVrrrP7GDajlYHcQyWXdwQps4Frz8DD/TTUpSMADlEjmFJgGmDmJCiVviWZdPYPCbW0cqOFp2
UcbuUM/U1Hxwk5op/30DQH1ifWrypT+ywh3d2c8x3Uzfh8km4FPWUH0d2nsZ5Oko29gN27e0tn5k
RV8w5ah+dRTtO61IcTHq9yrvsjMSu3AbePLX5N1aXSAk9xLLvRdOdQyAiQDYMPlh29VjIu99WxrZ
s82crMsw/w4c1ZFhkn5WZd5aR8xfyhrCcdorKG+eZCOLtRCCS+WyzpbvzHkpskq2L8kiuW6PNItC
Q9JYUPrB6b/RwwBJJ/K3YCLZqg2OudVba8uTfDsgwNcqK5sNBv5jtDjfW0JGyKXIoEEqv0fIT7il
GIdDU8mBAp2lhH3ktUo+rKCtr6brzaghQsCASsqdn3JmBhGUIJd1I6LaUBG2kdS5XVjL6JAX09e+
aMUp7eerqghRaht1LnAWkMNRMyEkX4NOAjIsspL4jNkPiIJm0Jy7PxOLFo1LesZuAa9YB+DIfU8X
K1CoztELjR8FRmITTytVOlFi1FbhSTv8ea4Offwj8FBLsjbjlJHjYzRne7LJy5vBNo3dJnF2AcOW
PPOPaRkSTzJb9SE0QMXBfsa07n41ZyMkkRiGtCUmcQjcC8x4VEesOIZxTS0PpoQNkMqwO07kon1z
gmQ6Yuyrd2ox/XXN+Em7PgN9p1GoSBTrvttHp/sNwMhfit4avT/RbGleiAMzmackVO45a50f7CnN
n0XrXr3EzC7Z3JCLlYmHYAQ41IjR2tASGrfgSDmfB5cvmEQoak0fbFgh3mRUEzH9P+ydx3Lc3Jpl
36XnqIA3g56kN0zLpJ0gRImCt+fgwDx9LfBW9e26EdXRPe/4/8ggJVEiM5E4n9l7bSIWcoZgaT2v
x2T0kMhZKZjy9GCWRLZnIj9EkF/3ELVvVgn6zmy4aRHaw3pvyZERR4r8Ezn8lpRrXeu/hXlLcd6T
VTxkdrYsAoImgFy+pB6M904Qiy6yR81IaMu6DIWHsppz0bUPiqpxP+iwvSa4oSU10hhLa6+CVi4w
ggMHzWjTaqKwtKS3ofwzMB19DPZNOC5iacaHVucU7YaQ3rCBNp2IjFZgwoVhROmhAWjwRJztZhay
wweP/JuIK7KYhlrfjGPw6SFcI+Ilwjg+4D3AutUR4yR3jVlZx2GMnEVALyZTxm8ZWAQGDb2xaS16
mqnST8FkcA569RY8+rAYMw0OKo3uyQ2yLVx3Wh385bzG4f2chzkRb0Fnru2Gd7moTSY0cRmeCn3Y
6YMdHHJq6b3KcZm7tUDvZObnWJHWNEQbvg/6ci29j5VXorcZ43OAZTBO8U+YkZFvC/aUrKAGsZ9q
m1ZZO6WkXy/B0qUry5jqvSxlvyFQiBwsMqOxgyhGmu57znvlWhhjS6kQ70sUVJei1s7F2Ko9AdHi
HEQR6IM6zk8978uYUPGDUwDIJY4bEAJauDg7x9LuliJ3kidSgWa++BxDUubcrUo9Xf7c+H1FN+lp
xOZV0jT3nB3nZKRU1Jv6WkXpxTIZ+k62WuVaqo68mBCuuC7XUV3ruzrrTkzlm2XbtO5z6LKciFvz
uSqpUcIe8ZHK2AypxPgigKC8Jp5Yq6oh0oFByxIrEN8S/o512RTWq652Un3LWtqPxtLl1U/loxTo
p+iHoaNZUf7q5PF35brqu6qY7zkjSQ0telhHoxVOpvFJaa61F+aQnYjtJANgqD84BgH5g2IA2lXF
h84iYSroRu9MNnS0CaOqWA6qW0VGk+81VulhYj5EEtzjYuIi0unOx8oC6kuk1pxqZp1ly/kRptK5
qHpSyxgQQcUo79LMD6Ne5Lhl2+FqD+SS6+RHvEyoxhdx/4pPLph7XLAafX4lhmkgtrP+W9RZQzyP
17g0/QiKyM669mScnFtdL1g33MuQzpfRjXd0mHOufMwMjO+BS5s6UGst6rwVrbWzb0SbYALA2zbV
1P0tWtp0DkqXjJwp4GnqzF7Dxxtln4ZjXHAna1tsm/HGbBG5cbv/9IyJKHutkvuk6ue04DZbT2bm
4qCK4dThdXrOiulvzfWd+Kp82EFn7Rr66EXGe3nSlX7pB24/qQcXWycicUmgbnUq2lnYYvsdq9Up
PBZtzZZlSp4wNGZn03iKWpbblbQKBCTBTeZRdendqj1kiqsOx5A4+m6on5RdijOks73eVM+WozF+
xpmz99uWgkY6S5NQzoURRNbLMAZ3hv3yoHziv7EIECwQhc9ohF/t3ofpmDXZsYGBfTMFb/jKChLS
NoA8kweZnoK0YvhnYtAdYrN4YkdLj1WrXREY46ZLpXmrhh9TsLNqutx9GtxInDudoGfuGSvRVeQy
zKeIljO6daME5R3app4FlpNPFXPBTt4jrdJvQXwQ7hazVf47YzxF8I0urkJdK5nnTznmAhrPzHhH
mIiB22gRmLNmeKNfVP0prG3/w0plxfaHQ9Fg/EN16LFdAjvHzLL7VQ4p0kW3tkmJE590BPrRbDkT
ApI5ADafvX6sjhI9Oa8KN6csV/G1H6C4+tR6NlTMp58HnwUVyI3ulnJ+X7FB3AyyHuDkOgc7FaiI
UiM5qjHwlrLBbyScHtx21HPV8hCRvcl8ou93eddtlcqMfRM46T1EGOcSJOZxXwT+p4CXM8DYjW7U
M5IpDiTVMOcOrOi1TRi7RoUIn3jVSxyMDQNoOys/c0DILFW95FaUnbkVbEdf2W0j07sx2XPt7GIW
CO4Keah9r34turl7hi7Qqp2GbehkR/pLyELzb2U1HIGec3U7Jn1K6PytoW+d2QrdMlCNIG7DcT1C
iVpVXXEGVkvCakSLXmW1ftKZ9c+AxmeJQJnntUze4obxTuPjF+vHdmMbo0VHaywdilBVqPpUZznE
bVSZ7KECbsIpeOi2cH/5kUvqpqueTS26tAS2v3ZZOWxDl0TfLOSfIU305oy+f2RPX7EJJtbQafJw
V+aAf5Q9qluPu6THd/Dutgw+syy5GbgNWZSY7oL3JC6PcI/7b+MK0/3T4VNww3VWMZv6eUhJiD3b
ka2foDGtopXGPug9t5v26OZc8EZW6u+yhdypitg/Wj3yvk7E3jbXVHGqkxTttuN0LzEXN8Pe7BUx
VbplfEhLNUXevhYRkMQ+qL9GVkRjYuhPMVEoUHcC52BaE5zDCjykRbz50Sqs3z5SoRfBCIdqwGmW
ngcKU6/74Q4uvzpqMvweGAfdk5CwkbpEqBD8zKtKNKZlHVvsbhhfua0onvzxr+dpw0BULMpOoDLG
EsJdt23k7DpIUosQ8D4m4kdZBxEq66Ux9P/41CXKCnHENAK2V91Or5CF5+VQ7Md+xCxQRJ9jZyUv
eX0no7Z6VWYY3XurR3ORpregj7UL4INtHYcPpjrjk7CC+FgYgUcwZxi/Gj+7iG6oDyoslwG+z0ec
T08ycDzGKdn4yCombZjMjm2OCIM2xzr2HpaoKGib9ylkhYW5oD7gzVTbtmXmEKBmAyzQBZuM/Fnb
QYRdzvLyyWmHrSh6H39JXp6dER9kabHJJUpVrRVgwQ3bXRSVjqjOZJX8ZdTgbxvCB7YByVt7KnLe
EhQbi6FgwR+OGrcZKt2lLodp0wX0stTW48ml4CdyuFfUd5qxCwxbXtREy1tnkflK3sir7Pzuzjf2
d2zbYDUhD1l35EjtSmRoi1Zm4ROyb7lmq8mCNWzdS4ai2M+WUnXhUUUUvIXo/vJyMiCMhOBC6qxN
WWTzUWxYVzpd+0pb2WH5cY6F5gxrOVSwbt9Gp8geTaS1D+q3aAFjNN46NfVRPwee9ZOczg50eGbl
3ltn6d0LEltaXK8Yb6x2jPMUVmRme+kJC4fDBnL8bF1pnH4eNGWw7MEDyfyCX2NNtmubQG39ZDry
WuUH1HrGPXQOSddlt1qE1jEsBu5pBm2N61mPyXiWgWa+Gb9z0Z39IYheY82MLhBF3gY3qFe541X4
2+L+8gO6L/zpCQdsGBxA3sAmnZgbbMqREnXC+MqauNQ3omnFD9HgqGcTp7IlJFmtiXnt7PxXGqC9
HNLaekMnFSOyeybo1DukrgGH21LtKRblxbOVdqFhQAQUA2SvprQ9GpF2EDWvPNCUN3eaw2qVB0LR
Ux90FsYe4xipT24e7YbBKDbBgGemzadyHaADZXCS2e5Aqxp7azMKG+DfJCOPY/saMxVfsuz+ldtm
/DJ1V1cSJ4bxv19PxPOqWt7H2vBXg131J0gVB1VZDvC46CUKGv3YFZIYjlGbVpwT/rY3bfUPw+X/
z6H5P8BM8Tjia/3vg2i230gN/iv/e/ZF8jX/hJn6pLwEYNpMdB+2hVX4P3Gmzr+5MPm4hbDwmGmU
/BarUxn/z/8x82xE1f18qP8b0CKApg6QNxA95v8TvRRUBbbY/w1CYGNddfnP0THN2iDU/gUIGJhc
HWHl5ztGZd9V2hRIjsB5N38BQxKsYYIvC7KXpGiedLTv4yyC92c5fD4Zp/FngZWrdQR7jh4Y8Xw+
y+h9U492vZbWyyKcw1oCElln2b3ojZvfaWcMmfOUhIu/RqPfjjoBWKj2J9T7uqsFx5Sw2E1OvDV5
6jaqMMT+Ypb9G7MBYJitAC2eAGs2B+SzTaCfDQPTbB2w8BAU5nuPo0DO1gKRci9wK+daawj9sddQ
Z1niRKCxv2lncwJfSWBzCm66h9uDjVdbkH3yh2FCBFXZwiyyi3VS8VoCUcrK/jRmG4Q7GyJYp27G
VP9l5/E1zNGeiNk7gYdinM0U2WyrqPFXKCZeSQYG2TPKNYQ1EK+eY7CUY7abxvEzJdCtCWF1+0GF
bRAPB7RCpuqYOvTZ3iFnower94nvEu/HbAJx6pduNoVM2bGaTSI2bpFito1Ms4GEmNmC6B0mEEHU
9Su0YzcN0YqN7yTFfwJTeZuRIWFyiiT4U/rZqBLPlhUL7wr/mzhZMpch+NQgKzemFc/VVcfz4s/m
F9SWB3e2w8B0UOt2tsj0s1mGQLll1yIm89wY4TTCMJy0wwJ54x9WIGTJaIgPwpXUDpWOQAVHjoMz
J8ChA0ntrYx8rgcXOI9DOiETTk3WF0RUKwDXVw+vT4jnp8b7k8iQ82G2A2HtbmntXVZc3W2aLUNp
4d97aX9ohEXYbbW17CdTdn9qFH2sMMDrpE9YBFH340VyBaEmFu6kgsWUPduV8AMswrHdagg2JX4m
34ttLoXsbuJ0wja0tWkKVYOzxsILVeGJkiXJgMOAGgOtQHQk8ncN6StYydlM5eOqUrO9ysVn5cx+
GH38bTnfY4d8foj1YA2hYGFQXKIu41nPMywgnoHJq7Zr4PO8ZcgBPkFgZI/WhcTLlMzzhOOSYFSN
9zROi00iwvjUEX1oZ2MHuhEWe9bsuLEUN1grEvUx1MvhMSimuFpK9qtgWs58Jtw7Qfg+SfQ8/ogR
ZkDj26DN81PNPvrmcFLKQhesAfVJRQQfCE2OFaGDZZuoYczG6qbB5V3wYjZQPLZE4ARrvePyHUPx
EH4X7+O4GVdl138CGw+jcp3JxicjkgFr7FYnkemfZP8Ee5ZiL+lgkRjruYyqGIIRwPaUkvRdVVy7
JJpOYFymj1gh5ItV+1RKe9yIcFi6Wj8uJb7vKkP/iK8lQ+PX7cIQq1XIXWrTeeKm/ETfGX+0ERqA
zCIH89Hg4mJpFKZG1t4Aqo6lnH/oerj6ZdpjD1ZqyR/YRYyldxoZV4xYgm1vGNpK74S/NOM+WtpZ
Uy8prqYHc0guo/grQefHArN5HkY/u4AoYuIX5IfWc2qKJdXwe5gKUtZ67MC0BWV+s3G99wzS5hmf
OtmCuDiDxHlqnei3IPB6iy3zFSWSS1IQT2zcNUjnIrwpvCsARNosE330iZuCLd9YVCjqVdMjovOr
1WDWH3nnORtbs7tjzpqrrczlNPy2pyJ5OEO2gh+Fp7dXZM8bdMD24DZrYHCzGtt76jWAXYit+Xlm
b6aWHTXvSHxKsSkmZANtu24MF5+4Ck6pVB5fbWLlm9d0DHcI+KJTaDP3FReFtyq40ah5xSfMbDMQ
oHWvImNPtN+w1utc0P24OTJr6O4NAlIEMw2JRcZOROULKpZwQxu9tdyhOkLu2ttx8skBiodqCu9J
Xyxgaw03QJOreLICxllD+9TbAlvJhJJXm8riVZZskfThlOILvRgkkC39IPxdpBr/fput8G3ETCm+
tBQ5oRIMVV2ndZa+YbyYIn0tcKhtRJkcKaERnSWocAK9z9eFXl98LgMTFhxgD7A5kMt3TqLmDNHS
XAsHFJY5dphrIpwBYSiZ9+o14aQfGljC64iPJB51ew5i6haMnAoI98NH7HUVULroVY3y0AekWiNw
GDHd+vHSMfxkJU3t7kwiZWGqIxxr7jjuumXgiv7dJqn2jJzhriqnPAySb9WIQ3bKXh+vDH82KIpk
eqk0/epjYjpig0VlOzTFtg6mVZVOMdMtNbzHtXHiQBP0a1ZyGOtrWU35mjWGgb8kFEeX3kLMkqRs
Yk/OzEtc4mpvEoTAnTSDrIe/O0+dX53ZJbibaLAt2X44c7403YgOTJbXrxwJXoxEfEEEeTajelpL
h5GjcKovzhr3bfLsl9F85FINR5Yu5bo0g2ey31gS++1bNuW/lUWhj5TXm2Mid5M/bVyMVkh5QKYX
zrbVvT+iIjrLdt33NDaxutXkjOOyObDakGT6xhZgidEGyh4Je1nV43Ss5xQATd3B3LKoyoOLH9dq
ZQVDSkISywSfwzgvuuzMwPHE5img6reJ9YmRj8xDTEQ+2kPnDU31Lj9IiMsIANHLLSIV4E7+aPHE
YqnFkEpXikOaXBJwR15mIRQlBHbt1GWwKtyWmWxKcEQm92OK/GRo+61baduQq2rfTpyBSsuTsws5
sFHtvplmzQTHiQlh+zgkIdXJx8+qO6vqDz3Iu7M5P4x688tnMGAgfwYfwDwvw/TMm7ZGU7Z0bXI2
zVYj8Q6sBluLGslNVfDMBOawnOqC6CEj/cw0xY3EreZzCbrB4HdEWJExvbayuKVVctfABbhbgrHc
8jPEb1H72sV/hfwcA1BseiDoyr3mEXkmbA8sjbHFcqmF3lBVs9c2NqJ1m00Cynkud7UbZRe72I6u
h4qmjCjkBgvyCKWIrjNhVEBJinHQDujwTvClSEbyZHvMKu9XHLEbMeL5Nc5ynIA4ydv8GEbYDmwT
jZUZcWl6em2s3Tr/phwK2DM3bEoyH3xEy5MxpQaH5mS+tWap1tIiUtXStG4jJW8VoufbFka/rJ09
gpUDXH711ySLxfB2SpTxu10MxtYtEpust4kaq3LRm4QK45ejhjV1ZbhLbOpsM+zrTWfW7Sorxe/U
t6KdVTv1zkQnhMhnlyABaTqnP+X92Tfc8Yj6zr/NlwxDMwee8L1v2LQ3U9auNBeJu4u/ZY2O7wAn
kHOqS9xDYBJbOBJ41lkkipOdzTUbRafBo9Q3h3Db1y4ASAPIy5hViGB8b1OPZXlty3SV+eLGIkxc
C7OtLhI/GP2ts0OW9fCt7pGhlMYAQTAvKpZmacfesDPyWWMXkI5e5TJYs221UBC5cktWuLUUnetx
CdRfiDuyI408K8uEP4bDR1/bcbauCRy4BO5nEUuPyBoz33kF5P9YDO/IQZ7GwvxwZp227ONymaoM
gw7ibl+PfAzaHNKqm4ylH5b2uq45CljXHYjNu1QFaE41ep9MZpdGXWRbQtwvkcxXymB97bSdtQzK
/UDpohUpaXHBPSvVLwDFey0OMeaP4Qkq8jfywF3TvDZG8OW1LL7KbtuxJMp6/yvsq+9YYn5PPgK/
u4wJoE1Fu/HaBg5m1l8qcfYaG6ohsvaJE5yoTS+abu/DkGTGUF6God+1sb6KPNQwJN2eLIqIjiwE
nzlAS0Qds46tTPxlo4mtNrUbqcmtdKdXZxALrUrNlY4aCzFzAIp72tmWc7cE+hjf876cblr5kXwa
RA05YoXpRBG5Z9Y3v3AfnLTku2BTovDGlSPewHBu2i6WGOrD42w6Qlbp8YzjEi0741Svaqd5nf+Q
yUDSJ9BoGKuDTPt7Y4dPfuEkq9I2niujPQoTBWZCxgAQSk5aKzjmI6ifkbzv3vvbOcE6ihI8H+y+
51EaUpCl0rtNTYJwM9kbv62fZRW99e0tCtjhNMVDRleHRT8KMEzr0bGx7G/XvgrLglPBP9hYgkRU
+o4AFgi/7yj2hVigXxsbwAz/Lg31IjPgunmc8dqIbcB+bokHXyqj3PRabK7he6CJ6uti4VnhQvPD
ddHj+EG+Pb9B2JcWszhq5Y7J0UuSfUXwpx9H5XKskx1InhWtxx7hAOGDOsPKyQ62DnKryUxOhS3k
bygoiY+0pMyCV4WynTDAj0GI974VaNM3g9H8Qrv6ouHwz+5eaJhEWNab0Rl+a8G4n/xPwmXfwjhm
Tlw8CPW5o9v4FPZw1qiuk2Ji715v7SHe1aL6skb9qkyTqS8FC34A341BsUOwKwf/gdPC2mqR+Y5r
+eSO1i41un2hngs528jqCwX92sd7t+itcVkb3top84ej8l18qVsO1ylEiVNYI241bONauacjy5eR
xmY5rXC1Ymbi3ZDKDdJHzSyuIuRKqU3KQ72mefCcZiGG4FIcHGpKr2L8Tqd3tCMjWCI7cHptod1V
Pb8hzWvTzSwNfQGAh3yeDMbJtK5JnEYFcWeKy5Mhh2d4yQ9/Kp48kRzcrNuwmto4nXPuSzlPhC86
YI/W9Aq25tpO+s258ZqFQRvmJgm4DueJ0cCbwpcMuYMFpYPg17YOhUg+uky/peXCG2eZiCsPqWPf
Xa17Jx7pyE1oqZT4hi14tLXyFLjJMp2GMz/pk80pPTizCLn4HD3rrI3+2bGb72x4tEZxbRATYIc5
RNOL1MW2ZeZOfbewfR9DH1JOy7gGbvSieWKfeOkqKIJD1XGloY2ndtukBZQtFHfbvCiu7eDvIpb9
UZn5y9AeP4jb/bllljjeRC4+hKbfXZ/kXrDFYbGDNfQb28Vad63nAufv2FdfOurEUetWrRIPHJFx
ll8CpHG6Fy7YGi5lUex9O7lVxF7RMLIkEH/hKt3cLvzUm0XgD5+ebF4jbnBT5q4r6T7a3P0jY8wn
k+m/qMJ+QZX/J5DaF0KaQ+mxiA3JOwyCpxSZttujpCu2egpldr5YcEF8VCk2PZ/iLbZRGrNIKuJ3
QEylwLxmwUZslb0fmuhkVzAHVK8thx56wuTwth8LgTTXJ7J2/Gv2vOW8Rn8rB+ZTmTNXwDMI1XiX
0n8pMmcttOA8UEyUtfPeW82Ke9oyqtW5y6x1nX90Wvqr5DUJg+y5q+I1lu2n0a5AUQTltiNfTNPp
0Z3umRsGIV+asdLqYR3U5UFzh6uboRgs4q2wmp0ux21KY2ERkYXw5jlN431qG9vIHE+dw6XNONjp
rgPjfmy4NVR9L6UlMuGi58nOU80aCBUzBE0cNfvTOzNovBDkZS4ZjuFeS3pQKbD+G8xydQ7eKuvi
Py2y30YBmsDJRttuQyEZnAWaqmOTq53h46KwSeRquLsWiLSXTkC4mzb8KfL0tYaqto2AiqImRGiM
BHkEu79oMu3RcmwuwqI+ja15aHRrUxne61RzVY81MtVE35Djg7vNPcvgVqfNLXPYaYi6/ECXtvHS
lqZtuk42iXJ4wvtRv/cBQyer2SRu+xYM1a2xADY4aUlnaoPryrEpo8Qj24sVaqTtmMgROjAHtzKd
0FNGhEPdg5SX4tOo3Buk5wniYZnkl0IWe1fTt4bsL+U8xHeKJebmtZHRGg3Nysle7L56Kd36OHrq
qbPS1cjeIBXlezBOj7Qwnu0ap04znupJKxY9iveFhcNpUaS0RJXDRhSY3FzoNeG0rWgDbXcnuZm4
abgy2WQyzsHUtLRM76kp5HtsgXxH1TXYd8fqr61XvsfFRUvKY2pz4tL96QAGxh6FO8Kczno34GxC
2ENIl1EauJvGCQ9p3L5j4nnUixjwRsQ9Qg3eidHjGY85b/tKvErK8zYRpHlHJwpgKq0+Q3kI5M+9
OW0o1/PfVerjU8yUohzdYSkT7Wa6ZCBXfwDkrVPr58LHBrWjcOJVYVvbO/a3Tkcbhd1fYXqHEnB3
NlVrMxjfMqO/KX66joPCKI+Dqda+3nxHGSkzowlS1Jne2qZE00qi7hRS4qir63o8b1qNJQRqVBpH
S28YnubXiwDeD+Wq18CUn4XIzxhIttjQt6Rk49m4mzXLeWRCJudxeyrHP7kd/U2IuZV6/iv0jARB
DH7SwOqwT9MK21OarEKEH3ONyKrZWhEJR0gFXZRrk9IhLcKeNe+57MObYcoDKBcPjE8zUWFVz7J9
nkIW16OxyDWsfR6qHnMgf9Au852RbASTbAzlqLod+OebErwy7CmConGtYOTfMFCZ5fbdKTR6fR2U
vbOiQX9O7U9kAhc6VwqmvKJiG2/5tPeC8hkpGrcrNb23ysJIVtVb1A9rxy0vuuZ+sGPPFoNUq9Eq
/mRiPAzddwQzjxv4a67gclm5ZnLJ5tvewpk3GMxNSZAF8ZuyQQ2ZK3Q+nsaWrh6/f7CyXZzCGOUM
qaprJdSp4lo+5A4NejawcU6Uf7ARNGjEJp+YOlPVVeO6b9ydNzHdrrBjVCn1EZTQv7ksf1RvOxEA
Ye00wgEm7p+uQWXklGJDAGNwlXCsGIBwqxMTBtGGFh7qbhQuAgdTfTeWEXe1cU8HsPBXSgYenbP0
WSaI56Ey2zXC7XjtiGjXubiVRBw96Ai+ptgml1Gk7b5TjMwj7Bhey0LW8tEemjEwfjytj9QNrqHR
mNvetq5ub19EW2EHs7TXJsiB9EXRY9LQLYXla+jARnYk1H9r6LRVLBt7l9bACHMoIoufnLK8DACN
zuwPlLauAQ8k6wWChRwbOPtTmIfwBkoogZxbre2+O5pF+UOrh6MsXoRtpK3t5u5oeocAPpUrs1ME
XaIJLyI9X7aCfso3MUqD00cr6QfbphE8Q8m4Ycwuz4uw9oJVEDd7CJrWS5X/Zsnwq+3PNoHBKCtf
2ppQ6TLxd6XHS4jnRzcRySExpUPGf+S4T4HnUAnNOxz2h/xZbLEMDeagRUQoUZX+iuuCd3DR7R0D
HoP0apjjcBWXadHsrbwhGEXT1wD+xifSlTxejQ4+pEBeFKbhp9NTnkYJmjtNtBBwPHrOgUvJylBv
Va5CL6kASzhDRMSQWxydKnvOu/w7VSQM5YHYBC7fHstkDjX3GrfD38L3Oe7eUPjRAVTTMrdetNR+
rWLcSfBvnsV8JbctaxHpz8hQAy9zDnIOa5xcDJHLcKPEX9kiCM+42FrUuYvZcV908YpOFSPaLIfF
fGU9iOZ4jdGy21foxUevLi916a8zg0vWUeA5RNh/IJz+M9lb1y92JP4B0NHCkeofi3/+DZIIiXC6
6IyAZ9AhBz4byte6h9ikOeO+M23oRs0XR9xJB6y0NHQ6XLvtCW8V2DYMLAHWbwPhgX0la/CrMMWK
TKMGaSo3JhBCaPjFnf4ahb5EJePNo8MaIAa4MoR81p/ZVsXzM8MEoQ0mFAkY64HelYW30mNtaxNx
xrYbtXaGqsvcDywd0DZv+8F7oDn7CAVE+6RaTHW2t11nj1z6JSQrCT03ZOMAlTtXzLn3O2PBwnBn
Qg4K++EPbdUckoUZP8OhUSEl6HPYlHpWfhiB2vtTv+p1496nyR+9L5agRZ+j1Poy2/GUArtYwR35
rQ/OLvP7VyuhKfG8NdOhF73n9Ana31r1Zik73oecvEK6YmnzTmYkDXeTgd2GqzEG7MUPi5OU7qLJ
0oPDqZiGlouVT/vyIv0g0vpO5OKSIcgiVsOZJdeby7RwMbnDdxy3t4SpX+/f2aGsGj3c6FoLi2Jq
n6Mhf5hFdzHAh+hpfKu6/OjIsH7qpb5nwqzoEkEKMK8uWezLZa25B9yyrELcds9w+o8rw102RMix
QJkmiJKCXvJOME+Nyn9F1PekSDm3Puu3g0Jbrff8ZcZ+cGGtuNmHE8p3XXcuUiNwNy7yZxzUmZv+
GcvvKGWgUVI32pJxuuccvcI4aYG7Ni1tgeInWkAPP7dEAvGDjDu0vL/wKw8LElax+CfdqtbTfEnc
2bOARoxk+BdSWu6M+kQdA82YqMj54jxFPTZgtIzHQDcQodT1N66Hw8hOsZ3Ms13Ft0R6H4EKXubo
ckK68F9UCZyZnmKkFWs8Ildfs9tF0crXqGGlCDSzeUGefEk95S+DNt65Uz4rpqvvvGz2xlBe8Qis
E0OylSVL15MGLvUA9bCG2JppL5DYUPew68wPAAb6f3z086k2f/ovv/Yvn/7Ll/18xT/+vkRss9Fi
9VTMnhL3OUkrAxoNT2HbQDUPDXLdQVuUh5JdASvm6V6mGGbsHPaUOT/8fPTPh/+LXxtYnuSLkLGI
1ycZUL2oOozx5K6QBeQgW8r64CPB+cfDz6cE4Mi9N720eqckODOzOuD15S8AnAnLMSbTE0x0PiFW
tehL5m/XHhDOrH8+rAuP8JOfDydpXELbHzahn3BTDoqhOPw84B79z48E/FQ3xGyWBwSH1s3edzq+
359v8x8fZvO/8vN5Pcp5YIeDsoapSwnXHgaYDSA7+v94+Pm1n09/fsPzI8Xr/r9+W8wfeTnACM6L
fgnArdKZWfKLNVnLg5JsNJP6wAatPkgbdB42HhQGWdwcWKc2h5+P/vnw82sFwKx90H35tbqGWv8n
J/9377ZAQUI/e/IjxnFoYL8m1jdnLBcjBQAyrKRHfGrvMnCei4LhW448UvmCWZXZf2fS7+lSeQCl
BKi/glpnjOMqCODATNwmLQdFbDEA88oyI9xHfnlRST0eWnuENqBzcx3VOWsHqB2ONyzR7H4MTo09
gEOQbhl+nfOmqzE/KJoAHB7VGTUWwmehxvVUoeSPII7k2V/daw7W4NuHoOtH1FPT3U/77GDaoTzG
FdGaY/PVpnGzU2UINYRtuujLs2jq7iztJuCO6h7ZMlQYZ7x15ai916gQR7bBP2MiqdcyXsyqgC8U
sbmkJvU4qnxNnKsRF2iBxNAG+7zXev1m9YY4K6c9GRWqkQnreW2i+qUOX7ygOM5POgLpqJTWWZmW
dQYjwLvfGsgJdy+TVf/1iixZ8yXdGQfZqijtU5sk/87emTQ5imVZ+K+09Z405mHRG0ASGl0+h/tG
5h7hwSDmGX59fw/PLI+Kqiyz3rdlmgIhJOGSgPfuPec7pjCxn+N2tLeWol0OV/XCCAjfmTS+KqgM
PbtUPxq1zY55wfgd2NOxixiy8G9ijxeqBROf6tWh/BvVnKmd5m0Ya2yxWpHfSM2c38zxTzIDDBTH
M5prqotJL19Xrcm3AhqOIa7cYq++ZvkpsqzsJEsPdJfGozGHtR+VKS0Vym056bLrXsHJz/zcOqJW
J8Na53uP8zs1rCxKWdV0MAOygn5qlAhmWmyuWTlkLapziHOAiKmJCxND1Wz2sWAyZFSp9ysl080o
m054wN0pd4gMEntC70miO8fwRpFRCV8su9ssYuwCMLnnlFnNlchJwWCq37jeyQFlugcGICtZfIl0
lFCa0FDJ6MmxVZTzy7pWprZa1n0+vDyCiBIbfFfwweznOMhLLQW9mD1rjv2jM+dDgYHNJQzgHmQO
JbT6BHRtl0iXx3EEOze+mZX2IXfJw5SFxyuxFsyj98OoPMRtmLmtrjxhqK5cySlfLRX4hjJTla3m
u2Huu32War4uyUQkM1JUTEjnNGACyfKqKt2VWnxocsZ5SYWvGmBlrEHYtHDMxHJveIXVP+uFGvRE
5QB1VEvscxiEI7Sx5oVxKgLZuypMR484Lt3LbbLBdaV/cLhWSaN9O0AHptgwnSvSHiho7Zjewl/A
HWy3xtNwGY72dH0ZJJ1hKhNP2WzOSoZ0Rql3aUBrm2HJ6KwuBsiSIWkQ52nlTWYdW9qoEDl7B2xM
fY3vQW75QAQY5VtkKII6bqEdlN+HikGYlcmvXYmHx8qc1YAs0ZeUvU1qE0nw2k+DuZ1bKeQxGuF4
d4k5809jQaUvbDy8BVvFPF8QjJJpGa8ltRj3w3W2vTHrv3WmdqfPd7NgekR1eO4kNT0kDpqNFMaO
ql7dskdiHMeYW6WTDO6CEyHeqZn4r6qXni8lnVc1yuntXougNua3C+QpJq71HWG3pKneGcaJM/6D
05LAjtHqccKDJU3aoaoUVNOGeWsr0bZsQXEqZwhxE0VyehaF3b7mKD6uhTmtJ4upXzd+5GXhbBHG
SmdphEdadrTUZFXdK+hBCXcPZuBcvsE8Dw1IcjPPso7zmI8hnRBfqwc5YUTZqNuORtiYK53btJBE
i7z0FPIxXI1JjhYThaQV6F9LULtRPByLcG8xivPjRobClV2R6o+YcLSs+gCd8W4hy3Q7epUyfppN
nTj3WHnGIDJUbKK5oeyr8K2PFPW5Myi4GM0uA0q/jbtR83FiPSvSqWJ8VhYoUPS6+pFWCqfpfleU
0U+FHC3XkjEq1+nZYXDWqz0z4xCtmBQreLggzRRMoKXo6qU1V+ComXdiKNlo8n4yaNmpVoydvkbk
XZOvjHu4eUvslko9InH3YjAtI2rKDX/YjZnvIeYgVWPy44amVtyMlBNcdbIDywScx2w3v6ub8hHF
1HuvJx9J94PsOWPdq9PFN+cw4LyrnzM+LLAjrgrMez0y46cfMD6CXJr81Jksamdtu34jLa9bV5SX
W1PHRVo5JMm1440Sjd2qMmk+Vhd0gVcRUWC8RQTWrA1mlHzdNyXK6peLoXxU0XxjxpkKY6G2V8nY
eDkdereOHHk1DzLHdkut0FQZNlP0iKYypKPZSZggLrofaSV5pJHesT/N6JNNZLtmWN2Sa3tdSSqu
V4xG6qq2ppUjEa3VQ6mW0vlBmhPIJrj5AOSdjKKNN6Gs3EcGY2YVToaHtqf3LCgDeM0Yv6X5xyhd
B7dJJqbDnNko6ZrHxECiU2DisHUcBiXKNwcWu9HUOr0ztF9GZK8stX7tQHhuzLK+pSzrBJqt3MQ0
pWojuksFz1OjU0FGZ3hHzzqgMmSfQgtvdNOW8jYhqALgXJcFDnyMlW0AiytS7F3NOOw0rftpVvNT
Rvovr23uyIU/dJcpeUq7m0hvfoRj/1ChPWCgBgFvkC+r+iJvuuRypsoCuSmsqD5jAeNso5MwCF/s
EirvtTQObqaI2UJlfhRUgF0GpcNqFBBSYKSyoJL2gk96BVSKqZ4/AXSpnuu2G7fCL5xSnhB801iQ
Tqt8e+Uv8+oW+9AkaKhS+JE30FE552lww7CExlx311dBUb1G8FQjW7aPRC/4imCtyoK6Wgj+Kpmr
E61imKyy1WBvE5zWVhBbLcFuBS7GEAbUByVXohNOVF/SjSF4r7Igv1YgYDHsSDtdUGEbhPl+v6Bi
M0GNtQQ/9ioAs1fBlB2KZ+LNCMZd1oibWRBo1ehBE0TaXIZNC1Yj3Zt1xaUqLGHXdkBsP++iOdnU
OoRbWB/6mkk2zUUx+IOCOwoe7rJkUkQOcDGsJkHXjReA7rI41xScM8HX1QRod4a4u6xfbiD6EDYB
mJd7bSCD6k0Es7cR9N5ILMUAfU1B9p2op3II5ltZUH9Lwf+NBQk4X6DArQkfWLUgBauCGWwJerAF
RngSPOFIkIU5ue8jwRrmCzqUAkEMAhwOsSASR6CJl1VXQStGWZJ7VSsQxkMDzbgCa4wZxwlsQMeq
wB4vN72gII8lPGQLMDIOOBLdavT6F0FNHgQ/OaUM4qeCqRz2EByBLId84+gB4S7bgsAMn2QgzwUq
M76VYo+2BDS3YDYDNnhXQkiNOTjnDqxzJ/jOpSA964L5fBX0Z+SOst8JInQm2NCGjBIvFrxoTZCj
yf35zrQ1X2eoSPcD0xMIMTQuklpki8Kepr5Ne0rwqKktlPsWRHU6lOpGWbDVGCKrfb+wrMWnjFkN
oLUgXRcgr1vBvu4EKSU3sA0qgoxtLZDsZaUFOJufFEXwGJY2ruV6ZQu+tgVo+yqI2/ryhjEVN1jc
haBy9+JDCEcaBh3I7kqwu2sg3su+J4LrvSyRh2D5naB+N+C/sWjHt3XPkabU31VBCHfo+aaCGV4A
D28FRVwGJx7pcMUrQRiX5u6mzdiBGNOUSgvex21/KPPGdjFGgqgFVV4JZnmz0MtDhnMTQHM+6DWe
7/RIW7v0bZjn6IRCCQa6ZVNNMsfQVy6hIOQDGAzpw8e1HK/1W/3uMjDWm5wKEKf5qoFZTwRvXZKb
NdmVWAcFi10VVHYLPPui8f9/J8TfOyE0egEkbP29E+KxfYtwPeQtzJ/tDywMn0/40wahyM4fMpGg
to3vwFA1kRb2pw1CUfQ/ZFNWHSi+OjMfnaCvP20QuvqHTKqjaSPzNGE1iszbv2wR1h+oyohzNBTL
sGxFNf5PvgjD/i3aiwuvo2n07Ol/66qDIQPfxC/5nkXFJADByHQ0FQk86DWkOWAZdkm6+j8WTRpA
qFbiDk38svj7Bnq6oWVtdeuhuRJKVljzOY4M222cot3kVgdGZkAGgthh3RX6gQpoTMCRdI4wWAEr
sA91LQ1cEHV7JSnzz7GQ4nNO9RGn+hRvmvGarItaMj0Jlb84NkS+nkp72QpPGUfRboiSl0iav0UK
baz0MsQgACSulAOUBNhm6wz6p+fopJimFeA71I2y28QDl6nlL7EzJy9ulkVJKez5flnUsznt9/aM
rxDdUkNCARkJn08gjOevj+KXl1me9cuntGy1rJQRWMfNrDCwiKBsWaKepTDn7L8tixfgt2tdjx4M
8cCyarnBOlfsZFEB+3fr9KHFP708kuoIkz8XdVwkQDfEM5eHlqd/3V3Wfb1Nvjxxuf8vi//53ZcX
+npdWh7GdorrcduiFN7JtqhQiaVe3CxLXw+gi/9z3dd2oUG7k+rZPz3l6+HlKcvdKMXsBjdD9v7d
xophzvPnI7+84ufa5elGaPE+yyLtg36uos+d/W2fvt7va99/+1Mi8aOQVLzqX88tSSOmTyL+Pspr
qkd0JJqdaaLimC+3sWC5D3rCr3NZJORcgOirXYoIerOs+twwFw98bfL5GsvWnxuJh7/u/vIweBve
rdOvBZgRsbhs9dvLLXf//uHlLX7ZS+AUIUJ/6AAu4/cKRDHQe9iPf+4h5krmX84glX7dKqQxLveL
BTovNlo2X+7OUpTshrvlqcuKr1eaTaG7XO6n4uWXpa9n5gsp/+s5ttRhccjQ5NeYbbVSqnatktc4
nb4Wu0te44JXKRKKlSNuUTR9juwOEgoFQ2Fs3XcA6eFo9P5Vv80MwwDqkzW7CzTRHfEYB2vqpbXV
Sogc49FjmEiOgC2qw5+LiiiIoxdjz2VRZ/5cXNYi7NzrCfGQy73lZnnist3X3V9eclm5PLxs+PW8
Zd1FxepKYFvEpGS2OR0D1u/BiwKvq/cz5kvOFCnaYQOJAfwq0i44iS83WjNyUi+W87kp1ioCxVAU
dYtylkkSGvxxp1sUufOZYPepOs169UA4IBimvv6rMG5i2shAw0YU/He2+LuXpa+bZV1uaiTSqNhO
PyvsNblAXlYlnNhr7VlPKuB7lmIGUV1pmzAaKICG3KSmghhmpjaWjTgeGBXLMFUuD3RDb5v4AtCs
btsdYAogW0MV+8vdDMGv3vJXqEAEPPLy5l2iDq1gLILVv/Zoo80Ytjp4NE6GdeUw+0TZDD5wq3RP
hta/abTy1lnDJA/Qd7l3YEt7UN+5QsgaAnJlvr+ktmeWnYwadm52jlw1OwOd2udSY9d6QAS1py1d
irimSW829M2alpaEOAU3pQ1ReVn8WhnDy9CGaF6P4uBYbiKDw/Xr7rKEXJNYpUw/LekNyw3y82Zj
5crWsVIK85EpyzugAZXcShsTRg1irIFDAEWY4sEqgNAj935ed2cV/OvnD1ET39zXz29ZWtZVKVmN
Vs8AFtH+HhlICsefo6CcCG006NrRX/nH/WWpUruRN3PqKbA1xBZWP+6upSW+YY15ap5HCdmb4n5k
89CI/Q+1gAqiX2cuSZpMV/mTDImzswchyZ/1cfe52FaB01G7iuZ5zXhX34WAsJhCyiYpmSIzEwou
Fnn786bqsAYufj0msm3d2LtGm8lswfYi8CLUisaZqSysX4k0sXGlcSCPLjVbQQOcbhsyz+5lKmLR
FrnFqx1tCJCAMQWZg75HIP0sog2styrzZMxqnXf9QbHleo5h54ffOiJYR1JXg6n7tvqulSc8Vzq2
koiG8wrdq7ey+ngFn9EII2+yghwj/nwK5TMthkr/0V3e+ky8dFJ7GortfJWOfgsyxmeiJpNsAG0M
jQKs+3Hf2UEarqPcTxzfLL5F6EXmDxUIMPKCMkJpTDl025ueDPMKlRlqTZhTg/5o6iBcoEfu+/DZ
+jBx3RmPKJLJ7MSCVCfHwnxCxlSlhwu8cCZ+016/HvLoSJ8G0o9d03NewWfSIQIDiOxav9Q2DR+n
KrkNJxyd3YqPSuV1zlayPQ3A2c+xbFwLfvfQfatHZNorXvFS3ojg0XwdyaANDpN9l6PX6Z4ziWD3
8Fy2P0xKAjt7D9SxgqTab4x4h5vPGv083RIPRU5UoHe7NqPNdWfRNtO9i3wK+51pY+oFJhlob0M4
k+NGeXJHC18FnyrciV4hn+B7Nr0b8flqD7H2hCM2O0/4fEG6ORsZIfpPNfXkb/WTLe1GOdB+Jqar
MF67UY5Zg5A8uDBhj1Yx7SCAiySqPCV7qtzDTRj7ymN7jH3NhnHnXS9rSHTC1GJuRw0ABD1y16g/
WhGIsw+LI0QDJQ6Ky5oGgq2+JzND6t1cU56dD7JzW0g+/lC73kQzrroznPkk3vUzxwWo1JSa8vVn
EZJreQz5He1LLHIzKlxXDjcJfxt2sJ85VQrD5xxGScYdo10ZerAGTb7AfoOqw/jJMasbP6J5JWiB
2OvanfKzqG/z6xZriSaLD4zPSaJwRLYpv06RU2RvE4mgDw8XngnXrffa16LbGyOhDusiX0NClSrX
cLw8OcawUB3AV0xk93IbKKMvH9AeSCtFf3DS3SwHeuQ3oEqDS+1jySQhELreUDN0OAgYZ1P7JcAW
5MEYfyd3Nb6OjxHi9kBxIKbftuoWuobb97RG8CWvxw1/ZmgC306Drt0OIGWgAX0kryYZ6/3oDqSd
y/6g3g0Ips21/KBKNFZe5PwYWzfxN8rC2rwx+51iMgL3shdgdQ2HAvxs5VxS25fju5kq8SxKWPK5
TrZyXAIFJ4tjTUnVmqiS+8OwV0O/R1eDyIz2I3P3yZs0r+sQoR6S+r3NyFLSScJ96GzIDH6doD9x
Z+CyP9DfO482UtSVdjJRSEU0j7EjIZViBLkq9fXwQlXVtDYJLglBHtkwLSq+ocR1OHGSpAlxqfJ5
lYb04sij1cdnfuLHbB2dk7ZHnhoU9HXaNddxwomxTlKihfjnjZB7UupdNABWfQsVztWIcdl33wwN
lmZgpas26O7UHxdtda0Ddg2lRYmsNrVPKO/ZJ2GMyw7w+E3NdbzwsXwmpEePN8L9sJe71YXwGvUe
aFYr4zkBnT4cRMKfvI7eu/g0O37XbaW3lK+ramXyQjZNfAKrX6tULrz4MX/OjoTQ3ugP0qqd78gr
mAUF+1XTbkDydEXnEhQCXQ6kUF8RBXBUxoPIBbrs6Rlk5eNUUHVfWdLeIbEQ9CYEPEQurqIHEq2E
0p3SoD07zxmf//fiydqnejAG+qq+B9GN5Cu8nfdX+BrKanx2CGGYNnIOpHoF9CrjWJb85Juskf+7
inPi05ygSbnWeZfYcyIkoq7EKJij71BKD9R0uvlBn3cTIRpMSps3NNUtVgDIJYDNRe4BTEgcBOuw
9ibkLMX9Qxc9TPNO+CdakmCSXYeNy9zkHcKhnwOad+JKmU/itHzGEI8a6ggyhAABT+aOvNZ6T8bJ
Zt+h+0orIv8O5hjgysLCVcp+XL0N5UEBVXnd8AlduRSi9yVOkYRI6ngUwtC4ty74jlRx+x/2G3t5
E32L9T2vTk7jxY00V8OQZLrRg+lVm+GOEAWFoIZ2Rdcr7dycebavVSukcO27YrngjcBmd/4D6nnT
M3eqhzV4jQ239r8biVc+l5NvntHvbvVbKP/zOvEprp7NeqW9XoI2wSXhgQ0hsXVFgoH8o+R08BQ+
AKOV760TjEX2HFs+6uDn0fEvlwD5Wfion7EXBOExPH7Uz3RDDGJhcaK7NdwR0jX5xXJHWpE67hp3
ZCx4lyDz+EzdyFNcyCh3390PAPPfm7XpbyPZVc/aKQ+ErRUhlCt01OKIyZ+TZzDW6L3qZ+MO9QC2
MPjqSBsuD2aJTnsVpWhI6bwR3bg1Wx8ZIpgkiFqrXn1M47WdbEAnGOhtUdkhaBu9CAcEGli/7deE
hWxTfnERXRaveG02gJlXI+AKGSvtHdMlkjwusxfWa+RCO93vPSQzquHV+rrPT/NOA9qn+O/UKj2g
4GgC1bXyvNU7f3i9oNE+IPYL6Ls1J+k7qaqkzMVu8xZyGGS74hYD3K38GO6uoNG4JKADgX936lFv
PRabhL3axLf2C30YHlOes+uKLun8brHXKAZIEnaxzGIuIAQZ6kFIK4TPNvHjW2gaRouoCVWjzBFG
mYjZ06PyQEoJEKyn5kSpd92fjQMI4f583ZsefIrZhTbk6XxonnGAln7qz/X2snklnHs+zAcwGWu7
8sJA4i7SVHoj2Pc42LhLnnf9ANcc2fx6ZoAw5fdsUbiSy0znAIjyBV0NXIs3wAa7y+61eRsP2WkE
4O8C8Pbzg7rLD+hq53XD53j1pFXqO27mEodzvHiYy33SHY/pGjO0l5zbrUmj5eF6QnPwLb4b/e4t
eXDc5AGl+8/qaViVW8Ml7hft9ksISMfFJvsAjc7EToiNjl9P69Y+4rL39pkzGT8dPmEIDCS6M0BE
1IanKHSH83xXH1A2E8t6kgLDtw7GA2lE/sXLN84ZgsTaepF4Lq5xbFHe/NJ5WCdcyeMMJRPr7Zov
khaQPsbF5SXjr9qEGwYlW1CILjXlh/Yw/MQDvOkP1RvJBghPrW/yz2/ZKb6bVpef0Uv+IwtkPgmR
3bE39t3RkXAhuJw/77tjrnrr7lV+jG/NwqONws+Kgyp2H+SP3GdDefSmR5KdRvfBee9ecXXoK9B8
t1lgv+mP9ct04kTICVJ/q1/olXvDiRCx8f66v+7VR3yE5+pWf7yuZI8PdaMeufVmX+IN3uG2cvZZ
0yL1qRUaByvAZLWLsDC5RiA9j0iwaYhQrcDa8aqzeERuy0pQ3rdKkN9wSdxhXMJm90incjvvk3Xz
CMyJc0z7TMe0OHJ1un4sv/v2OblB1cz/I0eRLzoKfFN+iwrM3GkXLy48avkL4cuFtjH77TOPcTAh
PjQRNDBH4aMhO4gLFh8TEEiuGe/ze3IvXbzk6l2QqPdr7GD6tDFk9L0cJtK7fOS8bHrGetxCRuZo
OQPFDcYtNpZgOo0/6hd8sDT31/ze8wfIX9r30HQnr3iSbjBGr8MAYHInvDZw1Z4G7dt1I2/p0m+h
FuYgWNbzStthyzy2Rbyy7rKPiaFd40fOD8RhVehmNPud8Xx9xixpOuvodrqTN9bNfOim2+ux3jOk
AL7AsSK/FJ6z6oPL+SO+HfioYf6hSZ/9gaHyLrmJb+fncTkBLmeJC6NbLkS62zwWH8jNOamAJn/v
eGJFD5MCBoFYK+t9wJvo6U/tNvfHrcJU7a29IbL4PUtXSL2HO+fq2W8s1S9YqA79DVYP9no+hGBy
7nqY/fBfYfvfW8/yY31zLb3rvMluxfjgVXmvXtlF4jJiII8f/XSYn7kgIrXna8SNk4uTMSc2hgjD
EcqlP62wR9CO2U2r9z5ghMdc8047oRF3Yap5kYfRG+dfwWXydc6Ow7RpHtMbTnnpzXDkc6Vh65HR
BXnBVW5Q2nCEMgTylFd5m4LSPjgre8uBr5esBNXv5wGeT9/cODfkX5+KgDgc4yF8rtelj8+MSxen
sacweCfDfGVsRhD7wXhrHuCAcMFLbtjvsVrBOOB4GdfMxp6JkA7frR/zSzt4xg/lxbixuXYna+eU
P9PF26KjazznDozqgIwLmgahtWeGg9Rh+NE+joHG6bneAg7ypb1yDzpuwwiVV96cbd+4Y0wxfIB3
rl7DXb8vNnMA0YvzRJAFxDJ7SpCs8azfXm+NPbbUuzWRIMqzyk8Av4fkq489R+Ytx+zlidoiX6D+
QTBcjpvvaXqb3spz/XC9y07tgQb6yfru3EQP1r1ygz1z3l52JKSd7Ft5lfjJy3viS3fjHhvjWgvE
f+aI9dGNieB8Ut/SM/3YpES3HcB6b4ERf5PTAN7llSEUmGP3mx0dudLITwApSVdiXLwzd9cVoAzK
u1vmC7fJWjkxzORXqz46+GbWnKcL8rEf4JVvYU8QE6ji5bU+5AmyVAh6aOJbnFvfemgf8DKHO5Pf
EVq6h+LOeWYn3sMNA/wk6dfdUm3tGViZqoWmO2V+tJTdFplqMSj8wMTN5zoEq5DXTWoF1J8W5eyy
tChnl6XPapStdOtiSG6ZhVCE+lLsLpWor7vLUjgNtgsNEPOCqOku+2PL6a6LANThML6/DjOJSiFZ
lxj9txpsfqVtrK1CQD0J5PtGeiUuO1Lmfk1LZVX1KhZiGX2mzVEt9jyWhkCxkFTJcnijUpPf1GnI
BFjcMHUxMQFtw8osdrUo5S1LTaMRmKANGJNoGTSJqOorSFtFASj7c/HayjFXgYHTJSLVbQ6xSY1t
Kpj2Y2jXoLRCjQpJnt99po/mGhPeJYJ00qpzrVMbjHFL7ZZA0nGI+l0UKY3fTgTltmRQzKrsoj6R
/XIMaVCNoxiUgxW+psepJJtn2U+qWnQE5ES2POMaO0jxEGGMM7BFTeOEW0k31GiDWogT0B5kAIig
HhhoK3rLAuQ1ZZgURS/FEu2RZbEDY4N0jzSMbCnpLjXepa67LEHqp1k3VNU+u4TZJtEofy83ABOr
nVpTCP9aV0pdjBs/XIc56AR3kRovGmVIXL/qlmWMIB4JUmAaRB10uQE1ViFYFPfNy+W27TJinkSZ
9rNWq84k9AhGOTsDwz8gVRVNvIVWehSVcmzCfy6hp6b2KdYtN7/dXbZbnnaVSroZWT69KjbucrP5
uMrYkUfbo7cqFDRYgCRhH2gV0gdbcq2c+pS2JX8XYGAU+45c7ypFGzcJkrcMImqHlkLtNM5EOlXx
UnRtxobO3rJ0tZ39nEdXAGjjuZDNXFldKqqMxIpa/V7RCCutamUNerrazSri64qqOjVS8wk4XQdS
TNxbHnBk2/JjUBzuLyuX533eXxYR9zk56gl4qJRbOeGrNUVkIqepHzeGEdEbW5aX1ctNTq+SZGdu
vu5+PVo1FyquyHuWzb7Wf76K1tU1Gp1/PNkccoh1yGiKytJgE8SK10+ycYwduqAis+RKlQETMIR8
Pl6OwUvB0SjpPbIsZXwpUtKdCkfffj22LKH4EucgTJrgTFjUzKrBOyVeYLmpVIkvTW8wAxYI/vxl
o+VJVK9J8oQGxE9fbD5aKVt+vtTX2s/7yxOWpy6bQqHmMrwsfr3e55bLyq+nfz3n8+V/3xw4Hgi+
ur//7SnLGw4Wii1UUwUZUfxpv73073v2y/1/u2dfb41MJN2oTkLnWXxuy1v/sve//HWfi8szL1+f
8S/v9Lm4bPD5Bzod80yhcP78OpY9+W3Hf/tjYAz89eX98s5fn8dvf8zy7H/Zg6+3mF/nVn+kTffS
iCtJLk7+gIL+vPlt3W93l+1+W0cPgLrWby+jLE2rr82Xpa9tlpcoKpMZ2Nc2Xw//u3W/v83yEr+9
7Oc2FpaYln7bGs0RueNLAzZEErnBp7lrxYW8E9fb5dHf7lpLh5PzM24ScWMvXdRl88/FZW1BrYnI
Fngs4g1+e4nl7nLz9TKfm3ztzd8+77cd+9uXWbb7eqfl9b7WjaIL9v+yo4ep/Pifv5cdKZpp/EfZ
UfA2vMXxr8KjP5/yl/DI0P/4S3OkWcBO/1IdmfIfqm7qaIps3bBkDWnRn6ojVf1D1RSQVIZs6aiY
bOcfqiPF/sMhOtyWVU22FB5R/i+qI0VD9fQLjBW1k2YbOmBV1UQapev2bzBW2XSwiRqhei+XiRSk
E0mYUlpMTK2U4zVGKZ7mlBLIi+I63umP9kxIjUqfcXfNSmfTK/NTQ5KYT2L7gD1eVihC0DtsCSOE
DCntZSCNaJyVetM7DX6eFu09GV1c8FEp5ZUBqtuW8oN2bR6At6zlFt6EDuVxwu6zky/pAGRK8eAy
409SQQdAVpYCsrWbVTg0waSM5quNnYL6KGO01KGZaNuDFsQttvgpH6xAyy9wjyHtneeR4oJskn1S
REyKkWXfVig3vVkG2oLshypQk9jHtgtXc2M+Vnnkq05zXxXUos0LKW9Sa+xDuB1jFwZzos2BI0xI
OZFpQuOo6EmKG8CoUcRcQhC0NM8uVi+7kS6c3v3wvaHUDRiScMyk7HAvDt1mkMz31pie0YvWJOBa
t6pelwBchYqTRLqhuma3E9h6QDcW4UiJo9NGjY27oSTPqbLa58a+/MRDRSPo6mTrUaNyIevwaeOO
mR71xutwpQXqdDhulIYpaxKvk37oQMKER8KM+21iYepNTX1XFOPPJUVj6KRvUiyfG7QDdxk5jYx9
m/A+j+E/Wczgo0ovj30dwhIpU32b5PJPUCnDPo7k70nrmKfaSjFFjkzdQ7ltg4q4xAo7oFe2Ub4p
C6tCrg+V4Bep3/kTH/xfeZedizhvm//5b1P91x8yMj2Lg4OwUluxOZp+Vc9lMD0w/DTmfV5RFZIv
XWBonUFnLaVIZvQQSBVSZXlfrKvJK1YA3ygzyoqpjkc3Upub3gFSJ8ETgQpTbIZrr9xaQHmpd/ba
ucJ66IQPSlFaTNPscGeV/W18lWnkRclEq7hbA5qI6aIqp1S5ltuSdFNHokM64q4Oh8qikziLaGuL
/iTxB4feYTJEp1CG43kqsmYTgT9ZmWkXE+6Fmb68vln93Dw3yP2d2Xpi0mncRfDj+nl4RfZPl6vh
p+qEJtwmfBOJMt01Ou0rTYR2AdZSQeFQxco1UepvM+f+P3/gqiz0iF8cZ04dOoN9TkIoKmVdN3TB
ef5Fr1jaJol+TEfurYqOQjSJbG8863hptKMWZp5zMcDsRuFNehhJ79gnyAzHsn9tZUkiPo9mfTWJ
RldXfzc6ulJW2uekzWX1gfkRzCz1GCsxVQkbZRFh7bTKKizHSgiIqSkHZZeMA+V1ZABSl2hnJSm2
XYTiIB7fifu6kuzZPxPxYGPDic9VhM5QjnGRzXb2VFOtG9BSP6ploez5lPKDpGobuwstgoYGTwur
8WzYl6cQ1OgGdAh0p1LBQpAPSKERx7izVb5g9zikKWlvWTejerYPDakW/oSYZ1XBcKTpX77EcmOf
QT3sHGHTl2ftR252h6FWFdp6AxQNsJlZT8ue0LDiaQqHg37RfCOTrVWrUzFGrY0mYyzXUVIitUxA
neph4ZDtmHndIF99JKOam2aRjuBG2XIdOqWywPxOhuNrLdgD9OlZbHlKX8C7FRq4JnG+WQLFRP4L
+ZqXQ6k/Zk0R3xt6v8WnBlG7SUSn+rqJiuiutZESzCDrPGlInJXchTId024DxBk5Qg4gV6Z5lKQS
NRcEN2T+GvvSVB7hAt7AQ6jWcnMd/WmsiMxBobkmd/wakBFKZyuyMn7N016eKTapcWf7ZVkFVXrV
T12I3H4a9lJkcyXpOaTnvpz2FfYOrRSCShQ2AFGRmwDZvjj24PUpgvDKkuwdoQrE9Splx6BSN+4R
yARl31EYnEI4w0a24UD/0YJ0dmu1l9xOhTuBAfc7CTtNkKWAhdCmp20rH/ldeTYeUJUkiAPTcD9K
ZPqynExUxGLHYSCAYiKC7gJ2eV018/VmnG61KNPPlw7NSn6h8BfDMukmg6hHxyqpl3Jj5aVbVpQA
Jv4ynKjXMsgz2F+OQShKepn8ebBfyWqEg0X491opzYCDAKtAnvnOZDQbCdogQ211DBIZrUqfhNed
Rst3UENtQ4Bg40+zxeXpGh6igaujapdnaAXfwWUPwX8+DQDa+KfTgCHLNmJlRQYNpjmaqjpC1vzL
aUAN+8slBIFwB5DXoMCgUNrJKwcbDuqY3pi3s6PXhMjaGPUH268tmkckjUSSRXRbgdNRxtoMR3Q2
3Dnn8Mry/inE8oXiWBnJTR9/zKFs3MfZjo582XXjoTEubmpU1KwkcyPVWFNBAbSUp1A3R1p7quzy
2+gA4anmsdsO0Bs3Ukitb2gn9eCEabyiiR/dyC10B5VOL1+5cgDqTQ5Rg8ImUxXQKFr+QaxPt4/C
znYjVaHXVl76/ayqVFnVnDhyQsEjmGhFnUIniOg3D2OcrAxZ9em0wxl/J6sqDDJZz/Z1o9MnHylk
Ohh8UksgFzj3A3+NPUMzpgOW0o5WnETuPAfWQStB0rUyfqukaxEMmikxa5KV+dhqs3ULhx6bpmTs
q0l+IgrmlSz6dxO89UbFQerIZkjCCcTOngDxziCEoyESJILcuM5xWK4s3VA9J/5f9s5rOXIt265f
hBvwRqHQQ8KkN8xM2hcETRa89/h6DfD01WmdUPQX6KHZRbLqMIkE9l57rTnHzIdd3aBZKWm3zjzA
e92SyRDp6cRFfktHVmrV45ArKICmTHQza6Iuw3qzjwLe3naMQRIihGEBIM+t5h2VowH2Tpkc21GH
V1pgtCmCYXG2Jz8FUsN1NV0jwQo91WASLypCQzdb7Ege1+9KDkKuyA4SyRFFVWaHbjZwhS4fNmPf
/fnPd63+T629aCoUz4Zo6rqsEWuA4v/fb9oBQ60QzLV/hewNxaYPrL2vl7SZWrnZiKr8UtbZRhDm
8dpr3/FsTUeVvFIsrORpzdWnSOCTkKe49sSUKhgikxPJhQzXRWZgOWCgFearMHHQHFtdWCe1+SQg
4nw3c1BnJkGPV9gHTAYtMVqr7UI1ajIXUGRvl+j7bMuse0fNs/FYFaxlilHPHqLX9CAHHeNOffDX
vIwvPSJUudWS2R1JcGsb5diP5E0a5mEkssjWc5g4AsCjq0YAIUU0b5peiy8Woo0ZfNJmUGbULmqg
H0j4aHlyLjHcBQB5qbE2mDNVUSd4//nCq8t54u+iYVktFHU520i6LCqGrP1jtchnotmkMDCuqY5I
YYyl8VSVrJ5vYIP8Sw5Fcy2qIZBMYgmHZUQnhHukxt2h1CTVhp8cX7PiRNqn4FYLNH8i6YBMmPJF
9EUNaHjAtEntrRM4fzIl6iUMWNJOeU2uG+7kvURlsPWLIMWvXyJXLRpjQ345ZwKtx6c1KcldgnGS
JuZ7nYfFbu7D0M6hTR90lHzA3ZtbG/iNM4sIAKmStwIGvd1/vkaSJf4/LpKhGpIkywaInX9epCGr
CXNVB+1KjciOSYT4OZKemhkxXY1rYc3PfNNlxpLIqrqd2M0jxxXYxFUvqfA0WeoES8vXSdOREamN
A0R8uDu6StJNaZQVvjNLctpYwpNmzUfRyruV4mc163aub3HN9juyAY5GFb/CyFRRLR3CrD+IYGK9
pgwB8MiMC8wABa+eWWurMb5gA2gbVsX5bqD4qEfF2pa4gWeziQ49yjWpNEldFpecKCpGMmUzxIhm
PJ3wS1A0oMPF690A0MHeV1iFuqva3DxkInhgUEfddoLgvSL6PQ6i8E2QNG2TR6+90NWHqFO9ifii
o6ErgdNNoXoXpakE2zHr+6wpkarUEwvJDu5rb8dRxvkK/TbzuQHo3Qh1SGztqpEE24J7vqLl/qYP
PJYDZx13HHINTQ65DGoB82vIdFI4cgbGEMglMcXHTDtdoGi6SOpA1ptVM3wjLvQ41BPg/jBymkI/
AOrprtEMQ7b1adu3lX6aC0jicSSGB6zxbzS+WTaa0VaK5EuGrvVpJgT8tSbmeg01ZUZNOFCKY6ZX
fnoCl8YsJyTJT508w2godTjrfncgNcwvBB5VBzKGT1EpnNNBMs91JeBfDVMAdkiD8rQ5gVTbVoxy
dgXw8MIoJDTSSHsYr8mxIezKUN+KeR28KEmmreDOTk/QdHf1wnKNJvE1a03peRiXlNq6cYimnzh1
ohue5Ih0SRDtXivgvoxN49KWz0yp4zPwsFMht6EnaxY+54aVh5HIkve1b5gqZhWkhUGNLJvg24ch
kagoFjqhuFGNIE0mNgo4fBgJ4QH/duGVDbze30/Rp6+NLP5WiqzYIjz/znmkOPbK4PVNCxZxwmUH
DXKgWmL6MLQ3RZkyL5wguBptAJBoDMQjF9dc/eenmMXsn0+xpagcRyVT034bNv84kcK5I9s16WGs
6RQHY2bFWB46Y9fQUTmxKV3xWSA2q3P1bCTCTQ5x9MtVU7rpMFbrya9QP8U6FcXiile0mjBJtUP3
ehGy/EmV4/y+4NPkdn4S5TjcRJDuaTaEDD2hw0DcYTJMGG6+LuTy3samthYb9u3fdVapF21+2gzb
0EcxGgTdcDYT/wed8lVMFetO4KFX8Daf+oRpu0yWO4nJhJCzZ5quBs4dpb85At/XRIfuTIfHQELq
genMMQTd3/hSyQQ9RFNjCX5L6J/h1aBo98Jsmie/KuDnZVW2KvUq5wcH+VnrlD1BKDifLdSUWh50
70Y5b8mvmO84Eno3DZBxVyOKqrx86vNWoyFThM/KXCGrI9fWSYUxvmf+TbeWvy3OwnH0zXRrMdPY
dhEO98pndRON4KmXMvHoL3QpzAWH2IegOZh1cqZSfG10KbXDCcGyDoBm24dq5gSTGLtWZ3xnC40g
6MgobsII5ICCwb0sNrmlDIyhKGeCGGZoSoYE0IRxkeFOwrWVcEHRQ1g3xBavIo2dC4vDVkGfb+Nr
oJqPhMpL035NbjS5vkbmn+QK3Sm51podwqZdm2ENpqQVAOaMCX2NQXiJesJwcr8U1/UkscaRkON2
FB1FITPAl++iGFYg7RYlrM+4xi9ize300ImUsCK1Z9DBpFmkrwLoAy2qYwIOqwrPftklm9QKUIwF
8WsYByASR1EBD9Jgxg4kE0O/xRmW4Xsf6yj2WeK0JvketFS6FXqbrLVCCXYRrtsz0w20c2gG26HK
viX1zI7rfwpFMzl+yxMZSEO6BQCvLFDava9mySkyo10BhO8Zyt8XDRvpWC2ftZW1t4L5CnFFAQ6p
k9SQt4kbkC/l6dFLRrjsuREbwjFDZHYQn1LPBJux8sXM5C20kqspGyRIFBy/1eSPXw9femXqT/GL
rAjBLmxAZ46oG5XiKRJ+ojY07Rb/+D5MUWcFBtDqqddMRxIL81md02xNFxGtSJwWqG85d7ENvAhA
uuA0slcSKK9DkiN6ImT/HZtsWslLDgoJjqXdjnm8DbT8uQwKJgdiLiIEvfdKTclTKNG72Webqj5i
Gy+gV2qm1xbtj6TE5n7KYFsY7YQeNIm8gFTrk4gX9mkI0MwJve4FsKBZXsvpJfG57SiOwrCd36oR
fwr5LrmTaRIoZ1bxAx74BAbCezmioFV1w9jIMQIdtSwuxoKXEfoxvZRqfetacBmpVQleoVnpce4Y
PVo+7ck+GqnJBAigQRe/5pGsLeRukmxMK1tn+SBytyDC0GQpfMsko7KHoTcusVbSc6h/6FPIpzAo
LWeMIqZGCRYcjDT6Wu3VBhws4/6gNe8kEmoKuHHsDICNDqYaPsd+K7hlsEnjtt5U04DkuNGyvU6e
hdNxflp1gop6VDAbT2KU7yix1F+l0stErXDFFlxbmofRDAHOv4wajVO1x9OQBX3rdKri79QkIxpU
I2UAQyx+jyZisD6SC9VWww0bbnqUzWlcK/20yzLoSL9l86R9tmmJZjb1wbVOCXkc5G7mwiSf4HxD
IFmXXfydxnhLxdQUD3IlrmahN1Fs+CSOFaRJ6pN/EIZqPg09cAOrrJRVr6oUs6JkbmZJeTdyYwOF
9J2EYHkjAkjaWhJFQtLGup1ExnCSYoRNNItdUckWQthwZYZgcdHQILYJYRliN5zSEmRJlSt/Uqxr
CI6l6VWd8nNQI6pUy4o1TU1q2B66Z1kvsCPzN2KlUMuliN7GsGtQnwfGXzvl//ey/4ehkgoU5N/q
Ceez/fyXc/30mTGO2qZplBdR83+Nlf76R/8aK5nGf6mYxBWD4yJn2P8zVrKk/9LYGHS+bOoY1pe2
7d9mdr7F11VJN/iPLT73/zaz6/9l8Zib/JNl3CRyYP5f//N7/B/BA+xuOgVF3vzj839vxpPU9I8D
toof3lCYXxEvaGiKYf3jgB3pEfMQqQl3Kime4NYhfKAgm5o5tt8mtaY6yyhG9WiiIDZqxP7Aq1yz
Ek1PTaIfnVTuuWpR0+JOJGYjql1azfYQWZep6TE9pniFOo6HvWCRGaRmGHiaAVJGJ9hpAAIv1l7Q
1ZnSd6AMxm2stANkXchTmgHVq0H1R9QMAwxJ9C9aN9nWSDxcVqUInCqQujWtx006o/pWGhSe6dtQ
lNV2GCdaKvJhTBPRZXC+lob41ZosGcRPAGgoLSl+NLVy4ed+CjVqG9boYC2UmnZo4vTFnIJ5Lypb
gEdwoDhNtGj5cn0K3gZ9J3QQcAlBqS/09u1J48k1jHmbLY0YY8BnHStKgiQdj2jayQfg/YBHyVE8
kbNLLgJpxNq08IKiYZVYcf0qjjUnqRGuTa6E4lopKUw6TYm2YUTlBCjFJKnj9Puh1eWtWVWTm4g1
r4GrkcoDZyqp2CSZhcRXiCGyxYqwxsZHrFwkXJkoxieNn8dMa15r0rAva6ZrZAC6lTSTc6az2hol
1AzVotk5dh3xXUj1J5Zx2NXTox6mrUjZ5KYNpl6TjVQvxrM6wvdJZXQoRjJeiPuFpLcA9vuCI1ov
EOYSkymfECo9xoq1m53Gj5B1yqrhkr1yzwYDKs6Y79V8IJmiZiAX6lCSlaHwdzPxShL6nFx5nsWm
c7OCPiCB6iDpMhwi7WzyDgJq0uLsNWJoYZIG6RRBuR8F4030pT07vfokLBkNoUr13MNXvugyKYyk
+334Wjh4uSLYckf6T2QZERJ8luEsirudYg3Ex5H748iT0ByTAhCQQocsB4LdjhEum67NDvmop399
4FfTpjC99VF6SMqGvjmMyDIoz4Gcv/t0H4oRHqAmL4xwE6Hi4JebrDKjjRkB21VCmNu53PFgk8m+
MhoR+afcOg3uLIA+1RF41NVAiC6Hc0vxjQ6YXvMR7JXXBIoEYkdBYC0M98qYgDpU2VZIEnA3SmF+
JTlRDnl8yEq9uU4NZpHQygI3MvCYyNjVpPiho8/MfelLDSHU+760aHX7/oxA6yIQYrMq8pEGt7jA
EUVMc50OfE4cTwFpw7sc5Au4GVwkHUr1vpW+zQyykMBMQkw0/7h0UAXLAoAkdBNBWREuEbxpgIoa
CJ1knwx+2m/LLC7sqJ8Td24J2VE5uyQTnmlToi+XpRR3lVZ4UwDbMyRZxep3A8bQeZa/tTq5k4kq
eJZIvNhcMzmbSvM1BrfJ2+kndqiaWzMOcQZV82sRQ+NTc4qMibpJHJDq5kuMQ8EptkiElVRwNg8m
w1gHGXI26ohpcKQo8/yRGZ8KG5Vj35kzUuOU0/DcFzmOCaRq8Kr5FXUEsaZMi1XGxk0t8iUrxYsM
V5mzcrvRKohXNEwRogqjDjqa43Ug1CcF+TRYQqSQ3Ntqbg+JjhS0IM8nNL/q8N1Q9dF76JlM+iiZ
o8IisZ5W6qVt0duTZGAnTfU2mXPspia96XROCi8C6INKKUQQDerQC9Eea3k4XzC5/6mC4VbpgI5V
8P1VURCi4zumP+4ipRtJ8sGlR+z7VzqqZPuoyVedVtugxAYit8MfOmwRAVjFN8UTuGJwX6y8GI9Z
NRl8aRxRyNCx54i4C8tI7DyLL0Hhw3YLJZUggBu02j+ADPlX6qQ5kYQzbi7qCwGla0qpS2rdQxOD
Rgj+36I9sSpT3yE3YlNxv01kPOtl8xyl1Uc+RpeGGFmqMCHY6AJggXLmvAN64CPzJ6xasbYyNZk8
yx5Vca8bbFVkJkcMtaMRep0a4tbP+12LjzDDKdLV5U/+CIfgkobpuJMn8aS3Gg/yqOzjzDxyGNnC
xmWWNylYBTWsn+TA2nKJedQQMTjpJqHQfvqRpnQOjGD6KWk1ltjNplIpvapX3oKkhIheRa+jKJ3C
sNPW0lsp4oqr6kB2GnUKbZD5OCsiA+m+3rxGRbz3O3+wMebGK8IB6Ss3842Ry58O398SwqagHV0Q
OaA0BLr5f4o5hJA3WOambOPibDWBwYB63klDiJPMfJOBeB4KI+ASczrwxmUUaRGPLVonk5ATW5ej
/ixMuduX9c9sqvR94rgG2I7tsaWTsWAU+shEXRMdOZODsvfJp2BteRbq5iYP7Kx+3D5UWh9mHQsw
cQWPWO5zoO38aiFm5azccaT5e4gzm4GGFZM60/dSuomoNfgez0eZZIw1J15k9CdqtE+VcSqtI/W5
gpBqJzgyMwtJdJP1xNe/xaJ6hXSoAm/FFdWTMjUJTEb9I0lDgdPoVeIM7BttOu5za36eDHIurXFy
m0k/W4P5yUHsRRcL1yclymQH8mSGBFDXbTUbSLef3qtBEZwymegTMq+lCY6mVJE+KCMYX8evRoQz
rqrZ1fIKAclkyO+Z35cnXh79bJKPLIONAwDagdH8uI0kE6TosoYP3fSs8mA4Q2UDNaVLmM8EiQ3s
xWrn6bzFnB8pZRAiWPWAEmQhrHXCntw0IA99/hgUeiXV1K26aGka6OJb42tXEcFEHZTqdzU++RXn
2llH0twtrMWIKipotHDfGcyaZt04lB2kbwQwUnieZhWXTCAyqFNYumLp0WVspQyGCXe2FSl0ywjk
ptoZdlhlXwQGnltNOYp1/iW32kfQvIy9v5cjCWaR7GqEaDAGv/vJpg21555IL7fDvJMzx+NsY3Oj
ewn1x5xkR6MGWDLUn/NiKK/Gi5WqV4m4HtksfuRK3zbVtJNbaWfCmu208lWaTDzZ3GJiRRuzQh0d
RTSp53DdiwryDup0kBTmV979acOGQJRGpl050JAJ0uJ79JEqfSvdTHQRQahSYLw1uX9sAu1HN2Qy
c3zjEaWncugFzvQ9RoQYC3OqWe9E7/mOInLFwGiWDDE3gyYEBCHmF6IIDVvwjY8oL/e5oncOBcIx
KDWiwhILkXWdFzaDg3OI5byh9OOGpR/3NVupN+vzk1EHXxxon/VY2JlLXSlWyi7/UZXgAsuKHlST
eVUYnUcz4vza1F5gsJHGsgrrTSBi3ncKQVsJQuhF2ZtQJpd57g5Z7ruIKQoiRyUmCD6z/hGLt9ak
NyPGnycF4nMrTZihM5aWMRPv3URYpKlvkyEm4mV8nbO6W4pTf2OOQB0MQ96MoazykjWJZre1lsjw
82RrgM+XYB2KOAnQXqONOZsiQIZ8gGIovaa1YK39XqJTqH6P5NaC3/6wkvYYB8KXEZpXTZqRvUhY
JOGX1MGsOamibvsSG09TcJhObnKCHw+t1l2qgbAOcev4PSzGJpbWbcrb3+s1rYd8WycsdGqUTx69
UszV7INZGQ9uI9J+Jqh4zS0D4iVfNhkxRqW/KNDDagF//P5RMzsiTkZMEPHybbSj1b++8/t5VMGM
MbtU+etv//6T328QlAGa4ffzvz/8fufvTw059HxpipAA/PdP/v3mv/34vz5fvv2Pv5Mk8V6ROyZE
Xd4yIl5eNjts868/su43/3qdv9+qNAmsyBBSrPs7rehuhUF+3u9v/PuBARcW+eXn/P2BHMN//7Sr
lZC8Jsy1PnDTzvzMfn/G799itPLvf/Wvr6k7kTqVYzJwpWYhKP1ilOasw0FCgImj+SLgpt8v/v6d
3w/aItQf9RriqH4vwjmw//Hv//60TwADdK0RkiO+UO///g4xTrixuUK/hKNxkUSHFYYS5F2m8/s1
6CqJPaStYidj5JPBgzEKfvTC7YVxE2YjFoHfP3ZCQO8lg3K2robwIBwb9cRuNWvE8ezj+BmCLM2b
dkU2Srsi+cce34cn5Yb59wzlGE3LnsoFSsAz7ADIla/zKxUpQqjim6A4l6gaKulddJcARKjZzSS+
aB3rO4NTkB1hc4zP1onu/fzaHcfSeErv5kUZ59W3Ar+9ICjrgKiBaDr6mqueiEWIcA+eX84qmDKZ
dGcfAH2ifQHKwthEn9gXxcwVaX4CZNgRuMEf2++cLMUJUokNt7LoP2A3C/OKNnPnKF/NEUl+gwlU
eWUpQbDiYZxqMNb5L7hy95gipdAZ0PcwdgJac4Nm1bGlHcHdtJ50V1V41+sRbIXq6mZ/ygL7kp7N
C3GbON6Sddt5ooR+hsNsuDj7rgGmiSvesDo98FGDnIIjeQ63svyGhnUUI4QMmNmAZhOaszKBpjxg
CMx6h18Z3QO+zcUtiiAL1jsQhw2pgBxZB5stOQcmwTqK7zMRNgr+94KyrhPh2uHiVe/wd9X7eI0x
hX4inPRaJuwbDVviPr1lHyzQ6QVNFh7fFE9u9RTiutc8f4GfObi+V0TcRivsxp+W92ZY58keQYX4
E3GE/i71ss6x9B3ohigIUcXBnaE1aHPEhDXhxJ8ogTawat/or7vfHEyDg3VskZa94RMSPgDQHQLo
vk+voy2fodzCO1iNuxJm50pVHI6HUPrsS0VwzcZ0LqBq+PLicuRjgVPPRsv0QxOdNKR2o777d3NL
T3ytX6KjvtV/8i/+H6kIvn4My1/Rs1St/Z8ltRbClMOt6l+Q065mPJjLBVDgAXBfkfzrg75a6c5D
vECXsPULuyJIM7IEcPcWHEad6MN//4bHcYFn3rsanlB3JLo0IPTCQbolaxeaSMQEGl5YOulqvSBA
aNa7xTOe4Y9WsD3UcYrzUZzOwfVNI4rKwYy4NyTsnfjsEf05GtZD7FurgrBBmbAjR7JHXPsEwF8h
C0TP/kE7PZTrNeq3gv1oS7f+KnHLFw6GWZe0cgPSwfM9djpi3vcgOTjS8uA9jeE6fa8VJ+NZym26
Oc2A+TbpORwJj+ApP09ueyjPaDPnTfI8DKt+H7HirOd9NHKl8K/jXxYib1sw+HCDD2y6//1VGhpe
sMtMMCH0Uq5dwRPgVSTHNVzeYDfPTvXMf5dx67p64GXmXrbbDXmnOdH2dvnSHDihyNaLuqbPQq/H
nr+52b6P8WH0gC4zPVhFp+5Yn9tbq7CETGfzOBJ/QboftmZctN5D3dYbmtOkTEU4Jt2/7pQHpnXL
TjmjrozJqV+/k3W9EWzzTs+H/TuHDR7zUojNRSAJ4PYonHxHJc95xc2TLY8zbyZ32V6I7WC3XMzm
sZX49oC1PPEZPZF/RJjc1qDHsQuyvbjTvsnEG+1kOz+BXPE3MOhmfTNW2+gUXujeW4ZdHCGNf9Ak
QT34GrkYmb3kI3KTHTSMaMc5p3iiYOLKFeuSiUb25GFZM75iqhRXPM7bMNx7i2pSdrLTR1Fe5Kfu
T97ZXJVa8DobPLke2nrmMjyLToSykqO6ePLxivL0OkP9If8AZxGlFypdWlmMJaM1/ckZNYRk8yAD
4R7nA3NzS/3sfxDc5O2xaj11hGnwMaOkt80/kXiOldWXBFjHllVHOGmVlzz7zvhadY4Z8ZVlypJv
8QPSiWpX4RnEQ2HzTGSPYl0LcFls5Wt45Np2BjqBzgfuNYFM1ZGbBcyhG2AAhwExPYdv3dOw7o0z
V2fe42u0ga7UX6YDbYazkZwTsualHONJecRpPx2IaSIFm7eoseO3BLqZhk2W0zhUKLdATjCu0vnA
MxK5Yn5VNs26e5YcnDIoZcmNRi9Iv0ZiRkWe3Iq/j1m5cEfe+uEBmgIqCTvGTflis2QLrGyC2Z3F
+j8E2+KDAVSi8SnXoFoHTxEbvTd+TVSqojNCvWP7K5Bd894vEJdPTE1wAaSVJv6QGojZSD+GXr9R
l3uPKGmhe8nWvb+87RElXixfaVym94+GXfAzeEpvM0/UlZcoPuobv/DySx9ZekZ/G4UbnrdtbK78
beMNgTOf2k2/+ut/pJjNX9jJQRZALhjhvSAex6ienBzCyPyn/AK+43mhcqgbAANcCfD4Q2FPiTuS
N/ItQi0yH7N6hq1TrfG1Qu6Y1+ASKMCbwhYntiSiYGNhLTe8DdmDnYFl5LUjY1aw2c8HRPdn7nO2
N39XrUSXCHhEyHb8Y/7RG09jJg7sbO9xCzU8K9WaDcpjJ+UX/IUwfOUeqRGJK33Jj2xnLDps69vA
VyvbPv25dFjFt9byZu0c7bYqG5Hn4bDVmh0fd3q1dgBoxLY/Q9RAueO2pLL6T/M2emjYE2KUDoVx
gkoHKOclXIIalnvglNw5eEPcEJ95UB+hA3Mj2Cn76gM+v83iyZpRIci0tS9jP8AVCVZesO8+9V25
5TF4Cz79D2GvbKs9Ai2HBgBuWY8tdlc0lwrCN6XeRf5ExEihQwfEhv7yuzA5LE7OiEwhtNOXS7sC
qsLlQSNs9SfenObZlNZcQntylzcRJD6/b+zcl9u0Wvd0jSA2mXjxY5fVsfEIO4VSnH7mlGisddBp
PCBNKEDICr+Ue4G1kEMDWMEUL+fLXHzA66Hg4aMIOyK7qH26J03RERIUMcTnHsAlyIonZRujuxnm
uhxuIa3fCB6XCDOCt1aPt5oKo8yTrkTo2Y81Zn9hs3fEtbai9rwh/5tqRB1ua60kDyIHcdpBveo+
6nPoxdal3Bgu3BG6WY7vtWAtuMuvCrTrFUaUp/HsD+eg+krB2HxXwh1DuD3+KJwmGTIehX3JIJt8
dERceA8uUlfu5goW9kuMv1q3uZcXnkgQN6DTxjVZyMZnSmoM9V7ptERq+WCZytQVt4DE2a5oU43g
A7iX/AMKLIgkAnrLbywNZALrq4xjYtXbJqHJg38EMtR/qA6dhJA7hWVH2qRefo6dWd0oX6xt7CcU
0pKxaBlWPP4d71z2BGGptjzKleo5YfsdaYxtKVR58M6sPCFK5l33QJj/jBxFssslGMKhBKWgLnsW
jyuSXu1a6Qf68bm2I44g6N3veYEyETFqLuAER9LWqLUSWsnys8KjzXblQmEBDJY/gdhpbNI9y03p
qQ/1IZQbJJuPYa2YlBHv5Znn3HglAGgrQpLa0jGRTXvi9cwruiur7Cqh/llUvS5N4rrd0SpJajrQ
YCUckOX6xFphF40XsYrxxMOfsfUbQQDUO/Kw15hF0Akq3DgHzoc7HCikeqalMqekHXnCFbxQQHbO
Mfkw3oiuIDRi7D0uX/+D2+uv68Hal7KlJK7Ka4avx1l9y9VOzwIHj30Tb8sbpQvtRxGxmbpi/Ff2
trK8lyhROGO8JLsY4OMI/2vF4Im9964OGy04aCAObP047US371y8MkVyGfeFHYfLO9Zi/CY+QHwI
6iGO3Cx3PiI4huDHKItk118TOoikgP35LcYkcaov03MxuIPsicWVLOMqWXeJQ1NFfG7I8WmBoawm
FD3DVtGPSnObhBd/fDcjtMvL4gLpL/toEaHFq9eWDjMleIhO3Jav83mMVpZnWF5auRQY0zrozhSo
M6g3MCOpdqbRaOw6dgGREiMmq9eujv5y9biVgNrchOTOUGc3IVMbttpXw04wXFJvKpgfLOANuXM4
mEmbvtzU2ZMe7sZyo/j3NPbyRbsKWAfpHFudwmom/5JZSGCvLWVFtILBaUu5dNKZcob9sSWrrLEh
gDyG0WloyeLZmNBcrCvVS4D5p8WdSHlWJK/U7Mq3xdJVuTRnhrRBD96btc0eipVSe3myg0JnZCTM
OFlMKtMfzgngJcwbvRCVdF24G+KKGZ2CIUGj+Q1wwxHLdZp4vuVOwiFvqOTdxnDyYH1ebr+Ndc6Z
hllrxjFJ5mjfZXiNt4vewdOlXRkfJrSjFGHsI9ix7GJ6ChBMhQfa0bnFufWQLMboRkR5dQXE4HQc
SATwiCL0kIzo2FWcPrUMM595A+YvqsFohfQxSdiXq+SSJeuJsMyQWTLjkn3IOqh+olysSQMRd2zZ
kmyX6tfwQeCz9VWiE+Us82BXQor2kP0N0L6p24gXqJQMvw5qwF5OETuWOzrf04PFhixOOsGD4rFN
MzoGCKdC3aBeFp41Dz1/aG2AueSvteRm4Y8PDOvBlrTkumyj8c6LZs2BdqOUu4BeCFsRBRNr3Zw+
QWbp72wP7E+r9sxzY+4URtgemTYr6teKfrhH3dHegLywoldgtoLP5LM9fJTbYvVR/iib8fUbSIz+
Dgqq/Vn4d5zTOJRGnxEL03TkTXg1qGm4RcmW5cfUF86ym+iYPWEbAJbHuJwMqOBTuP1yoYC5WJ/A
nM+j7sbflF24ltjGjMO99ErBSRMWVHNbf/WvrKW5Uy0gQEbsdAzrddNzNGKaxBSZKpWP+Tk7Jjt+
oVV7Iz+U5gGJ9cAhKdFs6ysWPJYbTnrJLj/n5Wa4jj8QhShpkJWCiNxE+kqjGcFdXblZ8zFyV8KC
KzySnVecocaZ8YLD6soFpSvBZ8OqVbeReUiY515CpxpAieXn8cazxU/i5L6uFg5O8dSteeASXl8V
gO3a0Gq48fDyRKYes3L6BazpkPC6lUz5NGxCEnZXEJIO6Ge5y6YH+XI/Gfs/DlHXIJ9vVxES4dGL
+gN97YnHnZ+CbKy/oEpKfohmzeA2ZU8G3B7YP/j5jr+vJ+jP8TfBQwcL5gkHR4r8stykZ7875/H7
jNRUBtrL2RtQUpY5hNoXtBAoi5eBafcMSde2XuM3zuSGJyFF3cgPGkzCV+L6GQ5Ep3uSXSodFsjc
M1kzaauOF26t9sxJVXqlvNTt9l0RHfTRincmAeh7NtaQnHaIukw6T5GXV65IRcvFiRhI2dI3jaOo
gUjl0qxmop+iiKb85GgBSIRlNvrQ35vS46mBLiwLq+RI0aRZ98cvzE5+HgePQ3uvuEXumO/FWnLM
tVGQyceE2FWSc62fo+yPtLJe+eEt4nnuaLbjapGFxGijeicMXPGOng1iGVu1dmgvKJq6K9ooxMlb
vw5XVLOqcin8jfiu0/vQL5DZmgc3EJQ7fgfZbiC3ndlh5HkLrfyzPkDKLO9auBa+/RKlhp0hXOjd
wLMuPUMc6Lh0XionOOi591p9a+vhMNzDvf9aPw9smBw6oRIiAjNX4ZMNuvZWG6+F6IDO/iQdqF7R
TlxlnoOvs6eEcMgDSxw2+6peJZ/+n/5WWIeC24sgshwt/Q20ZaXjzcE3dI8sx2jp2h/K/m34ZD/j
x3xkawiHVfv+Wv7JWoYf9Js4s6nCn7JhqGonH+ntjtMlODRPVCP/m73zWm6cSdP0FWEC3pySBD0l
URLlThClkgreJpAJ4Or3gf5/p3t6I3piY06no7u6pKIBEmk+85rhw+W4rtcYnvUUXuFt13sQF5QZ
e+JYqgPiG5GzZM2axV4cvXH92zrtgkdi81MZkmHSF90M1DDNd/MdsUlJZeYuvpsUNsTbyTwhe5nN
Z6Ai5pZkguO5eiIWKD+wlXj26IYxU9FMXBI6grBln16lVJ+3S7HjO+tQmCs24oKnNL/VzROSoily
bDQ0xEWfqTWH2Vnk2LfsS+/WRKGyHwA4Nq/UfBsPNMxqJA71xal88fv7sXvkqV+wCG+GUy651fug
IxIoPmsOAsRR11kMd49Xe2d9eqNCV7lH3TtH1daZP/kvFZkACM7yf3dWdCotGHHNLfCuo8CIhzjU
TR/kytqDGn7OW5yWvhCtldqJ7xio+O+iP9U9s/43tZHA3o17hCp9D8OgDRvamRx/qY8g+ruP0ENi
Y402fJB49KKT7/C8cJNeRe/U6Qjhkcx+JeIlW6Jg2RyRsTsw0D127LcIqTK0YF/7V/5vqbjtndfg
sUV8iYpz5Kzd90Hbk3jdMe97ghVo/qin9a8/smFNSBjGrnFPpuFXv3QlVxxVPlSvYTMWF3ZUvoby
NVkbixm1UUH4m267RV/sR8wtUC982KfxWWHMCoRnuI/J1ynomicUSNGuJPl81e44huoNmyo6nS6N
H4Io3J+g01G12ZkghXMs5wHtLgPywRUJxUZKI2wRhyOL5kQEHYbqX+6HPztgeWG7fSJXb55Ksho3
uxs/GS35SqzFtpYs21WyzD42PeLS6H24Jb9JXYiLqeWyQaZQX7YLTvZEYnH6LppN9J7aT4SY8HBS
ekKC/uMnu9sI3nUneY0LAfWkaDpdGvQUnihqsLTuiNqLg4gvE+7SSG1xSr8uUpKf+O9pawvmPtLF
23x3ILVfIckXjfChNvJVV6y0K5AKL0DAUqdNCfksvReo+d8xyCnWT9QK7VVAD+eibnY4IQ21Iq7e
ssisz/4JLNmZgkdLtYYA1H8nui+oCxtrqv+kQoQUBjUrYgSXZ/CCNVIHqiMkGDGsvZHdD6CmVkgb
/ymCLRFV7q4pudtHpUInogZDWAIyIpPYeGzqbwXxmxzKQrE0O7xpT9RE2TJ2eXKkpMRl8YCwcFPf
MeWcPzaHYjvt6EigbElYpbIdIwowJSdFyo8kSdH7pC7Wa3Wfh5xt7wybnr1GxFnk3z4VGqTkYe7r
n4g/vKcfeXxga+Bq0MT75JPYVhwSdvCryB0OqErW4zMCb+ht1lu/Pluftnky2eA+kid1h7MEMzB/
iTKShDC6ZDlmNDs+rBBP7FomI0Nu8WTt5VP5QicZ6ibQ5hfUBT94fROfEb3sP3NImE/jiYVMsRok
2J1/YYJTafI5fOqGimK4uGR2u5IQKw9J1Jd0BOyGCgN/lQW0lHZ6/uJ0r+W0o9VGM5T8NX/mtRR2
WoKLPDRRS2XzC7bSobkUIiZIx4J6ceo9JER8bcj71LAhQN+jlUkmoRimbsdHBdUB257aeaU74x+q
4L3W/vSgYya0RQG0HKm1I6tRBVs3xrwHp629sE6l86qx9XPNWrSput0EBLvbjfq0TJ4UTUgI3Twz
YhOSK1QlEWiEacpzsNd6f4/cHFeUaHh0AbNeFU8EJjaqtxQr6j1Xz7XyyfzFMpjP1NN5ui0F0nYZ
G+63t258ITsZ49GwpYzP/GvZrYWzqcyQaiJ/J+Wqb6iZ2sZz5hRorO9prNcs7+SrGb8Y1EG983a+
Z0lXNgw09HjiLOvEsHJH3FdDuCN5Ihv0WLkkg349LTD+eQZes/RzPPnAWciIM162BvFjm+kbf17C
oAZtsI3nA2mg2ENe3PAUKVF+MDv5THe8cu5F2r7W37jrgmJjm79Q9ucHLp/Ker+EI9ikYuRbX9gp
OflIqY2GA3e5TVIUdEkHdLkwQF+TDUb5EjnyUDnnGVWTi6agYeAkumX8+BRugKeOgiJ3xdyCYh/g
mOkiBr88okV+WFtHDjvcVRNPxYYW5UeAaMM2+43icvAukQDU/tiU7S9+vEf8lOunTkKpcvDDZdL6
oWu8MVf4kZKr6Syf/dc38w1Bf+ASbNJqkG5YhtIf35CeNNaqY6Iq/A6We0Uag0SWTx0bBFTRWl5z
8FdP6G0zrLyfzvjyQOM1b+LesxTDhS23w6S3Qq6KRcS/8BIeB6b1Ca3h5ba5WxPTZNxJxYahYwi4
xtSBuLCZmw0fx53zJq6XSbA8JNhMA0LHCS0kHiA5KN6mS/tGn8Q5QliB/h1nD1EShZa1P2ymi/rg
i+UTXQKNjAkSyprb4b+zeOIDXco8zh2Ph7pwTtZs20+ec8+qcKBnwkWwYO0iVjFRkMa0IeRmwb/x
EPmwZWGgUcJicDZDS7PuGe8a8h9/y4NlgfAdvJDHzh1ym4g2NxsJs/oam/CVqQ6Fc3ltgUku/QNg
oES/GP2ylNdGsC+b9YyZCl3dYGM8u8WJ4omWU0x4Ys7z5RGoZ22RC5+8h6xfF/qm9h64H8VUIh7c
e/OZx8BrUdFc5iLAFMrP5jKlFugrFXfCHeYqsM6b+kaIDtwoo8xV8Doeg4E6Byx/SgreqvMuCYhJ
68YbEv2sgjP9OuYHj3KU66jctcaOb6LnnhQE3JgQsdRpAgYntaw+j7SPq+Ky0Zym6sNJD7lmODHJ
+ofhkQYpxP5lLUI/ei6AeI6McZi0hC2gdBBWHZHYCRBbhKXzC5IcV8c6dpKQyBExF5GFOjqvpbFG
z/ARhXy2k2C4yv4de5BAIJIHacS+AGnTza2PQ6d56fn4eTvBt9MPtMYDKwQxlhth7Gx155VnzGXi
o8Pa88QTP3K7C4KrWYPhIC6PUARBHRsbUZTDBW2uZWDjUwBExwxJnkA4zrjFL8O/KkMqOBW8KbLP
9maPh79GmL1U6/dgKhmfvNqQC+PwrarQf8ELjJlQrict5JGwFhkfdCRYcNXSdVp3D/YLNTxGAyJ5
ne+RkGcWginwzI2JX0S8q8Q+Kbc8OgaKrrWVhGB1CgCfDCw7ED93TrgkUhXW6etFH5alWKE4iF8r
gcYyOViQYtU0qIffwQBikhc446wj+nb2Up9UxSn4bK8R90TixGRMjwwsaR6XxP0vgCAPcNE6ccOI
Yv4qrpfcFHxkah+78jajDA3wgUkgKWWuJc9zxDUexMnOpspJVraic2FW4RjsvI6S2mqQ00oF7XrH
7gkDmHo/WKDH1H1jMQan5Dco1fJxma8I1JOk+hiJYGb6QfbAJCPBJQe2ydpq9Zyjgjye9RH2ooYE
/Yknx7LzIafJZaRRa2Uno8pXXjkzCS0sARRu0zDHqkPq7ARKvQbqWeyXG5uOVLB2XhJyB/Zy4F10
GEFPbSYWxXSS1hVIf/tMnQ0kR+CfDK0CGkWF6OoV0Y5lsKwfe9364As3DfC7h2441gO02Q2PGinS
riWp2CCWy5JUd9ELI6qbl0UmZzGS2bACavYQcxXA9XHgP+w7/3OZ19aVZ0mhVachStuzTaFpUSkk
ZCu2rKwBzq9cKrnsQBVlUuBcJVYUHnwC/8g+jHAIuz8pfnvnge83N0GwhtVcyr1j70q0+JEyAndm
H5mG3IXERUWGGoE6C7TDWGftfpDuttkhSO56xGG0bayzeMI+20GlYKWByPSzQ61+ab9BrLCN2d/t
UQv2o49gQCgYU8IblG+6ayM2YBCXmTQcQJZb9E8JUhBN3wiGZ8Zg9Y7OXoxBanKakImSb7J/Xrpe
lBKSMEmJEdZFd2SvMik5oaAANBmjGR2JdMoIAW2aHTI2TEweBVMWxD8lKbShpjtWoEOtjyDLw61+
XcU3DiMfaW4UobWd8uHjU4JcDpkJB6Sr9snPfnLgo2L8HbiF5sBT4ySHXIjQjZY/IrFRTstd8EpI
ucuPi9Epu+uuSk4JYGtvNSJTSCTNutfAfr5TEeHrPbFh5fHJdJw4twuO03VtMhtp+k/LBrKc2QWV
tAM7CQDlGbHnasu0GZwryxJweiReWjZ6sW3k0eSjUKBIQ9H/ZsLTA4msK0u3T9nsNkyoJHscuSHA
DqwKDf2EduPqOwPRFtblLHlgYGCGk+XsY7XXpq1O6RyxAg01HTaGEPUoe95TyGG4teqKzwL+j2xS
bEYs1uaheGfOsKS4MnaiWS4PmxcxmdmM2Dl4RDEy3cWBh8bOUwJawZ2JhcxNwtH/BSCEDYrzTnMO
vBxhNvJm4uViXYJZw0bTuGcbG9JL54MzJjZH2gw3c+bOEvtw9lEs40fGkOCM1aLjdpk/0MFxAsr2
S5OBx8q7yhhiDpjxC9y9zULJQcNqVdkvGlgy53OJ9xbX2ZWd79hCihlTQx+AcJZTHZbM/hjLjQGB
hz31tML69QgmgJYMkRh37/1mk3+gNkqyTr66HN8gTyh/giwqMGoAZtALUH8HkBYUkzmcOypMERE5
0iCa4W/9MSiBk9o2QkQ6m8ePwvGPcLLV9iODuYgfa11Ft0g6bsbHs8H+aA7jJW2CEkY0anTVHY54
GUwh1MAcuJyxlclNmYPknBZVhca1ryh/WUdjwCYvaDG60DNAVJVdIl5lf2Q9NIoSnZ5jrjGn9DY/
YBtNo1uD1JK6HW5IXa6Oke5JiKeoKq+UabKSIPCjlcsmPgYUzjrXUMcJRneTutrWmHkiQtk35So8
6CPhQawY2bl62wpl8ozkMInUf2p0e7Pz1ZXxLxVxyDQWp3Myl7vBCzPiGgzP0TcGNL1SfVCEOYrb
o2/VWEhhF/oj8R257rSNcv/+51ddbpUEOfrTz7+VZT7tRyo31UILqsyxP5bC7Y/46DFkgzynJiDK
/D//MOMZIObPzz1uysfBbPy10bJwO8iamG8l//cPS+wcp+YowX2NcEN//McLkBD47U/uEP5Y4/38
0ckJbvY/fv75mxRMv7IqDz/2eKm3CB3/5ZSn1/xVqxsordV80lrgmlreTZvRHlFJ9zzWSAref4PH
/d9X62sgQrs2R7vo568/t/DXG5d3g+zkX/7xyyaHad+Rg/WCWk/ngYT8+eafP7LlyeQ/l/Pz159f
Ok37Guh0Eke0u1dxifHSYHPSNcvA/vyhlh//5Xc///DzO3NI9lbmYpHkqXPpFca2knEL1KVtQpWR
yCWxxg7QvnS6KVZZizN1T3/DjIXa6NJx1qYLyjw4D5nvhk7h1TuhNTdFZWYGLIZ8J+XtjMpANf4R
hY54ghZ9xsgJExG0xzoKerQdHRojM5i2jBJa5kkABLKK7ysNoIxlz6R+C5EuwZO6aHyM1z0Bs8kD
x98iPJJPg7/SJvXQ9BzIUnfWSI0vFlQTKVFx140Lm9BHAktIH6HK0f8sxVPnUBB0OqNCHWClpaTr
elqq7eJMv3PMhkYIRRK7c6+TaTy0OlK5lg3wtVURak+EJ+gapDunc2tMJwaXlID6XD1traTAXdDm
SKvl8CjAVTZUrfy8iC5NOeDnglGXYdGE61pkIVF2K31yrcCRODUp6lCNjUAnxLVyZKTjaSsqvBS6
oQKw50GmN3DUyduvcUA1UMSEQcgehXFDMz3Tcrr1HEJwD701XYVkY2RkhRpdmbloxLZF26CRC89a
Uh8NdGvbKBAhpUGGUdbpS633B/D0KYIvgB3Jn2sPUTJjBoNUU2X2KRC6Ko9oEw0fsmbQulbZVF5f
rIDcoULVcI1tNJHUuJEljLbxA37gADRTgvi3MGdK3top0kgskxgL9dreFXX2ifzc1jFyZz9aGodX
QfCIdf3WGBZBn4h+1ExtR09nBaYti6E0DdWlbM0nc8m6oEIcfEqIQL1g0Hogj4L7MVCsGql5Oz1R
7/XAFWtaDihQ889DPzp3OmeXNyTHaoxnAnvAnk2Sv3s90ajufAZZ4JzjgQOudCCaNmn8arhkhuCY
sQUzp9OQSLQasS8+BZaEKKF3wNmcelMYS3hv1BFirBX+6cUfVSt5Fp20sJ1prvhBg5Ci0QsFZT4Z
nvPWmhZhsdTgw6c1C8jHon1XmHF8VdW9sNzgNV1KiE4YKMs/4W9/yNK6PwyNs8qjpj45WnfxPEft
87b/cGPH2CrVglVh8a5bzbsORsq5l06Q7mM/XSYReU7qSao53lfVzGo1K7htmW1/tRrhXFxaaBgR
j2iyqtZ+6gFmKEWFXoh+whHbOSiQtNk8lSCVFOS9bHjPU40u0Nzn28zg/J3sLw9T+L3qIPZB+7iz
ZG4eER86IhZA9D9FvxzLhc6RY1MiY3wOn8vW20rbCM5d057h0/QneCunIjL+WJOAQNNQOOMIoNcA
IAnNWccxsp2WSZPlGval0R51lK1dyLNCIFZYAY6A5nfwpQeKzZxIkpqsWHeFK44wpIa1Hjlfelkj
y4CfYWQUnASduKmu+lBuAaVtMHazVdwtMx2mbqCHjoY6h5dMn37epBszxYwygfKmoKigm7Ybib/t
YK9ZKIilDZRmF6pNFYD16GaVnjLOkaCXKW64kL0VWfECWgQG4rUwYFvHO2gD8ZZj1vrWRHCzbCQH
i4fsYT4k7RrS8MHQtfmgrGq62kmyzxoHU7+4/Cwi8+JXgNf7erwZKE95yD2tXUVnTQnKhkn3bgvU
ev1eO80pMA1tIUg24xxvLV/cJr0YDxiwn1seDSVH0N9xEqynwfp2FPkNjCtFTYCoyDBw76G/q+KM
RAgFx3vHtl67AMuJAHn3Q5daxIQ1hahu6skJIWG5TQ7erJPjoTYQQKwTusjaFiKstaktaDp66z5N
8F+PU2yrXRoFeJAit3WcCWTcosZbtLGuQ5s9R0bQbtmMMc3Mbm5c63f4VKBaOFsnk36Wm6fmc48V
8t4CiiU6zTgp7wNXha9xwkCiVOmfKSlXQNSTW72JoZweav9DS2d5Dpr6gm9CscsgHcMe0HH8AyKh
R/Sz/KY7602DIqiRvFSuJM+jkzEVxsXQZrZNXyosW70kNMrmhVm6bloNNcuyJz2Xirg5cHDdExpd
wNh5srUuLGbHRRe3+c7G6JwJ0wJOW+IG0xB21irtzwXZLjprFP9t2kB+brinIZIoFZniEMPQofGw
lEjgDsddll7SvEU3sPwjPAN+gPE7gqQOCVSpg7DSPHRc87UvMWlLbGfcKdm429KTh9aZOGpt0906
ivTIw42t1IsXQ1pgNMR01byYppgl57BEaDSo6wriY9CfzdEitmVrGTBW2CrdHM5mUz4oNb+PdX/f
lYIaQT5a+1mXZztt4l2fJphCu+rJpmp4n3lrBq/eaWaZYiMWexvPdSpKnRMQFw2nwchERHSUBamF
1h17B0KScCkqtL1ZPEP/uVcTJooSR7HMDbCpRy/NJqBvm7blRAU7b+C5l2Ra9YVwbFig7kP8bv+K
dLjPTPbHyjYolXv+IcUVZF/GwDrcZDhrU/BoQEOOqy6gZeJXALgRPRbZvpHihs4nWztG6ivDJdma
Y/93OhNt1ijjAsygTtWZ8cHVKWnmledgMB9OwTYfSQ4RiKV9m4A0rXtqc37LmtGNYWd7NSjzTF5g
PY559Qfi/mpgLH41KNN00l/HaYSLk+T+XRgv8xyklynBiaUE2zC8T/YImBW1cc08TXN26ttuPHfa
qIMb/oodl8A87vqXRHtUDnj0PBDtNsrkVzrZEdZyoCkR1kROwPcvcSx/x8KLdtrBcpp929C6NfuR
MsBc4xFCSJ8b5QmlJfvq5OK30eOBaxJutD5F8M6f39IIIEYLSxiLd5bxhydEaMeoGDqGpN1sRBxB
c35njJfJSpPz0NBC9TNrq4yABqFHkkMa3tcOCS+6u+uxrhH4Srz3Lg1Q1BveOXAeXXReV/WiKNHs
FOs0bKLIOTdBcUIqqodtvtSY9PppxAH+kIGDm4qRmzQh+DoU6K3Apj0oLPjPbht27dlJzfneS4f2
gjABZf2JgIUKgZ9IERpjc28ZvXvOA1qvI0ScPMlgkmYztoxm/unXUXZGXxl0UJbvXNeh5Do6KDwo
vd4rb5OYG3Ik52SMGt6xk/Fqufn9PCj3YhQdykoN56QPehOn8aNpsuWME8W9qQoecpdHiVDEIuts
rdA6oM+pK5z4jCsVs74oBQlFWyITUF0qW2RUwHtqdS5Kr0UsjpmU7YsAtrht6K+j7vDouh3lC7vh
kRUEdFKnS98aFaXhzq4g79VPfTaQDjsQ7mB0HdCXNg92EDyIVk/3QyaWOLGicuYJ+Uxq2uwENGzg
wPxY+kUfFrnzMQXA3RK7OyF/yOKwjY/Obu/L2gpAQM39elk8bj6FJI8MruPaCyaXkFQrt5U7Tlu7
Rx+3TQkj8Oc+FEO3UbgdEVzaHzWxb4hsz3fZVfTsdYXrpOqSU9ruvYBF2pgx25jFBI9o1xZqMA6R
LPGTqxEYd9kmEVxCEtaHKxuJZwuRIQRmqezWZr2v04WGAOCzMhzjNEbzna5LY28iDrEnn7bUvEQF
QNfzWN+O9gycEUAYCfXRyLv8inRatksGmuv5Qousa0ztZ3eyznqU74xSulTNUvRunfHgKuhHvjeQ
9KGGcETSLOG8yqlJ4RZkG7NFeLLDnxyDTHOKX3xnUd/PkdLNauMtfis8KPgZQf3G9dBbFgHllFZV
nHmmHt1NXr7wBWifRE5x03XqIq5tGA+NDxnWJrRZ2XG5KKH6MOUttCBsXMaBAWa7JporTDvrEzzG
73by0mMw1ymVE/Ex4ME9a+gVln2htjM6iFEHcjvwRHXsKKNVMTer+/F9b/FwEXiGOD+TGDo69Wpf
B0Y2gc3QMt3ZoqDzpmnpxNGLL0jWZN2hm4Cjk0VQckpB/fcznlbwX0R/p6HTe/H17N60lfZMumtx
dv6eO9FiwXOSbkrFxqfXOGiPdeUdoopEwRvoamKJsMuKni565d2RDG2q3Pqt8sQF14w2dmaXFW2H
GfxW/yaj8YWyg0P65LPLOWJfe10LgSJoztGAXxe2UIec5B4x+469BYVHQadf6/Rol7dIZBb4xftQ
mnfavOhNKmfJQnV5nIQFcDKmZzgQOlcFyFDDgn1iqPLglb31YCt5kJRHZBylF3TtgbYHLb6gvsd2
inPCJnNwcCBOI9x2tS8TZsHJN9K3MeVY1RNWI7OFBU0IC31oxPnHQHkU2Ksw2EYnN3ZXTWz7vKB7
ry1lhf3UfejKwa4Lva3EbhpKf/Obkeq3JKNVOEva8n6gIuD/tPqjCQl5rWo/krQ18KCPaVKCNRcN
8P+kpfuRYN431+jRjan1pHlK7vRg8uh7zCv/UyFAv5qSBqiG5qKsZnVF2CXXYp5e5nmCQhZQAB7q
8q4S4jYnFX4acfxUOK9Cyt9jFgCiTUglG8ocGy4Xeylqt6bQj2IsYYeAIDHqEbyCf5R+fkm6s2Xo
H92MJEOJn7OH2gBC4a4P9lY+iqCU11xX35aCRuI7sEJkGjgr4eX5k5MWSJm+NHXtfM02Bg75tRy7
9jBUM22gbFyaznSCREC5NbcvIwdSSDXqj2wDue8Denno1mAuXM3BDgWlnMoiiEb0W35pM50Fw1Wh
nOCeaWD4QiN/ZcPCIQ+BNvAd7O+NTH+ndfHVeHFLVRcbNyMazhVYSsmp6s3+VyB0I3QXaZC0n19+
DT5iwPqghUHJIKFbgVWPFYEDCLsiNR+MTu69vCSnUf22YgdfD8aIuGxsHZA9J+BPLnOJKGIgPVoX
zbwfUddYj9ME7QAdY8puhxI94o21EBNVRxFj6hsK4kO7SdRMMGU293B8aV20rF1cLt6qIPi2Sq3e
ZoP4rFyeuJlGzW6a3XurMKhIZ95WaERFHrld40OlQZ6YRVG1UPQBjI82SiABvC2eOstnMVsfPbAe
uUOpQKK4ZrE8V1o+RXcyaL5S2pR9X/5xIhWDkIeD2gFgZqdBqvKXVgInMuJ5CqeCPnJKM07DASwQ
3WdlwIKK/O0k2vrQ2TXbq00qF8nkdRDibZTzfF84D0EJ0zgftGKH5kcFdhFRJU0jYhbU0gM+QyvE
FaG4ZJsoMfyvxtv03xkHLQYZ/07j7fIrrb7/i8DbX+/4W+DNRZINDQLbtUyWs+UEWPf8bR3kGf+h
IyCHyQlqH27gWP+wDrKRhUPPHG3zQDd9y9QRZvtb4822/kN3qI7ong4j3zYD7/9H4834r/Yfju17
HoVrPggPIRIDd3EW+ifd/97LdK0fEV4ZwDEsfd0MQbV+owN6/m0cu4/hWTvAh8tWVFHi/0Zc11i0
c/9JRpwv9w0XjVwjCLgbx/iXL68rB9swPZj31ghMI13P/alQdyWF+H4Hz5u9zXe/DfU//dp/cUsa
7MiRhOvzvnsb2D7L+0HbhUNBuAz/4OQ0Ww6Ef5oSf0vr/bOU3mKi8u9udHkK/zTKuRt0kS/5RjpE
w3yFt47EchytKHH12cu//y7bs/6fr/MNw7eR3jBxnkJ//F/GVRRak8Wy7fZxr6Jjgr6KZ1v3Yx8A
0a789oLQbhKiBMa5HMTEMjgRXAIE7yG6gA6rzfyCf8Mc4sTjb5m5wbqaSsKDtoF50ZXwpH0LrXGh
D9vZ01/xRzIovBr6dioFDqv2F2fPauTBE9V71b6Kc2vTWWW/yytGOG8jGonqPsLtkuNPXWwXebF0
FiDER1Ft3NbfSv6zEfqBeE8/2LX5iKWlvZ7pJ47jhFbc7ABWcMu7iHwd68RuU9ndK2ljTkF8vFl+
w5Y7eU8j3fSny5CaIy5H6Z68Xw8jT483MawgIxHG3u1+iWlk5lm/kolgtK6mm4MysKqGfm0XzlG4
EtsVS1w8KJ2YEBwryqnK7JGqDu7MiFgSubBvp8T2ummx+5A3NTUbIcRFc9TrZCpv7fWM7JwZFHrc
CCxJtx6UtvhtjhS4HVSO3c8hxSmDcBzOrgQn5A8KMkPWAJUmIoqhFSQgd6pU204TxZmy9iAPjD7x
Bbi7/LdRmd+WxvuUxZMw83SRG+OWUZda+wSNpFDXmjJGowjauwE1IYZtr7WIC2hHt84hE/YzwquY
dZSwOKrUGGGBoatn1x8esN6MygxFuu8chfrExdgG1GnajbdJpdAsOUslmdEq9+ZvyypvMapZpfg1
iLbYTD6lhCAT+GNDmMizMvRU8xHBd9I8Wg8VbWTLlTc8nL4pR4T0n4rN8jmlNd70ybmf6ge3DUhp
hY25OciFxvE3PsGV7yaPscN21XQjYugaLyHusU2o8VQi1l6JLc+gNYA1XHofhWXRvhSMmt+Q7rr6
H2FyjwcEbIDh1ND2PN+kj72AZUCN59pDZCqa51n6R+TcQSkim757f86J4gjgyOHNonvLaKygTiW+
gtqntZZ4Izy6/FjmvJp62zf6Ms0KxWvKRDMoNWQoKLM3lCK4kBY3MuzdZ3AbMgY7lpmXIvD2LdpU
62QRKiF5uQZG92jPTJPCwNokC2JUHAnILb2G/6olh75AwtI07K1qmT806qAfg3KtJ0jKkY6pMdJt
TBneIFukGXnQAXnM1Ea//MB/4LOIznv2+IjBUGa3azRb59v7jZEolIrMK2nWX9O3opy2QvH7N1rm
EtRVcY0nOEMypjfd2z5as1GxHgvuLtIgX9cYRMAcIwP13PywzJtxqp7zUt1NJjJaVtF/GC0Bs9Bk
WNdw1WwvQCeDQuxKmrA7Rq9ZV87wXWjEqlOi7+VQ0iSYT57poUWn0wJoLDeUefeQVqOxE4O4+E1/
0yqS82xg+H5mng5Dj30XIHncfJgmy7BIWyx8syhMO+zdnGXF1Z7OhNnpbbINpE5MN7FmW5TZ9xJB
JJq1YU7RaeX3M6szJ57uNDJ8o0faLLvLTfr0NisV4ziABA4VZYFa4WB3sDhd5AA9xlg43YeXVgge
Aj7rSHwAB08012OECbVkWsuXSAImHhyFekgPvC9uQamwf2KThc4AtZvDMp38WpObiRrMKl4QGU16
K6wXmvb2VvebfOWU7tWptW3msiATgCJTPb30TUPkqfPkkwj3kYot/2c7AucyCQOJ47K/DA6UsKEA
N4nuugmWCn89viSL7e9esFFhXCs3hc/mPyrQe9Gj3zAUuPiiom1+d+jcr6wgwDvafUysaedyYf3I
L6sAIW47vXZS7YauumkmbJeOtg7F+O7n/ePcbx2vfg1MdWvldOuCkiZOdK+7TGc9hXUWZ+NtKLFT
9tKnYUat2+EhVsr+Nmuuc1DLHtMhcZM6eGeQqWLsFnTWd51NN9NhNrKXHfTRuiq7uBp6eS2D9k8w
ezga4ZFjLuvY5onOI8MlwFDaklaD7iOE47QLS9ibdraGZREslEFnKDBWadYDVJSEYR2XzX3U2IO8
RQirT+j65NDpEMFEs4PzZ91N46UrNE7NAI622Znfqaexd2bpc9HfS8C6c/8y5VjjLPDfgFuL/YVc
rQEGCrqPZUimliPGtCW+aaymMi9gBMv55wYNraASRUPwZ8I7Tf+xeKJWeFNhNRcKvnM9GZyjKYgC
T/TvnMggW0wwfhkPPIgmBIsEdDRbXDjaPxIrfkMqa0E72buf2s3EMT7QMjKCNNoF6CFtetMKh674
nA0XhtSyq6HgBHrQWAr9HYJdyO1CZ8dEg5L+ulYqv/qqm/Z1IxAEbyI6SZ64ZhMOUXUAUdLv3J2R
OPTQUPAyEnjhVB+uKEqibzKqB7tO7oYI5FXlaKtFj6tYTr6kLy5W1l8xDRtCp06eOKNPPEKAuhJH
84Vw4KsbZYByi0US/KWMfkA/Bn/6GJe3jhMgKfVmY1TIA/ncQp+k9SZxmhBbA2etsWKPflohZ9NP
cH7Q7HVTPWSXpd/ZlIg8oiu7SaeITO3Uqec5Rk7Jy+97c4GvuS1NkNF/61qPCjk2W6tksYPwZFga
+GZ7EzykPhZw5B0+ikP1S+As1uA1luH8xgE4nnP+V/fo801Rv29Mab4qIPeU0ncFcEiNLvaJmvJw
ynAtd1pnK6vSRBfZLQCtI6aVpjaIBefd9ZjKbQ3sSh/NDwWURtRA3BL4C3U3DwdJabmminQ/d+M1
mRONPdb+NUbg//IirtZS4fRZFJA8fIubSiqf4SzcEpGB/FnO0G1MsDHIGhSfWp1DHHbJvj0Z16tk
gL01JXB9W7vJ1jUQSJp39v/h6bya49TSKPqLqCKH16abzklqxRdKsiwyHA6ZX38Xnqp5GJevPZJb
3cD5wt5rY2PkFfVDu09Bl6OWw6YSsey1w29zwlGatcqn0jI4j5WJd2Pqd4mDe7vG1FkMGEl1/QnY
+l56aFRS3cLtxT65VMbASSng+FGApQAkxqc7uzvFlCdy76/GYJdHJn6vEVqXoB+RwRqsjoXpj1av
7ghmLQIbeb4o8d6M0Bgpy0IYGhoLH222kh0EdtyQAhohMfJuD8ODDAGfyLeH2+KBcHVlzemAYDNW
8f0x7pkMznTJQJD80R+edsPR7sdTZMzaph2XoerQPVKG0z7Ey6+q5gD634sgmsXvJ2tnTljH8IKO
ySfL0YSNPQZN08gH7g+sEPHCmTcIwgABEAWpor4pEQPXpBU7ZmzqbhZtjkZCQBDADqWnLTniNKHY
3c0HC40nIyZ/zGn76CB1sv9kqzE788ISmyLljyDCYDuO7sVE6lomxkFy9qZ1iIU5jcWGre9YOd8h
SbgEdRQ6Lo61No8/vcNNBdVPnJMU/qQ0KArasA3cNiHgJRLqrtWrJ5K2qJLq5k/DrYmB5icpuCDi
Pv5j6hmKmNlBSZerAtHivPaoePG2t+Eizcus8YcVnbYZS0AbSlzx3AYMTMQDTBkFcXVu8OL/XVE8
KBIH0YAL7TOp7HTtjUHoMILBXJ5HwNIGwWK3W3QCpl7ueCcQ6NqFtoq1KccXGCanUQlvufUT5XzY
jV0tnNzyTD5XvjE7rrQGZulYWclmcsN6YyTJd9b2+WYsEjqQlKEnaUIbz5r7Fc0tlQ2JLAtckH1R
bRP9EDWc9FoDE0RXXxKD5ELWpJuc7sv3Fq4nQ/6voujXFFv7mQSxW5FMPAaQL1oR0mCO8CBtmKga
Q/s7Sg7iYcy+6YrQ5esIWEVN1AnpB1vFQB4rRMSJPs0+l3G6bg1Cm6LKCkpVf7V0HcaolpPlh8jC
16qLk2R412KU60mI+BJxyZNQ8QSl6N2zqou3nlajSe0oW3SGVEHPBsdHke6Rl7Z2iz4lfstgjZp9
xyXyynred44OuyHXe380zYvNBLOjYfWdmrg1Cc0afBmHvungotZ/S3PODtKitBVVCo5F53O1zYap
pV3vbeJJ/EZNUwzC3Vtu90+OAHqmVSh6rTDeRy7siZxs4buMp3XvaKyQnfSiRN2vJdm2WYJxdDWl
L2xV4kDRWThTo16sMmeYbLOoWuR/mt7Xx4bSotXIsGJtPI5ZyohZomEUjQbrpqPZgKgV211O6kwW
2FPSbCMnDAw5LoJ/973NNGstTdxywnnSBZrYTCEWNjdmezWwyzBjQdUMK6WWoO7FJBqk5KBPrORs
WOFzeM5Ly3pqsgoFapjFC484TU3fVCt4Kkzz+yiFY1Q51tqaWyxg6fztzBh6NcUOgGCbm8hrGYVO
KU+bHuXXG6ma7deYe8+2MbV7KiuoaaONSSmMbYw4y0ZosE4UwshORu5rb/CuwxzRkTMyiLth8u1G
svM2XFJMVP1h6eZVccdvU+YE1EJV6PLogohu2EPXW4e5PeCHG79d4pR4KHKfaQ0k3SEs6d2Jb1/z
7nK5s3Ou0tReO2bksYBeInxNCf3AHunimvY0tsvtlsphZ3fgagsIf/o0A1sIae0TLwOyGMlgcCwF
B+JypeUmig8LRD6DZv7tYIjpGKVGjNnA0xLBgkVBqRiHbuzZFVHrx7U7BXxUcYUOxtZ2pYv8znaY
PTTMGwCHK2Tz4NR1/LZUEd+52bEaxLnNcyb3Nk7HkJovEciLzVmu1TgQ46gidDc+Sg3GnNZnh77I
vx0l/hxSEov/SHU+mFQ1K2HVX5Wp0BeM2iHTSElTw1OnF5vZBarT1w4zkuKuzhDwpok0Et5DD8Lp
Kk7Vief/YnBXjZ3dlB/qFMV+VWokcIp7lShfIsKzTp2NDUKtOU5Mv+xZNdqUOQgTvKeWjfH6ChsT
vZ+UP5CmMUcLki/1Uiu3TlIHc+bU8JZGD2XMU2fRyYYtG269yr5TA6CWWmIVn0yBY0DPnkuTyWE2
T7sw3PSua+InMrQT2YVHWarb3npVRqfcgoZdKKfFhcyKeZdMXJ9EB8F8IcQAwkfVJXNgiu4vOW9P
5GA+O2X4WqZI6+0cm6kblzaUXh6qDkQo1VLW5ORKNO7Vm2jRtOelXQUhYivmUagcmcoDQfVl5s5H
MYMmIPlny7t7GqVxbxLzbNgQBKVaYVAVWgC3dQR6xavJbXdnWubJm615V0XpWQmZpKDgYsE9Gzeh
5LzKCLO4CeVQTgphbXQoeKeKgAiZF7VkfjKiVSAzew6ypjfRkhc3uzF5MjNN2kyC9q7tYZ10FPZI
EnkIhkLZ2HV/a40RG6TNQ7xT7VebIinQSlZFEvePY3b20WAfmtyQeqAaj1uwXmn3a8d2vU63Tgm0
rhS8XXoTUSM5HRkIsxutDBTcNEdog2oNAmWIObgL13mRlTubBbDP9PlFTIkXLP1dZtXgJ+s3nQkG
wMzYj0seb2mKj0NFMW0uIUi1uCBAJB9pAtuSp5Q/k6kcKlV/yofm3SnZQ5nIO/y+mC6ZI4nUHNnv
GIm9Ze07B7FlrjsNm8vQEB41JTzClrzVDG0ATqSMrfvYn8d2xE6YxDjJGQnC0JoIsWCVhlANy5bB
f1W5MN661Dl19cC2Fy371jTn6lhlBG8T8gm8Tij73kqfnEgp9iRp3Y3aMI44XLMlUDPJVIdQ+iog
aazhnkupWJ1Q85uJya+BQg0BSGTtAHMvAbzGd9zIx9CIq+4gHzbCJdhzmo65NshAdxyT29k7D8Us
96TP79HPXPMaOcWIycqM6mErCk7XYlKRdsYMnOojDxwa++WstjsvJ7kgAolE1+R5HNhWE1PqhtjD
MxDy62Gu3yp060WHJcCNebKPhDHSanU92mW0To4T3jyjWhdDA68CuSnGyvwk0YVX4zxdx2F4C1O8
Trauun4+xQfhKRTLjgHUmRwWnovpS7+8eE9jUmzjKSKlItoOIaCyXi/YiSLEIr7wLaxmAz9m6Etb
/ohC+cgzrrMmG/PDnHEqAMNGWsgbqFtyrzWUFVrlBgIWVZTBihy8xEMeiO2u59mrEZKHQNhDPNDA
UDV5T8sMHY7lZkHhwjQazUM+yaNtFfdYYWrYINqj0KmoWLJ1yqSNd6YMBtvh9gFUoE3IEyqvAXlK
HCKCqimY+q5Z/0tTbDsjwX3vTuji6xxduHPKFbQuU/PHDkkYLyz91YuY3+blpiGYEiZHRGv0YUtt
OKGnyAmKGqXcV4WmHtqB4SN7Ue4VLf8tbbv3kdt0AbJ9IHRk2WwajWuei3s8MvH9sbqaoWDOK5OK
ec4N5doTZGGP46kkWNCf0SfeTKFAUYArkDlrXRVfnlR79vsy33EUaYfo01Z+9VkglEQ2s0LvBjeo
ir2tlUZIBHuWCnBKCCDZ5tMUnzUib6uGa44fhSqrG+6JQTC6SQPhzRpeLy/7KUee75OHqqJ8qeZx
Uzgi9HuLdWft1OCtRiq2LHTRkVqkWWq95zdOcbK8mPGcxfXnKvbFcmrU4HqpPJwSbXZiEOPeqjG+
HQItSOtEayBtJkFetTyAInQKpF3/+87wdx+Ni6JvhD2V6cTO4T4kPbq4J9MXiQ3plinK2VYI0ogR
XS2nKHnDmJpL8GfNrK2KzvJWurMMAWdm49VQXxHzoJsf7NYvhgocC+SNSLIOCDVOCa1bamvUg1Kz
r4PCALpV97mHB7svHsoPNOvjPLcg8fLZwbNl3esJP7cwoOkqZmD1cVALse/M+qu29hhSAHzVtOSN
FX6TCYlSzb1QXAGpkZvZs7AfJySkRLb7ZozG0c4BvzmIDWB0nxSbMTb8wqLhfh/4KdxKfiHHi5kI
8jhlNgodaVPJ/sfTGSknGoLeLMb4hKcT7N60qZ5G+2TYk8KIf1Q2rVVQIuKqWLUyhETanCKBi8jt
tIciVJ7wTbTulyYDRuFateJ7VMZ7S1YakwFSIdTMeAtJoTbr+svVCZ5Eno9YV3wJIJFTN72lkXti
T3BvkO/rA5GiCZzHWZdfY0Y46wC2hOynmaTY6ovB4FsyGo9ZMR8Doq6kHfAjoqrKDI+IVZEKpEvF
F2vqZxLuPkzJH2SKPHpNp64nEhcYgImNrYinXCxeYQ7LbCZlcRo1jHTae1u3MPsS71RwLawqo/pj
KKrGz83zTBr8Mr0WmvZZTy5viwmZtOW80zOTgWfFk7zDFUXwoG+V0kFWwrlDPMNBor5FaL5TQ5NT
pMY86RaotqIxPvdeuNFoa3P2Q+sidyLfMp8q2/SejbBdRQlNoLIY78Iau0XjZluJE7S1WLPYqYQu
0Ooo1/cTtySO/RDtiSpd1EYk9Yk0He5VjyjMGT/1FBBDYlwb5kso2l3TF/Z4o5F0mJ/vyrBg1qTb
56yp5vPUOG/ocd9VG122XlA6xTFMPLO8xO0AuzqWoFDSxW4fdRSdAm1VxjET22Si/2vy8ogpgtlT
0qlpECvJt8ym8dJYPPYTBdlqQWhPatL7zVPdrFvHITHGq57R2bqoKZnoTdGYrgm7EntdF3Vgh613
H4qtWvwdeu+7dI2bonObW179gTRi4tOh23Efihz591K5kEch8FkR0SEURjOT6dwlD4yr3khBCP5r
bFtjZ4UEM2jcVjlx9Rh+74j3+AhTHpDEkxzcDKe+11GWOJrz6LXoSdYdA9R+iAnxwVbG39Q1IyJt
gL9pKfemTEnqqJ3bmJbVaWDjcLfVPZkzr8WgJUFDbNnBGpO3tKujg6LlDVFDRqBUKqnV7OpWqrRf
LEwju9y8MRZItjK0wQJRu2DgAoUi9J0ssqfe6euL7Xb7avFkzEQgbU1tm7qEmBJa+Yin8adRYCgi
DJ6OFHvyaBlAxMmUXZcKKxiyWVfdOHOaNIDAiPbjkA8Bci/vmetUHgNA+ZDWS6EkQC5NK9opbzW5
RVrLqEC6h1Awv6qXOvXfWRgpfINUf0IBwGkw2pfI4sh2u+xiKAyAC4aqm9w614aL+M0q8RoL54FE
fkl+BkxneR4J8kCy5pE1osqH9+9Bj2IBTMgQ3ltLoPqOk+9/ly4EH1p8dUkYzOqlAo0Z+w3Kb67h
EjbJQSPE86ZqJE8VWX9JEPPXqK9ZB4aEHwnIn6NzIeeWgcJyn9Ov/BqSz11Pv2WiMVeuxW8XYWEI
+bZeE6d+KirISVOMRYmroScmyFteY7WUW3VG2KHL6KKuloqIOWKdVtW6KtEXYkNsqhYovFi0h5aJ
k6/iWwpOszjFVIywLeg01/YTzdIPeup9EWWhHJLQ3IjcnXZpRgWQOkW8UjVEtZWRluvQZN6R9+G9
M58NBosHp5oZ0GFPoJfdJDloPabDMdKzjTdzKs9Nx+pbDrTsym/aD9OBCAjYFSXWIAcQfmrARp1w
O9tEjTHqGmDCKBg6a9onei8qR1VBKa7+JjCocZd5zqF3Dlpr/8xN7IGIjFR4h6axjp12vPz7Xdf0
2poLVWOhD5DICxOEf4voMqcUSFSOiDbqh51pwFAfqI59YbhgJSbxYrVZtteynTPedYV7Nm0LArFw
tIGRW5J1iKT2I+0NUdWRfWV+0HqFOzlmTKF7qnYVqgHrecDaw6xhTRYtXQ/n4w759w2HncPAokiu
rZr/zU1OGXIfOkYKLrBcPX9HZojB1dsauflRZfF4n5EZB2Fyi5nMBEQg/ZSqw5pUd9naYNIwu/DT
wkLFut9wfVF8TkPUMcqGtJY65zKGM9ERyWu36cXzMODVM5rvKKnfyixkGkUzpRxULGjrWEvfJ145
92SXHi1JbyciYOkZTSuH9omkJIistYFlvhYJ7Dr7z8AC3tJz7lkBscoCf1AOaf7hVPVtWA40+MoG
tgkOPOxgMYbaDWuwcqUl02/X9mDtMEmji7j19BEoIJuPsqy3jP5/QpGclRYjXW6ojN5i2FOFx14j
IcaZWKnwLWoV5RPduIO0mA7oUdV9t4ig/3rs5cldY9TJvFe0jlyxoAdkkvYUyKxW12aa2EHrWJ86
CvMDIV6g1hLa/ZLRuZbUJ1FieZuKvtnXIrsUota3SP86CpImqPAcbbWw/1KGsnzgCFxRWuZb5lov
JVFq+yGBF0HF6pOqYSBYZ/+ZIEcOERrz8fQXJ5vSnWVEsJEihkOuN+LBEGYMUGtTCjN80WnPRE/6
mhLGD81EosvB51IGTiQI8L9Klhe24wdSjuBNOal3iEr3PGmoiEB+fOVtxwQvzzUk+HEKiIZaLsxQ
1VZOD7MJqMRkltnJyKZfnYXIGpDEfNCZLW3NrHwvY5adng6Dl1tiDOIx6EN7OOq1B/arCre21VId
6fp2XByH6ryYte0qZ2MLbihVOhW1SZJy0SzaCQ1kjMOgdCqHZ4EjEwMgRyiFDaZHdn0uhtUnx9zE
XW2jOfVug86g055HmnDX3pWKkQVt2l8zcwCkOqMYZ+K6KXFm7RL6oagmYFjLnSsaTY22A7fp4d8v
Faf4wdDKWN+gNPj/b3WVC0xrTDh4Qph2UJcN/O7lS9kf8lf//r91K2fj/d93SNRHGuqYFeelswD9
3pp9spJ8jszj+bZp0SaBkYYv6PXh05fnBxkrktB6I2LJFhlbOpvCD3vdQ4Eye3ePO8A3hDaRRSu8
nYb3RCEFZUyjqxdL5evJJv9t1TTeIhfnYin1b3zof7P7FCnaPsFYEEC5uopmOGaxN9/4GZKDKjqu
a2vjuAlmMbX3rqqOgBj1+WaK9OReJmyP8y4GodT9tfBfMiEzHYRtGft9/r1njQN9dpVnOHNGlnvE
+Jr70mqRjQrxkcVZyyRh+EhhyRRj2J9VO+5hPZgF6gDUprlnnCNptsGU8xkayfxCDF8XsNcHuN8l
IBSLceslvCOFKGheCqs/1xVAE2z0YATp9XRKpiLF5uAZR4lJhco6eyqKSuLYql5GHWFGGoLAR/fF
s3nkEyy6t7YKT3YmAP8orGn19mZL5KE45NGcNHg8S+wS3dz3RJ311oFAOB4xWmbuDXR/vqWOS4cF
/QXtbuZUv4wWKdKt/M2rSLtJnGCwQsHHe5ARSChE55WWHtViudNN5HmeMSZPpVFd+sFxVjGTQxAz
jXdgi7/HdwykERpcKz1aH3wJaQGJPUJa5doTp7CHFGxIBjdwHKO5dKQhywhJvaHq0ONnTy5jNG/b
sFZj+mB1QH9NkIDzFMSJLvYMAJNrrHo7UAAtHemhUqa/U+lmbwgqVm6pHfo4AqjToP1IYrbNdQml
arIWmFLf9hvb07sgK7nYUWutyA6qj10DrmnE/7exQ3sJoOb+z4T4mQkjDwSBVEIMTCYEW1zseDcz
XWRIfWxhaxmtIC+kfZh0u1gnzfCrpwOoTQKjPHZ3zlz9pob1ijvxD9ZIZEWJebIc68jubc1giGGk
RuAkk6U3ZHnxJurKBxexdTEnDcu2zCVxaSi/AZgqSYeTA4OADsqqULUUgfmMd68KAYVqg7MvC5sF
dlGQ+2jqB4kelVuld86hh13RcnKGZjTkO9kW7jFlXLSPG8U79H3o7WujiQ+I721sr3mxJwzdOFZq
1dCDeDrAqHDejplunNNQuEFm9NalCtmwp/G5qU2y7nMULFJP1ZujhWCNaqPczWx7ULhImAJVEz1p
zCHXlmb1T0xgIdkplvJkYB7uFQo4NyrG59ZktS6VNoHmsBh7Za0+Oq+e/AjP4AuSHbjATkUBHGN5
JSwMWmpIQ2Vyh/l2GcrXgTbGL9JMvnpScoVbiXiNQmrTUe3K17ZmiSQIaH3VXBc44cBeWF2iOhlf
pq/N8k31ScavzEIRzWlZ9BpO7JdaitSXsUREkKee+8KDiYF8I5wX5FWVr/WmvIWZt0mmSmfCjTzK
lSgS//0nIaM6WVGVuhmT9y63cTwM7NZDT2G1WCu3OF1sTHYDwicy+0vbJsNlKIVx6mL2mMuftzXe
W4FBgD2VY50brT3KFJxzZ7uvbea+IEhfZGTf+TgkUIaX9YKiZfggo490bi0/j/FUmTjm1kj0Nd6l
dAwwbspN05Es4/Z8EMpYaWu0bn/YV5KRJiWhBz2+p7piNypVbTrr1CUMRjID+0vxpUzzSVW16gaT
YtjO4jIMRrXN68y5zbxirI6nMkoPHo6xJzLYWfEyCGf26vE860t0Ubz+MJMOWbw6BoSGjaApUEqY
pbUIdjDJVLFkAK5sZBIvyVpOf7bMnu3JELoHRDvGupTdUxthJJTVvK0bAjMVK7vJBBeYxLM0Lpqv
cOYh3/fsk0cjP4WVOwAqJXLSgTyVkQwfUk5xCLSfpVrNO5ZsZEhOIK3ClIEbkMjlqR3lAp9Qgcmr
K0mwFdJiN7r0tWxJiF5FoWUs1VrZN6dacjTYcc3Wz97OEUIshGACgQDIJDc2vA0qSrg2FfFsHtGW
XFXufDIs2z6nFJs0TV7gGlN31MyBCA5GwOQbpSc2X8dGSvJPQkCXwoXkwwMBoqxwgLIVV6Ufya+R
czD0CcNzsn75WmgjpjNTpeWxtetsEN7mWK7ViToknns6h5TFopm+NLZW36JpxMLAUIzH9rw1KnCY
tEJ6lOCD6eeniDHCySGOdF0aKpGI8RD7BukaOMw9iMDM6isDTm2c8yiB1ZZ1tbOeRmYC/JDzPo/b
+ebMGmDlGaeUll0a1w6moTNPedJT5xFmfjBxSpFXid85V6dtHylLX6Zf2QoiVDWMNyUVf6dcvsQI
mbmypqstWJaPlmaclZknbowlhxiMLN/lkcXQsmJW28kUa1vDUCDFSg9a4YrQYnR4HJOaXhw4+8PN
ZBN1oU7AY0f2IxPmID/pSsl+xxyOZkjroTvX1uwAZMQsbDqhFwcl7olZw4I7Ii/bu1M/rFK3qmGy
apeIAO+g43pjtZ75hhpXD9o6DbWRfZSjNx7Ab0hm932zFSb2/YnoMzqT/GA5OK2HCSVeFX0oKjAz
l5ExPPv6No0FR4PUzB1n6Luu0wbFhrsMf3bSkRdPVwBWLZ6qsnbzbZhB/fOIMataOzp0LtHVtZD3
xqAD7ikIiLCD3aSUsbGex5FdbKieqGwmLsaeoPI2GMZcQhW3r/8aR97JlSyIo4vreecQsMe4AAUB
4Ew0qfZdsWFY1fjZNh0/D8hL52w5yHHzsrdJIaePrlUdZbgSXWaobKdmpr1QDDAMhW0y1glhh6PC
d/yhQDfep+mrEYX5IZtLzMm6ffTs9jSlFiDkNL1Z1cSUJIfVYNRmt3eSgV6ojTDwRFUHkrlnPyiW
w//fn/37pV/+Npw9ZGmWnBhWF0AQC9sxdtJudpHlqEdkbC6JGnD9zZCIbGOc1GOy/MW/3+kla/7S
s5aJOFlw7tmVgXnvWzAr/hytUSqQMwd+iuX1HS43cvdHtCa6aq3dynf3s//jnTTWhfGbpgQKg98N
ZRWUKMhQ95oLwdwMd3c6h18GQbrDHX6ch5YQ7spC0gXhBF1lpX1EfSC26U7d5dtyY//hD67Vs82X
IqPX6Degyr/q96S5zB8OPKMMiJxv3chLl4yvX5wTNMuzogbK7hWzVAWamQL/WqS+92BFqH47e/0C
6tx4zr5tJzAr8IQrdQsoBDfqD/l+DNrqsyOufby279GrSQRB/d2LMw8EKBdA3RpWmeVRa3A0YZpc
d1FA1kYHU5Fp4oqxNZeZ50L1pmMAq3/C+YgURn+qvyt11e2K/Ow6OOX/8KMjzguMl6zFTQpSbzX8
1HuEJS2ryC84Q+MFj7uQvjiIbZ09imeqbsI9J22jIlfk2XHHQ9Lty9f0VflESsAoCdvDptp21sZ4
Nb9zHfLCyhj9Of7bno0X75Byqe66Au3xLmKZuOqP9Ql9GyD39LP/KgB83wn2vPHDTT4ZpdvhTYyH
/j1+dK9aIA0fqe0ZU6TAR/jMqYaEaEvHqW2Qi/QXQDoCegcqjFX5olZr1CTKIyUrjfj2nuC3ddhe
5iscovRE2gsRh7hrcLrkpG2kfnOYnwdS0HwCzvk6QiL96ugQBiFW06E8Fa/a1XoQpGra907fEeAU
ns0DmUh9d8Ch7D2rd+dBYofOhaNAsdxTXr53B7wBM7Ph1FdOxdE9MzimkXyk+3xcroCIjmPaRW8s
7Pqg/CvP9YdyHw85Cv1tsZ835vEF4eQmPhf8MG8JgZDYi0kCaCh5v+Sa2d9F+xkZ968sfGxrGP6c
cZ/YId54ABfGvhIbLdkO5hYlRsuhevH2MeJraLz7qVipxp4gTdjpdLLjwWHIzK267h51UF7ow9ES
TJjoDvFrvuiq13wiJHtHct2c9FV6iJ7HF0IzL9Y22TsvsrxZyd6OwA+v37S7fgv31KYZTNo3aOLZ
X3mEUAuogWEJs9UggmSMEvQDwt27PAILwnAXkMj2lCyBC3wFMM44QE0SX8av/CDPzk1sv8bYb04g
AgG1kgkA4uUt+8QQ8uzc0bhU7/DNmUVHGzMLSIEmrL79TX9z7LmDD2IZEeJFNW7tTjsuZLxPHmXG
N3u+RVCPAnzL9DtHlkcOPGrGfb8rn71v4Hf1Z/Wi+KxMxNZ8tEcXDjjs8e/mE1Qui1Zvo5zrvdpB
qVl5ZCC67/XefdZif/gD/GEtt921eF4cPUhx55W6y57zYac8mBURncsIDHj1wwz0P817+hWypto4
W+s+w3h9g/jiPtMnzr8YbNt8V5zUZ+Pu3WNAjqQ+7ckaVi68QzTr6SGDxvutmOt2S7mB6d0f7EN8
qK72+xA4n+FJHuGQ7sRvE8Shn36Tejp1EEGPDtsTvvlK4LdUSarfsacjlfopx5S7Is1XWeUvzO3f
VQJbr+SUWhRNOG2ASTNA5hkeDL+RejbR64KKYOvzg45zmjDAXAakNQagy5V84FmoOWu4aHTkYCtB
PDxgRGpPwgeNPe/8SrzGX4qD18hv/tCxjriSMc+uWMaS37BpdtotRn0M3HwN6eSUSD5sLqYStj5H
06J9WLlXccdUTpB0yJGVHJVh61g+AmjkdfamOYQvpvBNGA7yCUHkON+UZ52941P6gp5bYRS8ygtQ
7BvtPO0w3pmY/P3W56n7JwJBLtJ1v1bJnlSex5t3mq8KS1QqhrN3ikik/UvAa3pSArpEfBjGgxNR
o3Z7tx7OzfmInjkSPpy98aOcQMEyp6WpZ2BQ4Efz4518lQfEQAlKUV+9ehvMDH78Yf9GR2TiEcvX
lf6hMegfsMWuenakO+2y5OhsWeR6B5KU4RQhAFYNuKAb91kWa/mrRhvlkH7ilQ6ftL12rbuv9FS8
hVza1ODolWH8+3RtyGSgrA+8nGvOo2zCMszzUB225r4BDbQvpiD99dpXgmlxXA8cmZideS2LbWQd
WWvuLBN17br7KPaN2LFSQlNB6KG6V86sYFFZT2sDsQwLkN18j8E/gjvaROuW9K2NgzT7bkwr4Cev
3llTt+KICdJyCIUbT/YWTNJDuyrv5HjtKN31W/I3OqfV2v1R+73NM/U2aSu0C93aKbbohCmCzD/l
rj2y44TPlpA3QzbjsKQvjkdkvtBZL+WH906Nrp1qZeU4PmtA5Ys5P3Lc8Me6ZMNKv2UkNxK7R5vS
fnsqOj0ExmcZ8lhYK3f7OervBBvMJCo2WxCNGIC2NfkI/Xf5pj+m94I1yjejn/jgHstLQVbTR/wq
CLn/wy1HWEF7NL6VJ97dAF5CvOYNc4Yrb8RcA2FbJ48s3nneHaQvmAqdNRo5b+SE8P2Arb+pycF2
N+OeCHtt1e9gTyHSeG93MICgcYPAtH9C+HYjQU+2egzVtXPuf1t1RwiorjML2pavDYJBv39RPqAp
4IID3lZc3WNisG/alNNTfszLI6Fw9P6r+hTvzG/Tu5MywYpnnHz4cn/CPchOD1D6U2rtlCFoXsgd
wL/Y/kuQKHjzjhgUJ+zerJ93w9XqTjbhLtj4Ts5vxbWdrCxr5ZzZyVv3juNeeZ6oNxLfepX3AZn8
N7HIxKXj9LgBqkVSg7LWQZlMGOWGG7Pciq27K9qdxJkNdu9WiL1WrmPVZ2GF/KE75i1EpNVUHogZ
Y3225IwANt5MT2N/dLJg0VaC1MAzCZwlDgzieawDPXti36kU0urFNuFRrxv3QSOpdBDcV+KvfGo9
OCi7kDL0My322p0HFPInPXlhKFg+NdfkWuKpBEe5iZ67t6zeZixeLJ5RGIfWzp484UD8UR0fek30
al1hJMkpoCtGGWDvoupSk8SkLxBgVEgJSVPup37mIZH/Te/9p8PsbtdvjM/qVO/jQ3dsP8wnkW8n
NsJoSp+NKiY3ZYUHKp53cbEWm9rZeZ9tQRo0D8djZcCOuZbEhqHj9t3wGs3P1Y/4FDHOjRWtX+JS
mv+NLHABK0BD2rYw/+Itm97xLmLDygmWQgFqYWH0qRnbwLlKkGoHxqSPcpt0x+aZbWf4piir+Tz/
Vif7uXpPXZ+4+kdE+XUoX/Gg+kbrj3jzzsJaCz4srCNAWLlZ+ZS42O615ksUKH7+Qh3Xll/kLVWM
Rs8jc703XifmUMwDHF+HbOEArdwnNm6heLP6u3IrnnHKQA2gHGd7nSIV/UbsOf/lYKv/I+3MlhvH
siz7K2nxjizMwG2rrAeKMylKlKjxBUZ30THPM76+FxRZZe4UTeyyfsiwiJS7OOCO5+y9NsaIjctR
YmI7G/kF3cpjya1jLcHPode+s5clgmnqioBa98YtOvrgGQ4pZ9QfDHxp3URrzq0Yfkhdu0ne/Xxa
nOptOVWYMmxPqOoQ5D8nLNVrZ8m5ZRrvw41WTAGbEEENRurW3mZ4wWxOwTeg2+84ObjvzJlo06Rr
0AioGolvyh7NYZ0FI7+XjHTY9oU4kCiDmk4x1iDxgduQutZTpyDyFAdfNg+ZEQSsPdL+JeqYBYsT
FaEVrLObEDbgs6NMh/TjTXrPunc53Tcg5F6pOrvSyplzgvIXSBQQUnM864pDp+cL+6Em5YsMhj1w
Mp+zjzwRHzwMdtWQYzwXmpU6kW7jQ/cESLF5F9a0WOvehCr7R29MjAOGFrqTij4d7gtafvP8RV7y
GJ0HB0lRy3638Tj4qXMKwba69J6YoGMy01xfx3vI8t7cZv1cR6tomx4be+JuooO7y7hCCc5KUCKD
E4WAB/0H/RkuohxY7Rk2GbFFsUziIGLxtX+fPPC2lXv5Xd5rB4oZvCzuKO4Ib3h9GhTJyNk36ZSH
K22id2p3XBSiU+lsEJCMXfaD+8FqHEtrFFXVzn7BsPsj+FUsgzFmmWi/n86WKGaQVWSoCOCXt+IB
LyN1vWzbwqS9IWdv5n3AO+K6LUMDmaCSeS3WAejACeOlfqVUwH5dv1L6qPKbAmPLFKz/nf4gvcVz
+afczzOyppiq9yHrIcJPvvLqGFBf+ln8YtcC2leN+ZTTduU1U23m/HQ25YtbbALEvCt1K02tdYzN
zZvmzaS2V/I8fwO1mXTMUL7sX0joJQAloM0nFloJwKJzYyH2xb56Qsz5YvdQp6dUfZnpXMvCeb/1
jpyqg1+sfgqJeRAif/QU+NzJqclQWc45NqHPZpevXuq9p22jD+OV0fngH8FYLWGTd/4U/MpOwV/4
QW8B0YUYnj0KmDNLQwo/0d+lrbzMMcrPRD/xpyPRbEPrZOrdMqzgOwWrcu1hgb9XHsfFZhSJcYez
Vsp9Nl5igcskC+p5JGM9Ka+vuUJbfkrZh6YtnnM2xvwdbrN60831HQOHh+Tt1Y13wv5qP0QAU34F
h+Ynm4D0CM32LTn0xFCyT+ydRbeyHlmjmBTWB123rbbt1wFG4bcQdANMvkd+WfcG1rEeVjqcF2D1
wY234kTsnFCOc11HexucdK4YnIx0lJMT7xZ7lfzAKu8SUzShFokH5pDu0iNydLEd65sSXZ+Z8+A+
esynifMSnRjDzStH6H6NHlPe+xDeQOpOJCxnE9pd5QsUs7fyheXRe5A3GAnu83n7wt1Vv022ytza
rMK9PLNex6hyMiqLFAj8uFgab5ytn5r3dkk35iV7QqAmTXt0pOuGo/S8f+XC7viTcpuhk8yn5Vym
5Uez71msGU0/in0uUZa5CRGFJdP2YL/23UZMyf392XYvQUng0cKQF6nO3XKCqn9p7UJK/yMzdsYK
CE4Vy7f8Nk6gbpe3m+yXMzfU5QBrkBNAPZfh3yz4g+nC2PS77I5VEM0hKEjeLBjuB2PdLfgG5K02
g50ZPeEx9iYh9aDkGRhVSl2IjXKMRh6Pz3gJfyQcy7xZN5M/wKeG5YwF/EViIR+FC5Nsad1mx/IV
O4XKxVPZS0+A+l2japhKtb6wEEG3InLWEq2Z9ee/hZ1J+l+YCbIW5GBqFUxpxPsYmoivcXh4WtgO
FBp8xd/glfXkkMT68f8PEWGBlckZKiLclEpDmEnBPo7nyZn6AYYpbYhepUgDEFeN9GGzlNS1bCT8
q2sTE6hTO8sD3CU+Zy9UyihE2/o+lIOc0CXej5c1WJ17JgNga2UdILu5qels4PEeyCOxyq2udByX
uvTf/+js4rbWM3MRml607lqSpiqdA2VURPlanMQpLQUoTKm2ayC/KUVY9AmzOJO4qXz+wxyeIkty
FzQXKGIiMCZjoIBKG3n2CyLLYullHMzRPWJBpPCs4z1FyUGJth8+ZCM4SOG9S8WizVwb0QARfl2x
A0D5oYaQfZOAy5xp7x0+79rPaf/lMcE+OXcuR+L+LXB3525/gp1361QOQRq6W2Meew1MlQwFV8Z/
zIOodXWJXpmYmnZgeyRbqKzDxYDVgsoMjTMne9bLl15HvTr+u293QBT98kMKgoOIsseiKx8qWIWs
kTo57dERtB4l1P6lzyRtUenyksr6XCEFJiR2KZPUncbFUzTOQ6Loj5bD5chSQfKaPTeWQluqkbN3
aO7M2sp+zurBmIcuaiCnG57aQb3jcXCASXWHOlH2YY+J9VZDJqrc/bRVQ1oLx8PR5y0drdiWSVeS
C8jF2NKjaAUki0WrW7Zy7+0KCdMJZoyezOZ6AeTPv/H1sYtZWrd2JLpNk3DIFA3FwDymHCQN+kII
9WdP0XhmqyQa+Igzpq7i4B99GWrjl94ifJQcZl044hEjjgu1XK8xsO+C3OM2rNg3f/3jP/7rP392
/8c9pRd4LgoIoD+BLjbiJcswhY47kxc9A7qYXaRCu7SLZavDh0gFmIKG/UJ1/FUZA5SL80WhB6RL
AMrKiv7p+5f/yncZX10ommybdIj0M76L1RkQhcHALeWw/eV0+lQuXUoHcOPIyUWg5BQm1S4Zr/T3
r6uAHfrysRVVg1Zo0NzS1fGN/caxkUsz69ROKei0xM6kwClWmAvfau97Ey/8IKOmj4tbbHi3pkDP
STuZm22qAWls11feyvgZ/0Dq8AQU1VI1HcIj7+jsCUDelnvkocXSkcEiBLkEFkI6eSmBUtKdd+dm
9CdHIAzDt6N71jwZDmEBgpNw4/ZXhoN14b2oClpUzdYNVZy/F8N3FFVKfXrlOeDHJGCDH7ECUZ8d
PbxojmTrV56EdmkAqlg8LCwmsqmbZ08ipGM3ZJlULM2Ecp/Vxk+WZqCT5KRVD2NiBV+/pVTvWeYA
jEkWJU7UvONojxwAl0m01iIyFjWKaDJWWij+nPV1g7/kgMTuSWd3i+IZlPY861GmVjGPN6tpgeeQ
I7gQIQ6b+Xa1//6hXnqmqqZZWGTtkXp1Nq6BKmfsSi65STEboQkeZgJO9srk+Ryk5yMHcrJsGzL8
LctS/xzEHU7nvhJqsWwK4wCbZt/EFvhlit8VMyajBGu1yX7IGnAMgn9p7VUXGLf4PwhObyOiQBhR
UZndt1tHt7c8+0Vm6ydRjcyS7D3Ki9uhB6CRmflCLp17ufZ+pUVczL//stQv9CxmgKaahioLWxGK
Pg6R3yajMPROcVWN64DgaOpaKbQCYM01rZY+5pkOhR8vY0tbddCe5LGsbM+TInp2lRaBYwhhxOxO
rlBPdlg8lSNzQXOhFQyte+/EcPC+f7sX1w5Np3E3MsdU8/Pnv71drRQm1FHeLiPrBugfwkL6/cOI
nQJA+hTSUh89/e+dsQk0apcuAjhqMtBl5erae7k0ezQWbllHUY8w9GwIuAhLFMnui2Vo0D2x8rCf
jrSR3qMmlKv5wjWYT1VDi92ljdF68cf3X8bF6asJQ9VlOG8mA/Hs2eE3+XsMdgiKpoWiUmRufESi
/ZNdB8FE1dJJOc48fFkhQJDx4TTqY2BTVxpxMh02OWzs3ckZgSgDYv+bKlBOlRVScHVvsyiD3RNx
yyajQhP9ofGcH3AiNtgoKZgGDVEcw6kaMVTff7CLG6MmbNNiN1Z1+8u6hAaVASQXyxLOf02J3dRw
BaJam3egZqoALfGgiFVE4TyA/PL9q1/aFxlhI/FMBrinne0JeufotR6zJ/Qjp0eiNNFicGPSBgsA
qE+BkVAgaasrn/nSqqXLEJN0+D6Q7M5wcmFXJ00ftcVy6HiWCG7eTTt9//6TXXuNs0/mG5WKT5QB
i8jvdjCLhW7HVxbfi2OSyaDw+BiV1pcxKQJYLWrFpMiVudbSAuhZRQSxBLS4k333iQnS/ZmR17f4
ZfaYmmjGox+Oom3k5Bu/aG4bGX+orSrTto/oUhE/QFXKewetPq9KFMCNxkiupf7Jg41PjRFEj2s9
ZL7zYwSOEdXRXXk4yjiV/1ztNVk2bM1m7RFI9s/2FN3Iak0CFrQkgoTmFdv4RI/imYoI6iaImWZW
GT3h7qblAO7GlXK6JhlH30wk0++fobj0TixbcFg1VMU6X3Ry05LtPtPyZZ78klya7R40WGGRzayb
/b4rKmejAazwtM33r/v1dIJq0kZYZ8Ed1+zPb+i3hVe4SjUUYZQvh8EjHI45WfJlEzTW4Edj0S2c
a+ehccSffed8PtuwMM4bmn5+Ohal7w8kxuEO0234ESizOcq+ZkXw/P0nu/g6uiorPGBWc3385L99
MpM7nCYKK13a1G4GRwWYjpkhd66cNe2vx15NsX57nbPDlqRFpoNwJF2CpKgkoU/RfHPLNydShyxA
SXX6ig8RLHcQ/B3rdvamByuLGAg+PrWGpm7mkhg1V1o809BjKbCD5wEnocngka/nJ73NzyAftCjY
CFKgi+VSM9JFh/0+I9cSfighSYaMohe6Ty1sRBWO++jG+MBUh2t+oK2MvHTnRPSmsRdvW50OndJY
pNK5OgL4lACPdPiJz1xatVwo8Uy2yCPp5Wf1z8aWkReEnsuFGL8YQJEjYHiup7Ta3K5Cr2a/KRZK
CbCPGeamtpqmK2RIygEf49p2vbc2NmWEq9B1jE7fu5n3S4aJB+ecDrZl2NQwB8WaF4bxSlpIMNxz
ac4XDhXWVNAAb0zsNkGIeMDuvGd/GA6uf/f9SFEubEwcKC2DxUBGGWacn5aiaJA0rmkENhO/RE2l
fWyiZK+16qNdiB9UI0i878M9dp4XCPH3pfAgvxstVv9t6hvrPtEfMa+/Gko+U7zsaZCid8XUInbq
ihjqSF0MvUdhJzenvuw+F41JkLjn1DeYEhedI38UJf5qK9xja6NLpXvPaUPrdIyM08SPqG0fjUrs
hqp+VIkRLRtnrgcJDZFY7Ircm+nYCCudvxBE/o3W1cCO8XIG+1jVt3hJ9mrVPGKZc4uPoE9WmqZ8
9K6ycCRrBw8mnGiFeiSKaZF1tB59vnbHoYvlAyinG5AXA+IKPAs34/uEZU7elFU/eqby8fn3GnNb
puUe9S0pIRAqVOR8VSTWHVhng7ZgXcjHMiDNHvC2ruivmkq4mjusIz+5HTz13jX0OzeEDeEVT9KQ
3uJ2gbnjeU9eG74VXjZsK8jnquNKD1VS3uq19QEam2q+Xbyk2BHvw0bg3UruscalD9xBGVMOhqsr
I+TCRqEKaKkUnwxUmdbZYuLEUEvVYkzeAkOWukW/riCX3piCOmRcGHM/Fh8+AnYkGQVyFpnHHpYd
TVBHa5dX3su4nZ8toJpq6eAmBCwPcX5FocrSNG0WkwRL4YzghRAm/WhUi2c2ernaVJo1wnv5Rsra
Y2dVP5VUfiwLlDWeZ+uztMnoJtqSS/BRd2UTU77eOjRuaLJpqooNFfN8bS/A1UtebSZLF8sA9a7M
RipL4wVxubtxuuLNiQkS4QYQLUsLzpYntau6lp0rm9oIRz7/iuDbsp/ZtsH/zu+KFTj81ulr8LL2
E0SAeIH/L5Zmn9yQMWqxC7p+k0SIEzV42iNNoxo953ojkBVHAY5G86dBYBN2Asry3T28v+E2dUiJ
bTCWqHp4owqUs05RTQdTutcaMtA9nxRfzkLkq6XD3KnNCZaN6H9/OdG4H2kgGQxqG6p6djcowyqL
QjxVEFrrXaUKWu/FEQbVpImKA1EKh6jukf5oA7CY9Pj9yPt6gtbH3VSxQEJbwjDOzplhk+FuUgLs
KDbtJvxKU9DrB6p15KXl21aNHwYJ8dD3L3phTHFqB3dtWRyMNNk8+8RZmaa129QRGfdIPtESZmF5
HMwa6EdwZzjopBM8ct0xDqw9KuqP71/+8wj452zTZY2PrSq6YprG+cHM9aMs0SPitgeDTAZgqYwO
U0V6J99QWr0LInPfYA6gvU1qbyKBtmipTuSNPulk+6WotUM9/tj2w7u+xMufdTYVk/TY9w9afQvG
bx2kWPSt4trT+rpM8Ma5dHBoNwze/rik/Xb+yQ3q1mYd88Yx3XsabmB4/AEmfBCUV24HlwaGRtHP
5GviJGScvZSHVNixKxEuwxCugYXDg0SJ2KhvLXTeWMa4UVbi5fsH8/XAzMeDmK4BOR8Xm/Njl54B
1pTsECUQv15kx7RXDiAZpnKmPH1+5aETz3TVujIevx4rdcI1GRLjYZ0XPpsERkkRo3KscCnV9bqP
mqWuh3e+KW+//3jKpe/UkCl3EZnBEf28jMuxq/N9fvfSTQwic7jDp0w0Cm5slelbLmnbUFfnYyyJ
DVtAL1llCw2nVd2vfESBQKoMOHCD9SI510bWheMS34Eic363VdnkRvjn0OoktUuCANtvgQ+IVIZH
zehYA5xt5VebunlTnACRTwAjSrk21Ixxpz2fj+PSZxlAwthpzl6bDaQSUI7CpTCAS+gY/aiAwFqQ
rZR1PW1XFUy3CQZNcA2QSBLNZZe2URXH7p2HCX7SNsQGAx+8/QTe2gpGQJtJrSl4j7s4hFjDTkAo
DNOegpmiFsSjI0bUsjqZO2XyEOmYyLuRIPMJHasyHQM9bhJ8YtHoaDt8sgwkEv6MFnjR5x8HiCdg
JwF9wkROqRUcXNu+V6WxLhqQDENK3nrkuXPP1vIb2McgOfwf1PVQvnXA/aS0WQLiIndayY8AnufZ
eA24MuDGSfrli7XFWJpRbKGfD7ghgOHq6Sx0fSu9k1hEx9GYmf2avKI3zOXpjWMQM55AIsE09YE7
Z6Zl5f33b+Li5CJygPaFUOH/ny0ksZ5zeCC6b4mnE0kVH1sOlYNtVVcubRfqjYxgYXLvZVE3qfX9
OYJxu2lJlifRstVoOqFNtGuQHazTZd6sOUIdYB6gB+fZVJqx92qVlKxm29rDtTfy9aQyVugV2kQ2
xU++/T/fyBDI2IhBsy6VEu4FYR4IY4pF6R7DuH81RitnWUY/itzYjUb42P7xv//C+RZ0NnTdluXz
ihzTwGxCj9WsD52P8fsu0JfFhXNlsVa/XpIpgrEy0megfK+ez9quDBOF7CVk5CEtBgHnfxJlEeos
ax/2CpQH1qxAq5Z+Y4pJWzHKAZJPGjQmagFFPMTwwM1hOQiOvGP7ztfFSwwzR3UIG+iQB5YKAqfr
y/Cl1YYYCp0bvrhQlrHNwgbh14QoO+u11FZrKcuOfJUEvanbXr666l/8nlQN1h3YC/tL5ybiS7JM
ql/LvruTiIu9acPsWFM2BQlpo6yJ/B919EMH/NJK4KpaTqRmvvYTBDDfDwxrnAHnywEPiiavrmiE
k5ztc6JWATy5ebjEZIxLB9C/DfgBAmUOtdJH+4VJKq3Ke4/TBEeCvbDLhWy/WbZ+iNHWpKeOXPCJ
T5J5yXEpYIMENU3A98A/GqGgbO+MW0M4t32lHuyOYkbGYJC17KhX4bPQqsc4S4+ik7cZoPpJiXJS
L94K25jlroS6lvMSpWpKkOIwKPmDBq0pE/4IHj75Kc12z461WaqaWzzGD40GAiazio1Xa+AtiBbM
4qljWQBPzZfE55rLsJdRnHYyWEt16zEcJqHhw9p5//x3y4xnn99yllNR8dIfgXxtV9UvPnuLCivr
H96+86N94ZRjSSFmZ8uLdQJsyQ6bdUuTczpOiKJt0Qd5/dJQ6oILzA+TbzoQyiEokmPgFj9rr1wN
sn6QfE6ZVcuCnRf5IyyO+0EvSKSj+kXyz8/ghyJAjtQeogSzv8fhtUxhkYUjZ8qKTJTRkvnRMLjs
zChvGg3d47gWaxY/kiHgg5fKcOs0OAlS96Eq6WdZ0pVt4NIBQ5F1rpEYvMnSOj/cRVbdBT4AkaVU
KROlSx7czlnLwUxx86e06I9yhlbHifYi7a/ccdQLW5DCYjgemmnWaufnfVVhVhNbli4HR/kA1/YK
7P/ZUrxZLpLHIHuvFW2pLfuTORrLDIQ73qucWtvU0Y52Uz0mOUA9O6Prl42VqkXZIaBQnWROvQdL
lagevSJafT9XL62u1LQUk/M+57Ev1+4G2mpXuCmRjQGKNitZ5QT+OnH7WITJasjCtdxac83DoYVK
s094c+hIJq1cP0YV6gjLwzrj3UXW8DPo9NfYlj8GWHCB/aTE/TEs5St3qouPl4RdMfZiuNOd7766
JAK/sMt0iZ1ul5stoYrls1tl5E77e5fDVhJ1sz4gSdk2ruYKXThY89pj5VlVDMFa/eeOy5LXVqWe
M7YIT7lRGc1Kp2+ZNQvyrg0peMRZv/YG+SOL5A/q1HOIbYukdXaGWj9izZ+ElY2MGfi0Jie33z/J
S5dd3hzXGY0zGDe3s1U3dgod4DxPcqjSV3Bj834wXgOD5dL1rAn3062cUFtyDWNnumKtd+7zlXdw
4V7Fk5GFZptcsOzzY2Bm6X4VJ1SX8r55HJ9Pa4qlS+pcVb3qonmU5fA5jc1tF9o7Hz8ZOo800F6D
cvioLHcvJfrrGIIq6bhmLeXK7LywHSsaqhqh6exJX7rzDXzLZKAOjRK65l6dngwjP0QlA8h3871d
J9eawZcGi0bMlmooKpKS84WIkeGkakm4JNWBeeGihodnMoG8Os1M7zHwev7P7sp0Hp/x2c5Lv142
NI0OtK6KcYX67eKeDW1HPiPFKxzLLwM6xg5vuFXdumlyrfBtXXrav7/W2XgTUhCSlD4WygR8rNJ3
MJgqkLq44Sj+Me9SAGw2skZdW3hyvhuy1MKEY2/sXjBpzSmW9cNI9CWnfu7SzyuyfiWn+gug+phO
Pukk4JaiYZEptQ+GR16VUnbAEuuB0NcqirVQJDbWJquLwyf5GIlmTPsRNl920hNl2WucC40G7Eow
rEpPWRGKOUvS5q73P1zVmokyQUlnrW082JRc1C5dVmm/kHOxyYpmJ2KgL1K/KIZyJ7X5IQTgQzwe
12ZuYM1t3PQrrcallte/gqA6NCXv0k12XQLBJHaGRyOiU6IKIo1STNo3vgXCJuqGSfbDXnkh17NU
FzBfHPmVKJu3sDSXhOlOpF7rbwBpi27ayITkaBBp5jl+tE/CpeCjzHVUkrjx9LWJJsgK3Hwedyil
5fiYIc2isliSg1VtBrePYKEm7CNmTpJPyggEL7DQtUEFiuT6a2YwTlBaLYvAbRFuVi1sOkBRbR8Q
EFGHD3XMIZHQYMAgkRzxK0bqPrJEWAnGzussj+RXdL42FewJIQyvTo7OOhDaIiEWyJayPRg9PDqM
+sFO9qDOp1rGecySu1WZsBUaUONC/MIN2UEiPAnsQZZfHmzH3hh2cWr8dO8WyV4qK7QUDponHUt7
+rO0lRc1wreYhOlz0K1gGU4sE9wtjYMXCziSk2HyBlIsvKVn8LtC51Ym1KoGHKB5xrwi4pkh0Zn5
ntzOjW32mEh5k+M6ACR9gb51oYVwDx1v2/r1a0oK+DSp+8X3y+XF+aNYlsLioCFbObuwmnmZV73J
gqSWzrQwWZG99r7PSLxAJaT35qwexIaPeGUdvHRIof7B7RUxBVqls5c1vB6GitvjIqP9o8hil4Qx
9fzkykp0cTsyOGHS4aTkDPjmz6VIRxwEvF4ky7YXy7qt8URBgo9x61JNSZHTAd309qJQb31icXLl
+knh0orPpmqZfMdUYc8vjiKL8zhrDToKeDiiHMVpjf69lcwt//cOoQCXPnviuMMDi//M81G8gkTc
ygWAZJviY00gT1UV96FKpJZtbpxYpYNlAEt2CKJpIWdOYiVhCpbO0o2Sj9StHmrPXcMV3wjCd1Xw
t9BvCxwKCdV8l6AQFwNx3NbTPjUPWg0GLmS5rPuxRxhJN2oBrdTrR6eT3B+1ZFgmA4E7nnWjCGsX
ezJC/g+1DBHmNBjwyfWaWJr/kGf7wiYU1tExDcjVcByfZgoZDP9XF07twHzmKhXGJtCGHnxWsC/g
LUHu5STy7kgtwoWxY+exbmhw9KaK61OoaYJbm0MqWQUBOAWqUGVsVVM1aFyqDGAcFRDCkeMviPwg
hQCBehVlJ4xUgEll2NxEwyK2hoPk6kQaVPoh69p83qP5t7KK5GaWTiibcCjoPVqNuS5lTJRR4U7q
Do9tEzwPYQZ9Ix5F4ng+fYcXGLGC38/BS/ulqXFFF+jdGKrjHP1tv/Tl0oiTsEmgH9JjUp9ik8z0
Vl6ECnE1/18vdX5FazJ4wynIx6VnQVJM4Asn1NjBJN60lXTlY108JZvcq9ClIEfjOvfn55JzNUtz
veBzhcvSI03PTWZel87Hc3ug9G+KS7wYTnZww1c+5qVTD1UaSlIctbiHnR2RzQJZQRKxvHS0fSGg
xzGWl6raWZ7YKBnPl//+/ou9/IoGlfwx2PRLtQE4NeoWOIbLIigwgBUHqDJHxelfyH8+VewhUJ1m
37/k59Jxfs4a9bHUOlErW+fin6HMoPqToLAMusi70Qk5bNA4YrYUBI3KxWSozMcSNhNZcG30aNuH
PITiWPScEYp2bPVhjsiqvcRGVWJ2xWcaV5xI/WEheqQNhpRCnSB5xIqNTYjojUKXgyluWJmZZd4M
xbBwnYzQb5v51uJKI2uA2vamgaM7Za5sfB++FM3b8kZxHosIY1wFEy4W2jKN1adO5PeJlPQTh0os
guapV3nQhAXZ6ir5CdRmW1zHo/s8J3E7RQBISFh6w+2TYOA6fAtsqBMGcLzvv9WLo5Yxq9EKojWN
BvXPUdt2DllpnoiXbZ6dov5ZQBsJnWEFvm6n6rOqngb4HYdrhcxLAwgeEIVMCrr6l5tB2Ujkdatm
vIRQfQoGHp8YymMfVcd41GB0RbaH+3P4/sNe2v3pPKF4l8d/fJ6uf1t5ZFGECJIhH4ZsISm4mhuB
Tmvc+ovUWAe2chel+WE8n3z/updWvN9e9/z+HAx61KSGHGNs7hZ2xBgL7HLXqspLkTa7719LXKhQ
k0JsIhLjWsqqcFYqr1qbQA9CmZZaEjx0XdNOfWTrLtVYtYgqYlyyXwZhbnSfhkUve3jZbZgZ1A0V
HrTjlNbEKJea+xGl0I9Ms7sLXG0Pq7KLHQCnWoTIT1I+XBMvVqkDy3OMtwCN5ExVkeV1xO6VMAa9
AHCOMTxVNUiTIXxkbYTdC3lq7iUrzrTYonGblLi1SW57+TSXmHYgE/uE7U7swhQ3Uj5muSvgryfc
vCgYp5z1peRAzEaJJYS6s6Ms3MYg464qSdMjGBIp1Swx2rdm0FtC4Lj2KJWxQO61c0wXknML/JJM
E7bgCsZEeOOqMIRDrdvrkbcez815ob3YnIi7krFBpMLM9boX3R2IwaoOQVrviHvIZlYobbrQmLXg
Z33J+yUNRT8zvGpNxmy1M8hcHzkMtFC9K1vMpUkjxgBqGg/M1nNRZxRlJbrLjLp6xu0q1V4acBSV
rL8YmbGh4ftSEVF2ZaVXLw1egSYDN4RFq/h8PHG/dMktZIEwI2unArxHduuoU6W8ySHh+mM6lDK2
4EpfLE0nINIwdnadHwRLN4gfi5q2ZqbS9o1J7VCDX4mTvaK3J9yqGUa0RLiBxQsvoQaoDjZrFjVY
gBUDGsT38+KCU0DHY4HOQ2W5oVZ5Ni9cqY/QVEYwj5x4jn4Kh7tMxbsrlJ0e86nI38omPqY+qYe/
HkoeYXtCIMzuUyrkLkZESVSLpmYVrpJHUvXQb2F1WpBagBMXfjuRHtFzo80dUwMen0G8rCQCKCJ5
jIaWyX31G2/5/Yf6mvgN+hHRgDIepmzKP+OI+W1FE2Zvx5WqRctODWY5RXVQavahSomyKNRurggn
m6Yx6PBYVQ4efAXu8An2XpdskCoJF37INQBqpe3ZV9ahS0IMRNu0jsZTgvWlMOt2xpA5DYttZnvb
2o+OUpTvvRRjtKFjRK7IOCngeJdGdwD+eOd11a1B62vSONw8q9J6buexl5yqkAcFpR6ZW3zqSSuw
Wn5FndgbQmtQ++jSryvfqXxhBUUbgVQAgRuNnfOuphw4rknZKEafXRCkFOL3q3uWDUdek/yMRoRv
txtSf9V6a9GCHkiDcLgVMuyG1vuQ+1y9o4FGdzuCGKQ5Yz5nnaN6U/qjOzBd+ugH+ZDJrE2qO+io
cE9IVhQZNY7EZLYYfiNNA7iq5HYy2Xqo44btP7BYAahMUmsZhUInbTfhLmVr61QlIUfzqAuPnS+4
Kd4agBqQvogCRdOMXFPnhE/x4aXMNQ+toZBmcp6hPJW0B9vwXxJkSBOt1pVJm3FWsiV7G4qfVssS
bAb1h2vIU8fgNJM0S4Rs09x8h1h6ch133bmwn9zAmLpauh/3k8Z6IgbzfTwUVpH2UhbFQanrD5Ve
H33zl8ZXFbr//GJNrg4eZ/62bVYiq2iQexuo9c3U9dtft46s7QS7gasH4YJqIZb0IicyRVh74pC5
PkIEZIltYH5l1XKIRu5oL78naf/zyli4NBQQpGkyohUuteddtZ5mQlRWWrzsgjQCC6lNwPs+xG7Z
LbjP8f34Yt/oEiGe4/qFzyaMlSvKkguHFgyCNjpzY9zRzwu8xF3neTwe0ETK42uj7Nm0QAw3Iue7
QU66FH0+G/CRTnxYy9dm8YXVn1IJPR3KuJwQz6vvCT32uo39ZBnWhEhmSbDUUxhmFqD7qZZjr0ox
I21t49FgDsxjxwMeWi6dLCX32avshZoEO6fO1ZXWjxGAjQBCSC6XbKyaunNuoWVOCUw6+DbBoZwt
FpxqOBMWxd+72H/8YfIsP02fP9OM4FXXq87+8792x6Y65f85/p3/+TN//o3/WpzS3TE+ld/+odvH
+eH8D/zxS3nhf7+x6bE6/vEfswRJTb+vT0X/cCrrqPpvn+r4J/9ff/iP0+dvOfTZ6V9/HT/49gER
43j+Wf317x+tPv71F2uXzWH+f5yw4yv8+8fjZ/zXX6vkwz8mVLL+/nW//Z3Tsaz+9RdGxn9a9LUp
KInRRYKN769/tKe/f2T/cxQV6ggMbbyjnz9K0qLy/vWXrvzTok8jywgAFd3Ek/XXP8q0Hn+kWf+0
+AGeSprlDGjL/uu/P//93ze9v5/ZZd8uRc/xSv3HlZB7C1deU6Dz+7wA/7n91Sr37MFDBg+getDr
RcT9HEeUH98RJkEIGaAlorCtHUp+nzyxDhk+p12jV+J9pAfqVOsIfosQRnqyP+q3E3MNAhbylQm3
rzhyroQ8E6o/TCvrp9S39wWni3UTUmqnCTenxTuWlO1qM2oeSWOjax3EqQslzZO3peTPhlTCZpmU
5arqXqsawpIcUl2vtYaSh7v2beRKYZw7E3TsnHPjdCuihDzDvtk2lGfncvp/GTuv5caZZN0+ESLg
zS3h6EmR8jcISS3Be4+nPwv6J6bnTOwdsW+6aUQHFKqyMr9cH7USmuaovOsyLqMF8JQ6+ZxlcACC
OgHum9ijguG3q66/Cc3ax6uSy0GX4QS5JpHnspDE4J8QyD3tO1GAPY/xXgpT5M25hMCpyQ41nWP8
Se2X4ejjQIuuZZDKE9LNpgEkk6jFH1bmtyTLbQOzZRDr1c/wws7O08CVHvoywTJKTS0HOwPYdbnh
z0xHti6QdwaFzCGedEBZkrYdsYnOrBG2iMbCVFb5Thw+ot76TmlAr2XjmGepPxTSRQwR4df6gh/7
WD9rdeFUVbrleopO+Nt3ZzXpj01PUTuOo2veYPknl5BX1Ki7RKpOm0aq1/j+iXfhnkdS6MWtCrs9
pxLeFf3ejCR3lgvrbAWT+LAWE7oL2t3wZZxA0tDEmDqoer96Asn9SL5IqTtgNFYM7gEASr4Ytzmu
MAbLVf1SZw9psvaFMJPpaTbi1W2E1zbrjF3eCTdBgSZXl+kfvUZvOix4AFoaUNhEGEOarfNbOYAS
iSQJwFKcQBiqAwhAhvKA6xd+HnoiOkOVfQWlle0To/L1AsiFNI6y0xpCu41NUBJF4GLIoDxEUdZz
6iCnxHNYHAadL13UJDOfy6nU4X7Nt07BOUQpx3YXGBKKOL06SlNDWQaDMEGpqV2BVZU1jI5ncQzP
BUuD26PMdjtRv49pWb1ANZlbEpxZ2DuEGNgwiPQsDyjq7KKDkbVE9IEasFZNFaYQjju4ncTPaVXe
2wXebDCF405uAXhkRmsjRNG3dJfLtpQWtQdjAxk1Tdd42uyjXKXwEy1nXXs3RnV67FltrADw6RLK
8y4BL2X2AnZTsoD+CkBWXtYX1k9is6IyScPWjY1e4SiVqUePNICePBudUcyjIynIj3jRX/oWKz8B
Rqdh9e9kWS/JrARIf1lL0W3fBDPUjgStxoh7UZpEsBWTjP65ASDHgIdBGCe7cXX3XQbZl1QDG+Au
/BTADaUtXjbWkn8JaXpGyzv7xdRsZc63K5OtxjRopl270TA6YQdFx/aadzUlicqPlOjuNKuYx4zz
2nWpX+dCjLalWmqbARSwR6vbCG8atFv3msz1gcgj2mY4wfbm8lXAinfiXj+BesaLaqoqbwy7h17r
v1MxtPD57NTVJMsxNLzrA6OHsEbOOtMN9VafFA6Xig3BZijQrCwKmKruKMvtOZREIFUzAHMy0ShV
PTHHKtQITIdGJDwxKiYgLIxMVzKXLWmvk6DIoKX1KmI/1+8lJBqbSioFqFOwyvrxSP/XvJuKaZuE
dDgLoQ47tWB7UBizPbBJ24CQQs+knNSMqR0bBSxtksgZJOUmVsabFvTBJszzwyi8ZMC9vbxPXwRV
xq0qjgZ7HucC8Kz6IFg1Ow1lDl9TuuCtqQIl2xF1R3r5iOPAa4SoyS2koXIWeTD9qak/wlo+D3E0
ugOFLlr8jG07YFMaYbTZjPE3DgsjphfFmoA0H/NBoLdH6ABqQjsM43wEuk3H9dLfpjhfaHvGLldq
upF9ApDgvqiddEpgYtLVb5k/oRQHxO/9U9Xl6oMWf5v4nPk6iBpKKLWbCJPmJ6BGljzftIv+alXJ
qRSzmzCJt06s/6gmeLF4yAGnjfSuZyx58dx3e8Rokth6piRW+7CiORvVxOCaJuXhqPdD0A5rw5pT
ieexjatLLxlPRSQB9ZYAAC9VJOC8+1aIaoztoYCpiiXABFs+pjqp/EWKvpWlnI6J8SMt4Upd3RUC
NrCmruxmHIyKROofDCVDz7RclCBZbmrAHCqngdtPvcxRSGYoe6QZ6zYu/XjULr8975oBsEDMaOFe
0Jq4LQTmUCWfPRn3cIRIJ4jiBSU3Kk8NdB+d8eQMEINE4lIfW3P5oIsVgluVEh6L49mqtF1YUbXW
qqm65VO8at0zX1WZDfRApH4KYLOpi4dRBkuftyJ7SgsiWNEgpWrF6puWUfHYpDKzfwzZXtb7Dx27
zP2s0VCQy8mpDkC8Bqbc+1qPFXwGxC3pgtaj5jGTAbZK/G3Hz0XRzqBzhGdFB0qjWp8DhU23q03N
NxK58rR8tcIoi6ug6Xtavso9ack/6dB/JjNkoFZNqHZ3xXxgUgKCorCO5xH2p9p9TqhXC4FYOWrP
UtEv0ujMXf0opoQ4Qq4PrqYsbiXFkK4ifIDlYnkErCO4fZddq5y1UJhb3ZNLMYC/8oh7y2pqw3TW
VVNyaqjFJLqg76YmxxYZ5YRNHwf2BEmXO5P0I5Oh9c1KPxmAIMPe0J1ZYge6dNUmzVmg6y0GlfM2
VXCpKyqd6AsVnZ8QJqKMwQUx68wL6fDFlubXtglzp4NglWAuc9Jg7ubET4fZEAHa49AtL4N6xpZ9
3hmD/BHQGsnWuDdO4YC+TW0FydeM1LJFtfsjhdp0rHPsE7SMogdppBMIrNqqSMw3fyajL71SWlmM
9XtXoVVIW5aREPGK2wF/KrvsHqOwcpgNTYldZSXkL1FMJd8YIGnPWeVFA5Z4kzgxZ1d4NsrC8hm3
NJVJpMtJIuus7vQAS7H6LHcSQLoqJn7zBqt5rq5iIPilSUkQr3sW+UpSPZP62ibBcb4PgYPiXfAV
jdBsZSK9TQZAKaGB0KkwKNvS1rIfkVb61Szi97ZIb0LfYXyKV8nGSkOKB1kGxgspjxWDGOvWRlKJ
eU1C/1kKdCP0g3jJptrLSsXcsETAItbiERMJuLi9CPxJIAYpl+TZVGrxkuSnSLDucboW7mNAVbo0
u2o9ghRtDzk2ePtujgcsuAYnn5CIWvPzwkQ/wU+frHL0zAzzbUkCbCgksteUieCZJVGgMdW7rmE/
2LH5K/PqnKriexRX5X4myof4iewxwQNoPgSRBrAVTnRqFHfZwNJ9KswYZWPTlXtjDso97XaV6FZV
QdUnB40nQBfTswa+Ux88xmr0GAdUROehGZwsTEMQX2pTujhgr8TGuN/j99nvtVLv9jjEN/+6//sg
Mba0S5ubMlog1hvVrPawUqo9r03c0OD3QohR4DqqE8LLccJEZ326iDvR03oRLq5a7VlF6v3vrf/p
7v/02DTADrbS2IDHy2sBZIFIzwEi/6/v8vt3QS3Ji61PPXm8XsAfZ/303380LM6wuPn3/Y4Y3olM
GMz/8cx/3Pz9y9/3DHV4lTXFZOfvqwU8hzZhWMp43xFM/fO+/9dfKYURO69q1G0ugXdaayX376f9
8wt+3ypFBANiHA7w36cxB9M39PCYdqumnHeNPVVXYi35OxQaBZzr7xPlOgJ+b7VZnTthwHL294mm
YbpBswLLR4XCKXVrFUBaGFKQ0sAgkjAt97//BElxKAnmwRJyVtep7j/++X3MUkDhhwW5ybxIFr+j
3U3OzGLfC3WxT7MJ0Dj9hcToiKmgP2KTnOXZEwWYxo5yRmjXYr1l5VMOeU3L/7n1X49BO9mKCbZs
s0HcglmZhqupVezVGfnCqFVQHoeQAb9eO7KWwkMSfxuKCpnO0by0hxi3FrkMB/v3c/7+M6+fWI7S
vz7294lStzz0pJqPs3uxp3+l2ONYKXjBmB5JMhb7v48Pw2ShKUB0vVpY9UbFjjvnM39fZEX6LSJJ
6QG0sUDuhDVU6N9nFKN3FHmAcbR+4Wo91r+3/uuuPM9wftUDIxqP4hgDUL4BKbjYF2r601M5afa/
t0wu2X/uAqRDXLVWnPR2rqk9GfyjVjUO2Nz95zHGnYPSy09319lb9ldqSdcE9mtOh4DqvYjWxs9G
gqzohnmHlx5RmJxe4Mtuwt3sgSd0NH+Atmxsx95ONO+67F9Gz6dasaFtdMZMEjzjcTWZXXbB3R9A
Zx3h8PnUgV3tAc2Hd8RHwO4d4N/zxl/2raNvGvdt/bAjk3Ndbq5p47zAtj1Odrp7gan7Ygqefpm/
eKB3+MBsE9w10hzlHyl3hfTOhe3nx5fg3mWkD1BS9faKgt3HO6LgB76b5BMCPPi8N2P7pwXSWzvS
nrqW00FRQYbg4GxUWXfwQpSZAXgoNr9ufI3rk1pcOCx4lbfLtdS+ODxzKroLdTDtFSOs6X2aL4U1
uksMl1be162LvLacPXE1yoEMDG7zUi9X3dhRjJ+WHZ0mBDlnPjs4ZR3WI0TqaN7out1IWIspiJeP
GU0bwCh/QCaSszAyB9i9KDkmtMncT4+96fM1QEQ2INWRuHg6i8IuGflZC+0GCiAFAAcuN7hrqR4V
MjrhIfujn+toLLyslPARjZCNaSIngZBAt04gB/svRWPB9cgCyfpWeh8Cl0ehGVXjajrQpPexo29b
gUO/jzPPKM4E/+uHYcaJowhtT69gJZk/0t7m08vWFcAGrJYFoPCVzBEvC+vaqQ9dCx3SkXCjt4uZ
llPmJ7yHW9e8mxfg/uYlC66sWC7/qS/UU33mO/kBlomG+Clzls5Pn+fZjp+VCwTYyg5scDjqrTjJ
kj2cor3AL6XPfjM+ssOUsDQyP6G+9luNY2360ad4xbOAAzZ815hCvnN08vk5uDErbiz5nEUfvbt4
0SP2wTAKP7fto+i5az/TsdzFzakTXCv/RrcgC7vcVm6pnQEhOiX4nubpM2afCGsxPjqJNwwAnNgB
8fsTfBEsapyvxT5Xp0g+dOfiKauOwu4HGBiUzrdhNwEFlrcGpIudxoyBd7lhT4zoASxgjY9nrigI
9WCi7pWf6QeLXSr3x+SDIdBrgicaO1VanMTt78M5/1PhBP0sJTuz83PFho/OeUqe9erBwkYprR6l
3Edv2BZvvHyVZWMdMDrq5R/7Cc66xB47d6fpXcgcZFuMR05Zb79gp/nl82T/Sq7kXUq2AxozNis2
pE8GUoZo7MeCE20v7Q0abV5c+OxkZkA62Q+nv4Ljx3UDU0x6UKsTgyukEmM460DjzJr3YjlFz/w4
3pILIuLEGu2tm90a0jsWCXC2BY+BvyynAstnWjt4U9y3aG5XsaNJYZ3/CAN7+f6Dkdw2O6A9lnCM
whODMjOQgNoabhCS08+YIhQHTPay36NUpFg8PNXVo1V99cqfqLZ9a4VI4MeJ3BXcB43OHm8ZA15s
PqFeqLyBZt6Vxsvl40BwP0BLB0YhjTM+Zh9KcB3A8HDJ5zWdYrXNXFEXbyLUr6y8ytXJvC/SvqZL
ROCMjDByub4lVDFJshvYi0eSz1tE5Z8XHHLL57Z1w4ZAzOHaIxeoIeRxYNrh0WnsoJJT7foypc3s
pc2uX67Wu3nhDAOD47gO9gdGdJduc46jm+bPX1zByA2YnrhMmBZAPIF2NLY53EPV/VAe8P+AYWQz
lac4dTF7covTYfjDHo8X5mDm2DeGEp/hS/v+i3l1YlM0u7xo2Rc/GndcvsqxeCbPRCMc0RikU2Q8
1kcV2fJd+G5I1L1zqQAmm79Er3KrTdtsKRJm5Xn21Lt+AeP9OzXF/Wo9wESv7BmEfJNpP792uJZw
DMi7kcXwF/W1p7k4dIPL7I3YMT4yc8ZHThxwAY6W0T/xFVT+WMMwygXt8WpO3uyBVJ6/mH2YSieu
td6B6Z3ugq20l/x15VBDZ3BjGxx77hbPTJa9w+YelTT7M9Ae/AbDN+OjfsEjYdkz6oUntfOhIL2X
LO6CN+w5WaRx5IsuOWro5jvLIC7d5Mn7m3oXTt9T4IpfHLre4VvQH82VxOW4vn3yQiaFaRfB5hJw
5ds8y1T9+/EKhXnDLo/IOz+Md/zsNsKT8YDdxau5sd5BCbB0qXw1DlD0MX5xwx8dTGVYRdIYyafX
baD4eyzsGEL8roSqw+wg7YWnAXb9hrGhFFcabbD8SAyHxWx5WDijDC2+K86Tdn5kY89waDYmp0Ph
cBFKprv1J9vi1wcjj+XCsLF53NdH1i/zwlnCIZV8KCtx6y12ejRo1txBENb8F+OdbdgRyYEdjQ5/
zqSg+OJFOAlPiDyZNOfNS/I82V9rC/l9wvfP4TBpJ444N/n9/CwGP0soFtVcp9qhciOQBhvpgeVF
0x2tfM6e5TunsTyyPAd349S5jGiFOcq3EqYsjpVxYvXTkHyzNPG2yQeQd5nzZ8tYfcxbPnHxWcqw
gYBL7Y8WY4bBwp6UVzJVkmdFWrRpX994MTFKzpDG/oWpMtwhpY2PnHgmn+yZaVDac+VRLznyy5gD
XlnctdMbv0J559fQwc0aypHFN8ZtBY+PMt7fmvYYs6C+8w8ZTwxgQid8ZNjnO8jhxkMvMKAr3Nc4
QQoeWx+FdmhZJ3ewQRxmSQYrNR++gIHOFZNuR3lg/udV0zpI9cljmGU/fC0Wfz6CrfiC6eC2Cq7t
F5d1gGkOc/ayY8meU8IGl4+2ToMrUPt3OuHIK2d9O5n3dZRCK5d8mYF+VERwuDuSxhPBAm0A1+yH
XLxJtBfeDITE/rxMd/IHEYnX/ol1E02JWb83AuZm2nhdCdPH+IqUph39Hu3GbthgZYqDRr9bc/qM
+s5yVJkzSfuHnRsNrjsn4QbCBbAMh1jDWdhqjyQ/BnIlUdvydw0+SIN+yKJ4uyhs4XfdigN1anyD
2yutH53+WFE+yGR40ZKtnT7MO5v0TaVtmBro7sJOU8KJaJzOofF0nevXIvdpcI3fsYNdRLIByMKU
TYojB2jrtOt2BqiP9eDjorGGaF483l/wwlFqj7CpcllWzeEg32UJn64LUxQMss34Ne2xg7LiNQlQ
gWhJ3lhO6a8BdI1MIhk2DavaVLuBV1qnqnzWYNPuK04iBRFa6AKvKM7WBBhmHQZmeaqaNTdsP4Ut
flnmOWq8eb4SmYuQuMtTxHAlIlYPUChoPv0FKBGDYJR40kpXyQ9R/k3vmPDM0gpxkB3l2rDgKlyn
oUPph5hmHWBHWHN8+P2LMctyTpzN2EUyYDnjtVG99g2/K+D8nYaazc8ATL/O/U7ELIET3ffbBJyi
6rEGFsUBGU7H3YfJPEu/JjHQknTF9X2fSa5rbsJT03iMtPKV+YoRMInwXzfi5PXWKSccCp24Oqlg
8d3UL0fkxr/TymwvJMDkHUVBdhhEKxPAfDP2FdEVxMdxOPCF2XEwtvwIRQ77HZZXYrcNOB3zscBF
jK0BAXDP8olLUNaATdpkxCkEwiMLlK2cpnkr44d8bL+m9icvKP49UN0DmLbcOnpXHqV33AVc1fBh
VUFqj5oDCjmT0JgJWd0r8BgCsuyZCLuHjHQXqFvj02okNvzRWy3D7vlA5o5zQhZb9yzZa91z6vPC
kC0qMKfbgtMhSd1d/o5Z+WTsVc1JGjfCrrSzczvODgvQjwfBJbZ0NQbXlsC2cRmAHXL5PD6KBCTK
qX1bsa/42Zg2UWt307eULDIdpYwNbPeMF9YXlxyIeS7ixNhQXc5tIPIJ1yNlBgI5LKKKHZkvUJ8v
5Jtm8vEhINZN/dX9sEwZB6twccUSTkwmqwMQBh3pqUycUNhm9CWdxhPJR4qd7YMYQ1N9p7hb76m0
UD2JPJEEIqFLvoLxN+LggruI7LlxdUpiI+lafTcLm37cCPDNKdSeTeUqAh7ZMIQmLmXa8/s/JoY3
1xoTSED4mKzxQHSFjFP0zyOVbjSw+CIxbBraek5CTcPsfmbn/QyUXTvP8DQUR2Xmbzfx9DphnCh3
Nk1Qvdta37rOLPTWa7aEUV25xyAGPkKX2FA4RJod+ocuuljiBwV1fooe+6gYQ6Jn3TFKVxe91DYf
b5aNj9j5NzDB54fNES5sXDjGzdL8/Dt8mq8seFhQm/FBxYyAzC5E7jTcApSBYrbPBaxHi2OiEIb4
gj3/CUnS33rVSQ8Fy+CmeBF6z8Ic7DHYsunGBqCPlNIp9WwvJgZObt1IsedBu7UkhuEC1n7ecSV1
iE/rdzy2SRoPQDQ7kNN5hEJr9dCyGlu7BQ8oVZU/mWLnz8G7KjBlgJozN8k9PJHf1W4WNtv0oFUU
1nZV7Y8UI+8SZlCDwzQm4aNm3TpsaujUSxmWtNAldNC9c5rVYRf7pnzEIiO4T3vmH4YCximEqsB0
lW1tHJGcNhTam8M8PMTaNRwf4furGLlEsx9FbwpfgIwuvlUbcB0bBZdL8yi1Np7uXwgw+4fibXyv
M7byDisws+Rh2rB/PWI/E2CI0B5ZlbG6GrpN88n/tB1f5KfuSiGmpUEd4y9kFsPFGpDG2oG6Onch
3QwT7Oty2Yk7d3VfRnjwwYyBwj0RNzq4K1K0LUgGF1eTY7XT/XnPsRsRuAfvizcdtWPE7IYtWigx
Ew5OQXjwYfqncLs8pm4KPsLCjC7kiAw7zJBD/R31glNDsTb22wRjx5n9Hq44H61gXkWDa6raQdV/
tzzJY85kMXfr59DEBFR/IsniyqSGxZOqscPYy4zal27wAhw7qLSTuKOOanki3pDsr7aRJxGjBI4u
bJrsFKck93EWJqC3LsLhMOc7yhj6Q3gAO/wk99s6cVI/TRxaJKMLs6n6lp6mA8Y6yjZPXdrxnPxm
IX6PjhHTmYOkTDhoF8kh482sAOtvOx3Lglrnh7IBkjAUdvNa7AqKP07wBpEa9y/VL6FXYqSpHvsd
ln719U7vsxMdjYtASmFjXEq3PIjzZrrH215wI6JQ+Zj/TGzvLvXkTI+xm3n6aIfLq/4WvvdPneiI
0T5x6ieVI77lG7d2gk00egSs6/B5PFUv0o1O7/I0p+dSPpSYCrV3TjR9icwem9zGbLGIoR5ucEFr
SpQYBFt+eRpxjmBOBGTJnH+uuo28M9z2NXlhFhXfqJCFvsRRVnYxsrDmgL0Hep56wM3hvYofcYjh
KpZutUrL3kYyNou6M6Ufoi7Y/cQIYrNLYrsg6s4xyyUbKm7e2DoRHRIhwJUnFs1LRB/NZAuUhNf/
Sw1LToIiJzmabrFf3BArsV1jNylz5iGaYLDvBb4LlnW6wnZ+s2D6ZffH8dVAgkBMa77kxxh2lmn3
MX2rL6siDqfIzB4wT3Ir4UAxi10VJR1KbSbCoM2MRdiDajrzSbZWo7cSxwo4hIU7dbui38Iabwx/
lLhakyfCTXbo82sqO3ifEeojPreui/RAql/cFeueHSUJ3iQO+zTWf7IZwmn2PhgFGCoR9uY+ZZs5
eQc0ndn0252j7fiH0h+7pmKTGtRNNuFThlHS3XC7F0vfI7HYxM893cHFVj3BBHxbZ+/wCeoE85U3
vaY/8Uv/iYliSfrdkb40sieORbMM5jt2QDdxe0zn9/Ynq2DvophgHrdOGObmNb434Y+OnQiWW6To
NvjH1Ag7NxSg5PZIOkAmjQK3YZPtKDOhDyJ9gAKICIFZHkVHhSr2tbpHqd36IxWMrbkjyL8v9b61
81vMyEg8GlZRokLGqBDjHNA/kRyyztFFHWk02GYvYIPa0TY1UL2b4E9SSG66gyV0bAGz2RxGfDOn
ffyGjzqZImXdvUTPg+T3sqMtdnLD5YzG5dmq36pnUqpfXfJApCVga3btOweLCguXKlCyEw4l+JAz
daR7awCsiJfkbjxLL+ZbL2z82md7f+SSVLzh3r3ob4DyN5TEPdoLbFYlbUI7f0171GvYM7Nz/+YI
sAv8yc/y2kPPMVWPym0inngyaL4eTumHzL43dBeGSLmRPNqh7aBxKRKUlJdfqs/qs/yyTtq+YWdP
XuOCXAC1gFLfMy7ofrLpHHQJVb4Tuqbp/I6v1lk5MDriLW5Epo+zXPUQkl/Yd3tR+oEc9hk/VS+V
u0Zll+CRzuKwu4Q1xpvgGbDTDL7rVuVqWScDlqQs9gr5ycQu67ujN9xetiGmY7nh0hMuuDhasUVf
TwtbRn/47DaYvXP58K4RRbfDhP3ZhBYBsKk9bJlJwgfC25N1ruvNY+WV59R4XUijeSIOYcWwQbxx
v1nn8J16VbTaRr6Jd3Jszx8UgPR1tn2OXgihEs4yH2vggftkXnGPLYkBQrw2NsOLcYYuQV78ojCT
I+Am+blJPJl9vJ+ftJfpj0zi9125lU/BDsSW8RLvp0dG4nedXIcCKFjyrIZ74/aoCvy2L2wYn6SN
cQ5QN7S2cE73wrlnRWYoBNcM3y2n9mlZLe3wPUeyuLlg2DjIriy+Lgfd1vcEZ2Q3UvmhG4NtCjTN
ejRK4dgJ4TVc6ylhPrH3/705KmstqJmJIeF2eeFYAv/uhpSaEXWfuRcwXNIA8eQjFaDfx6w6PlTo
eHy8g4p9NC8FpdFV1SU3pCSTZaSn49/P5Outv3fVcED3ID52YpEDtaU69/v6339+/7RTE95pTrUI
tWXNPPD/vz6VG2kXjvtYpLADyqb+559wvfv7WFCNhOiRqX3AXyJtznbY6KP/+NP/euXve2gltaK/
71Y2QellaXtHYY34r4lcCrXboKY89PtPWK+f8XtTo2CPRdb6lGmkLZ2ztFb67RQd/v758O+v+fcx
C9j4v97i98Hfv8lp9dqy1Hh//+738b93/7kV0WZs/9czqRopKGRYmv4+YSodH/J7vxyJy2DhWc7v
W/zHx//+bBShIXvlmcsKJ1dT5prOKwu3ypGVs15zuHCqvaHCv63B7ykZaui/RuRR2Rd9WalPYU7N
C7soWv+URykViEexN5ToKq/Y/qWKuhOGTnOAM2waHRPojqVdj8xbHAqfZtqdWlXGxq/zodd89Z1I
Gk2w0NUqLzSoj7ZCyYJWr7VlgfzPLABoRctb2KIFayFOTH/IJYmM8aB6wyBtxQZZQRoYFvgCZLJR
+kJD9WTrrbbr5gYNnvhY/Wp90gGUoDo90Z/LLFgm93FcDnlAeCbWLmB/J5G2cmK5k0psWafXJH8N
Q+IUshwjmzfA5DuhnQgVk5ys3GpPTa9eFcWXqM09OpqZu5TwunzQLLU3ehyStQQ/v7x5qmLhQ9QX
UAapF4Sf46BQCyrYNzPhWPJlaeiiRqOCXWepya7edyejl0iALiR1AuN9Qi5qT2ZxRWoWwq6oNDZH
qCPZAVB9ZRXRrLcwRKxXqSR0ynEQTlF2HgPje+4m2Ukr+Q9KkpMYGq9hioRV7hd/Sr8kaR+O2Vcx
4kE9FgtBQNSiX+1/osL8pIxcHHpRGfxSXKBKxLFXCdulRpqoaWynaStyg654MTCekzpp39TzHjHJ
Ls+psyzBcYrlW9sM13mW8f1tUEcV+zmlItRggS52Xt6ldjPqxGJM95gYcdDlp97yB/NRV1eDRkN2
e23x6aQ+hOQ8O+2dw/TZIvqTrOwiycknPb70atODtUihK6v2WJH1yDlmCvYYVdJ/tiHNVdMCLENk
jW8QuXDEZt04dobUbIRGiw7RQr9IJ6k8TK3OqhXdqaaHOqzUr4XGrSbQbnmHwW7VkAe1erKpSobO
qPiWQlAfUU9vR1s6MIJpgagNf6KRaqP17KnUtU5NYJkkwryL6uRPibOnbIhOmI9P9Dwx6XVatSkG
mo2HNDlO6IHWbienFZpqk4tZdY5b8W2hOc6pZVOgm5n9ZC4/T71UYjy1vKf6wpQiS2hl2sZBBiA4
aAPf2OtTfQptKUN5GTeJB33nm5HkSlL3HIzmB4SLS0BVejGQaizi9EQX6GHIYrfRa5S7AzQ6STzN
Rng3omKfS0pHxor0B/z02/Tc5CR0MmuQdwm1zErusDyL1SelN6dNrckf9ZeoWD91mg+7tORwTYAU
ImM+gOQJvBHysmPNM4vXEBw6Wpk2Qj0tbqTtpUg4L2LgofDF9ZgRZiXdN5QzGU/I9p5V+hNq8gYh
JurbuQ5Py6B9AJdEzlsSR1MRW3KrdgUsymxjLv8kc+7O0AQvqViadrqcET9fpBoLV6mZLU8Ngx9Y
3slx7F81iWmuFqe9lukrr5/qdjRLJmp0q7Cz/KcxAruzRlZx04SM3hJkFATkw4/aLnfUzvSdhmwL
gyCeMMBKDrrevsQ9u4tcHrEGR9FLxZpiR2bWqVs9Z1Ku+Z22nCtBeI64Njm62musWxX+Z2RkYnFn
hjO1Sh0MRZ+8z6P0Qo/WwnLbhb4osGOOI43mhBnjtxRWfNCOO6XVT5opHfRYBhM7i5ApMiJV7H3K
76Gp/gQddR6NAmS+V4BhObUaYwpshLYhBzDGjdaVQeRTJZDXkJCKSzDHe8vs38uF6qeGo8FGYO7Z
NllAxmyKr1FWv2tV+1QX45ljfl4aeVsT0E59QtVUEF9Ck6QXJJlgrK/5Ar+6qq6xigOAULAwNMaC
gV4e/6gTNsITbAtFpzmijK6yqqRIgzMy8mJqQ8QDF4/C1Ba0AUWXLtIemOLIO2RfQok1QrB0P6pO
eqvO6l2opp8pk7fdKdGn2SzJDmnwdDACtvzM31lNj3+VqogRkcIZ3R0+0E8Xy/NV6hj9S4haHfcy
UhCsgsgeSi83MeqJsz5xk7Z+TadqtOmLvChX2v0WoULBkn9ruSzbf3SVckEdvWXdJ55RXOqiPGIy
i8OklC8uQv29nD8IQXMOp7o9o65eVaUk1KUS82U5wNpszKjWdPkzxPVPEBIV9h1rqWvN1amYqeRZ
Zo9lIbA8j0+0crVEp9YF2ScMFYRzFXXPakbALrtCVu2FyTB8yE2UgVMB20Qy5lVHEsRE2zthl6YU
1L6Q4mK2GIwv4rT6n6rmrikDED6T3KKp1l7ERiRiFwtGbd+RCGnSR3GRv8rV07zt9/QvTyHJ2koj
esJsEXZIioJghmqmJGTSO3afERkxt8wT9EZBNuwKtZTssbUVZS/0R1xYKTeJlBnCwEJrMv0/9s5r
SW4kzdKvsrbXizJowC/2JnREaklxA0smk4ADDq396ffzrO6ZLvZst839mFVFsZLMZAiIX5zzHXUi
6i25SRk5ihLRZ+St70IxnbJ7RkZlyYgWoCgr6dtyrJNdNo2CZ8uepKqWlUrHYdDeVI8jLuTD5Nsa
Dh0jgJj8ygQSlSOXZScTPIkdwfYScdi+H5t3pwj/tN3+j5vsX7jJMHLhmP7/u8mucJGN78X6FzvZ
n9/0dzuZ84cAFOxiDiPo0IWR9HczmfgDj5kBp4DRBO7h4cL8m5nME384PgZE27bJUnFBI/2nmSz8
w8dFRvCWIb3bDnj7/46ZzHAu/mIlcyFRAE0AIcm12v3d5u6FWGhjjakVHHwOnxUZQNsgmAhxl9Um
+1OklyDS3UVFEFMbpDTwtbKTvTxIC2sOZIczpL+JgXDOPS5C2qNEvTDUYV4NMRGhslf6aKtLmvoF
30SRPxXWAERgKdEIhcNOJTZzfCGTM3EuH517kM6oce/9x0fyNwvd/6rGEv1aNfT/938TnfXPr5N3
KkCgiRfedyD1/9Uyh79nDQo3Ds9Jp5k4B8NhkUVJM0THlEDIYDwMDGUQ8JuEkdilDl9L69jfRpjk
p0IDe3bs1yrxLjqwmyN1U4lHLscr0IlNFib7TnjjZRTOSzhEsFDG+qmy7B8+fp77zweE2XibIcXu
E4F7gu3y4s5naZUoEJuWQMK82iNfL2tgisV8Zan6vGprPEldtnuqIAZ9iYuSqy9Snrv/VgA4Q6a1
CpZZ3XNsZc4lNA9isNoLmCtaU/aT5gGmmU2NWkdnbT3855dFhJ1Yl+B68sHb9YI5FJp/ffl8yCTk
pMQRqHBG8mo/HyY5thcvSR5I8XAOSTBItu5hmR+gin6rT03kfkw1c6rVZ3SAa3K4gFD4WtsAJfLM
HS7ZyHtWiQjhfWjbF0Ju02MViltZFyRDLGMcXLyxNQnBSr87frkyTXpQxQLsfM5i9l3qMVRTcmnq
EkVO6DX7oKhZ/Zv/1YMt/uHh82tWE+16f41OTVllR+n194v5Uz2HH84pM3PMmK0p0oNr5dEyumyV
Ioc/vKlJm0V/g6phZGTbqim4fP5q1azz+y+F1U6HwWF+FAbJwMxQbVHenppUxygi52y6JEC5Lj2n
AwBkxNixlOEWGh7wDhi5bjE6e7tNeUccr7/gsX+wB76kbfdQYjC7FlidN242NfvPhyZEp+6ltbya
rEBiPOwXsr1GcnL50udDmi78ZqktBKjeg7YzCx39OFqXz4cm/uXUOBxUBUMw9b83Bbeser4OAw4q
CsRoR15RcCHFBsXRHDjslpAGdvpKemLcT6131dWdUaPWW+qw73H4zR77Yr9k5Luv1thfLJuX0Uh6
j9pja2YhfkV5mp+BzjP4kIhLmoqBps7hyF/NZtCSRhpJxBSzcu/Fqwjz8pBUOYcqpf9Q6vDc5wN+
jzUND56Qz2neeQwFFb6Y+7F0JPO84kaNpTy2It2xGY9PACrnDefGKcopJiy1oGu1BX+1DBFVF8uw
Hq2BkDfbIrnRQhVldet8rpLvoz86CCJiKgXmQ8cxrbuLhybhstjsMp2W7Q8+QsNPQr+LTRXofUh0
Rv2F74/OfFzuRYdLvumCcdlnrWJqt1IIZ4F/yQWnaDmx1bFr2ki3PRCM6B/IxNomYX9VtDXZV83w
2snhjabHuizjadGxc07iheVkNF2Nc6boUdunlNDTq4CNzuQ3B2uuXtpSY9RoKAb6wQdyyRrFL4H5
p2zjQ9V88+bMO7iomqM26JHoZEiwLY9JG28RR7Fg3OFwxXPa6rUawvKwFEqfp/S9po+8tOZBsZ2b
7fVcQLTYCrAK288LJTfM9uSXE9MinAp6KR96XCm70i6wGfvoPcvquVN9S9eNvAHMJVSRuEFpsSwB
Eg3U1R5Idav3yF4n6+0s0pesWbzLUlRX4VD8Eimr2BVNeZFYjP6mj7y2D7NO80Ps5te9M2eYKPGw
RT6yQsdh+a9esXaS5jU3aGUSikG4HJs1yJJLLC36izzE0uwxfsf6cslay93mbfE8p2z5W++lctVF
r7GFmr29rceWqXqcfKzRk59W3ylc232DptUc5quqCITq+mOIlL8CU79vFRlRqUCb2FURcqa05xDu
wq9WqHmWjE3zyB84HhhhTD1dxJi5KPXTDcSW/pD27msiib/lOvEYea+906FBU1Z/EDXDag6Ix6kg
htdF46RdtgI8mT3czWw/uDivLLuCz4OOIitsktTsaKfbMbh1mKmRH+lgLLTr3Yo6kw9nDorgJBsG
pFgi98rywm0ltMu4lO4m6oazP3J4Vd6jWnz4k6F9Axz9G5nVeT4h22s+QkKv/djCOd3n4a7DzSKc
KrgJ0Qmt5djSPWBMK+KJjQXf4a1DdOt4Vrb3JN7YpNAa4CAubShhe4ZgzSGmjieml5hSexU/oEwc
pFUkDzrtwHcz3diJYLprSGPy7OLc0iiBZlf7QGN/KTID1oXr1KH/G5r1lJdsgUC+sPVTBInL9ovr
ZCxKBD5O8AubTlK+ZFP3I+qQRXipxwZ7sZDiWPmwl0S/nAsrNI7MU+bN6z62gSJW2eic6kTfLJ0B
krdoMZEj9x6pAF7TL4AnBNcjrY4J1DekjihwlSCOToyM7jTWsXpFpyfJKdSVZT2Evfn9PLwFiXaB
CbWNUdpa4XuSpPy3YZLYu/4uCPnzzgAlJprkeoraZj8WS7VXgQvAkJX7GMU0SwhLpU1lNj/SpuAJ
qz1Q73FyP4du+xQ26saPMC4rJbYdzp9956H74lJ28Ib6boE99lKh2HaLL6EQVHvhPG2kG4T7qevu
dY2jsS7gSrPHqwqmEU2+myM0fnoZGax36miNTX01Tt+DIXiVCrcMzSnsLMlh6fiFtbMHh9ZJaFz1
6NPlOIPf5+NvcHkzfg7HQ1tRFNpMt1oM1dctFdsXVd8F2WPCNPVuTuNvgAOIadPluGdiW+CqAkn5
VcFL2fqVhZ2w9/yju8ZoPePoaw73lhUhm8OsDIE89sq9L7P56NfJ10yWMYTz+bmd83znTf4vFVGZ
rJJlXUx6IbYN/APtJyMTb54TrEiAqvCcN4xz+l9WMfhXowEeDclxiAMm9qO3r6qy3Wjp1291j1iV
sZRBkOTitNQOFJsiYXOi+mJbWpTAY9JcujQdriPRcgt59t3SPZH5iP28vYld3hiZtwL99DmeHQRn
gkbcTufvK3v5OV5fY/Th8TIaIJ2FHhxybx7o3QSa7ypi/8HE8Gcfo7yG/fzVD1i5NWgTQr++GRSz
v8rqKxQOMbqUwlv3IsrCt4jJN1oWnZ5qmA4VnvRNV7SYLer1uomS4kj5x2qMMXsZ8GA1XXmDCKQd
gNN25Q9w4MhGqd3z/icf+lPtTQ8sOXDCqfLeSECUKqtD74KxmYRfbkk56j/rvDRHVekQxQX8GvTp
D200JU6RHavAO7Rtsg1T/yHSDI2ryDmVle1si4IVCpGKd2lSsYf19rBTchqGGLF8NcVEOVYfrByd
Ng0f9BKHu7Fyb6x4volD+Kf10MVg38TBTUYmzTG1VPEVL+PGivK3cGAfmvneebIGwl/LaleERBMx
/r93aoBv7pwGDLaQFeG1GwkhZEedtMDzXEnhkEFLVCMEw67+Mqw/1wrbdlqFt6SvdnAciCjIx/bF
dZdXbLxfqyZ5ql1cimJgxxda0SHSZXcSy2tTIdBcMDx5a3KUmbWtcoZqeI63UXfGXMVSkvyXjeuU
O6+HVWpWXJuZ6L8Nhb7kdBoOwQoBa3YWG3jbcDs1KQTaLDxUsaoOBcOUtDUkA0SFQdBfeVq9tm1z
G3n+PklZndpOqvf+JK/9KmXqUbnVlQPRIBPxRz2+zb37wv3m6Iky3IXB+Ktxp3OrF45XyUa/1xr5
rLZ+gT2YD2nJfHrGw23hLxF1emUVD5oy+7GnHKu9LtxVUj86rnzMuzLZhHY67LLgXVffGMKUzC8o
gyYX0RmFaRo0jxlaCkvZL2VS2KBAKsw0iuVlk39pbYSi4cQ8K431uTLpGmvCdnMgnnxkkLNhPbpm
KZ+to6+47zcPSXHrBOc2ZRwdNt6P2SkeO4y5x1J5dHKBvEnWeD0ERXjvDv5MXknLdbj1XC4p1cXW
M4HaKfnpFfGzoRgPc2TROLXFcmwb0CdFwDw4cUB/RPAFMcCd3QJl4aqQNiVokHae7dQ7mU5s8QTJ
H2nOW21TSKZx/tICzPSCeT53zv1cUI93vOYAR9vRryI0G2hJwjq4slh16HbaJqnpqgLgAky7GJBJ
9DM9CyXM1cvi6Z0HqWvfZP3XqE7vFja3CViDtqSI6TJe9FL6sFW4Fg62VmSiiu++17g3vUFdoqVH
JqJRW99VS/tKEFW6YS+zbLs04ErOaIA75sdoATsXxa6pEoFId9pUDcZf6KwLnZ31mCV2d1jaNT5a
oisPOoKb2HX+c9Gat5RrYUgqVZ80qP2XYRdVDGGLAqWqVYV3teXBc1fUxGPf3cYjpsFlZBHlSvct
raZl7znuXaW5esWFA70leIF7c2N38XuSzg9R3kTbUHGV8JWr9kXxnjtRsJtk8C3wWW/bWVlQWKHX
dfDgVdS7BKnIAGb+CFs1JX+rbVA7KT+sD/RmbMT96ZaLo06pHFMH1ZQcblXlUQquzdZafo2r/DZL
5Iyp67yKjhnI2l/GbH5voBOfEZGzn5BHMQfJpsAkvx9yWV8lsylKHN9HB6nexz67FqV4r1GHeiMt
Yq3qdFeP53GGziEw/PE2iTuyKa6iMT879a9Z9eszQZr1hig9tNtnL8VXVpakaYNefSfdb94X5KVY
oQ2C3Q72Ts92JQuM/FiHx3DRAZP7BeG0K3dNouFhjtJHMM7IWeby7LkIjjObfWIinGLD0GrZxgUl
fFQiVveCQoLBKY7DkMEEXBaWn6J7sML0pfJkzFSb0WNRPDZV8+GFyDfoRVgTunv74Efr92np0RTm
ESf9/F2N8ZPs4N5Zxa2bA8XHJIqavRbJ1gq/E7iysWePW9gSMTRNLOCJ+tT7NA4qqojYaZ/4wZRN
ORewPi6+2v1sEhfFFq7LsrNjiryhLrLDMCzhVT18k2quzmXKLm+13D2ncUWrSw2dXodFBKs/WSOK
ovR2pJfb5hDhNpUiWDhjsZbn4Xa1kQTU8HDYdTHqn2guQwPdt6DZb20q7EA0E2KnON/VCzQ5rZtn
m3DbQ1i6uHty9C3ZSA2Y6Fvzbwk+QgoEKPC1s6opDkPwjQkih+sisUqiIRqZfa+jPmd29rWGrbIR
Vn3FpiXG8mkyqTBtLjVxXAunA2UBeThK4pApI05/80ayf/kSX08gUXd2FCKAhKcbuEm/tQu080G/
cAnwCH8W7ndfY7ZLoIMzT28gdrAzbpT4BVbjqWE5mqkPi1kALP58k3su42k/uA/IRmbHN2AgCTSb
jNImTbZ/zesIlFnyAs1z3S8CETVF5NbrEoAVdfLAjgc1BKN4UrcHzDEKt2T8M7GkvdWPYhLbMXcu
yVpTbsxVuLVNzHBV9MlGGmSCr0g7Gk62O9XbnsEjN8d3CUpkV7vI5fwIjE9fuPTy3CfSZVlOScj7
lsw2Jxu7MrIKku28+itzNwQZNpDwzdKGwUGPntHseRFSkSw9Jr3YNx5KOhE2P8AjAenM5GNizkhi
VfF4NvkVocjecU0yxicuN6T8tUn9VzU5xRHe8XUzW+/z3HOPHb7LTKNNj05g+266wN8W6w3XkGm0
nljPsb+V5fOa3jWhjyZtYNk2Cf7YfHLH5LZbEgZ2uEWL2Ptu2EzTgdC/+RelRWa1j0GOujYOFr1N
Wg0gY7Fx48eCPatHH3LVzfqweryBVPkvi1NhENcGANAxkeG8ykM+O5JCEOFwEdUJVzpJJ6AM1TMm
o3I3J7+oqyZYSOtjOyQp+MUEf6/AoG51l7HrT72or12fah7BwnISjn7x2uUJ1cHdEPv2LguzjwYK
Vlj3hPiswWOg2lc/8x9y9iTB+Ao1/q63Q4hF5WahpogWdeVHxdPgcbZMVP1Z6T7iXUEAUe+rMkHy
kaL8WuhaNVZDFHauSr4ldDfWKBlVoS8lIFdmbFe7ma7FrrjSluexHk/CGu5sc6559UfbVV9quPBb
vdBxTcM7rDIHBTCabrry+2Hsm/0khucO4VbiPFmhjxy5tn71w3oTp0BapTX6W44eKIxlyZ23W94h
g50i+FfbyUGd0llv8BsG9OIWGNXS+0HBBlUXHe3Yp1/bUJ5hcxMTAH5iM0zyvkcQkYe/3Km4jWoU
8o2TvmWeuE/oOGXd3IWV/8uyyqfavGZrHl5CpPPlyIU8Jv/DiUC69nxS2ygHs++q+tJWMSJLBGnZ
zLoIOoi/nBXv4m1j3yypBEqYN+eCMnVbdXFy6MBdHSIbXg598EE1cj4sHYMz5vt0IMpgLlZ4F70B
XyiDwFipJA0SI0Bk6UogGZnBZaSGm0GvYDAajPperQSwhqLkIEzNoelA0R6WOEAAziJq7JtDahf2
XVqRWxABB0l8Yo0MviOG47HA84gM2CM2iI/FwD4IVOgPCv4Hy0fAWwYJUsAGgZicnaTBhSx2f5Wg
B9hQYjPC1PN7OaDDm8ZiH9eoKZuZ3jws444RQU71atPT3c5++1ocHIMrQezhHmzpv8YGZWJNdrhd
GnXbFmzLPXgnyoBPVg6jjTQwFMdgUWL4KNKAUoQuvvR5F++s/rFNlIdiIVNPi33hQkQ8p8GtmOnT
iU3t93ooXwQMWHB39U+fWndrPagwu3Ea4kjXqpMw0qflGsHWzyEDXuVL3znWK+vA1iuim4Qin1oL
LlEpCCTJlX/raw6ENl5ZSPv6SmBNAk2Q38COw+7LvtFduYdwBS2hz2QGQ1MYIE1k0DR1A6RGeem8
TTTgmu6kDMZGGqCNdhAqGcRNjGrMnv0beOwNbAjcyHW5E0MFUmtlUDlQWvK6PYa27KtHg9FJDFBH
aN9ltfvs2mOy074K0QFIFtBTfr9aQAOSdHmeoRbsagPrYTq+Twy+h2tcvGkrvq+ZsTJWCUyrEFTV
YsA/JQQgYVBAEm9OBhuoMZAgqmQuX5/goKj7IcvlJxkr0FKq4BI16l5VCMwnPTWHJrEBEIXhvE/y
6EcHbKqP4uS1ir3bKB1/LMx+rkhGW1nUe/1hma2N6I1Ezp3gUSRgk+OuB4FEjRSCx7gwiX/LCwwD
k4u6nsZRg2QqP/I1UPsEquHGjekI/ASFp9WoB5A9/k1YmIRAWRyK3FFHXsppWFTzOHec3AssKTm1
861tZa9JZclL3CxvQ962112F+SFOG7BHBgQVGSKUQUNlMKJWWFG+gUbZmDkHlty2m80b1VHFeTk2
U1IL7mQbVUdA1IgenGg5jRFKafCqe38G9ZTn/vq41nfWBNInt5vxQVb23u7QwoRDuwvsc1b5wbnq
fnWpNV/z4f2cW6BYOXQsI2JgZ2ddR/Ykr6L4KyDv5AgHeN1EVqtvxj54mV2vvhMNKbfuzqdxxo1y
xBtNJn1aTPu5ZtUUZ31zWaaOM/SujdVwSRRARhan14xme5LgQX71sL+icX1M1/yxWbObATaYzd2j
gBVWGGhYO/OJRvSg4hMoJj9aAxhrII3RLieXJP41IStWBkWG4LGlACZzxC5m/FRjvV8NusyCYebD
MmN0NB+5FKIRwZxbGeBZAPksMQg0iMTzQw8VTUJHG+iRkP5wi4cT+DobhFrNKemI/q0qvBhjLqgq
aYBr0hbIYepnx6DYEgNlU9DZRoNpSxM6DrvwH7RBuNHVTSzBgEUkUn5p2BIc0vVLqourIWWIqiHB
Ee/32EOGywwizjOwuNlg46ggRoORSw1QTkKWy4Fx0QPh4Xai6eQa/Nw0X0cDc0yFiG/bxOh/sgTn
a1Fk+85FdkOI4M2CrT0wYLvYIO6kgd0pg71D80G+eXBohhZEhJqB+WvOyfY2uFi+wEiTtFgfDUrP
IAibm8IA9npIeyJiBB6abjIrlp1GhobsOYoxFPUfvsXzzHIEzVOOw8T2bzqHaegE16+E71cY0J+X
1FeVaL/6s7FLJsxXyvBQW0XANbHPTj68wMCAA6nv9M41MMHIYAVzAxjMIA3G8DFSUIIRNIHSRiNV
YzKP2Nk5o78yrytuE7CFNFfZERrXAVzO29LAiiPbxGWUaNIgoB5G3YeaJ/TTEgeM7Qp0kZaPZDq5
70oPum9bPZK0AEXR8BQ59e5iAIspxqCph7i4WvGXtpze6mzOrgu23TuRs+0k4/BgCISTITeuhuFo
DTCxmS3dFbTN+7ZPjnEW2jsPC93kDesZYQp4aywXfHjLcxR8L8BFSsONZP02XhzDkuRW4hq2ZGQo
k57hTaYla2nPICgNi3IwVEoFnnIEU9mAqxSGW8lgUe2mhotAyXgmH83cXmNcUD3OuSJhXR8uVbH7
BvGr/pJNPt/dj/vOnsRejmV6CyZ1vhoGTGSdEazOZB41ICqTor4uHaKutax7RIOts3Pl/DgXcPSK
50EVep+3RJrMeE/xQy6Hwc5ARDiW+wDubR+u4qVQfn9aZOdi3c1sGG710XVtNje2fKds0LvBgENd
CKKFQYlKAxWVBi/aGNBoDnEUMS/FvYGQzhocKWsxNLwQSlMAtzA8rUcwnhHvCxjTyABNY4M2VWjG
OvWgSz+80xL4aaWjxwAaKlhnsKifgFQof5NBppLkiOaUQn0xONXEgFWL4a4bfyUGt6pdwKu9pVH3
JwNPG59HgYpqdEcOt4c6Qi82re1pSBjLzanX342286NcV7WXhXXXj9O4peK/tgwGdjJAWKB2JyK9
drYPKrbDMeIYeOwMRbaCJtu50bWaCLI1lFnIABGGD5uzqfFbjxwWex/V/imFArgdndk/goXFxxhb
FP8GZOtkMCkM2nYwkFvf4G5juLfjlxwGbtWNlMiD2qrO+yaCuvrpheUlKKHFd/VNnkXYn7zxGMFg
O5J0v8kaYLsa6m5jgd/VcHglPF7S8vBmLTGwFy4XJQqaraVtwm3qmIm0xOY3z491wuVnwA4K367f
rj06CemlP9DmFmCgEJY2ub4prJ4xvMEGS/jBQZhmh3wpr8exIN+MxoH1xoKONLXOqhmnKwcS8WiQ
xOPytTOIYtvAiqG17sH12teFARmXBmncGLhx44M5Rnic0ZJGfFKr9Z2RsX+ZS/0QzgWA91n/oNrA
F9e9KQNQHiApIyDGU2TgyvTdAHbgLRcGvOyvIJg9U9+EcFjsvpP7Zs6jW3i3mIi44eXIcO+WREfM
GIYjjmcXFRe7tffcyLoiI/DKUXq5RvLlGPGXQAUWoQabjSyMv74/NJV6lL2+11Mx3Y0WQwo/4uPM
W/2DdeVNFKj8QxNxSI/HzSzdQ4xedxQ4/SNxWtd20+8aNPE/8h4RwBgDerDr9DbwR+59GpNW6jn7
vPBwt7ryhrsGXkE93GGD5eNzOKVh4XSSv9PlWtGTF8+QIEAxOoJByRidRNLy9qqN5WlKmhNbd5bG
LlPtaoFNJjhzLYcc97y6C+oST7bbsXwBkrQ4xVNEDoFc1PXng2Xl5XUQJXQWk7vLGo6FHg0HRWzP
VrIAFkFEwbaS+Xjpapp5WbqSzVFcX2lkr66KpkPUhN9lHbG7zbR3L+yWqyZ7RVQDbCL61r4aluBr
OlTk+2UTuPb0rgry8kup+KwHlu8VaeCbdAjQkZhNp8O+yiWB4KUYLt5617EiRGlKwbUKkCE1A3x+
co32PIRcKNtnb1wxATbC2jGpK0dxsXqGXoToHdsgxBYK9XYrCUVEfRJtvKhYCIfTW28BORDUy10Y
q/oIx/GghTfvW8pAiriPpdLsLZljzuM47T3B9iBsUsxnIc7+xoH7kK0UKDDhNr4zX6FLIQYK63fq
TvltasWPhV0ytdaTRZksGNwNPsOvkJzhZpnmA7SR3gUi1jcFkKHQPUNQbm8/H+wo30sZ7KfAA8XV
+CRXeJl9bBYus8zkfHRheQdVkrH9OsGkSpjitHg9iLRIbke79+4XZSKtl/lSeIxcvQmbfWVCMeII
plXgiWsPg72uqu4+nfAgLOGlDqmdloENyJqe4qpyDw56gjXVVxD/XtM2CK7dTKZHNu14aWz1Fgc+
wGTVkL6HFnmXrMiw3Tn/QroB8RSwvtrJvV4WLkx1056t19xHuwENczowd55PErnmxvWgnTZ6yo7K
Wdi8Qc1IFyrvdJ5i1tCTfvSgfOLA867TsYieRKnfMcGPrv/aeJS1Da76qpkR5o/ldT7El9GYA6HN
HmVYlhcEzPcpPULnxu1eePgHcdhYp2BpfnmF/Bm1dnxo7RCJetT5+0CuJnrP5xTQNZRajqbaDX6o
UiC0KXOmmMjPbCu67jukKFUaneMi/FZJyXQJg+JY6vQJcwgYTyJUyHU5juqldfr5FvGXm0PjClLU
5R4dXRVD9qAecLjws4Y1smKMHo0ZFgKNwdWwbPsyPzUuH3pPt7BREws12fEtYxof3CU8DDq9H1mQ
Mb5be+jVLfLAqmTB0QIRnck6ycb+KtXugTiFhFzCKdt1GTOUZuh8irqd8mKXmJpIHdxx4Zn6TN/K
9cwakGU15YHFZhfm5mMqE30QUvonu8JKaq3VtzB+9hxWQ/ZUXNcqYF9TMd1gri7yc+BV5fdSuXTb
zIDEsD7S8ifnwXDzHTA2JvcHHXLXPUaxTa/Un5m24CXIZ94zN7jMtWAUzzqCHhkYXWGvdzpTAq7L
Q91XdEpLdsmQ8x0JHWDCPfdkRKw0vSF6P8wFOnSAU+T2unPU8C0sYutkY8JLRmndtQFK+yTguqtL
xmZ2HO5rv8mep3AGLtToB1j4EjBHggqznsAgBFiWS7I8y1EmJzPyXppcHuXg/xQrvb0S1Wmaa4Ki
/e6CWG294AV9LRxiF2ng14swD5+/8u1xvQxhhoVG21OP95uFqbP0u4JAlsvnw6caA2nCpLcALFhC
Z2iMOi8HkemiUrrQcbDwkTUFa0Y/hTqswscFirJlL8Rvff7+50O/tOlhsOIXnroBIhnyolgqRp9O
f5+Z//v8EszsQzuJ+ZQbaZvEnpupqD74SrOk4prBIL4YDlSd0AKBP1gZ9CzzgKYQAUhOoIucEV0v
6zhdmHCPfz68qoEXHRv1GdDW56gbh0M+hfrPLwnhzH9GMv2PjPpfyKiJafL+QbP7T6Ec1/Uo+3+K
5fjzu/6uo47/MPlugrMk9iOk1PzAvymphf+H7ccu/yCZdv4UWf9dSe39gdjXtUUYkzgviA/7DyW1
yw8UqNXI/yNpBveO899RUqMh/quUGq2ZRyqV7wQR0mwcJSa14/3tUVYpkmTn/8i1m8eawxz8y0QH
kvUCg/763GpmPStrz9ANrX2VcaFfseAHC7HprkK80U47O2NSkhXuYY244YiwuI4Roxyr9mYhPQNz
TvnCOUq9Njs7gjdgEqqh3w1DHB+TpiWhZsnOpcMaByRZy8T7ErrdN+W3JVA8d9rKxmp3Y8eetfsS
3/VZC0Sm603kKaSj+qsKpT5UuUcQ0+hgikTbtARIH6wkutZiHg9YzbjaYI0s2pFF6GgfiUcVaL55
Em351ip/PIV+99yR4UiFyGut7UHQFTGz8h3XxNVhM2U66lTW+DFEk30ekVsBZYJmRcAO98T1QN8B
6a1Sb03JD+ia9bK0a3lAU1Fv16VdrpwYmaPRYMbzHT7fE1t1e7swANnLiWtCuCCF+ZY5XbMTEXZC
H443qwzXA+LOorJk6LudHQ+SFm2R8ENQfg5jkIrhMRBoAP4jIu44hfKSx/53nLven/YJcnX+6+AW
558PEN9HfR5wlHDMMbv66wGSr3E31VPTnBtPPNuDAz/NPCjS4rdB2DebdMX4oTF02SNPyifyQkuC
uT/fzH84u/4LRfxv6Uocq4Tpebbn+zaJX479mxzetRzm/cQvnGeLcCfZVN88h7Ek4J/xPnXLF0tU
H9JX/+4d+C24xvy1Efq+KHZwHDjkpP31HdAj4OE+CxX56sCHWugJHNimjcnAFg2D25kIFbnLkXuC
7oLyYfVzdUxm3Pec32dGs6//+n1wf0u6+nxGPrE9TsgJG9v2byn2ue32c1n16uxnvBFIh/1tLwZs
VPNwXOra21gmdCtker0P8+JqrpRGfopCLteIkb0Ql+AsPqalEdsw1ADmamj75keFCQppDwtVn+RP
//pJe7/lan8+6QD3R+wTGBFiz/vr25hyBkgKJ5606DAO9+tpyGPU8pOFuivHkmdHgdx5c/stdBgl
tSnnoUzYtZFLWjPl+9mGa4WsZ6BiIP41pEdGY/yiEm9P9juVO/4z5rpbRebOUONBVCRBXybMEtxV
1x9i7G+ZnvBGuPLnYi0DXgCDSsrcR4pWaHFKPP+bV/xbHpd5xSJiIIhy1yaa7vc8rqVIFfoNW2I2
wRRoUfp1raRtmV+yWLvX5C7tRYVWxnb9/IKEiXwTixhbpUOMzKZxbzx612kqGe0xabK7gF7G20ks
GBt3Ec8Tazk669sxYSAdNlwERIOitVLJm2gcZlFjW1yCwrEPVTC+tfWiT53FZqAGYNIm0VamPjqq
5N+dL7/FivOyA5vM1sgHWcBj9Nv5opw+Ql7roaTvxHMtxv9H2HktV6pkW/SLiIDEJLxub+Vd1Qsh
larwNhP79XegcyP6tPrePi87SiWH2ECuXGvOMQdO+XzbhvmH0YXdvvlTTtWmFJaxHSmpN3Q40Xtu
pYqof4kX2KB90MwG1wU9wX+ISLP/r2Pj+ATmIZ94NvEtWLJtcLDpFpV/M+FUz+Rpzqu3igHJplFA
9Qw2s7Phbr+WA9Gj2fJwA5QRmx07h+43gBNkQ7CqO/FTyRjT85RtNUo+Lku16frGhwtF6IQ1t39c
x/ThpTzNwXRywbj67l0TWe3BEIO5rdCTkctT3ClUJBsjgvSBh+OEmuVnQgTH9b9fidZ/PsJcBBOW
hUHTCyTd6H+/92jvDknk1elx9kImlnl6h12WFAYGJWtMDfdlAyys1PtBs7kI+WAmtg01WfyQFk5x
KBO0gv9wSN/WFSdwOQwKUSLGKD1M59shOYkxWD0pl8c4DLhXzfnWjD1n3xJ5WWLbOsbwtQ5Rb55F
4LsbLdubRNJYUIX1T0eyPHj+7iZbjsS1GCM4vjQd1/p2vaZMXI3W4DbVSQh691MtIWWLpQW6wTCs
Bc8hnL3RaabvyN5xU1VxfdDFgq4aAM7ZWj7nPkHRMTKcnSvcbeWJfzhGe7ku/+MYbc8PPFY+nibL
2fxbmdZ5OQr9auRRotybQFvBqSWM2gG7awhf/USvN0dmcZZJEx7q+EP25KO6gzBv3AS4XOB8ZinW
aL/+hE6QPo4WOpV2WPWpX9wJI482YcLwugqccuvPRU+UhfHcdRCGq0moK0kUAJlaRgiy/sez/21Z
WK4DK/BZ0y1P4hj+fkf2k5UlDa6so+lM+Gk1AsumJ0LFBx+qFRgAW6PSI3Z7pa2GsmLx/4b2RO9W
VfQU5XAiMl5mqfEP94z7rdpYDkxIwns922eLDiXi3095z365mkMJPZR0WKlpSSoM5az105NroqsZ
UywfSTY/+KFtLScwZiaViJ2DllDQJZmx5a1axrkbct8MgNnJpqptGNhissjBhDFLC9+TQ35rMkXZ
yR5zXZ/4FqGe3iFBGPVkLx2abk6Nd8I32PH3itm1/hwzp946s9XBcINu5QgkUG5x3zUVOXFLthEa
MjpwBHmuSfdoL7GvP0N8Vues625KkdFr73kfdXZo3Fq/+3N6HcWJU43oPc4PARzZLoiCvZHNaC4r
5AhhQnpAyIHc//eHgPw/HgKIrtgeSXZIgfk955dyNRxmaRgHh/LjMODvJgsiRojGH553rndnF/19
GHjh2g/7EsW1n+9wFtY7z0Kfa0WCVM3cJlNldI/SsTduXDCn9wka66saA3X5u7KdZocc5jXMA3Xg
fvbXUdCSm0aZiYNzSOCPO/SNsjCgQ1Xf1n3r/KjDJ/x+KPbFpXLzfNfOwVsaxRA5WwECtwzD4wQ6
+zQrUtNigdTXIMYlRKNAgtN5oBHGcOrPoKTeuAPUssjB6OQR0rgakF0I7uX3WNFwyaH1tD77BRsc
bKSC6KAz9vrkVOt1FLZMEBt9sHxoXrUHE21A+upGzJcIT73liEFBtNVuNqr05MwjY3c3+GvX//9X
/9/WS26CJanYNtm5Uat6398gMyh1pXLOkpHoDrunus3C0qSvCo55sqZ96uptNdD+aHzGuOZYPnk5
7XXpV/exa9E0l4JRB7RWOyPqkMGF3v73S+jr6fzvT0biLrk9pSRUmQf4t7IyMQQXkaFo3y4FbDP0
j0UYRdvKZG1HawQrpiR1PMF2E1bzLm+pf6Km+jkllMlyskGEIj93Zsnkf2YD9g9Hx/b+23PbN6X0
BVsHFwP0Ysv++3N78pWrnBGNqt8KZ58wTV9HHTrSVMKeEXW0RtA3nQ1HT+eySGymZYdiToGsfS16
MQPr/35ABIkvz61vJ8xGJGNiqjRtDu3bCcvbGo9XI8LDaOeg0myVEblF2WX5x7IvjTc+tUMPXl4i
8hr3Rf07yEX9blc/6B2a9Mft9ldHS9Ew4uIwzH58dqrflDPdOZQD4afoF3dxYt+FxTxuh7jxd3ja
uK977gq07YDgaXJ3WKL6WG/7bIzuWpmwpeKuPvJWXtNRfVZ1lV69tKoPSs93oWCcrSI8tJIzuYuj
iOiMoLf3Xpt8tGkcX0YXYUhWtf02SKmCyd882am866gwTnHAcfaM0pTj/zInunxMEQiJcewxODRl
dO5yfhQiYEVCpmygXkYPgTf7RybeA1qPRZ4GG+NUpyEspGoe93Gv/vB2k6nO4GuHp+fTbmsMT6QZ
nXoAOnpRuJW4kQ6mba4F6p9zFSXWRsZO+iT8H5zs+GqXw0NoOiFpcIgtI51l0M46yKiWD2S5xu0b
5tHwEtI37hSjMkIjNwl0b7HxRd2eWVB/GnKY7224xI6kJeHOYJ+LIXZP+dK5QG6S7K0q/yEtYzxD
zYgBxRXUs0UIOrF3fhS0u6n1kk0WyA1RY94VN8p4BrAHkJDV9xB0MByrLh8BeIbxHi6X9zYTdOGI
fRv3E5Ba8QfTt3jo8vRdztNAH2gy9j7mZcYcyxri+Xum487mjYfgTWEZ4FNT96gGHd7ky4Bel3Rh
03HgnfT7nQhSgWSiqOmfkyVRSzJLRj0SVkg/9K4WBZ4EpzyEAmEZuxux14K7ei474zg7ab2xyVcj
4lC+EIAIVKQub9QwovIh4Z3YdCax6Al++HrO12lUEmGVBEgYB/9X7KCJwwiZXegBLd5SmFkFbfQn
ts3FzmMawndOmMZBnOzCnms5Lit99Nrhc5BIrCLDs9CF1NiQsf5uFOJHmhcQShWAZ4nqcMSyH8AJ
cWY8HhRV4Khn0mUaS68Um6ktQVLYdmrv7ASKttCg8CoquRdOezXTPEaPAvBFpNmu80pjY1mwmiKX
eZxTFyMJPc69sHtSBQmQRHbCGGiusF0RoruAY4roNBbN3dwtvwLWkswr895srHPcs23UzMq+iu62
DDGWdZDtrAL9oofPMSMogi2OOFZ5XYD9sbaRgQ6pbl1qRNmJbSvtcY/3Co+7k7+GVslgUCGTzvog
uctzBqizYvmy/ZeKydd9axmMR7IcD35l9tfAmqwXO+SGjMWzMKLxRSzzLgeWEoRJoK1GHBN21kdi
V3lqn4VReEH1wX7MR+5pN+xrx8e+nLwrNVCdFiF6WQBV3ujcBkj7r2bxqzfx+8xO6G7GLGCGvBx0
ooJbK0fDE1eoXhV6m7XHLnmX2TO4yDhqNkGM76jGJWPH0Y0gfQENwIT445r1s7FyUshRrcMkz0hL
92Ji2WczaBEPO/dPDja5GKPKpR/xKpkGS3lAHKhWjEqwp156a7yG3qC3oozNe2PsNtbyh+NQG/ZW
D3LeSbvxxa91htJvfs4scaF+NA4YetpbX3BwxJiGr7GeX1AdBEjVAus6+w3zG7M/Yo6AvDzM9kst
MesYVQxIymaXy2qYxKBhuK12tXLLi2e3KFWTzHktReRtbJsILcLoyMMxgFw1oQM4BluRQgu5Z+vO
efLpT1gMq5KMGZ5liWWq4v+qBqDIZQQ1EVMqAkFPPrQgKB49A6tIO6WCbIH0J/gNhpncrpSSN5NM
thQabP2b+c1pefQ0HQLdHM1LG/4ueroG7Bo/RQU0pnHtDpaS0d/iheUUFsF9nymPqw9VKdtsdjhl
dOiCEfDq5GAnLQ9g8Z4KEPS3ZlXpjYMRjf04dqlsuMrwlrcyP1oDntoAV3dlWvURQwe6XKO3b2iT
vFkUMoWr1WmIk/hKHNsZDsB+JlbWjbkHq9Zm7h24xP7kql+3qSKaZUBE+ZUAMryXlfOikXBfs7QW
m76VzQ7lyinJ4BHTGb/5+qmjwphokqG+zcah3WL6iKHV/XTGlmfVQFpanEP1m1oFQNisr7NC+fxF
I8HZZWCEPdUiOGEq4BLHmkKqxFBidzjPadreY2EiEkNB+7BCC2t4/9gWXrrLI7tZF0Hr7SYrRchW
eSgRW+s2ph0uOx+4v3Dy0zDreZXYrXm0goqcSHwDWE2GrTHklN8eFpfcy8+EKWPHpukaVg7Wh7KZ
rkPVPkMDoYa2+7e8e9cFzRt2LPaq9bObMUZUlba8wQk4laEgdpEeVLvjeYGPJwcCDETktmrdS+l5
IMDigiCfZGCeajPFxw3DqsYi2BSV/RgzTXassxFgCzUbCMJGtR3Kwr+oHtCJLQ9Os6j45vyYx+Jt
DqR1iSUo5Cw+mVI3W6ugBMQYmOL1rTTbyE4fgjI71/5TELN7CKYFTK7gWScst6bpufhofFIx9Ci3
fd0jSiu69mx6i9yxNbZhDGCunGr7gGMpWg2ZtBBV+8/YP9F8xuU1cOLTXNDk6tK6wyWIxyMLp/M8
qHZv9OnWzJCM9anrsY/p1pUXjbe5UwYYsDD098j3TdCys/GQO3AwVcEMZcJJvskzMMmS5LJWuShi
xxkXXzofHSg2e8kMZ8U0Jd75RYXQxRzqIyKGFz8ZfpLAOxbeCKgQE003rRs/dB+zZeDBcxxIJDLF
JKAydNvwGbpWyxi6lITqovogY8SxLoIUET95TDrajNxyikU3wZqMWpuxzry3h3rvZfrdRMc8shKP
U3Fr0P9esfOj7YS91cib3eRjkxmhOhBp+hINc7WoBWHRz+G9bABKFWj3PW0YuENgckxjtOt0fWPL
jjENtdOutRwSJ9xHSmoUed5w6TBrRrimd1M/d7Rh8g/4y2X3UUfAUBC34HGzf0QSC9EY5gffyZ5a
WiMr0+jeugF7Ts8yAMYY20mv0aYxWgeNMnmwX0PKNpGdW7NONkSJ77MEqoQ5pw2PtzJYjVkXbpkK
uAdbEAKAjckc8av0Zr+pXwfk/qynGZa1nKU5icTTML8JfKPbLOqSjWNXPV5ix16PstDboQEzN9iA
DHIP80P9kg5tzMBNoTk30p3hU05gJ9iBxNkSMv8jgZTRZBjI8lYh/4T8S4cVWDRi6FiMF7zqZA8M
xpujF5rI9M7eHrlHQ7iYYrudj0e/FMhMM1RHOJAJf7fVc8wGjrJCbvk6YJ5GtYni+sPycPJ5hVpN
LHI0YOJrX9KyS719auOIUg3RHG0anMrAg7nC4G6O5lU6GrdZuQ3Q/ZLaDRxAFsk6QwiyYt7trscC
63+IM6ondiDVhDBlhBXjaDH7FavXrR3tR1gLU5utRjZOXYwwcGkGBbV4T7r62kwGjGwUmq2R/xKo
6YPoMnkOJPMJs7xlkuFF5XaD9FizXLfmOg4/yBR+8GTxWHvtAW3+s6bfsJppa2xg/umVg54jA2FR
FuYhiHjwBbRlVmHO7YJu/FemBWnzpKPMCLM1ciJ6icSz4z1XmEhAyUfW5qeqivK+8INDzKMAqjUe
23TpBpogFvdtHT/W7YRdInTbKyNAbokGTuQ0tz8pjliyexcacxw8e4nJ0mmV+6+ISrXkVPZLCKWP
42+dwAVCm8uHX5/4+pKvD/96WUA1iaR5uuq//jmE5ElB5P36OpCUrGNfXxgwPvzfr/n6eGrMZHkK
nb8++usLMXsFu2A0SX1Zvu9vv2r50UPmRzNyqJDQGWMBIg/pvm4K3op//8lC12Le/v3HTkpsaMST
fbX8GV/H+fWvv77zr1/2t58SBYLQNeQelegTlDnL+TDx8VPIp9iXlmP5+vZvx/e3H/nta76duO+n
5q+fs/zYqCufA0UzaoqueF6Yz2qT7Dul+lumwoc+RR0wyPE9yGHg9FG3H3Hgok+P55PRSgS3PZ19
ZLOo33ii7VK8oFh5++HO9inw02J4K+JuF2fJe5+V17ylDapql6gSvWudjDA9Hb8MGjyhRlC+NTVI
vwQE09Ya+9coLoOrBGrQmEOIiyUuWdqg0ycFmsAyq9XKsvs7c85aSiujOLZhfFJ+XV4qZu+erC+e
XxR3dnAcPT9D4MsWjA1IvPVj9ImeMP+oOIgeUvOjHVDDiSzxD2VLqksYOOPOP84l9bkxzu9tkt9n
Y7xFSrYmxJxECjTNDd2+DUEPJaiq8Ypqfzjm0BVX7UAWSGvft2QCb9wQPI8/XjQkhjrJzUPVz3Ld
TDlbKV93e4BShJ94aDhzLNMTLFEXdZdyULH5xh0iZGJqYhKL7J54uloyIIds7hrGQ7Rt2bGto8oJ
142BU7bBgr5VocF0s0PU7mCvMR8TWt2bdpa//L4Ta20HCM1jjaD76HHprKT4zKnZBHRJT2NKs9ya
mHeZg9AO9RXhhA2v00j2Y9m1VxoT1D09ts7CuCnGJrg1/CPZ1lf6Gu+mtXB7OzIiUE4Vin1QPJBZ
I/Vzaof+JQ6KXdJy9uxg+lFbwR2yQb1vU4tOLjkB/aAB3Q9tCzAkTejRZvc1zoKVjAJ5GMPpzsl5
oDp5dIbTs+u99mYo3RxI1MAcy34VPTYuD1nbqZFZxdHSTrdTdWnZUd/6OBaj5kYSVnNxJtLFLK56
dIQ+qPPCIcNEIQyfp5TvDQAE0H1N6jFc25P5nKFiW/uzQUQV9Le4bJjkeE4HbnxaWfQeQosgy7IF
Su2BffY7Wh4xk8wJD7MssbIVHWvgZHRwxkzIBF/1omd4MGgnS21y9NVg/KPkQCj6JzyZcleY9mc4
pfF+nBbqiPb8mxj5lNVzxOhMcFDIJMQjXt/xp6lrwTShZK58Y6R4TBP5W+UIXAzIngiRO4tkWLc7
dEREo5ov64VsayCftpvmCJoS2wYXlt9E6aMcPx1TmUe+KV7pEUpOsdhuKu9nj+np3CI6nh8RDOYH
bME08G11nfx13SftdkaHi1B4fncdKskyGW7zMnzKIueTKZIDdRXo60KqMk5hTHBNU+ThoZe+AeOD
oOM6QlMehK6NfD8goyCr3sYOJJy/mNaRagOk082tnWKFonME9SHLLqFVbeOWiYDpShbiNuDJ1bRn
Aelzm84fvknrjBwFu0DE0GK12Jm5fIWmgiYQyyTrpvOkVHa/jAembhhZtb1kZyfqCTL5xXU/MJQT
UjIZd+2MriUu4G/IBfaRT5gLTXMETRT1t4C0pnUOxou3trYOTeP+hAvGQ8OBzmC5AMokCv+1GBAf
27V+A6hy1tJCHWnPn2a66AanR4x0++RPF0bWGjfiqe8CAoik9YcLcFgPY04NkTovlkRvR52PeN1B
y2/ICcKywFg+T4fQFlyASFFiaK0YGIId22T8iJNFe04Qf5d/UGOMOkrOmJ/goeU4cQlrG5fhcyTa
h6BMyY3ssJO6drHLkpeAfI1alPUJH2a6T1LrigVi38/gkZyALioJQO6UPBnwsdbMFEkYbNC9+4ZT
7FvAM8PWq3yKUJdGS5mKam0Uttx2Rf+U0rawm/RPYfj3Pj6SFaFa8IFnZ5s8qKIhCL4hoQk67X0B
tXtyhbllWGBL61PbNtE8Wl+KqHkNJux76WJP64biqYbgvE+hxG9AryHQCjVc77leSCBE41Yz9YyN
m8ShmWDprWfxa7JJVXco1qKrYd4A63+pa2Dqtj28h8gm8OlagBK7idH1HL2kmfNbNFO4U0vraZ49
dJmUFLCM5IOt450ky2DESOM20r4o7oC4NT4U6MLVIN8MomyPDo7da6/1EqX3Iq3uZDZAhMwG5nzY
8/CbjpEy7swmafa+hZA+W4zgswQqJpmdxWHb7Y3Sf4kXkGBjFj88Cr1GAyQUnaSEx4y4GUbvCUzI
wQoBByju0GwGXeQRTlEllQM0ZmA/WzAnrdLxQIT3xsvRCidd+B47WHYyW/ewNqpr0rk/Oxq4u0Bn
jD7knqboWw+q+JwF4rcHVhBTXLyeKzaJCekqqk4b6m/6wn7ClRkHLpAuURINYtn1oRA7r2S/4ScT
mLhOlbtenvARIxVHRryhzG98eApZkk2XYQFeWANJNWGjH4RHT6Nx8ifV7QyPFD+bpydbVUTued8e
81RY5zZetnhKiZOu9FMdsK/3YXKtu9pFXu/15j5xqPhZqk6mgmmVJhP7wZbcgZRkOcPs84Oroz8h
EnaEKnJPKcJjeWCyPSvgF5FeXJt0E1dLh2ognx1ECQunGU/nMS0IEOqPNckeDi5qHpweBhOScZaM
gix5RqAN1FiMOGiS8U44E7SFnqawjYG7Munm8fge8IUDqyTtI7IR9hKW0Y/VofUCvXULRNoZGmvC
EplhB2G+5TdiQgH2FZC4FQCddPzokKVxwYlN8SpZ+Bz8CSMF3CB3Cx9q3NCsaBnDgIHphksT/S6T
nDCSVhKnKGocF372kCLx33cWOGRMTnNll5/0xfMGTh0yixpPR568AjJ77RzskMirKY6s5mwsHvCy
PoazSw2EPt/Ff3KL8QnvjCHP3ESfboVDcYgz+zSV5ogTUNwYQxFjLG54NPTiLbKSnU+ie+Ec2O3Q
qFP1z0KN41ZUUOgDN71ppHds06gnFiQYdkrC1PMae+enB1336YkQigr/c2ECHsBQPcVFcJjM6WEM
SUfJjK1q272Xtj3bGSybyU9cbXiZtkk9cXqsrl5hUYSzH/Sb1u7IA62dlyYYsNqqlyZmnN3E3iuG
abEz5tvOCWGeCH01Y0oSp9BXJHxnM7Lv8DdxBgYJayy+9bj91wzcb1K3L7jZmxDeIf1OpV7DziOl
apJYhB0sbSNLY8N+jGsEo4IGR+8qRGvSKvuTFV2qUT8xJ0jXvhEU+LPTh9m60y0pSY6F4qmBhbty
pnCDKZMwXPyts9Fe0Ac6234kDUgG2KRdr7kJzTq+usXw0Fk9vc+KfiSTd8u4xWDwWChPn75cOLRu
aUqXCcm9aU035a//7HrG6y3iICFJZZ+gdq4Kw6hZYmv7ORLMqLrIMFZKpYKJDI4xPVflpnMquK9Q
YdKDF8ttNQfm6etFRsaI/I7SKdX4SJYXL5wrMqcB1bmd2RFfwQselhOgdvsAmwrYawfarMKxCY5L
nIac0A+tYSDrQSXnwXvWScycwMjnH6hzt5ndyYOVBeOpHtslLam6hAsw+OvFWEjCX/9iuSL7nYbQ
+uv/wAS5Y5MS2Je2J43p/ZQs/8LewhDVGiK9ryBUOYr8lYi21Gn4+gv/9bHdFRILG3hZbJx2d3a7
FNd5rckKBst68hYwYpmwf8BfgPdlpf3oVWRkVdISmtIaN8PyO0s7Jm/qX78+ofumIGuAUPSGEy3r
tFgFJaGl3Ww8Oh1WHPWDQTPi+eXzX180jijeRgHobbZDHtCarDlstgsPp3TXXs3+I5JmTSZsyxi9
jEtWRboRbT9BXYxdfD1JuS6b1FlwYCTCm73G9EpZwRWAJ8BcXjJVYOy8AUtdnQoHwsFqhjaT1GFy
DEI57WkHHf765LJ/541kUDh+zL4NWDEFCXxqtB19cWTbHcPu+3HZf369pCwVm5G21UoshNcpAWhc
gMNC7XuTegUa1FqnG6o4uEQRHNhxecFfiGSGcbk+tCl2Zz2JE7AB8pYMX/yAjqqPfpId0HKDG8ii
98ZrjK1dcv1qXey6CT/Y1wv97I3VSUrloZHrCY4dHQ1wXl+f/PpXvnzY+jWTFA2FvuwYesYG5E97
6a3JfnxRec0opwFItXRwREwgYvdceWS9mTOQo2z6wRMQFyqBhz4imj7H8iyJTihhNIK0+BNV/Pfc
D/e5f85C8wWmDtPMsKfLa77M7GtXSFbvxGi/WsJ6cftErTXgDgBwD2HS7wjwhX4kuiM18e8qom7+
GbndG4AxF1UfP9oty1tpDPcoMF8UiDbkOs+jRwUi+3dcwvxuq9Ebo/mQjvOO+PJ+bIlfDWrSLdAs
kUlWng2a/OTp0TIXAj8wQAMyZG3uXwdQSl9QMvJUqgB/TBd8z2zqlv/614uiH8XQoYuP5aSJteeT
uWyavZGyZ18+9+1Lk3y5+L5+5NenzU7LbTs6r9++rg969PVf//n1dbNyCd5qCIvLCqZCZQFEbLIJ
wCvNP9h2rk6O2qUJkjeQPsmmpdtU1AsTlAqAlNxAkx9rbnzjXKShf247A9lpDp4FBMaaueC9ofzb
EOwJIgvwLg1ZJUPEG1LAokv68MGxl0mYa+yiLGAPi/fTtfmU8hlt9AmstVHX8pFbzjL/dDgJb2tw
SeU4bN2qvVo8PC4ehuUhIa47izdT0KcP8CpSKnqKm7LK0hNI4/OoivHGhQu9bpfeXZSXzDFq/dEg
89xXSD7xXx1oJAisV80T235JTdfsXRe0lqvNnUCjTH58OW+9znq00mbEqR9RdIesxT41xsRyvbe9
G7sFnxk36m4EqdooEzJ2KI7k2ADW8mEqpv54iNmyUCqiuI4Rme/pRLLX19YfCRr9lIF1UhmTpNQm
LG+saNE481ay5k/EQFg+WeFV9m4lud4Jz/ulcv8qPXWPH+nO09Gn45bmGWr2JoqgN8X985CJvZkp
F88bVkyT4ndSe+36RD0E8XPR+oLZMIM6q5g+K+W/NMKOds0yCFCVvOHueE6CGL2BFelVYfs7X8c4
aoc3nvb8idXRsQV7iTh+ggV9J11ETsz75xyYU5Fxn+mh3vVVMzBzmbs9kq/fxif7rOGS+t6T5UUw
ChNI9XgnnnCc6JPrTPMavHUMRVP+qasBAseMZ08hW2vtE3PMIiAFWLVQLLL50WGzUrjC2lvFq+05
v2QJ5HThc6+ZqxESihZaM40dJcdjh8mipQJw2zFE6nDt7pO2uKPVS5XL5tyOt4MhDp3qLuU4VzvX
gAhlOP3aMZM7w7Z+Sju+G6L+LkUM4OZsKAcnhuUUgocdgobWdbZxDRKZnWWnuW0y7zzVmO1thlcZ
ShLhduyTxfgUWQyByzb+NOxZ0F0wzmWDwcvvrmMx/nAwrq5ie7gDc3/fevQqtPtgDv1rnPdvZRzj
ex4PKT17N62x5k3FT1+iPwMKs7INbgtnqEgcLd9594m9c6J72GG/qLWWIMb4KKbswoPeZK706anq
0nnD79FyfneM5HlAv485gjblwgJMuru5LFpskgrWsCcuspg+CuX/wfFJQeximmlN7k7rzlafaGA+
esv7KZ7AThEXtTwo56b6NZkeZz/+PfrEhEmYfmsgEjdxYf/I5qUVIJhZqP5lCsTInihFLOBH3KKa
DgUkNATuP7guk21qSprslX0zReaL9j3iPtEJ04c3d83yc9CLwBS28LROY3a2/fbR8nE9KKaJtE7I
eA7h9aHVWWSAkloPEJ9ZCma3+AVyMV9sSVBhxYFnCsYJHIKntNH1nsQtRv3NOe70D52bJaP/18TP
MuzXxFhZBc2+PgRQBskrIxJKG+5tPJI3aJWCNmhDjwINuVUO5Ihb443dYwxFYJBOXbbv2+bijQw2
2FzfxpFgVYcSjW3IaZ5bmrxe5F70RO9KLs8s4YK7D+OjGTvQ+vyI1przazCR4Yi02Uy+FW9E1FH7
mt2Tr9KHgaReGJvWWC8A14oJiEHrFycPTysuQBhhtP+K5mC0/oG7dNEJH9NB3Xe28R4G/gNnmNiF
kbWdeLCIR09Rb40JLC0kcqPTtxDNT0RdHiqirwoCbapieKHBZEvzD+LnsguYEMjsoaqmx17Pr/UA
Miyw8hP8lgt0x25l8Pb0LvpHiwaWlfxCGJLl9r2dYVGROvjATaDWSQ9DNh7snUpMFDVuv67LRO1L
u0LlqpCSvEdo6VZBT+jwQJ62xXEQ2DPExp0LDycz4Qs3zCs7+4PWBFnYWJScsP4FSfHVoa+T1spj
l/G77pChtV7I7Eq6sPXVS5x4z0wtaKJ1dJAhLv7WFYEiveXfg0LYd82P0AyxCUvzxiyMa2phjE6C
lzFiFMqkEEEcxDx3pmgoX4yW1bYK6l9RnNIKrMOFRNzsep+AYkVjn+gptqeOemOYREJa6tcHrArY
vPoeXZswqR7G6ShET0QU+5esm+9aDyhbGBfmBtkMzfLyj0lblMW1vwerw02JmmBKG5yw8dOsfhkJ
tqMua7latD5bfchFhKB/lxePRWthHGsQtVXEb2FloAQG7DJFMrkmQfsalZCgoR9ALqabumKW/GEx
FDjgfoLaW8B0jnmWOAaDCIQJxcbA6baZDc5nCjQNNSgt0FnYl2qmz2pKmNx9bN4Ei4zerMNT5Ls3
/ug5j80ENCRDqVchr7BQ45FGkTKnICEdyM2G5ajYAPD6FVLUnJtZcYoHvCJdOOznLmoONhsxQt0T
EH52REpTjXy98thfkktjMX5WfzJrOOQBsifCUni+ClFvJFrG1dwirSKRRZ8SYH+70a8b2P6kYvl5
/ajTjBaKo/o95WayDTr4X67OknPpTvcN87xL4Gh58ZJG7PCWxAjF3OpiFUG9iSxxDUT+EfVyvoT4
KI4jM7EhkM2lW178imzt0eLtxbvnncTiO5nG/FyNtMjNmoy8xGaDmGVLZ2lJAGjzLtgtNswpL6wD
/bNbL0U99/Xid/CeRLEpGjfYZ66cTokiqZELfRV5A9ysjkXUciAXDRkBggZLyc3XizWh3DMClObO
fOczuIfoMCyuRESfcOSCywKv2uXeiLMwhfDVo/oVTeVcRhZDrOTkADvVCOauU+YjtWr/KPFIm/Oj
75IwnJuuOHtdRQCWZvrVF0P7pK2x2OGKoEokGWvvp1xykXaNe7t6jroKZMDygRdZ085aZviVASHI
cYE7CW6vjSNQdGdKERc3x6yrHtVMbUJZCDSnxxOlc4nJ/lOOTva2aL1LPuOssojx9JjQrb1GzWsz
RvwjQ/smkCOyuY50Bu9/2DuT5caVbMv+S83xDI2jG9SEBHtRotoIaQILKULoW4ej+/paQObLm+8+
qyqreQ0yLG+EGhIE3I+fs/faGbaInE7wVrjktIIQ7g4m8P1NlwIFHXps+xMJeyhOOn4aWepirpjy
Tzo9l86/H73DYNXTMz8lMNMOsHDDpDuFDiR6o0KG1xOwMjj8zAMgLOMumtjiINcjZjQ14gayUcOZ
pzgyxBAiJkW2aW+dNB+LUUw5kadGelFjz4YFNt1vnrqZmLYsMQDv0TPHRMcQY9ZA/Nsq8GJqd0eh
vEMe0wU8ZuTideFRG4nmtL1mQjC66xp2pkTyzZYe7R0u2aF2aMRrNX1FKTsvGHrUF4gHMFGKc5gg
qJSWpFZ0z1EubgCuTgaNPyooDVyB+ebpnD1WQ6+qRbLVIwmciJMf/Bz8eWygO+GlO0NEE3kt7ZWM
Nfcap2NOOnL7UM/ibpbQ1ke3fc967bcvBoGWFM5ktMhbKoiusuBCoNfh6Bpml7zEfEwRSO77yAoz
q08xTfdzX8KW7KFQ+ZB2KklCfEwNZ1VsmyWmlsTVdnYbJTuvmKIF6/CdhUN77OjmIXEa7900vCz/
m21239SFJNj4zY8YkRhjzbgdYAeF5ks9JdODN5Do27P+W2Cuxil+B4vwVEltMxpRiJAlQ+FFbhyb
KxkBzM7gOLFUiwq+BQIo4ssXDGynFjhY9JmnIFV8a6I1MFXzNU2+8tL2CU0qaaA6EnRzOxEPXyLD
TEIsxZpjX7OyWSBgWLIjnyZYm51pvMIOtFJgKyCPWUF1ZmTOD1wy6a2Lhp9NSPkRK3UkWU4PZqIV
/RQKbF+IyzSqxTINltCnZHIMKClRZkVUM118tEZO1mmhY4csor3ZDOGZ9D+eSj3vniBZH1PxO8z8
mBocxfXIaPUSpvFN2b12CplJd5FBrEZS4lOKjYtMRy+ovAgBVt4Xu4Ie4XKP6ztl0Rqe/ay5TJ2x
b4jdDKbRO8Wqbk865quUdEm44/NjbuS3uCmcIyFAYIlcI7kr7VqDr+8+sB++6mP9ziME6k9D6+nN
rX9yjQhsL50806zeTKZQB0d1n2WaDmdlJ0+oihe3yXg3pWANVeJxCqa+kOXw1pIFMzsDqhNmHqND
c9YhbSUGgrt1UiYk8/zR9K2irWjfSR37gKg5UZFqgi4JPg9WyvTM/ZXQy6tvNrzXkWgTshlq3Oel
OKkZKU30WNa9wD9uXzyYKjaiZaYS9o8cRYRl9x4Okx5Ddyk+jdnQ9mXm0UNnIrFLxjoI/e5ztcav
V6wou36XEXeLMSmU2ELn19o+6pABN7XnXiSXNijbSgaVoETMDQCcGZUVCnPcnyhE6APTpPAE8TS+
/diTpbJdLRSr2U8fOvvicINvQ3tUG9e256ONov++Fk/rV7Vdi0LTx9MKpgCxd0kN0sdkMEMF8PnQ
Q/J2O4QIpndwB8c/YMOgKkg9ElaIaPUbMCiiTK+uztykcRCOZMQq+YjjrpUvLb4XvEDX7Fdrph5p
n9FUvHDWZ2Y2x0dmL5fMyCg2cdNU2Wc8RPrRcGgGy5mUeDv5LAUiViQtQOsXr71BOPEwMMAtCyRM
IU8A8FTOnXNXHuLdAn3ZFgtKAAM4Jk1kepqw8Sx8WPWAzRvZ6K6agOeFDDi9EvNc5L7nNOO2nDBf
ANBgh7dq6IdNeMotrji6qHOB0WojccAqB81skr+IZuRXZ1iN6ZkcRd3flEXFBSK8Z5SFWjJs6530
Q7VZv9LNONCuS2pmkzIaifA97cOXqJtY6ZghIV/jtKvIyhl87dvqAVEXDUCcfmZCk2GgbrGGoLMC
GazRuwIU0+DQkWl2M2p6ceZQkr7q8TuyJg3iGCnEYAL8T/u7xLZ+uQbrEbD5+yqmotbha0Um63zM
/Bg5I8+C/aANgg/JtJ8abpKJV+VJ7QUqKOGW6fTeKc5iZIawWyV82AJ4WzylFEYaKjMpg+XKMIwE
O+hR3MkRiNuIwoMG58FFXGgRPR4oI/5c95O5WTKrytNEXrtpf8FmQ1Hr8y1r+64luHn50pFaciz7
n/HMZ2dUGlShqsQOjQgFnssCbH8QhlUenHosLqkPQajFQCBVN+6LmEOuZ1LOe/mgvTpxN54HQxwb
Xb+fpSOvbaO6a8XMHXoykcNZOZ6WGtjJh+YGmZqDwyTeVTSIW08ZqY9mi+Ev32mW2d+ybpnwzAGz
tjIYhjE9lsp5lxGAufUPrVcfcaxF50mr7R1RAndapPRwS2euDwwOIRf4fT/iQUM+S3LGdRr15BjO
OMFZR58YtveH2dSfartz9qwl9sVSxPkWPfUQ6JuaI/6x8ZoPPzfMbSONxxgCbNBN2m5w2CSXm0pf
iA6xEj81QiKCtFuuH+21sz3hTBPk1AmaoLzLu9En0aLzD8uZfxo7d4PAST913tFtcv9Ak5+wQPR9
cAr1IB/09gQuELr9Irs1FDnbhgkdQfHpURgQv0iZMCwnNbM1o51kANNVjP54ECPA7MnPtEcJmrm4
GagfH+2MDJAxwlI2By3uHlm4qE3bhHtp0O4rKhkkDhRNuZM9i84ukeH8wWHnBY6FANvgtL6BOQdx
uqknYrthVA7OW1d7LccgyqUIdU8pm7eWynjbjKxB60JEewXyk2/50J/ZjsNcs3nYP+dyOY0ql7N/
Ajq84el3mUswu6e4bTbNCE0OZcSpcJn601nrIbw+FDrIkiGcmqMOJWJJgwl6U6DoAAHIb2M1VrL/
YWgYrkPKMrI26X9zPCRdadvl7RnXC2rbnk11vU6O81Mb0KYJY0llxDG0vmDg+cQbUW3pQ/Q6UwgG
lK7s9TBQDCBHCUP0fcwtgDDF+AM8bwx4JgOtErixFGIJbwgpWkcambjq6CjwrCagnaCzpvQMWLBM
g6UmQ+7Tdb2i6mHoEJP55LknAghJ5avjc+vGn4v5v5P5Z1FyNyGkRextaECdF9u51z9HRvc2cVvh
UYKk8s9bUG8Zeqd4vuECvxgEWLJiZWC8tyW87+Y+8wmFb71TYsQ/cdHLoBwwokGFoCzhi6rOPUyF
zdE3bAFQZ/ofHQM73TIv0FuW/PC+mCfWZGe40rqeti44GMI0uo0dITJBHyAXkj1XAKuLUTxxjr/X
IgyCLiyxdSXvCbJFFIFmn5VcThz4Mr5ctJR8GERoVZrppy+n69pSx0ZibQpO8cgkKlpw6RRowrlz
lz4lS/u8D+uFcpEVt9pV14RFZqMVn+QzNtiIeTe1XuxmaNWNmI9FKOPApn1ODBCf4z/WRDWcNSMb
9v6QfhI1A+vRwixDWlFi9tYlTxFQ2INPgClPuzc9cCaJ7xumUJuCvu2Pvo8b3CJVtM9dOL0FnkN9
8JZ2hvqT0NA5NqOt37xK/zOOz5FfmR80KlA8l/N8lwgnPdrW3G4jzOqBRoOq0sGaVk11SmxTXa2x
PxU9hz+fwNgrGGLw/TM664rEIJ8UC9y8EFJK5Jto+7mda5AHm8YlOyUa8oCwOoDqWvlplwYAj5zn
cblDWkN9df70aprlFabA/VCBAwnbJciKfVdvxYneN4ccZTDWo888LHePrTcsUlSJ+rISjD6R4yGL
ikWaHI8UT5yIvI8Zapib43N2RPZjWQ95TlAduGTSJJ+xG75UWfNYzuJnN8W/89w5xkPJqpZCZKOr
QToCLXygwc8N5bU10CG0kqWzn1PuiuUhakZ+kaxo7M32YoUs6oeohmeO4ofIC8oOfLdE1E4033RW
ZD+Hpp67x3XDDjnb6uYF0xxpTWSMBikDD5Ve+ovZep+17p0y4eMONE/QorFndfVXKD3uWW4uXdkv
o8ecnEgr/MylX0ybsmGJBjtKxBubL9l3lLEMUtj80k8HM/Ummv3j8uyaqZz3BS9n1LyXsWO5a/WU
4HGtA3xIraiWcmK0CIVtcCt71UNY8zDoJW5pSavbjsR9hQ5vs77ytselnToTlGztWfVCYxyP/Y0q
op79e3PxBk8zGwFIYbnpfBa5GK/V6AKy5/ZfQVTr4xJBpsQgcdXQTtNb5PONMCEoRYyRXbMswezd
Ydh4c5a/5nkYN31rwbxkV6nw1wYF4I/K8LfTJO4hFHIVhNuygAFXTsRcHpa/1yekVpSuXpD3SIWQ
DLVhwycpmJhOBJyFKlh/1/K1kgUOPNKmiqDsrsed2tXNrWnxJKnkiiNq6dKz6cQleRKe1aGhoh1S
akxLHBbbWnFTeHiacqflwyvYw1SRf5qFdW4zD/vYwslKk/KYu3QUYc8jsHN427OfTrupuNgefKp4
OdsXGkzZyv6ya04qYcH+HNOCduPaP+QaoY9UPm89/Hqt5XDH3U/kGZaB1ZrrgWXnBlo6heT2haTz
NZKjeJFTIrhkc7jAjxjuYMjQBuu5Me1kg7zNYRdvl3YF+Rywzptl2+TmqPCkzwcsGtpubnCfAe3n
nvuo+OQgsPqvEmONkWiPwF4jpOw+U1MBnxPd3TZshX4w4NQHBHs8i0G9dcspK2/dS9cTjZNEbNOe
zrg8Hm4p3u4gn5PPweShb4VzUAvp1ckoaxtcHBiQ2mOExB+N5YykZPZpGS/347Dykape8Gq/17Ub
Lx2NBgMF+1gde9D81I18ZKNlPXtNnd67k/iTF59gzMafjEH1CTClXSLEz9H04mQ+gbiczo3RZrif
hR/YpDptkTVkDym9ByiJNU0Yx10SyXxm4JX3zDhnWw6xGfAj9hiFkQfhvjN4gk4izXeDP75maooD
v80Q4UySEb/eJVuah+C3AYfqgxFetZkVy3SnF89CE8XDj1uDvCmv8edjL+XN4DVeUhch22S3J5EM
zb6dHiQdrxndkpeGb35ptHC52z06HOfQR7gG5xqeBswIA1g4VlO/3XeWYo+NKIAwN1Qg78t5Pzbd
DewRppYpy58MC+VNxfKNkYZcSmGq9Co5wZNaWQTESZe3kdPi04yAU6En+QfS5/+DCf/3YEITbiCg
hn+Fif83MOH1Vzvlv8rf/57v/s9v+ieX0LWBD7quzs4idN0CvfEvLqHrk9WuozG3YQZ5hgmw5T+x
hP5/MDcyIKEBRnTYu+GSyUp18f/8H5b7HwvmygBx6ApXd3Xr/wlL+N+wE3jr4Jp5IDF833T+Dgcq
dQUfKc4Aoc9qCFRPp1IJsmyJ1comDpbVyDQKpZC9XbVi/UijKs9ccqYa2j+T8xvTP/GAHfJICL//
dilv/yAl/Hsuu/E3+hoXR3cBJ9DQ5m2CMvsbQKHL/bjj4ZuOmlRnE00I2F8DGB5BoFPHtE0ULaUt
WXhFT5+MoVLtULn9n1/E8in8V4oDV2fh8QlhO8KAGv9fwRKdLfW+sePxOHVNctD7Cf14jbZ9qrko
lCw1no0isu6RY/z5TDkH72zMtRvth57xEvOQhA/feK7YbmliEw2E9Z2SM//Iuw+h1eGWJgzVZkx0
6//thdv//aUbcH4W5g++Uj7gv7OMFFzJfnI7SkiXnpb60RO4tzMt65iHUbFNR2Y5XpFc2PL0IIJ6
FugNkP/5PdF5l52W34aRdX291nNG5quethvTQbbL7zsSbEiFPBSvvaG/jGbcnhNwDts+fOciWYjG
uotb8mtAXDyicRxg7bOhjdAlI53au1AmXscF9Z2Ai9zMRwPxCxZLvOO6lU4bcr7QgAP/33v1EwMK
EwiPke2dWQRhnA67ydW6rU9ALvIWBMAgKMvsSgTALtQLFu8Q25rR03Wg3iLIOOyDyC4JMq6fo0i7
EXJQI37ja/KC84BZyh3eDg+vtnnMWt488ita0Hn9QY4qZgS7Cdy+QONNB66bMY/ZPtpBEAP0Epcr
uXx1y1TeSW+1X7h8jUoOqYa8I8PHv5UCgY+RRZfatXaGpvuUEo63s/KfRHEkx5jMYsLfBAWSGX37
UZWehgL5pvLs+LDkk9Lu+Fl5FHvNcoOHJkK/nAyWjeZT0/pp/TEgsd4UGe7B+ivXBWlgqZdh+oj8
TWw/8O24/wWz3oZOc4DmYDvOCO0cJHGgt95Q3ZAl5WpHcul5qirrzk0hTMq5vjW45DYaFfbGw4ZI
rhBxN0ScbeUH3hEr9h6EgCXVyOmAKIVQtMGjPmQen3WYD2SNYNvVPG6lkJ9L33Eib+0fT+kiN9Mo
czFK3RoeB+r7l0Ywl/Lc4Yd00g+EFfc1ejzNzz5aamwL8cI2LGjzLWfjJkYV41LNLkYpBAxHWpA8
k210GXoH5iHehtFKf4x29rH+S2HwMfUD2VW2eJ4aPnNfFVs1E0Aps9ncZZiP+7hvGe1pkIgH+Sp0
OQT0rt+0KEPzEub7vuyPmSgrRFEkAjRcO7fmsW7m+Nuto7sxzV+BSG4czWbCrpCgQhljftMme4LX
drNJTeR2D7S9sIQg29gSY0DXJUYja3AjcsTeDIaD00pQouSlTg5XOVJFMWvv6Wyv7yBK3GhTlRNF
GyfjyOdOTVubB5OgsGz53GfmL6i6j6Id7qx0wAhb5FvNaNCH8dFVmbNlznswapalVgNIM+DmD+lM
aLF7KmncBiHk05JKhBq6vkkOVDuoO4Fvh1ccgVxhTxCNmDU7VS03Ru9GOE8F/pWo4GjWVnlgDzP9
0wmcm26W2zHuScbwvY0c+fpop6a5OZiuXe/DxmMyok0P/Zy/pbZhn83B+jQN3A/NNDGBKarXtnW2
rBx/IkXHtqaYRlAxvJWTLbe1ZmNMmBEW6lW9S8G3cKLm7k2g4CIeLV67YsBeAISHxHmSq5A/QR70
+Ug9RAfrMl7pnAkk7eM9eBhMrmh8IKkw7mEIs+FjduMIDvuy0TQ+5zAtNB8i7Q3Y4JeygdXkwrtr
G8re1ti6Xb63ffWmlq6ClyKgWj+bWnF/VH7+MeEQCTTvUFkpAjazXlAWWOmS5ZQV8QtiMPwEoBpX
3RCfbcEWgbvL3Hk8O2qqaZyh9QnSh94dum3asf2KjEd7/URUx8I8DPGO9vMfe4yf2pE1YkJuS5wP
xXWeFtvk6BnY4vPF6FSGM5Jvpq1jzk+Ph+xQFKQ2lnxGlZl+r6W72zncxx0Xpa4KJoRtMFav8xD/
FjTn5yH7QGxVI4PkF1Gl8ESPZ1thj2m42Q+5nrxJr8Ewxfay3ibsDSauxehpNkk6L2cejZ5RkOH/
SoeYZkb0c71F5oHVLNejb0keY4HklB5atPcMDs1u8hQPvEK3Lmmvttl+MLJvU2cDqiWbh0rHcWOY
GY+4kT/YNp1Ekl13MmIyQAAAsmcHsQ1hgZUPzqunGWGOFUk/AS6GIdCKKegM8yuymJHMSVxsl3sf
QA4Lgcgr3gPv09NH/rHDyzCIHxK2P7tCeFpvTOKBudOi7BtrsY5sr9xNoGj21Sw/AR3WCHHboOnV
83oXWT7LiojmX1acPbStt3NxTCLs5+ME5G+dZMZpUczF3UT7j7M/erMl9x0xAkiolnsbP0LBsLL6
MHM/34Lp3bc9zH4+OoACNvSJ5TlvESKTd77Rp/LMTNPjNfBvdYF6Omq+ytj1YSrlNGsTGZ5xDnkF
S/Gc01bwuaZat/ygnuzQMnlzlt88VYTFqeyhsMqPmm110zP3XBo4vc6nYhcaXgb6K4tlVWKJYzes
l43D7xvis2fapBH7Tsr8w8DKYAhS/ZI0/S1Cvqavm1fJtSULmdgdldW7xuY/OxMPAlufE4MpwqFL
q1/qWxpm5CqyegMwzgLlx3/SWO4lwle6FOSu2YW1h0Pz2vPumQIXH2sdoI3c96PONslngufNZL0v
kb0tkieXbpU1/uiINaCBaPHAy+w7q9V7LdxbYTM5rLq7CbN9SqTfZk6z73J8IeILIVoTfmBDYU10
66V0vuurEUqGYE32nUMRMS1XNQuZORenUp+2MVVLsFwz1AG/cC0e1zei1busoUeaa+xCs04h3RBZ
XG1HqEkEaXN154FrmpgmUO6mX5rj7KdrCWIk2MrJTC191rFaclt0Hi6J2vF3bvqAdfXggLdm4OGR
PtEsorE3eF0jDzTOyHsLaEBSIwGELkshO9rEavrNUaADXLUKbcuNtMg4KrqFoZ1dW5SCjfabQ0nP
08mjAtYoOwDkvNTgMTk2jD+inC5JvSyrRsyHRMrsEqJUf/gRq11j8Y3mPQJJZP7xzHrGtZBKJy26
QOxeGWG6hbSFhYH6yrLpy6fjOR6xV66PrIl3JkptAn+yRTgX8cOEO/2OPCyZjmAh7TiKkKhNnxCx
yx9fZES/qfGIDY3uf7iUult9RvhvGvm4i4T2Vg35t+uxtdo+90+VaEit/G/OG3u79gmXYAueSvNn
1x7daS42uhs9ylgibtHb6TAvdfwo5L7ocnC24I6tiTdZVtExVtNJmqzKmk08YqZX+27CYlRwPbOY
BbSfSP5Js+ihcnSy5AtumFIWX1KpJ7JuKNISHnPL5bqm9g/6b15vzfemepfLepumBsjOyt2KUU0H
NbxlillQ03+HOY/OLEiKs0YcIB5rUmx2Dx2FHprO+Ntbfn/Ro3xC7O/oAzwLp7ipNv9I0/JWa5/5
mDRbM/QfqnTdRysEDrF+dOmwCScjkZlBYVmxD2kt8JaUPPq00s1doZA6JKC7xKjvI9hFG2mRqCMr
SsSsWuZtrD498Z1SC4oKhdLc/CJXZMdDyVCaJ32t56qxuK1lUGK+5zRdtutinBrey1qDrIt4Ktlc
jVR/DC1MvCozqHuy9sOMQsiI+bdSkuDMgh3O4BGxSu+lLpLbWMqPtOZUYx56dwSS82ph3olmygw/
YncuFoJFKLOvtfZ1HUhdocYebqG976nB4QpVR9YD4hWT/Fuvue+XgjuX2bvP8QahGSWko4fnRCXf
iZF9YJZkvXSKR/BOKA/lthJnY2pvWFL2lZrY/zxO2hjZaqgmndgsJeq8LP9zBoa3YbbFfkS14bVI
Do13BiUcLdr+GEuS3Ao2UjE5z7mfPZYp17pP8g+GbehL2q1FXI6QxpbxwotKmPqWFmtkB+R5sj/W
3XEGMcQBTt1jFDg3lOAcKBKS3OybEPlHAjRhU7nzbwoUnHvczXkRvpgRb3l57yO5dD5KbeYEfKIF
jbtI8lBV6ffadsfHTQc2A7rBGzKWLcCHGkLngyKAgEpar+NS/EeJ/css/6iERQI+0qXMzVt2qLXs
z3rv03gjkCRc0q+Xr8iht1Arb3tFFVMq+UwK3tUtl/0lmylakp9LvWAL/yX3OHQzNCKE2kE/u1wb
b5ivUCtHvFX9Z9V9ZKgotuvHPMePtP2Q5ZEPvsdHcIsM76iJHCgSa0+jyg+47zrGbbzHVu0eZOJX
+1p+6SG+/cRgsU6/lyNSQE+FBe15mFnt1vt42YcbIY76xMsqGCFhI771g3c3GI+TPkIGTimRJlP9
odT8EI6j9hK2YWHn353VY9rqaTe3yzl3iJkHLmEEHPnOiTY+IT0Xp6G7Y16VXAlvvWg1H4SAldc4
s3bUtObdSuzXTvd+xb5/D4DuhsaQqsFYVClO/rtkPHpIuXP3D2TLDdQkL8nsYH6Nh/4gUMbx2OvL
KSWpTALHBly1gQl2dJzJbjRdjOegqRzfh1SwFJVLD8CQHNcrhCvbZTa6HjoZdDlEh1LmURASnfuW
2eFPt5ruFMoNLC2UFqYTvjpskBuSGBD8ZmySc8hErKiSQwOmp2rMiXRN407VoAP1kKk/Uz9YL5FF
ep3/3WPz2mQMsNLMJi30E4hZdwh7nhoVhfuxhxCEgf+OzRrSIJWYhFNlEsW+g4fPw0464Qa3CyB7
Y/rFwJL5A/e56/anpk9dxGFYALyie+ZhrM7QhGvERjVKvDEHlVBVMBR0/DyLVcOtgpSYHN5H3p8z
C8vecCvzuNIRgHkQqjTn3klqDHj/+qOm8Dzr5YjVlnBM0qOiKsHjjWOJKfJWFC7676QEVNb0r9by
q9cXEZoUK8d2+d71L1UIA7lCpLUjuw4HU588NGCU9/qSXdNTiJ1du4OGC8oJG/YE3Gklrax/6AZw
PsxYx7/+6h9f4q3oGXxq5Xn9J4TOfKNuJpyAF+V3g171r+9Z/99fX/zXP6wEmNVOt/7d+p/r//vr
74Cf/OdLWv/yr6/56wv/9nd/+6mgeehU0an559tj3sxP7MksBWO0+PnWH7S+POkykes6lAnrP6x/
hMxQ45SQSKPQWnlZf3jW+QDY1+9b/8j835WfjCdUBtPZIJAxthwtA25ZCDSXrYXWsMUFeLb6IZQX
QtjL8/rfkes8qtprSCcqyCkKpXkYciiHXYnrPv5QndvtuZbDOSTkZAt1atziMXPOyhV4ChyvQ7e8
eAXXv1z/aJo8Dqwo1RjCWdqZLhgJzyGpmFKOi3I09c7r/2M5dc9JDQkVA8nRNuStQ6e6hxpmAsmp
zXNMQ+YcTv2jieYEUzsnTNk2Xxmlbx1y4DhFTPbkqDh9uQWcggKQWw7oYNDTA88tbxDADg5c7Jyh
Ux4rvz+GsQULsgSqmoi6xPYrXnPN8X+raZdOzNZa1OlR6kkoy1gnzLrY2U7BkCxNrn3FUf7k22jd
PR26UwMlawqJ+DZDrQYusRFdfG9LcE1xyRiNC3nmWbV46BMKCLwn9BNf0qx/JMPT3RiyvNe8XG7L
1sd0TBpi8hrpEYbdTsOlpFIWNK8IJPAzSJnaftIW3udwR+4QcW+o4GWY3WoLrA9cWADMC9edyhcc
D0FminBfAFbRA4KgR0tFtxnrB1IOdZyV+YyLneiPPInY6DzYQJb3x5zEl1e6jL4aDTLaUPz2JZZQ
MJ1fTXHAIT3ig0bSp9n1Ac36zU7VvawNquBivIviieOKw8KLUzColfBOjAmuZFtgxq84lDL6Dgb1
Ozem/klKae0spt+c7lAnx7xkhxvCY6xdhUZ+Gu2BAXyK0RbB3MNYwHTgBmJUH7nHok1QAtVGdiwg
r3cODgDbc3HiVG4ZmG38NBYOOboqExfdbr0NIvkExLaCgSIx/A/M17rMpBaYfppxzwbdW+QVUYEm
ngRH48ODHSJBz7eY7vtCM45uCqFvaFCiLoNkVP78vui9aQiIxQ9w8X1CnysmkKceMpHEE6XTvQWY
1n8Yog3pwIDm9p/NhDb0QH1sDr1B33a4qzvLw5zr6RujbI61hZazcDhk1mH3m1fAecUI0fBb9cUm
Cr7sgeY2pMBxtIrJ050OQo/PmU8cZRS3HS8j3RVJdgKK072kvlndZzMBvF1QYoHAK1v9oh+HGUN4
u17v7JPfuIHVdyGiovqLo+GRGfWHYGuEhum9YARBhxtmC7aRHmLa8qsa1NKpE0NYhg+re959T++a
GwivQwuUo2mSvan3R9uZA3eoxN6WkDuUbXx4dh5t2kg86EO4L6XWcd+jwuis4Q100o02wqsTglOw
WCycuLlVjn8tDPclDGmJtF5IvZo8SG2YXgCQfnJwpaXiIIPXqh+omOMt6qVbLUd6WeSa5UgngXf0
4Kr95jMf0qMxLB7dyVIoPp17PEWYuwaiZzvIVUEE6a63sLI0n/GcXnvi87Tc4WYo7517EadqDyDV
ujcWt0NUHzwZ3qHvZp1JiB0YtUdZYMFUNQ1ZGXHbEpHsGPflCH2hc2hXRc5ADqhO4CN1+bFt3B8E
m+cPJj7bpTtXOrNEctD8KXzk18uhYzaxAJd0EQr42CGZmpt0HttgDp1ba9XtsVHWfjLjl64urn46
YnMD7Eqrz3gY+v46pYMis2Q8WEnWbml886Dm4cZOvROAwN0c4rRWA4YdhcBEMuSe6S2cYlsewkzX
78o8ja/mQOwmgktU99ltwCXJ2mmoXUVu3uXR6iEromnDaOf0ZBqGN70jy0pFeb7rJufNFvbruAh4
OL1UkjgUCBGdObxNk3+jkgv8HjJxYtsoTYgRT+SvcIazkL5gJCESyXtJ8B/1M72/KvzhMtyD6WX+
6Hr6vY197Bzr7Pf458lltEj02tgUJFkVZQEE0+eajHSiG9FnH7uk2mPRZcLBGbFg1hcnqC7q/kV4
TjCb7g0+j9xmbGKePT4SBP1liX6XhNX9RLyAp6YNZpy8QR3bGHmQGSj+vPwwNNQqQn2l8UhvoqkA
BRT+nWrsTzj5TMPoMNJaZ1KiBSB6mZKhDTWvdVW/dI7xgWT/QS3lu+xOxC18+kwIifd+0fAq7u96
T4vvOsximgyDAd9A2xd3XQ3OTL7jvdiNrnZL6vbBE9aVqLMXcrc50lXVFSSN6M3P2KQMNpv2WOrG
2xCZjy6JhBHKDduKJtpadoMOkLJcxsn9KJtLlpL7W6uj6HE7LSDztjoms/kTn+DNyKM7oB8PpkP/
gDjaBQlrnlEAokcoHl09v2sjajW0HMRcRGnWbGajRKoU06YSi6Awd58szlzM+9UNkekmicdd2rZv
mm5dCvoRqK/flo9m+VGkthwbVjb4BSze19T7iTJvy4kd9UDbv4ee84VB5EUGwkfdOI6EqfBxKCRb
E8/QMM87z3i1w/jTls7RJxQkzG0mXjHxNLl7iqAO1Vpx9g1gyhmuc0cMV3rwyHUMHFQGP6g7aePH
OPUVomIEKwSUZnEUiDH6RT/laXqaopwzow7cgY6nCMXiFokO8ew/aQUTCpal7pDnDUfVy6yVczBw
4aeclS1xH6VX/CrnCM7OzaOpQ7DDyU6bD40QcppJ2i/JStalFbFoXgFhxjDQzEz51dLsQ3vtRug5
Gt6pNtVr7GTZ02hPf+iJ/aBUCZq6/mqTi4dRfQtjmQM6gP6pMrKdKC5jURwhdtEXlZd5bsK9Y4Do
8TPvEUrLhzvYMSfs4ahaYe1KzEnb3HBvAuDMVnGUpCla3IUuvBnicC4O7TWEHmfM/Ei6CaH13F2Z
31NXRwEQ1Dmwk/CjGZs/NQx1p1vUNgbUaN3YNYVmX8ZJP6Y1DLCq7JYpUx103vgps+bTkez6peAm
1JHks6fugA4Wxgi9kHlaPC2w9rtRDt9xXxeHEnUyNNuQkNOaY5QdvQ8a99owk60CBgQdP/5xjQhT
ePpoqVWHC9iN0fM4ZN666as1cT5qCvMAhovjRYzyWxs5UhVt/iYGy704Bp3jVHuiw/0IOMnapjkb
vTPSozXhKoppOBup8TRRJC2dF+QvAqBGyHEwdrcVOLRjqgEvHDNxYPX7MozwjTCO5ABz512V/4u9
81qOG8vW9KtM9PWgA95MTM9F+mSSFCk6iTcISmLCe4+nn29t9ZnorjpR/QJzUVEUTQKJBPZea/0O
JT3zpXnTzsN7BYAaz3ykyUNVrd8xVcWcpWRPr4n6tqfi6Gjs2Dbm2lX1NprcI1NavA0Bg9PMcp0D
TnHYlzJuY3O9MxfS/8Jp+L7E8WEQHbBXNRB1ID4QA6i9INHimuTNizYud26Czl/vd57pzTDq2nbT
TwNpPs5xwoKgWEziO5ibeDrClqnCTDCmh4Y7eyWoKd/sHLCuDWYbz2gLH6bCf7GZyVmZxFxtCmo9
12MqtRT0wlmRPKZzc5xC+2Sb9fdx+GL0W8c3fjQryCv/LfAiqNe3wySK6engOuOTDvpOCBFeioiA
wXiZijW4MxQOahDiWPQp28uf4cdIbMLvnxF2hpQKaDJnjJ6CO/kF3lqs3xwCM9etvFpS0YnXxnGM
P9oRjvE//xSjEVYjyCLyKwHY1Vyow1VOcJKXwExvk4XhdvGG/cLLUcnLP1EB7KzkZV0f5HUjbClM
/i+/HHKMIfbxpTUyVkLOarbK1xXCf5I9+9WuRZBRMzvDUvpgsCHVJMbUfG1pKVRSvpaf8V8dtBvU
C0erHjbq+xSpRjPs25SBhf5jOrWVtrGsWP0fJ60TXQV0HHLpuRnxmQ74e/mV2vAO8rU8jnhM7FIM
QduxO1nEy3aY/n1hHdoaTOzGXr/Kwct+yYAoGfMm02ONO5FlQUTkL9Ac4qq0HYuAEU7Jg3Os4ZTJ
b8jx6ri+iRGoyrk6XZPv1yJ8t5LgJAev22FfyxsAuLay+QyWPKO4kJeT85LDavJ2SmTh8t55jcY5
RnRb8texr39pQbKNgokJP26ncCuXR96eXML/eqsBZ2XOVHPMzZqVZsKiggNYq2Z7z/p9wJtnU/C9
DgRs8VDH8rX8TgXer7s/dNoWzIludH61y37/ehLpR53Er5CXy4IQBmyPAQJFO7E6sXeQb+G2v8Uo
A7EF77NPdutAh6KjgzXyn/JSOtaaBRHBLkP3pW1/TFX5IC8pvxNUhFx8kd+Qcyqrz/j+v04q4pty
wiTfneVQHOJuwg28pHlOO0MdTl7OnYYTL2NhgkyL8hVeH+7oVC/p3i2r26L9pleAWESIP+CRDOcg
Wm96hLB4C6YbTEkRYJsgHZGVXD2KbYunKp00g4A7tz7GEf4gSb48KAAfA6Er2+2zNnO7Fg5Zx3Hx
HKUmVl64IQ8g5uaELNJNde4lSY0ouRX9uL9Lw3A+Qke41qQrzTNo9opyA91aiI+q0+AkbkAPSTFZ
+0gZ6LHZmI90Cz+EHQ7g7n1RNAi74UYdCSqT8e0goIjdPNsVSkmz8DrSMJaKRr4jGW49xWYRn60I
9edYPoerD1unN+ibJnyfuvymq8ZH+a8IGnNfC01MqGAdpCFFaB4PhteBYLGJYBsSXyXR/ZB4PzUs
YLats7z1MMpBahhR6wmTb4wo9o4F3cBqvRdrTb9bJeERbtNuJRRpwlJ7rN8Xp3/KIuqh1WHIToot
2N3CnmGPtHH62ZtL57zIhoWnq6woTClFg7T1I/1Zjbt9m2m6ViWY7+3aorjVBK/EDYOrXQCYtPha
m4l1WjQ7OQVthVM0GkjXYii8FMtDT6oGud3VXZRT2LoCmek9DIquzH7a6GP2VUT3aE6cP3lYWL7i
60YuDG53utZTMQHun6fWOOkFAJKZ6ERSh3s8Md7K2ijx98sg5NZwfi37sBoALb0/VFt70J9qpDY7
wLT3kJgYPEBKfyMgBRZLyQk+ME5RAk5SO59Kj9lBGTPoNuH14W5pHdcQnjfGvts0YKiyTMvRcqvy
YM7jRa9z+1y3+qUVfeEykYs0CZjpmAjuZYSfn4uK01TMqwqq2EaHtprzXCf4gCDTY5ZtCAw9GfDe
8uopCilS1Y3uewhehtLdt0bg7O05HA4Fnczijcmx7AD9yqLuqLDAnQe55WvNI0NkctKDg4nH4ljn
ReNTHVCyT4hawUMw/nMW4iWoloBVnC/kTgWV9rqG808Mho19EqQHdeiGvCX4yVqCEFwcvG0EbZiA
wf8iZo89lZ7Mqu5/0QpKXykyVh5WaG5CByvLu3RNph0y50uBZySzL/c1n/12W08MTofcOYwBdcua
IIutlmOy8Jde6mwdnYoKRtizJcyMiTUad7p+1gzFZDiWTvNclIya48kjTG9B7mubKAqx1hr4bJM3
LJr9TcN0w50JbS2NuDxO808qTnFoW8wjnIZL35EQN5vfdANwIp5yJLqgK8uMXnmYygcrrn6Cd8cb
mDfBHlnMzRA2D0MX36LYvPr5XRBQGpG6Y28XjamzPAvhwL2tFfMLXJdhW7usAUbmbkhopyzT+9vA
OBsRc8I5hr2FwggfN3Dm33CqAIqKJVVUnA9F3rZbk3d3su4M6n0vhyLST5RHyBdSKGTngrFNHMR4
fQp6bLsTUBcSpDRPbgbcWgUuUqBBm4PLUX68I0kA/BXmgvxLt6sHZ3W+FjAIAXsAbniAh9q87wfr
FZupO+J5cWWq3rOxuh3dZs92cNBTF8xnGggB80AEqqFE+nbIwodZHxjg+ti0rPDiSouqTA4ygUSX
ofGW19V7l5PZgEkorSgsHsHdJ8AylKxMh3iAC5fbLMepOSz0T8HPFDFnHVmHOegF2Y6+YVaMSCkE
p6VHs+Ns5ydkaPGsKsx+JqwKSqt/adLs3TTwCK+5F7CQwqYNa7wOUBuKt3fIJ0xWMfOJ+0HHy5sN
v1+D4bbr6UD1+S2Ouu8IgukwR5g8Sey0iCvhyEBCeTZWZkQkjm/bGY+vQXycU3K90O1ArMTH8xcE
MeSpqVHihUMSYYSAgwocLV87naYhx0UFweEtdrmH2jFv8Sf9ugJ9MzrkBnFHmnXkHCDxOMCyjrZ7
lEnd3idBpO6C5gaQDUXoMKN+h+lRpbhlBy4GvJXznrrmz3rofuhkLO+tlRqg1BHZj3wEgU1/EW0N
z/sNMxJUKIZfLaS6ccLbm/o3yloyJPBH2Kg7ZmjpHuzBP3hgUgXgXBt1r2SDHFOHK9d6YNpefy1T
//k3eWrqPsr6qk2PSXUu7eGS5cKLFcgvT4jnMg1c77nN0XhCfsZlrE9Q28f1CKEG4/5tGJXvgti5
ArLPgDf7ZUmuAgq6fv3amdNThvSll35jJIJgyyA4IWXdfeS++Vq22kbXbApXwc4GWCJ1FXxrSayY
ZhagKgX7bIKYRRgh+W7M0+Nf84KtP4QlQwQ2XIMIUKjVnm/BO/93QnNr8qDBge1PSuiD14WAoiC/
vp+WO3bQJ3SNfMAdY0QbQVmKjlBxF9KBi1RiGaeogbooWWc2duEqNQl3Q9VWD5owGb2Isgiv6LP6
lxPOcrvn71yT5iaO3KMZ9+7dYtHh6PVNmg/0byNwZCAAXoPlIg3o1zXiuv31G3f+TCf//bYtj0BE
zwv+ED8LjasqMAvuT7RpJ5wS7+fVuAs8yKMaWzN+EHdZfa3wR9iZhuNsGt9AHm8I56JKeSDo5GAF
UK5U8O8WofnEMAGwC0+vFCEfCH4pwNbgh9+I3NQ/DA5XT+2iDNjQoGkX/BatsxkXT2Mb8iBAQQ61
5CplUyz3aSbEptni8/jNtReCQ1kyCgqb5YEq6/vUsmLLCle4Ji1RPJ59vUlOmHrXn01C8jPJ1//h
oll/CmflbuGNmpaLJB9w9w8Xzff8zBs1Cz+SxIIAhzxwBaP0pCRSWO7cPvUmsJgiUyp6BKjLubIZ
x8nWQsNy61UBZqeO9oL/zX2Eq48ixyha07qyeHjuUtHG5ZcMF9jd6HILxXr8yJj0+282m229jCY4
7kqLJOSGaMILP2sf+3FmU42JHz1EMUNpeQL/+p7x/nzPWA6LBioMHybjnyQIEZFlZpBEHXYPnXnA
EFELMVPzYraJAiE5xAxkhkKm182UmaCPw7mQ9DTRuCaFkMCFTR4u4RenxhKt8fYsfqfVZakrxnNX
Q7FUBcPcLI8zTAPMOmkk7OJ98bkyZRA8k43HAQ3GLXAgWH+0S1hMYEQBmiQpXJ0UUTASwWte6xFG
xd1+8ggFinyYVOkMwyOfTxgXn9J1UTykdCIpy+nqs+s3cAtlb7NjIzg6iX2uhIjlR2O9NXJgIIvx
UUILfgxa2J/Zux7CPYqWlwxqwup1LnoAdlfgKkzJnayBT84nbqbBDh43AzD73MDE+g+5mqbu/XkB
8ywT0YqFMMNyvT8GkTqDZtX5gscMEXGskBSrx95P551pw9kpp3t3dS08ej220ma4cd0Ge5gxvrIn
1wPEZrOPXhbh1NXCs8K04BIHxZ3vRO5Wq/gjLSnfkMkzXAC/+r0odcbZdodNNzbpXjPMD31afxEF
+Q737IAN8LMZ5Fc/Y+EotCfmLGyoLd5VwirLWnzxMH28S+3hfS3qer8QHI1c6HsjPE47ZDakjXGC
Z0O+RwT6IqZOIhyevgTevO/X/qI1eGVmI3mUbelcSmNyLg501yyzilMLTBLz0rdjMd+EwdjyndI4
hxOKt6L50jGrw2omx2+FAkHce3TY5HBnd/XEuDFH+czShnijehcOvte4DDtZ8IQZpuhsVg8D3bF+
CSG2xSNGcXrcNr/mQXQgiAr+r00VqJhU6ucmhZzVao/6GF1L1L1aahEB0P1SBWVU1A+uBoLZlgMe
KfJkCHGr9ZznNWxvpS+O6uSbl7bnoApfWCnfpTWli8bIWGZDcd5/mwLnW4ihYOYMUHpHdN9r0B4Z
Q942pBkztqFGWKsReW31XYhBVPx4qeG2CYfxao/zI3a0F1OPMVJN4dAnFlX4GvxayugVowjS2GCq
9vFHFQ0/NFNeC7ejbWAjYkcS4RTFTLuJqjbjTlljEDudkAotoxNNmvK2db3nTIPBK6wuqTg7/GaE
DILzKyN6P4/PfuRsQv03v22QvqMceej0YqCPbJtTAofUZ4jgxYw6hEBnx8BOGUGndsnpmsQ2Img3
4d7b9fNgwOdvOuxUpBWmkt2TjqbjtGE9+mH1TSntvZWD633zmjTmN/WAx22NyL2cH+N0hAFQRwhg
GvOhTmcMCFt6/I7BQwSil/jtmx9ND46lsdjQ92wckoccenKfZLlzUFD+GQFtkeHpX+em+lon1cMi
ugnyxBHF40TesfnrIalTiR0+k9+Z7UKSIFsLhbtqu3uNwcloMApYKe8NoT9WGn+Yzuc4IXAs+mDS
r2nqto3ji2G07B5gRrnlX2oXhn/aW8ml5SLbK2YmUVl+wwFk3/gI2bIJ4Bpk/GXIKuMyQE9ztGo7
TVnykJrTGSeV6VSZGAX6XoEf2TqGBwRpjCwGXBbLkf2EaN+jvcYPDr3lWcvcfFeHCMF9f7qdlvWH
ky3mU7YyS87GWy1GC7YiYiGl3o8blqOWGD6vZ+KUwPfUYyJwvFqE4+g6kz6xD2XcmdvJtEZ8DQPy
EhBWDEN+dHu8g2YX58kKxy2mpD2dqg1w19cQeyBpksLeOXtFDBJvy4U0AT6J/SyGdrDKbqysJmBC
I312TUg4nXULA6n1zmRqTqSuBpGlxC9DfKrXYL2LSzvbI4F50AYDEyYba8xizY4rHs0Qur7VRHKy
eTfRYXK662zyXUdjxlCZhnWj3PU9jxxE9RWwoZERYK6Z+uNquOYB+tqp1i1zF7vWsxtU603Qv05N
4jJfgooyLY1DgpJ82QMGDdjLVXE2w1fEvtX02guUh/nUhKt2SbzUu2nXq/pHJ99RX6GoAwRFlMzV
W9I9+zhBgpZ/t0JeP9m2F1xCYt2Pfmm9JU2Q3c4RDtUWFjyBUThAUwsOGF11N9D/nKppvY88Lz3l
aW6gHEGNmxCSfsm1UttWmEwSc4TnSzyamNV2zlGdpToLy+t4G1Z3rUI4LGFVtpAfEiAVf8HugjZ0
W00WkaH+eDSjJSaoATO5vslu8QEMtk7C4fQK/0Nd70+1uCgbgId7y4DH28EQvPjFazNArzOd6Jx5
rXuppQghggY+3dzNR8RmjzZ24qfJwQTKYKSSUXcCtMyvQaof1mTBtsT8ZU1ptk8Hs73YTd9e5tj4
2UBOPxRzNVziGvcpGDIRKbDLPptH4+zZJWAOU8LLZNoeGWDAhqzFT2Hkv+LBliCy06GzhIiOsKUe
SnpIy0ov0/Lo9Mt92fG4xIHxYBLM4jMxgT+IhfwJk4tyNW785GblBIY1InAIX8sjJKfx2OFnGg1L
f9QLly65wZXyxtG8jkmGtRlXQJRtuhgPxFr0NxDs03NahXCPUS4wIzSwUqctzBCZ3Pis1Gw8KbGn
8hoRVN7ThCxja3pYA+RJTMCD4KSiUaEZI6eG0qzsjBvFAM46lChV1cPM0sptS+4c8tYY003IkZiw
MwHOxmvkwteBKnarVq1Syj7o1b/y2H2xCyzCpLooxqXagZMdlXg+6rtvYwTb0Qfug8mdv/sLy9Q6
Y+8kegYHs3BoJaSIhHtFjc5nTM5iBFWLUx2mNvuBb+xF0bOxe3a3HoU0cB0BIyaitcnV7uFHHdRZ
KsK0jIjWsHiY4x2kxhsjNu4NTCR4SLvtirMjxq/Pqk5qF7aPKSqOcQrdKg+DdqsNdGeMaQwG3lvM
nx9l+1QccsQvsPpb1n7ehRhdfV1Dpr9Fl72TjsBWBu2cMr19XpviXfiwwj53LRjoCJuAEmdJbn5P
EEGSE4/dDVPzKSL9A2Iswae8Uk0QC9yr246EcyYdSHEycLi6wQsnv0mZK26GgeP0UJ+zBtKZNjS0
VnxHiWTWqNY374rbT3pJn3jJwcuhohbZdDSG6XntE2y6yXDC1i++a/OpOugdkR7U3YogPLfICFox
3hjh2e89kdtDpLxaxERtEM+hJ7Pob5t5JcOTlFijR/maVqJBDczTrDX3rR48R84KVmk+0N2iDXGn
ZwfmbpEn17XJeVaBoAbtOZuZOLgu2oF2eR99GCq93uzNpXloPPtE5DJCE+ekGmhP2MZD532BLfFl
KjrrMHawuHqvPedqmiZ6wEDDS6h9UA4sRbQgiXCZrlY3Hdapa2495TLQrEVdg919sNGb4DLFA0WL
deuY8Kbo9McO5Qv/TyZmlYtXhhuA0G2qk9zchEzRzPnGCq0MQAYVVRR+jvFEXSx3xBpbzCIpIzep
iZ+PgKpq2DKH9CfemL95QU98ZvsNado5Al9BV5xNONUR25Fy0t25GKCr2DPVUxlRF7kIBqxhXZHo
Fu+dph26XHtTB4gcojqFrWyVMwnKTvcsoh2b9YHVtnmT2lPND0KbSqRxop3U513TPmVA14hkqH3x
C9qnRM7uYq26xW+zxo7J+5ov1n2j9XeJx4OOt1Gm3NP0KIFUC36LbQcFpk7UUJLeO6bLfJxTE/OX
ycFcPZrfdOLS96bH5ejJqN1ETmLCQ+AXScQptxha4MIpfH68pPGKIRW4d91Pfwyq/egmwW0vUtRE
pEihbnFqNjidahE1XiLw4jt/jH5p0V2F5pxp9YtuhddaW8luhT9ZId/ZzV5FTT6tD1PJuZLiRvRR
7PVbe6y+kAO5Y/VB6jJjc6hFP4ySayhVKhv23l08HJ+b91O1BN/1orgaJmIBeW57I350/QLHjvoz
I77WkAFIweQXXa9+zpb218jk1JJznKl/cVnC2ixYe04RB6K0pPsocHa9Wdv6XJAZtu1dW6fROE0a
j04Q2s5O06ZdPFqIG4fGPjoxbF1rTq9qIuLDdIi0sMNPrIh3NqC7+rYWL7hIGU9+5n/4c3DPDGov
9VI8Dnt99HFCklGVkg5V0Xvp2Cgkhwx7oJVoC1qv32tZxAc9Vel7MGcffhR/lrHbMI2uUVIP5S70
QvxTjcMS08lDEmc57NBN4Go2WxNFtXWsq4EGRzR3nQalcWy8g4hWpB+XlsRZaK+pyThIhm8U/Jml
wsBP6etT6wM7UwSDovBQ/VEds2vj8YV4RiJFxuBZCaeUAsOQm4ow1hciZHEto6qWAZyaW5tSNUt4
Ud5PqG8wVIBXGiH5pfArhE9lT2W2tXhQMwaRp2HGZ30m10EBAEqfo6Nz3ISwvwxvhEorXYdt+tuk
O0yY8bqYIUllPxqajfb50Q3uh7U/FpVJHiDck3PSGZCxXB8UJ8kJPyEgs0xeBtvlw3AuqR2dDdt0
tlZHvHTquvRjEP8R6Wr34+p+7esy3DqiKtN6jAU76+ciq2xGDzr1Lc7eLcRz+jX0ZG7NQ1SeiMWs
YyiteuJ6e6yLzZ5PUSlidXxSdkUZ7JHTzrnRbY2SRp/4JXerTsFOWXGnsPlO5Bj6dNyXNALhurlk
d2VFSguaxQZDSy4Ua1xHcZDhXIzJ64Ox4FJoo7oY1qA8W7Xu4XKOkAixxo0SiE7RyXYGWqN+h9RT
K78ogFM1ueaIbs/ybgctA2dn+t4W1XeLmNKoWu+7iQdVqW5DD7zSaebhYP3ANvY50Lp519sI1JIZ
W9NUxxQ+c39VyCAOfeHd1qX4AnoM8utFt85V+MPGRHJj4IuUR+FJ2XQsg7bcmfZrHjmEnU7Y+KqJ
D6ZRaP46v7xlNn2DVWsEEz27tst0rTIN/qeX8dBV6TbPH9IElpBP1VSJxFBplpXyJF6bMyvac2A3
3xXktizsdX6/fMcC6DbV18exWLGP9Kk4uiATlkK5a4L0uxpbqZFzFA8/vHD9MsPbnirvuW9mMmdK
TMfdZ2Jn7trKOfrSvw6MKmCNodkSX4cwIo68EJWXwM1ug1iWk1f9pKbj1zBphBbEVcbIJ6kgnGPv
1LHfqZ0vrduHbgA9Bs08iAJRPV2ZtRzsprv4pQl1KXuxI95KlTbnYIBDF/Z4I1HNNT3Ls3rkCkFk
FKghQNEw/vAw3WcCrjfHfHnNbXp3sfay0ofE0X+VA8+lpsWH0WXlDArcDmRy7HtwXXVytNSJ+Vn0
Q8N2VUGYvyFpo502UKJc0USRuUSSlPOkkF71GUK1AKtPGTq3gPktjr6DJx7+3jNAEzuL1EiVzso0
YJYIvq2d57lIcfKPr5qufY72+K0Pp0fGYQAOWYQ36YmMbwoEBhjqbiCort6r50LNEDQAFiAfXpD5
5BEDta9SM0PazHYKuVAAVu98hH7/pLREAdLmjQap0VnTjlylaGGQuL7GswalIYwPJfUws0fO1WZo
KD5ZOHEKjyJjBNXkOFrgY4x6gOeDQSI2BjJUndfbSG7ImiRZykaQTws/BXrQM0GHD4Ev2l4WXiNn
8cUMHAmVBuMBtjeF0HyyZMfzoXwi5c4fpB6zqnlXYF0jekG8IWT2JZWWQemprnIa228Tdac/M/BR
Ei/jxVtdPOIyHVySiG+YhXg20vqGw2Wxo6tgfUkMP2Vt7usxParXcgTVXWuQ1LRtnmn8r6XGoAlj
5xufT36rhMVimSurPmO7Y94lRzUDIpH1Qc2b58iAcAomIagL/DNS+aj2QHDrQ4r2sJn69SAQJlQz
MC+fj6VoH5A3f+tobslifEH6AHDBLANGvXmX5fE39Qw1hjEdvLlFsOJV+6giPrFHYSIeNSKJc+eK
29+PHpSQ1hcBvqh5Pe1XzpACFVNwRFtCmSFPpj/m7wyO9JU+WK0UA4C2scx78gHeZ6zpuRivCuJY
C0wJavdpiV+GT4eU1w2hnhC+vHt0Oe8lLTVZKHzyHSBvU+ZXyyvfk2J6SIIFuWVkKPzb9rBDg3us
9JOaT3Vr1uycRVfeLmImUOAfe6jJfEMPUNn0DXKz4jQO8USmU1K2gJGRjtv1+Mmznkg9l4gVAnFH
D70oEBVtxCGVNLdTRsYNoDb0KdSaGqmg1dZFFbQvE1JqmHTykPNgAfvcOLP9aEbgZbq2TAcbsfNU
2ycrqq6KMADFHsy07HeTFfW797bVDBjlxQOZZxQokfuOFuYkl4yV7pseLAdpZxLR1tpd8RB77PwC
fsuql9ZEu6Z0qRnOZhviWn/JDHIaqCGVgpv94zXCSwcnB+5rP0MarKP1kTq9ZvQ7oBNdQ+c8uWKB
Lm8hHmfG3uW6aarYhRf+pBAMZec8+9gii+dIhsyaPRL2bx+diGx8z2p92GaO+R4stEs5z1VSMU8n
tvwrQd31pjG53MowiDakNtGrRp3mQgZG02LjjE8LIallzdcldxs6Xpo/CS0OavSxg7MZNYTE3Baq
WEEJ9VCWxOv68VWuqBwttlo6MlF0dCaQiMykC1zhQc/qjeNktyUT5NXBMlGN+XUaU7HsLoiaTO6k
clozSjRq20OeJqiKS+4dYJVX3WAME6IRLYyJgJ71rRkQ4GLZjMaGlRLfZwP/jvWi1oxOdOlpCqEp
Qz+Js6J1Cdv5wFh8z+nS6AGm/5bFU9nMg0fr7DPLNXBYal3GpBX5z1uqjQxJBd0ulm7ifMGYCHhH
FA5F23/qAB4aNiZbc2QhKa5QRxnuht55MALmKXRgtghunX7cwSVL0YBkZFTU4098fY9yu6s1MUsT
DjekB4WHuDqq/9wDUqIEU2WmHvtQ+Z2ffoUEYihuUzuOt75fhjdgmtup0VyszjXMDdkO/cQ50Efd
K6sCQ0Tx8cKUt3IQSxXUkOr5iS0PAQdjXuxJC2vfrtGt1F62Bx5aR+v9PGUh1oQtLD7vZWk6Qib9
FzVMUHMMrSNZYBjNJ2WO0eYLbNusg+2JHmjMWEb9IKaHtrybOK8erZg7Z2WzcU1Cfbrn1WbrzjKU
WYU/INe4LjYGSJmG9LRxnCdJeyDKZz3NYr1ZlmzsejAahyo7DWLzUnjVHbGWeJC4y4c/fSqVethk
0EsCrvnArManSXXq5DZGqev7I1vBiq4rmMwG/8vkStYaxu4rAZ8jC3wVMoaMWYessGG7xkrUKW5i
YwBHI2Ed9F33mD6OstVN9WvPkiyTlYJ8H+7GU0Nn5OHeLuThq2qg+7V7sqzhdZxme2vy+WRZnhA8
waMcApdooLYTDtbzNMe055BvJxoMz80+s7o6LwQw3SKd2dieUH1lUA+77PuSFB9mzBIBOjeSOaGz
1kHZMj3IGRoinaTZ2zVEril3L0moL1Dq7MdCGB/5NN43rbmC1yT3tg8Hq13hwRVCnqojineHp5Lh
7H5ka4kWlxyOlelbw5R0pwfhTlEueten83SiW5ciZdsErMfh+ulR2MLNQfVSkkiGQxfVqL4W34oG
NYbT4gLUerzenDo7ZapOEblX5KHYhUu3RLSnXciiRPTet9mxFIuhM8aPtO+2Q8Ipe+07cch4dULJ
3cpOLpiYct5JXACQxsGpXbO1q0awghqg8FE3VCVvylwlyZo7rRqfZN9s4KAzuB8uOFQhI5cWPgUd
8gwe8y7Kf1bDm1pC1XpWpu/EnmLbUMOltN/ygEj3hPmAO+IeP7ftnQf2eqDNfychc28U9WPcfI7+
8FE34Op+ymeWm5RsCay67ewhwLSy205C3ATGU1YhFOM1psdb5q/v0t2VUXDykwmfYOvJIuB8o0fH
Zr01x1jsATrmNfCXD3YdXDQtPBZG9kOZchQaK1who2k0BJtWSB9R6D8HPRVYaFGB+SznMv3yMAVQ
nI5pjW8mP/kG45Dh3rxRY84aqGeLnvAYjF5yUsZQiuk1NRuCORvmeTwdAv5lLiRaP8o+oTxRGYVE
vdlN9qmMhRyXHSWoCPWKrbchtT/TLn8RAyPZNvUKU2ay7X75VXcHifKXgutg+x2Xrn5bfeogXHdq
vF3Et4Epp3CGxh62ZQeyG8vD1/bVMxLNswKADQ/EjgENFMvgAS/ALyF0vz2iDJbaCM57Hz5J+zTP
lPfYOMJPFbnZ6ImDFdVhIRS/wS7uXCKst2upfarhsEmEErY2I+OpYQtCApHV4XM3OpjwZUtoNc0B
DCKCEHXwOURFw2GE/CaZ3fCEpIRwRndbdBh7A8R/HWLYs3L1ubkhcQFAFn19y5jwVrhKqBdOqvZT
vVul3ScF8a8+mGbuYsmP7hP9VwvxEWK2hUETFN3kONvZsU/dN0JQkJ1E4Y9YKLUk/+yDzgQipQ6x
WpLN6GlvkrF+6w2/2QHvbAO3v4drBhFerMSkS5vFEgm9HwkFyXeZ+Y5FjnWAxvBTxutV99zZcK5V
e9OL05iCUYeBHGe7JNPX+ZU7M4pCsZOQzkamoyQNXssOPwZr9pAl0rLl/NgT+axQQWyoIenofyG3
5C6uVqgCFv2Z7TQ3uHWKLbz3IQ9EWkBNM9HVSBWtCHBZR6Xlrcn35kva0lAU8kZjqQD64Yt2ctsC
994Z12Df6B6Vf1e2sl0n/gHevE8HaOLdB9y6d6GGd5UV8yyHZIyQZ/nbBLLGq9cw3WeZjq+V96vU
2g9xtJKeEeDjBU3LqcmJ1eKMqsS5XRl6MESmZpTo5jZ4wrb0GypCdJis5Cx3rCsPxao/K+/DXE4/
0G5nneDEJkND3IkbHU4ixTG0oOl2F4aYH2rKYsysHDH5TZ3evlTM+RGeJtAAE2snl3BZs5pTHr/6
8kxWVWgBoECCodWy8vIVU12BBRSFUhpP9eSu4q4nPZiaPTGjuLGoXnK7+EmCEDxR3pNfr3dF7d94
NXDd6v4spgaZDBRdvbgu4nnk2b/MZCbmNH23HDc7xMCbLPeAAYTLyaehMWQCs8FzfB74TO3mKxI+
NnRgPPmxSYk2o9LYNFJZyWVWFbGM01V/PUscinIrkt9ecIeDLU7JrDrAHnsFlMfZZZGFQnZwNEdZ
j/PeMKeQJLDzJo9TdJtMtsk8ISq9ONI1vKNL/u50LLxa61Jw41PDlVil1PZlfI/X5ReXzADF8lwH
GNdt439VO8kIywe7I51SHnw/ralEuEW/uxgWFmtxY5OIKm9iHIgoGr7LWqP2fidc7y2IR3t4ovZy
ECu2ATrOxoySKylBVKh6cjFqvA2Tsv7WV0+L5TwrBykpel1rfc/L4IICT+wHrWSzRtFbf6938fda
s37Vj/YBS31n19Z8oFJVqM1GI86OGJIDlEjc5SlVBVAw7zvMEjb2OJ7Tcjojk/oCRf+1w2F5g7r+
uZy+xgVIMpKI58Y0LYBELOkpbFR9i7G9ti3CTdI5L1XbTL+ncYYkKjoOykYzsn6zIP+/mfFfmRkT
XPAv9LfdR//xPz7LPgGM/Sg+//G3u4+u+/gZD90nEOa/Oxqrv/yno7Eb/B2nYJ/xmo0JsSuGudNn
1//jb5pn/d1h6YRf6VmmbfIb/8/R2Db/7uNb7Pmu7zqY6Vr86J+Oxrbxd2zag0CHjSpexzgk/5//
/XP+X9Fn9U+T4O4P//5X0+A/Ghr7kGP0AP6h4WAo+ifP28BacOmotfqkt9N9ZZPmiKss7uzWQfMr
7jAfBfm/XKT/xqb4vzuiqeu2BVPNgvXwBz5tXtqlvc7U5tO+w6pgs/r1i+ki56ARmMJ4+A+MzD+y
3+QNcqDA0m2IibYvpr8/P74mZdT942/G/4zwUgVIyeqTkR9wJ4RD7y2v9Zp9uM36+tfv7L85FARh
09bxKePdmfa/Hwq3YIMiaq1PMmjI8uwqdNXE2suo8q+P9EenYt4UR3J82/C4B/70qfUuiufYYdcL
tSnYBz4rBV74UGLn5D9dP4N7/t8MneVYrhGwRQYOttuGvOt/vYA1Di5VzLsiGBUlnqW/+k27q333
giYARmRDgGzln422R7+7kOI4evdW1GDgWt799bv+I7dWnYlpBiafpuHa/h+urwcvTOuDqUbepx30
LCQmTVTS86uhLa/w9b92tvdJwPJ/uIPUO/xtt33+9Y+/8VzIFbBcl2mzCaXX+cMV0Aynsjyj4hbS
MmCF/v+ydx7bjSPdln6XnuNvIAAEEIOe0JOiHJVSmgkWlZmC9x5Pf79gVd9bbmWtnveguJRSSSTB
QMQ5+2xzFN4AyXm81N10YTANGyI8J8XylvjkMZRGfG2chiEDDnyx0wBA+vJTItNPv74a//yyHBtD
dM9zJAK1P38wsil7kSEnPnROCxqUuQfp8WydPTL/8bsflHFo7fhGQv2r0e+uzJ7nNK9xUx1efBfP
aErkUYbXX7+wf/yYYAGzPVEWsL38+XUtfYJtG9TxA0SDBhdr0ruaftjMMxXh6HBHMF/1RPe1EgQS
/fqprb/yj28f1R+eW//8D4vV95UzGBDvDxT1j/jwUHoAjxM7hIiomd4mk6PbTKbDKOV7HL8WTdD9
y2r5p00Ar/n/fvd/+VTGNI8QAPIKlohmAbnzG9nv15t3dsKW8Ov3K0zr71db+axQ1iVmQULc2L9/
eMdlkLt+jm7+UJrVDvbFnWSQM5p6yG0Cyzj456B6HTIGjNiUruYIG/DMHy9uYx86NUB4MOc7n9+Z
s/lOBawd21CnaVS7qjXfqjBGaDQ8YEF+cez+UiY4QpefdUWl4uQqLci77TC9LdlOIf2syCWWOdFu
JX9H//+91AaOVMFjuS9n+2WekdGWgAetf4bXdFdLFmiKo9nKRayzsvuHYmnqFVApa8UF/BlgEHFD
TcN4cRx5HARDUis6YMWgA8qh85iquL8B/4bDSKmer2M7PZHstiYi6RSU0/EWPlWYMD/T4okYxJEx
CQy1PO9tjfcd8zo8zAEBz8ny1tXmwWl/pH1yzTzzLrWxlh7Ujs4dIuI4bIVKPnR3qBtnvZ6EYgnj
oWNTMD7bbvvd11uxvjKkHQoMJdtdNQIfTeK7QUw3PsqMIqJYC0zvcSIKViPvy5rkATrKp6zroVyi
KON63jaPTk53GOzQ4TdEMk5zfrV4TqfhAgl2vFEx7R3n+WLFlN1mfx0N3py/9NC0OvC/LmI8wDoY
O9WtS4upcO7xsZRkqcx5CUWMDUxf/sCl3CdQXJTGJxcfcmjd+QfGkDvVQGbwwnsBmQt2XI6DZWTe
BUP1naCBlTPxVo2RrQdLqrchHh4SRcZ6hQjEH9+ikXNCLPgLKPbFSp3qyHpk+k+KpcMrCfzlebIR
IHEIK3+4KDTEeQ5bMB34fdWq7XOqjU/xeb4ql0tQBDUT8B/1MN05ZnbVT1EsFMnQU+mQ+51+vniu
v7UwOJSRXVGT3bn6SlH8PEwV7jup+YadI1lXxkdaYp2T5NfBgxhiT291Da8MVMwvQ1LSBKa2jXVJ
MIeFPcGaCt2OGWr/nOYEMCq7hYqD3w+zhSCnOzwPBW5nyo/uHJnVcCDmt4VXtC6ibldXsbFu60Rr
jCFFzvWjDIefxKrRG9t8WI1U875OH8qfubW1nlwyctddIU/cV+fbq/cg5RLnOlz0uZvULQKDq9ZJ
4bJwHeGPjrNzVh0Y7MQED5tme4UP9JteyqM+nG1TPsBTJT40yA+JxWcTc9btcT3FNWx4s5uk2rVN
2R7TZH614qI5w/HE3SGLSBMFU2DDkkFT7WoSJlkftoDalTzeliM8oY9E37iL7lOQ0nyxRfjsdQXB
Ax5PfdtKtA/mKKFVZtwr5YHtlkHG+GZHnFM4FKLcCXCbNZBahGUA/K6iazdQRzhpyc2pUnKPXtqF
mvC2bQ36qI/0IHNiCVUhKZJTJqFNzW9oL8vNugzN7ww1BgxQzIVGlgHvZd2n+M2XVQ09ma2va0Lc
PtJXr0mvRu0c6rj75sJXmrkHBpaLFUJsMeAdm7B/Zc+RpUZK4MlHLwiSb+9v/4Pq9/Deucm84Y2m
LoXZw8vCg4xLbvNUFs8ScA5tGsN+wNzbWPszhiRgRTD1vAU/ewfNcjPdmU1sbFD035to8lZqMfr9
aB5cNWynxgP6teNpNxInQnRBGO/cZkJ40ZebeRJv8OC4u2RZ8Yfqlez6GSSWO/03Qp6FA0/VWWoL
2LYp6yDbBPe3SGHoCoyygN234G5+6YynSrTQRKLxZNv10evYRdtKH5MlWjsDMtdOmsYn7i3EOVIb
wdHQiq69h1yDZ2hEsmdYOS+AgLBdp0ptsyp5xYUKeWXh5GSGceEyy9wmBvdVhn86+vv57ca5uy3I
W/FCdNSHPg7MPPtAWHIwTC4NW1zX4Vs4d+aPOjBfkqhAFWA9j4G6m5nGgJ2X+O/7xFrcPqK5w6ok
3085LnZ68fekyG2gd2v4y4hZUEVSXC0rnXHpA99pgWznGlGty7KOpqEkSrX/2QP7bN1SoktR83GE
Mmspu9jFoEWrDK9o8JOAUUrYvNY9VyRs450PoaJThrdpautd9q27CZYU6pNKO+BBhhoyQVIDw5PQ
l9DY45LJwGVicukKA1IDetK4WjDlmGSElj08eSMvHtI4O0zQbQa4+xi2L+WmKqsNMYUok/BtQF81
b2rLJ6usUMe4IF0qgg7CbD5acyMLZmTlfVFJBlEDZbs//6z9Dldk9i1iOhlpDz+lCS6X11wkokGJ
DiFMvfename7PNnAZl4nNphdPGwRKzHT1p9dmXEPDQviUOcNaefjNLFcurzB0U2JK3bN8PLN2IB7
XEPoZ9gWZXzsnmdd+cUH4TClL/BdchwwzFtNhLP8d5W4NEkKIdRsYDKbwmurMqgwpRuFTFTpL6LR
hv/XGete17JBHyXr/udkIi4hQKNE47NKnPJSdPKtmLgFoqB/WQq4Gnovd+XDYhL16KIfJcbP/uIV
OGnctiC3R6KfWPk2quA7eII5UvW9at03gOmf2cRta/vmqzd6RFUXCdkJC26RZayA50jv4MUs2QZT
oXNNewD8n59oNLuN7YQ4y4Bzd32PoapwN11Y4MRVxZjXdz2ZoQh/Hc7FzTLL8qCHe56wuMMpDHru
ZTRWk3vuizhaFS+iI5OSbDz2drB5sfjf53x8tjx/fE/IvI1SeQqZC30jKsL0dm1njJ+S0jkPg10d
aL7jTTLGX/x2MO+INBvPhu/epXEW7O0yuRP1sK9xULgP6wlvf1xX150InY2TRfNaq+MhDwBBobbe
F8bWjK03BVFIgjiuxZS9xhylmFHAhYDZNNcNh6BJume91FsWdIzhfxHv29zXyWuGuZFxPW9mMW9J
1Tg2kX2PQvClGCWuP99uPbnDsod5t+16T7vdWURaTNhZ2OciZuLWuOIJVkixscryMZVoH1zDP1TY
3TPsLbZRFuXbePbfLOLLj3jHbeq0W9Zh3j+ZFqM31yNCR7ThnZPXd7XT17teQsuQ3UzqHe5dK4Su
P8jqfiAwul+TWrqLMZLZTxVZdjC2uCnSi8Lw383ffJjfMBu4PxGJU72aLWaSsDmgUMktAXfkmVLm
ud73buL4MPvRIqQOL56sfGxsC38rp1jHRlMS1LgxfeqtYXK+OAYjszlkJyc/hUIrpDGp7Y5bX3L/
z8o5DHkKYbSM9p7NEyqckJCXutrihyNgED3KM5KB1onHupy3rmoQHc4KgcMcV1D/+g357CbuWyVw
oURHgrmXe4jgsYzeXJ8jmJo4n/acSNOuJzhy76vmkdF6ytSnmjdF52ysLvW2rTe71LHD1zbmTluW
ccCWrKGM8rNN4ceIHwWCG78yN54XNQdtH6MHbXU7VsQPYYAx9nj2GvgZ4Y4KXy8K5o2sTMQODK9Q
jqqtZQTvjGFYTpoi4+hnl12371xsIF0JiaHBtlUN2f520hV2SZOJYBw/TtQjU+gcFxLp9yE4AduZ
2gdFcRG1I/YLuvjYD+1DryALcyrs4VpgwyiiewUzB+LCaxbU+W4e2vesNoLdHEKgJe8E36xO6fQh
3MYRo4thhwUsRVEXh3sHja3fyU++l8Y7uje5C+LhXs7tKyHC5XomFmIVxdoVATc7U1AbLL1/8KeQ
ArGgTLd6GwM1FgEkQIp3Swz7oVf4buLx4SvrDRUdDkAzZbpBmezGOnGhyq76wPwNXUL9oHPsdcpe
AhZMaOMAEcz5jM4T8ixEI6mLgtRbBsbsxl1p1JzvgjpLmnRmmNVjbsUmGEcKDRNlaxrZ27CatVPm
56xDjhHQzSRDV+0a6ESTkszgPJwPrIlXavMBjaTeU+Otb9dksf1PZVE+sSd9Lv3w4VbqdgltJi5G
06olPUlgMU2iQnexMFMSP7uZ9w0R8Kqqva6U0QS9FRl+F4L5tyzMYR+bTbGKja8uewebYLCaMBTY
Lja6YP4jLQSz5YbBUMO8c4Dniu9S8GhkEdTBgm9VIxEded3vBKVdU1Bo6MAEi+nCAcK83zTnyN86
NKY7oteRkzD3H5yev091wSyUbYNQhwDReeCh0iMbCCIHH2Oim61eYy29vgqRjySkj73XoE3esRrC
YYMY9tBOr8Lh+o9LS8dJn4aDXnIiyR2PWfJEMjqSvSi4uGX25A3TA2Lxl9yXD7hwfVQOrNyE9GO/
figDfYu5y5vLOU1GfA3bsmqxnqhfsPzNtyPeFZWJmSvhodnO8nHHIzjizh4gq3tOvgtJD9oGMVQF
ByY+/aVHngzasxsaGvq0pra+shg243N3K6m64hl+7QrSLBVYDWehaglfWzhQdVsqO/VNdHjAx3ym
sHpuKzTsyRJt1HKX5NnGrwJM5yBO315272OcXlrherDoFtB2HoRtEv1rlxvpa26olloI6b3EmdLx
AbBf8+Fi52pc5ZF1CO3xYo/zXdxQHPceF57KngYNr01mkErh8tgPl7Sm7smz8BTm5b0sST9wcclF
3/N2+wx6PcLFh5rACf0a9L5alLq30P2xGc2fHRgrfU4CddXEsPoCZa08G/LMrUu2MygvnvFgupRa
0gSsXrgPiTNgcekXIdpyo3RrW8j8XhdTXCco0rpZrZLlrndfvQTpkVHOp0KIs6y5J1p3fob6fPa8
+S5Lu0cBDDFby4lpHa5wBf+H/tMa/3DDAROvV4fYgqqfcXJnjRR29KSA9GwhD2Xvf6t0XlxlTWcL
cygmnfHV1i36GFKSBZ9v8NvtxVv6zKkc1qvIASoSDikczT46SQj8LYM0zcF5VX8Eedb9LorhlgWf
xvIhQEmzsiYUdtbzZMUSCGa6R97Trw330RjgHJNCpTeMnvlZRiaiyW7jTdDdY7thkXJ5jJpGx8/a
M4UGRTC9Xu9TWdUvNzS5DtnpGveb4UvAM0F7mTrznT6X4d2S41L8bAbuad3UDyUle28xrcAw4ezA
Qenw9F13AfZ3dehvKTHUtqMTZgVrxoYdM5jeWya2LvquXTQ6xqzxB75q7vq25n27Rip4u9F2/nQi
P+FbOtGA6I0W06l4+NHUA346/U5/qtHSH2TpXqcsuibWd3QbBDzIFAp4wTZjPM6QRokHmjdLzNvW
EMTQcveE03RxvU9pH33H2HkpQFUaKUJO9WPQs2VAaWRfDp6nZfqi36Y0NKbMplh18sH1ATM9bPJv
wGXfCrpJXDiL5FVwd9QSoGJEGbfFhjPa3GYDdsfMN+igxgSBDfvGWt5qA2FqlV1qQhqWkVCxiNsf
h32a+6g4oks21jempAWLDKXwKTEBvYbiyyyTBTYQfYcGfNwQQpUDqiFHXnXUGkdGPXuLItHTS/v2
gO0P4NQq1mys2oyJOpqjg8zkw6Sn023NgImBxVaO05Mns5kMYHCu6FPm4pBAal+7rkcWXhjTgHcq
J8SMBW7B7hSkC+hKoO8ti8oMnD0F9cgx8bkhHuTZXoumfxgysRvATqSre2tWpcDbDR7lHroQ3foN
PiOxQtkpdn/B/QjDZW7Z1RUXJxG8Td7i1IzvgIfbuiEApg8gKlgUfrmVf+kG6/52P3QElzSyobPH
Zn8LWXqDZfsPdyGRJ61nnjntduFEnqL/2Zbi4HcLS/x2+0EBsAOcCm6tdgAFBieukwXGOJT0bPOE
7hXvokC395z3Qx1+kB8O+SRbtv1IWwRR69iM/SUb8bqrBB6+gP+r2XJClCQTWSy6kQSFvXVaoYbK
somdoajQW3W5v/H1+cjAZXXDSHODUzcGdCtc7F/pVpNIozAh1VuBoH+oMAfuIj4QN2NJ1otgIwW5
yxmgR3F1oD01ENmOJchgtK/hH8K8wEqtnuOXVtaYCx1HG6lLk2YGlrjQRu3yOcK6DPdHVNZB+yAS
/nbN9jokr12IMGto2WKIg/5RNIP1cOs9i0WiJvOjTdZyiTovf226+TwmkKHmoDfWWZcTL+d6V8/K
qRgeQtt5cKb844bSGAZvuiEkpa4w/pU4iWPjYRI2zdGG6OC3w45SkQDDmmXr0horF2+wJKE8RYzm
RRANlIbk8sBh0ST+Tz+l5W1gemEgifuoBsSqClZnY3PtUgU9izyvEcnTU5nk3k5vJTfjtEoxQ4qs
4rMzyY9+wn/TJxSqBEVAZglL+SmfOUKSBURpKb+0S/dYEWK9DsqUJipz2VA53nBYxkYKQf+tZ8bn
HshZn22ppIzuPPmzxiQYsg7FkYamhMuNScgNQrvyEZRhxbCaDM623zSh2mE5lvC/QFhy+vyqjVr8
eYcxeH9/u5dbQ9CjVsvjrZq7vVFKr3lTuQ57M00eyGyu9Idud/xRxyC3WcTPISTl1q/eFQPGfVbf
W7P5lUQR8AaGAEGIiUaMYMeO7ADIAVMhGE5r6VBdj/WxLEJ8IFj1U3qpU/yIDcJDNqyQfVvMX5G4
Udx58cOinkcPhnsVBd2dndGHdlIQaXHfcpaylTZwwYr8lPDWTs50NP2KpqCZfwS299kgW21He753
Q/zNHDX38CfzL1WNXrqCxI5FqSYuzZoLnRewmurv5CrKHSmhGDQekc98XULfw6qVXjfoWoiEYXUs
Ug+fWZkMG7zLUIPH4n4yh/5lNvPXPB2gFroEbWnmpKF2iztdyM8i0hz4bh2bZMORYQhtqzSaN6Lu
l8k9lQFOP+ViI562swQrPecON7lNP4l+Zw71w5Bm48rIhmqXCqyUJLpm6KO9TiHO2l1mUTYk/fTY
4kl0FpBBowECMGEBgEpBMBzCZPzU9LY85jHCIspt2qMrDBeiY/1XF2mXm0PwaivjW1cqjZGGyWGp
COmszPQzFDv02vCdzhY+KvDFiieyOUMLh3PzIuu+293k53kru1OqHzClqyGaIQkROo9DPwQWD/1X
XCSsE2tB/v7glt6pS2bKf1MZAB3IHHbDXD1nNQEgtweJHSCZM2iYwrA8tmHFn8+KR2zJwu08GOSU
IuKMLKzwmwi8WGo/B6sOOxBCdrsAfuFGluiZ2yz73pqGOPW5+bWoGCjAbLe2OWYmq3K08tPtIU6D
r6qZ1VbYtXua/OiPD7fvEanub6M6fY8JJ5mzcj5yNZ0T4ZrO6fbVX/5pR729D12ygEuMdRynn7ZS
4WlpFIl5+p+HagwzAMUq2Q51AIRTT3ELcQgle0B+sjH0B5y28OOO6rHOVx67gB2f09B+QcqHV7nq
d5M9TVszis83I4vbQx+lJI60+r4C8N/+zw+SgCfKUhANy7Ct0+0BuF/89lWvnXQgJvETb9TYpCkc
7ta4flKGyXCvMi9tapmXEseeXVoADUaBPEYwxc+piF9t2dRnp8N0dDTi/GAQSHXiU7qUXbjOCR18
MWVz5sfTg7RIWLDTLDmqDHcRPy7iNRGxePwXjf3sWoZ4jiOz2soEPyClYD12ltvuHCoCrYxQiO2R
crGg9D8B2mv0keH69q9pdK0tCL9BPgZxAH3PywnHubosdl5dsHr2gMbBKW7fI6yW8qOXT47xOKVm
+YxQCVAM/hiUR8css8d4M9EaaiuqaADdX5zU4SDCMKTtDQn8rb90i+iHNYWQHLX/R6HtQG5fDfpT
+MP3TNnuhtD5guo6Qk0Z9JtReF8NkxicSaX1HSYT4V2O4wn8sdOgH25fTUP0AnC2rNqKE9xrzekU
yuwjYdC+TRkbnm7fuj2Yqfr9n1WD1yQZ1xmKiZzMJ+YMAkzy5EYYEVjP6cAqF2WHJiRzHuZn1QUD
0yYe/Hn+znHkrKS3BC/YbZZj8+LCCgyacj4QFbAV+i729N3ZzcrcIwg413kbsvzg/xtFtwNxR+5r
8R0RCup/19x204PXN6m2gsQBusFVIWar2US1rk+b7dxZOIjpWxzpAzazXUVgXGziNRXjFJj0pyGV
5IyQ0dCdMr3RlEG5j9Ne7W18fC1MEIMIV1hUOiY95T6bxEPkJ1tGieIQdLvKS/0dtGzcJS3MjuSg
sMbgT0nTRbKR+4990kVYH1rLOl4mElMXA6aiLL7XmASf5r3Tm7wEp+lPJGv27Gv431AS8qXpO2TZ
+GGyBYqY1kUQoyFdTOd0++r2QJj17/+M3UrscuVzcvZHEkeQthX1cIqkw5OM0e9f3b7nhq8ENixH
0GNyQYMJeDyKFyTBqI9XAl3hFp67g81z+w2NyZ0bexzR8/BURfGXLKpbeMDNJqqa+WCF3atIPT75
aRXNs4lu1s4AHsbwHMT+SWBttibftjpXygWkk+HRoeUhtAPBYGW+B76zT7y7NjEPUTl9U3X1trjd
53SiYrTINh+pS+l8RXKaBSV8ONuvboJavo+bhJ0kejQLMAw8C8A9nG+maMAJhvZHTVHeNVm/hzNc
bT9svIVjC4e0cfTdYzQLubU8aGTIZ3zpVZsyRd6nvPZL4ubvrfTfaUwwJEQZ5/bhO/Gj19lpYPy3
lyJ02dYXl3nItAuN6KjfgCnGPQG+PrfEFGEDrCVOyUxxi7ydwkggt8VlEpBlXQ3hLmZDxhCLvQ27
e8v2HrKI3a6R3+LM/tos/JGGnGt/4pgbe9wsI6BGy80/hySYMdPwPwkVviPzeUcbAO71HKcS5mdI
Bee6tN8LJtoIJc+LfVpqwTBOMO+VebNzF+0xMXfiTPrbF3ah+9SMsHyyGE9Btd2Lvn8SdYVef+rn
w5J1q7wxnC1ZeWjqYw64BWUBs7hh1TxjXjluqWab8yJBwBlFfSAcmH5DeRyjJ74Sq2PeRqQbgSz5
NHgNBqfMlJ0JhjzzukB1gljLQx40z5Y5oKilfboheokKPzQUhN8ODZUJwuLnpICLgDgH7drijm+N
Is7TNTWRHBiiC2gg7bVLoyMM+hYnwW6v9ZonBEtbW6bXWJkvNsUi2CE9M4Fz65g0Vn8AF4CNT9UI
laAHFsri7Cpq31gdnFqdfs23cTTF7E9UMGXSFUBrUkwFbcv5C7+oXZbQ6VvgK21LWMz0KpVlRlsL
H/aJGYlX5e9UeoSf1BnHWQ4+oaEmxUCth+SuogTLMapuAAqsbHPdGdwuZQjM6JCrZ4/HUAe3UvJo
WLh9mBLJlNmluewD+m343+Mwf0ibRdAn1ISmd4hLFzI4aE+ZSGvX1l8xFrhORLutjVFDB9kOL/KZ
kj/Z5L1xhha//fVFsTSh628XBQ6p5Tmu5j/+lZcX4tLkA4kcmtx666ETNSktq35JMaGllne3jIdQ
EYo9oYj+9XOLf3huy5SCJ7UgQJE59WfCV+sMbg7Unx0qPfHOA/ovnsiK3lxgBkO4D6WYLxK2yDxZ
b74njgo/dt2FMRa9BIqImgYWOHUEI+UOext1nBwgn1+/Svk3UhgmsqbnKt83lW0zNPzzqywa7OsJ
hWXZ+LzKqKNB9Nt2XLEN00wisoHgYpGAINHWoXW/aspYPaYfmswRx3yKOUayMDL8XUlHDNfgaute
zs9gf3plcUXbeMXT6YM1sXMERVmYRHgBxhS3TzcKYmjqvl3DgV3tPNRfkhm34CmkKbzxNGgTEESX
cuNl2GEPNPIizap9woEbLtMdBvk8mR0RhDIwipua7H5KHAyiUJnn7nAhu+gnBjaPX5XMLrphA+e5
yma8ZE2rRRifhQYZY1kf3YL6FrfAhdFjY88v2RQdfn2tLftv5FgutmsJhA4expB/I6xWU1waPtAH
8vwUzZPpbOGo0v1qvkmjdzKn1ayovDqC0QwrnNDQEiBJfbAGZ0cCaMlxAKLse2RNGVnVYqsWj4d2
MPaZPrnnETxnyTMPGWIIftKo4eIEDIArqzwvrcp3g7l85IsxsLlhni3rGSMD/ZlEIBZ2GK3z6Bq2
BkQ4C7waUc5VDxSLGJAsGdn7iQohPJkAcTun6hIAonYiDpUH+gbMUCKRWkuO0G3SPY0Rg6mUiDD0
2tkXb6EjZqZ9zQWuDuif1tXMztMEHlYnHlWh/nmU8XCbt/bGzywZqx2Yg2F1aHGL7jvaHj1lyHNB
pYD2BSeFyCyuvWAcmdvmnmgFRl74YBbhQKSb7enRSIzZXWG+UuiBV4H4OEBzqWjOBiAXHAbetau6
yw1rr4zywfHSY1QZP0uhrYvwLtqUgfvVGij3AmdhMJLSYJnwytqwXTeMe4l7HvdGLshtTupqx7gk
wZGpOlZXYSfzaYQ2tU4z983lh0wITmE5vjtjRPxFsQuc/p5I2mOlSQIkI7EElDxgufkt1JmY+qXW
x7CMfhrjdMH4cHicZYb/kHazG/rpzQ5cyBrIbdKxa05ogV7/Zbn+w4li4X1kmSgBXEVIwJ+3hrCH
Y+IYbXqw9VvWp4HH96jh1A+juyu8hKYVoReMnBirPD280wOzUjPpHE2jqrvsX/i7f2d8KxuPHeFy
H+FjLMRfXhJpaqOsYis+ZIQdVXnyRPl81NB3NiJdbeZjoBln5Ti8aeoVkuprYNafbd/9l2vzD5u7
reBbCyQSDpTIv1LP+7jHOb8o40OnU4umnrsKWW9CWCLMlm4NU/x7Q6s2LO532TB/CaGctxrfkJo/
Bp9i3RJuinmV/8ns40/CieYtSFiAufj0L0xc9TeavHJM9hwY8sqybOevPFwKbIcx+BgdpjQJNpjw
YDsab8yhTZD9CD3Mpq1fMhx4XD42zAvvIhGMJ890mq3gFwGoz3Maj9s+9vMt/AlvLTQaFeMK69tO
vAFntfEzhphX9uoNbS6EB3PMaR4LMmmqQbXHMZ1e8zkpMZSAFSty3P2C1Nkow1Vvil5ImBfRvBhp
1mxvmHhoxJw+zXIQqb0B6VPbYQRYyz5XbpcesrogQaePox23xbqDWfkqc0FasXqQ0bzcq2FZxTNz
C8PGZt6p5ClpuG1sPOYQlFm4dirjc1O1GX48A+CqMr/MGWRdwz5ozPFGFS3A1HxlfIoY4JKxvopE
9DRINuSlKF5w+mbXtPOZ1BzjqEz3CR/cD7c0+720D0GSNQdiBgC0yykh1LmJ1nKpz7Wqqks2Y58o
U3arfO6mQxPHP7sxLn+rPv6/KuoXqihXCpb+//6/EqO/qaKefhZFO2fDtYjZd37TS2kZhfjtF38X
RXnOfxAsSMzbHMs2fSg0/62K8s3/uPoe4sdCUmbr7anARzf6P/8LVRTfoonnToN2Z7uQ4X9XRdnq
P57eRz0L93VCEXzn/0UVZSHM/2tRCwXThrcFeuVRQ/D3/qQkwHehxX/anDFeq16YLyzbIE9e4AmU
azwfq1YqOkeLfG1Ta0Al3A3YbbscAKItkGIQcppdyLzMSX7FPGd09ji8cdvFTrjNZYjBAdm4eFwM
07n02udRiRaBdFdtJig5Gz9y1tE5H9DgNwHOnHnPf3YYbkN7umBNUO6U9bkIMCEKYgLCSgdTW5ml
0c63jQdEId2JIi9zg6fyPQHJPzbcwQzDcRUlkfQQkyqwdTK4gWnhJJsWy4yNk/b+ftbUpDYNPys7
w6nDcPsTcQck7Iw69LTtXpPogmiz2s9q2EcMAg4h2BRsu2Zv4Qowt+HH2Mp9a1sBBt2E++EfeHZK
wgVBUgyKqeyULXDLPO3QlA8MiGt8F3btFC+YiAR61EdFlCVU5AFzNgyjU1x7jCkF4mje7RnjkgDF
dGkbr9IbkBglDMEQm4B+ZP4xHyJnE0tx7wVYQKvET46x096n9v04dci18VUrIsYadqFGBr4LeTuO
5x+nVERrT/X1cRHmuG1UGj/Q9pPkgF9FKYf7OHS6O0u+txHacHtwSEm0PSLnsnw9JS3WlITL79nB
iSeSED0HnI92tnZYlmQ4w63q1jB2MELsBgzvTIeSCHP/vZ3En3F5U1BPZ+j5IbOvuMIovlxykuS9
9pNcqruBnIuDqvxDRJ2KRRFJGN13jGyvzQSOMi3ysVde/uhCluGizhRyJrzSru3ulywzjlkZPrpl
6R28OBIP6KrgjzlfmYx1j0FYnWHrVnd6ao+2xIJze7P29qEGGvMnOJb46mFtk6QjdNvF9bDkwzxT
DzswFngldIKwqNKDEIYOfTtT31KYFVjp0SzA5MC5ww/rdpNKZzjkvpgOfVaWa98b3X0d/Wgy6tI4
IOE1h2pmefnORebPJIFw1GnBLAETnJz420vnQ+03vGOyDJtGJP25oCpcBSM8VVNm1plfqdeqY50E
GRfOMzTB0gmf+iFcIByI/rhUQ7NJBu9bF0XpwZww7sgqxgOES+Mj1ZlfwE+r9UAZRKdS35te/WMs
An5lal+UhDsUtsG33BjPuVm84MHLiivie8cPHXoIj3xjfDNMBI+w/uwvqskgrJvthpZ4wYC0wWHU
4K3SRqB/kfflNV7kzFBpYjwgXubYzA+YYT0rAmNMq0a1LgQVHkSFLMY8aDQQC6hihfMp0z53Plp4
Qnl1+jLLqAaxN5mJW8VHzuB7aamCoyWwWS8YL0IG9a2wObt+B0jSWMAJOhp8Lto7Xqz9zFV+j5Px
VBb4ARRsSNtMeO+1h0yHhLJH6rJPjdVgO4NfoPTcZCNV3t116asCLhoDc4/xtcegbcmf029wwX6k
I633MvUd2ZzwUpljrcaqI1VI59mA8ACLL0vyJagtbMtcWLvElC/Vri/8aTUIOlzp3AX+UK7yDsPF
CVefzVw77zY095NV4342DaQ6Ii5cB0GX7RjLfiokAKzl4ahTpCQOmg7VExEMfUqbiysoZMcYmt2i
8/BK9xlq9fBQTVF+EC6bkeV4+5Hglha7PcxvSHRTxWsmWnUs83qPlUeKUD5qsNM32R9ctXfwSjtg
1bKJgyTf5n79BeSYeO7MrvdlgfOVaX8uswqPp7mPd/0A1WG0aTRR3jaYSKZaIkPCbou1miyScTu0
/8XemS23rWRZ9ItQgcSMV86zqMmy9YKwLRtAYgYS49f3AlxVunUjujv6vV8QJEVRFAnkcM7eayOa
zd31oOwGxwgDXa9elO2MhOF54UFMDBdIFs9dJYK1Y2YPo2E9up2x64t+XJdhCVER1wZSI7bWrvKe
vsKspToGwRtQxXHs2Nxn8B0GSDTukMTr0aST7+knU6YELpNhbMEh7xN5m0aKEm0bFiS8Q0BXNpxr
PiEfDI4/ZgTVZe5PjbA0I8+CvQaOcNXV8DwaZSEDAJyOBOSkOXCtXfvDysSTPott20Bq29oVG8ch
pLMq4h+TMnNKvvmb2io4r5okNR0ymdyYot4oFDhHkh5a/YfewctRZrTXJqvZlCXyr8KjQR60R6Dx
9cqWlM0MdNah+RtF5pfEZsAYa9RaJkjkSSiJAC6gXGLr4Ln89Ioc/8lA3M/VbvjroAbiYsRX20LN
Aa29PWg51zELkX2nA8TBObwpG1Nupnbc2SMUWhO0PLFzqzJLoFwvO++bQqKDkmlnZQj8TZ+TqHT2
hS++zZHy26EZIzJWWvapRndUej+eIkMo5KuA81PvWS8IZcpcY9rZCrofJcPj5HnGjp0qU3FqATpC
QAfvMM75jEOnwCTEwsMJwsdaTMfciLZWVD4O6XREByiQdLRIEIP4vdNt+xrCsZCk0KNgaMFxpyDG
qiGjsGTeMj8/sNmc1iabGLAr9Kl9AL+YXPqfHnEdgPD2hgy+h6P76qMepjFTb0ObtAwd9jRylp+J
RtSxMkOoFxOEaN9C3Z787IkvwvnngIh6Q4X9044ykjPoX3vannrJXVj9W9hN4wYPE+mfFwYFWgPw
5pVDO5s3qHIKluzVYfgiknPMaxUiE49TJlm3U9ucsYAARkR1jRq3KmBDzmpjn5bBETy1XZOPEKIS
Q4fY/ICWmKGdJ38gOuFBuIiyYjlihbvWkHMDynwouu5LgjR3NdcnQ8XJpUzzWgRRuJegQ3GIGtQE
ire6pWpSM7qt3cLdxwJR7ywaMsfkwxgqbzdo5gMxqK+TRHQgRSLWeNWgO7rGOVTjnpN760UhsbMl
xpEeTamsQMOm6RPa/ldoHB9a5+ySLEeDFTj70G/nGOgXcgkl1Et3Dylq60Q9bN+Is89KamIEqTcH
29IkQDez2ei2joRUIjt6TPlriFmffREthu1nz7pXNqKlNCsApdHBAfbpcG1C6gnCfsCwkP/1sDzm
DOxLlx9wArDkdKg0EmYFrOrfB6zp5anWuWS1cDc2qkBdkRSn2J1z0Zf7XJzpsYNAmtH2o+Cq16eJ
KtiW+HdsiTGNcVk+Z0mLrmhu5i0SgaV9vxwWncBya/mBXfbOZvlHyIX0cA+KLCfMsMtPANhhBKv8
2FiCKPn5cZxaOYKCfx2WZzRt9dOWLLGXx5eHPl/jz2t+vpwoA2bJckzKo6x+TJLsdzhVqND8o+Ma
yb7UklsU5rYJgoN64PIEdxr1fewFR9e2fESO83vzcOZQX51vLvcDjNF4xHRs+qgSTnUXFqc6cwNO
sfnm8uDn4W+PLa/wt8fAXoGRN+vD3x7/vOsh+V1Lifi4KBjI4WdNqMLK6lTPhzCJqhOpIC7JfvN9
+HJf0hJ5Qz9/o59fqwyN4pTqBd/t8jWnULYgls1PIqX6S5akwTZfHtPdsDg0Fkaef58Ty62/vWCd
kJLu4NpFjpuXp8+D7nblyZgPy2PwTeYUkBTi+fwWlpcCo8j7WF7wz80wcN6MBOvFQK3nRMBAflpu
JROUb3rv2TyZtB9oyThn0khsph6NmnSI/oT6BEzOKdJjKBr8Pa4E6vLnayPXht/+c3v57KXDaF7Y
uOn0HLHkSs3fWWkMxWm5hXmGT2M+9IpctEw/GsgAwE4PNf/RcjPE+XWCDLq3K2LRale9LZfRciBH
g2+hnK+onDQIcg/Z1Ai6rfgCuHQIKW5O40gY+nJ3uaXPd61OVjrUPG76nYQ3r6ttkLtUOMvim+Z7
7bmIO9jOPDImTX3n4XWjlfWLLU55zVBiqPG9qYJ9Mk7DE65Ta6yTJyCFezSTX+GlpidX6+NtxVIa
pk8F1sANJKbCU0+A+ktemPYu8bLHHNw/bK9c7qOC6g2U72QeL9nMoezeFtO88jBAe1k20s1Fo1Z5
qTw0wIwoFclD1zobM0kgPk6uebKlfqvaVGz82PSI+SFNRkB7hCGrHT1Il+vGaZIzmD6yGboguxlG
wQxJjtUGuzLSMtqFJ3y44InC8kG3h41j68a5HbpvnZHHOLVStYnCutnK1DDx947JiXTN31zhLxYT
/bH22ZdpWhwdgJ0h/GrJZQQbF+WquatGZwBzaIGP2mhdfQ9VPLPCKgq7+GaYrAhFXcdgg50iOyQG
6vlJstUs59MPrF9GuZpzbuxqppbl5ueDf3vO8lM/ZoD7fF7RON/q2ivXtelfl5+lleMwysxPm6Dc
7YrBuAcFZxqxk+UJwmSJC567fw5sS9Z+mjDPt+SdSrYz5AVAoDpG+t4p0SkzCfmbyuEK1Dqf1M+p
o33IazQ95/FyCxdReUrqaTg6w/3zZ9hsyHXWEnTx8/OreYuvj855+cV2/u3Pl/i8myOBXxnwEzdN
bDCVIdFID2PYbJPUy08lWW6zC5mbn4fUkw2p8f1RphVaU+T4m2E5/72WawRhxLwFFX8e+/zBcms5
OLXf07vPw3Lf5i5jBdfOcgiT8buBhoGB5F8PlQ0aEzEr1sv581o+F4nmcC8D61zGOt+h5ViXVBNY
2eevYPkeYMPyg+V7RQ8PgHe5Ce85P+mm/Uabe8D8RC9+OYzg0E9GFKF5qCcP4b0bbNqMf62eJVe9
LJEMs3Cy57GFdXlxWm75Jd/p3x6bEUNrwoH9FN4oJGjBv5HP06/fL/9yUp8r14nlNpgeC5wFR21y
ZgT9dOyBns8jMVh9DvOtLstQnmg0bk2DmcFBh2J3xoGNa7ituTRWbHKgoi7vYFoGxGJ+b8sbrHsL
YXquRzgZ+esDGt9dUZo3ui4VAZZac/S691H27alvx31Z6sY+mGdJw4nrHayLR9r8pHAs86PEKXRe
7g/pUMCNCHy5lSTBgkC3M9AK4TSerLQejl7yS82D/3KQyreyQzvPCHqm1c05BJO8x594Iogq/3No
iKLEic3HLeYzbPm95actzXNmjmX+IAaQeaBNULpGc8PoL8+aX+jzLy5/a/n1//Yxr4l4rc9XWG4t
v/f52Ofdz5f5fHufj8mKizUIqZk1rvwSfL7y8mQ361l6/Hnvn78TpR6hPJBFPx/68xTNcKma2Nhi
25LMrGlsuxMiF2dX1smDkXK9F9hJti1TL1t8LmVtPvsoXkXFwaJ6cloeLKbhtVcq2llSOocJRj7i
sOJUhPidweAIrJDzKbOcuct58nkYXO9WB7GxqydZ6tv+UZqyPqHq6HDsMf33k1vQEshy4HSFBuV3
nodL6TKZiPn9LG9Cr7vn3qDn53njFiJfdnA0opDcvHQ3nleSW5aJGG0bLVSlTmZWxcfIqvFLarPN
e5GNQZu+C8x+8Zope6XmhKTlNZjFQSz2iJr2tUgZl8heihWUDBX9Uyvw/z2F/6GnQLEfxcR/31O4
xj9pIn/P/6Of8OeX/tlP8Ix/WMKgTGn5ju1RwEKY80/Kmq//w9LpyrHwttHqWQ5Ng3/1E7x/CM/X
DYJaTYehd24wflLWaD7opjsztmg5uPb/qZ8w/5G/amTAATGsW6ZLZwJoq76kDP8F01MB8VdoscVZ
C8SzqquCqkSHsJv1U9H7PwZO4xPRiBEKDKVvC2OOp63G6OxPGB/me60ovFOW+o8jgeSPWZR9rYqp
Py/3bLI7cCZG2Y4M5J8W+dpkSD4WmmZdIrSy1ETKlMS3ID4ZvbNtcZed2V3bKxw4zJYZIJzRzsTB
rPLqaWCVVKaJc3ad7qmpm/DBQIz0GkhcK9qgNyzPPaA6fcbCyrpjOB+eWG8CiXACHBssVoEYtFlw
VlCWbAA4D5aBcYmCITrP8FHYCwkqh7BoNzAFph6hiKoOGR3CnRl1Os12kT+DbY7wc3ik+8xRHpiE
Kei7pvU4MYZAtnXuXWBoz5m0EcI0+uOA7vIc2xpvuvrpFGH/7GZWv59IS97IDF9FZYzvoa5jQW5j
hBDS7lZW5jDbGMTnGZEGg71xSI7Xu+csLA/YJf2L1xJ+l0ZJdgw6eNd8faz6aRndPGprGxE00MOF
jC6oOx9mBHKdKwq0SutuVDd2pRXmv0bREmPSN/6zNxH5xjp138HWXTWJ1B8KI2BXW2P1izvwO2Hc
dBdHOc8OMQ57w8pAYjoif8gLNowkLl4GNdLvjL0LhKNTPsPLWxuxf8HTbwS3dVpY3/HxkRanAW2S
xAQZBBGv+e/wPITOnVptcI7s8NHr9eSauUSTB6RS2D2YX8dQN6gww1YzMTRqLDgfIXfsO1vKa6S0
93Sc5FYpvzoHIxvwtPoSZqo4iw6UNxrsp76ip2K7RB+MXeKdB7ZmMAKQW3Ve2Bw8g0IISM81KdDi
3vhDv+47iTU9Zz4cTc7tsv9flHp/FzEYCM6g/TEkYGOwbXQM/9m/Y5sAN6We6nPvIFIh99RBB9Bd
TEWFGCL3tdHb6Gib8bOKQnEk2u2bFRC7ERF5g8EBp+hfBqz7HzXcXzmLhjDmv/gXmRzvyNLFrJGz
Lc/xGQn+8x1pKENLrS3Csx9G/TFNMrmzcYCs07JHeZJZRx1lJNdkw16pdd4zoWuPQWmf606sKt+s
3whYoc1Ria1KM+9OzjxK5CwI33urvzgoAuGq9t9cvjdCgWT44v9k/zhuLMJFzh1hyGsBUHBlicTZ
E+0ebGVjr1rVaetO8RtFEV2x5m0qFqyQK/jF0Cm7TTjvbUKy3snwsduV5aJDU3Y7PbijvHZtdijH
0T1WHdSDvHwQqeWQ+IjVUhcKiHcdDjdLPyozyH5oyDQ2eqC5e0cjSM6a5EvYqssoIvfsBq5HaZpC
X5II82gJ55poIrwim0nWxswDp26krlkNEGPU3nt0e09ebW5nZmpiSOtSgJJ3DM26T3WwjwJBxZ4q
+s73u41iBf2ir8m3AZAEM/Yowv5pKA15QDxF7V+m1tGKhqPQXDK7+t9ZYKo9ku5XUTtc3OxiATFo
3abxo9s4c8RaVy/OWGAuhASABci+ZZkKt3Gf2zRVfbXBgfbdR97HEnhy9knbvrkOPV0ItNAD+2pT
Zn561KgarNySFlSkoo2WNdN2nLKz1YAm80KQBnVido+5224RtBx5S8WBRId6i98MO1oTozDth8sw
kZ9GIhm+35ZCtnTFyhDdBwFFxTqWGDlJR14LEVpbI6PcoWsu0emyoK+YHjy3aeBteZumswkpm41f
2CC+IXDR9wS8g0MPHWdvsVnfKDVpa5u93abElYRHnmuktrXDpGMiboLxjURmAFqj3KnOYm+AEqwA
suFn+CKMgEoRTncfNJDCB4hqybLO2Axe+J8eJjd4tpDab6UFNoFcrBu7UYSwhG7dlligmcTs+p6O
BEghXPateGcEUCSE8aWrRjy/XB2U6AN359YwxzE0rI3CV+dI1w+FZ/oXO3BxGVIakT0+Ty+l1F8F
PvQ5O36oha+tlPda4W84pv4oUdoE320flHfoh+u6FNEecZ3DtvRZa1HspZFbXa0ZaJz5yRMRdZED
dyH3C3/vD10Jr6kW8La9DhR4tS3K5qVRYnjyCK9w2WyRNkS81IgRILeG/KhZ+OCG0n42B2E9wGIs
xWQeGxNYXEVDd5j4PxPagKiNvsCazlaame9Rc1OOkUVxGaFwkpUqmmq4pxZu2THJbyXYgU1g6D5l
oPgLXGcAdk7J5QCNcCMl0TJuRFOqGeGslZC9ipkRFTVZu9K6ON/PBLGR0Jq18kj3yHJS2IiV3FRD
bT8T91wfMA8DMksfWZM021zoqIviCq/VOPhbrylew278YZVtfbDM8C6ReK8Uzt99jBN4wMCzr6z0
HZF/x7nGyFNN9XukExvZRdqsfK+/dLn/2hCbQfFrguWUE6HWz59DUdtnHeYCYSFks6eTsbeDF7f9
ivpSrm1xV7pGyQYb2SpsQ4WRFvctVPWtxHGLVza+FBGstwhNw74vrZ/seq2b+TObjII1Q7ZpgShb
tvjdxxnnInZQu4k+YuynW3++GPMguEdOfRC5jFdmR2kDWdR6GePKhHSWmnBCNmLmpRw6dR4V0rkB
elAmgKdbff1e9L08aDTMKfHsa129l1lRbWrPwltf5d6KYGkqcHRA/JGIDzlfuYY14pZwpm3Zg7QL
+nxnZ082nsVdqzfg2wf7pvrc3S1XZGbG5IhExc1161PZsKCqkc4fOkzQZIaWj10drENrqi/lSPu7
IooXUE3ogDZQv0gdaW6UuHbCbbVDQBhlUAvvjvffv7OTAjgQ9gTp9GDzO7O9jO2m4r2RMDFLzyoM
DyNNWy8wkydn1M5WOTbnNGQJW8TRUfklag/M6HMuEEwHx38JUtM55HgrASq4F/SMWG0N0kw1ucnD
3LiSwYhlZYqweUQafhtUHJkHzC9Pens3tu7vvuf6i4h+3FherJ+73PxFHIQ8kCdPzIYg1cPxQ3dn
9zyDVUkAfdvOTwgXSNRrw4/ET/LHKkF+HxTFNz2w5Kk220eS7FFbMpjc6tQ2zjH5Ybhdlbiwezim
1mDTxQOZ0aC3JYcL0SxIgiK/AbuSxwYfg5mlpyY1gm1vjcVZWfDdsNB81+YmouXA0WonN7y7oX+l
58+CLHWay+wNGSkIMBk95MhANuRckSKqwxWrWsteTcAq1nk2QiYT5a3Xo+oKNNoi8aj/3iryeiDQ
NNtOET9OQB10DE9dHMa0ndfRNLL5xNZ6R55SgzF1k3kRE4QFexxaFf+bxsVoaZV9dOuarDCJzDiH
gX7RZP+oFbG7We71idasCTuJ90w1GOyYYp9TIzrYEyEnlQ1YKWdP3mUhTfyaVCe9YywX4XAkNzl4
RL9r6/re9LzgLSsh3YwdfB016A+6jqd/knirJ9uDtYkFrYM+tCX8k/iiBnJTHlqvY/1eYjHZFvMA
G89DbRsSBOdMtr72uZSOoh2/mtkUXQwv6Kjril3fGHAMZJNssJ4yxdfIjaLoSSnvV0IL45wYmnhp
sJm2PqumlCUt65b6Q0gSTT1X3EpTvPB25CFP4l8DgUvIEe2jSadk1Q5Otqcv8NqUAoaApWZpe6D2
fQVtpZu/9hir723qhy9J35YbhiIdRQK4Gf+mKu044x8tM6HMDJsriugPcq4ipsaIE0XAIRImg0n8
xLYH/ser9mZkbDUuMi7CDW90wNDKhztKyHdurj0xdVnOKEBB6HedYfdgTUgtM6LL8bqm7tH2s29u
WlHzi53HKaryJ6o5zIBDa22LrEWdVZbswvzhKdbpjAnEmzczbXG9aQ7sobDeYVEyX2GTbX2CLmK/
UHeAXDiiHRnvotmvuhzaXP8opOTpWsQGrA7Hc6Q2YdJlZ9nSwBh5BcopmINoH6zJjwxmm2TnHwYw
Z3vVoABVjl1c/mwg69idnjBbx7ENRK1lXi7jKYM2ANY0ZjVI9wUn01ib1szkGQ4oXqAXeUZ46AL1
kNYABkqKUBv08yQxlAiYstFRB/T6v4LA8dfk8PY8FRO2E0bWEeEEfgYCmP24Lb8tZyWyo/He9dEl
0e0Hv6zKe1TNtIrBLncoR35E7JDWUtXFjvxC1Bg+K+/SGks6I9Wbwe5uznzEOtbY5cmLC7Hucsf6
zjvj7SkyN0LW9EQcJ9lediMYihSpwGSiBJ6HfjKV4Be1sx/ESEDX9g7b0HITDX3AvGUW5yI3pw0l
LbUPomI+09GHadmPQPebGxKylmDFW436Q0+qrZmwNMex8WRqFH09LT2Hmv9zaA39ZNXxL1gPP9ji
Wni0KvdAeIBYdZ63lSXGq6GW6aaH67TzySV57yeiLUdUOyFCSiY5LmUed/a1AhDloNVb5UCQiPxB
QhwaR7PrxKVrjR9iZJUTWv7aHMkFaUsgivhEJswOILgomNMxiBDEaTprK9sjiKogvJEoMANHKqFa
gUWIhNUDdWyaLrjY73Na1K3PxRNi+RNFd+gKQR4i7/GOKUK3L3YRD+sg1wGe1q4JnRBIUbo1Hwsi
kg4jgcl72iM3jKX0YDRw3mgNRpFVuAZYfjBXmKefhIPot7QLic71K2eTO4ztRjsdKfYzZTjhtyrz
SEZWxrPyRpzD1ZzL1LsXkw9rywbfgL4b0keZ3dluKDH3WdZvvpX4VJWJ2GRzvElYH61J9LuixUBm
NE1xRC/x2FYUcuPCWRsdRBoalFwFvgOVQDAA+Fn1I0gakqfbsV41lnsWMFtv6tARlnZNe8LSCDI0
wfhrzUXYxrVoAxI5evd7MEzuox0YGXBBdD6ZYetXnTX3LqlYW4fWXRVESsZNHW3tisvbzGLrC6vc
Z+quHbrL45CrG2uA5OLZPazK5mEUZgQBIRnvOoUc4RL3CDrLRNCFy5Zzk/1/erWzujz3NpnQmT+c
7cqyryKBbrys5nIjwKQuw2sauPrOdtg5AMRTK8XafZvpJlmOY+NfdEh4vfTEeTlMhGMBt3kIInCi
tTSAoKhZUVjoBydnUyuN/iOhA3cC5ApimbXVYEfaU5+3xbnHiLRv5rJbXM6FLyI8WCtQvPFrdPYs
eI6AmbpzXVjeOvCSgnHKic7xIOPzcqsS2SboSOv1LeXMJE4NZExRXViheQe0NA9xrMsn6pP5AwYc
dmgMBOtQgiIyeAz9VfvdDGRy51pJ6KpF9cZs2TyWRrJzMbc+VDi9L4GhyInqxMBaVIvSM0v95JyD
UUCVI8nm1afgVJMxsO4N1Xgs0eVPkjUtoqry7IkCqDiIsRW0dLUQd8Y6rgCOWHnwLWgVhNJovrJy
x99YrfRIpmMb0bnVsLZqQ3vpk/yNlW6LX3pEFpUB3+CUXKd+EWyBGI8PIpsQAmGAwvdcZeeE2gNa
5ORJQxAFozEx17qPWC73xdmLjOyhn4te2mDeuoFIkxaF4T5uw/glxHR6AtQJriLWoxdG6ekyFuEH
+Q+x+6xXrvscVdiGNJHTlBztek2j3NgzjcvHYkzWsWF2Z71I2anUjI0j6jHs/e+wMSImM5t4Facr
9pAFjHvrBc8dO3Z4AL48gDSGazQU2pFsu+PyT0uC2YsQoMBYG1cTkeR1OVeUEEd2w3BmjfJeQiJF
JkQRsiR/6oyGLdhYgfEROB26aOGlhyroHqZgO+p5f2f3tQqnpDkJOdSruPdG1suu3FAMZBnckKtU
vU5uPV1qqgHXWnOeAgjPiKbEyio0nYwY37pUV6V+0ZolaL1nWCKlBgqsZjDx1pnc1yy9aAbG7rmw
gxoS9bG1/fAKH5qEySy5uIaExecREDi0A6HEHg7dMuRfEvEwoEbhm2q85gUGKraIIVGHpp5u8AcQ
j6ZBf8VhE6wto4pvWoNsJAUqczV1WW50MMYbkNsZsjIoIVMXPGVYVS4Jgq1DyoDObAsyOZrErzxD
V9z0abqJYrZJaSe0fYCYMJd+dk4HhWrOGCOEcMo9LwerMNQeWcYzLUb33PU6CKBsaA/LAsTTUD2E
NR3iZgDmMAvNp0kccY+FSO31lG51wXhhUImRiDum/lfp50+DW537XDNJDCy+hybmoJja+NZghtqh
eINzGB4aih5E8JiomGxqP+QCuJzdHQIB067wl9zg2TWwq6vXuiRLQfT+a55dDSAiiDpleMtyIa62
Bvdx0NwDUwaixpERtEoa705grmS96z22LqRXHxD7xZ8I3vNi81zV5UMd2cV5qJqvZklElef318Wd
tgAsCeQ8WXbxEmQkbM4byaLJ2De2QKc8CjpNw+ZWywpACyoHa8C/38xdStr83+Nm+lUAI9z5zZtG
eNJEqsXRNONrEOrVbgQ+RabkMCEKcqb9VGjOekxbuoKIt0KgQQur2hy6Y4kc/FJo3aPKI7SSYf41
irWelaf/3Z63eFm6JkVPvAx5Bz0tzugoyG2NCJR83emUnxu7p6Yg2atblUG9KeCkzUgTZMtLMY9W
zY6BBjQNwzghGQoua4wb0LWNas8+zth5YHbQ1mrblpXyq4QTAJUhWjmFqb+ENkSOpsxxB5YFkV3z
98/SbYR4NvnQg8o3rVP5Hvw8W6G0Qw7qQI+Q5hd8quphzNJbRxX04rseu/vQuEwp7QVyq6xtmTbm
dcy9nWhxbGh+brGpoJBZJ2jv4SiUeBqh2jFXPmAl6xMSHvgcyRKv9eHe5FzoGu6IoHbUhlyy33Qj
q2vDyNS0XrETVDqBIgECiPTePmVw+C0vkwdqSYRJ9wyE6A0ZKhHxtnVebzQ7By3lkVnXBRQqy9h8
cXq2M0OJcFZqZIyGrVutIQwD8Yr2bBN6SLt44+1E1od45M2NqKF1vzs1Qc6nEFLFZKUTn7am0MNj
j17dS/TpVlvOU54lNfW88IsdkdKXErFHDgTVPQWXhUiE4COBZsR+mDlLz+rDgCkZsWM1rIKcMteK
YjtJmhJlBCULNhlUhn+7uaguWhpqzy3NHadAWLYUU1AffqXt8YTcpNtOXYo/YJpWMpuRZ04uT9kX
wInWMeRTQtHL0spyig+kvQigQK8i+lGbXCMI2q4Uma8RcTCwNOYqKPSJMMDlXoj7WPmkyGUey//Y
AvXRTKvFdOJY1Heov7eArzFbtGWfbzXnPelhsjQF405vuPlj11e7sLRPrLysXYq8cqt3mAuWdy+F
lW/B3eCs/x6prn/3lf1SMHJMOY0oGVxNcMTg58MNECaYnUnls80U5TfP6GEV+nm/zUmv2HQd+cOx
8aJK4R9DS8XnocUAGvSTc+I8xZXADEkVdKncm5zXrlVVN1PFT43DRtufsnuh2Ob6BfL0KA78L51P
Ez2Z2DsEYImxjmjntiCqbqlItCZjOCIzfefJWT6d9rB56X+F4ZuMG+fg6qhvPMhtF28CUg/iNT50
lhkgK2Phx/BFjcuJnnHrzppgE24uOtOVY7bRczOST9n3PtHxoizP7nyANXKF7KPgLbJoiYzh0S0a
beenwGsMTh0lPIC0XqBAkyK943171VlCyJ5rAqh6fCc52tzVfCO7+PMhd7QvDl6WlaqRygiQ77ei
8ndtxFCtFLAakUSbxvxNRJB5yN3uHUa7RzXDYvdUuXhBlIHxowndM2XSe9BbyASTsro02Ir1sQxn
Hee7roWI+YsSuwPxyI9NH78x//9A/e0/E+0GsQSc4sZiRXlIEKeT8TCkGHXgKmKGIpQ8n8tHvrEv
6ZsiQ+ON1m5nvkWT+pk0bL5ZFYmTIZ0QQUQ27Iek7bc+VpDMaz2MD6JhHneyrVWPFf6TInuZ9AxN
jZcdlQYeUA0t/d+AFithtPYrS6BDB5Zr23cd4ZSpHlxlW1OfMeITr2yuW9+bXhqPRb/0aRuAnDtg
lvbuSmbvddnvIk83Xirro/F0rP+hq99RKF/8Pk53lRFn+D7NYm31VMHMSb06dh7szLqk2CF68yyM
4hXVMf+AiROkacn+C4fpK3q0ZmvaX00w30ypPcYkImq2AgEhW3EWKH6X7TOagScdH6+krmkawMEL
RTuSLu1l8q07gvc5FVsf3iBY/A6Sie0gVbeL1w07naH0a14aTyEaH5raZbRFaoLwHAT/Pi7j5t5B
26F8cOHqEFcZwzHBMUImYs6qdooJ90tnEDyRs09D6JO92enhDtoLsfADnAwpo6+aGgFyAjJAGZSC
ZWhM7dSlbk0xjlESI1exd3LiKwd06N9KsAwE50z9ZvkpcyZ9UTSZ0sovjlYQA0nzcV1O7Ccs8t89
c3xoMzZpskWzaI93nFbdEQiNce2AL0hn7O9ch/GeS50kDfyEZJq1r0H0vdIwihkisOATUDRhTwS9
hwrr1bJH6tQ+a/k2jwC1BY18s4uPMQolvbaCInhg9YwRVXQO26hi7s+G80C4JjBo75HtG0VYWoBT
PcLizCbrmjuKdIVAwr6RGlejq7uboSZAHZczLRt8yPEkWZBUdfPQZ5l50cVvVGd/2tqJZIXvJ+1L
oOL62evfwHfcHeC7q4ZhZDPG3s8uVVS/48lbYYVWz4NTkaqYDXdtnD76NldPobmlgO9vbKuCJzOR
a9gJ+RvombOpK/N7bugvTuhgYdH9ZLcZLPgJo68RHx2O4VoN5gNBAzsFPWMfy/BB2u2zhQ9DsvnY
go+FEsRp7jjaRxA21ibSREJLmK1EZbMn15qrYm/LZ9nshHbAt49IsOHyiXRxZn8T87FBnyrA4nnI
cvduf6iD7tFNpEICIHknXfYhdBHSe1jPrRRHTP1O4HPaiEx/VxpLc5rvHubBkYs+7mgfaGlGTbyF
MgDgIy3ftTI2uGRYuljJWpaoUZ2+uugZmWdR5PjX5VYYapek6f0jQOZW35ip2R3Qd3ztQw8uFFUC
25xjeKsopLXPYbm1HLSp0U+doR1QbYe3MM9wravoozJNsJxNWkW3MuiPTdGNCFTmxxD+R7e+IRBY
WcwTdFvBEjiOAGjllsQ2sQK7LQeMu/gs0OP8eSyYRrGrFR0S1xrkTQ89eWPpPx3DMLvD1pW3z8eX
W0JHyD11NU4ODF0xzCjmaE+ebKe4YCZmh1ZUv5CWMsRW7jivIZO10nINg9+g73h9dx12LZwVCsKb
KjA7aiyJfoI++W6MxBYQ/1Gt0fQeUKpKll95sTEmLC5ijhzS43H6L8rOrLdtpIu2v4gAyWJxeJUo
UZMleYiT+IVIOgnnqTjz199FN3Bx2/mQ4CJA4KTTlkyRVXXO2XvtHbGHoOGw5j9ntCYvQ1L7hu49
4WKKtrOVpAeTFSHs6PfRi78XXNmtxiLYuvk1KemQidB+G6m8NnWVfCKT61c5Jq8CLgCV/4l+csdQ
YqZ4bmjldLMIlEhovyvrbEyMVgrRQZ7rTg7i4bgbf5TlV9sevhkM//pIGYexCUwDmGPufM4NyVgt
bvcqsi/eTLOY2o5Tm42LJC6jp5Y5aiadHkkvvp6FztmGzPDW8QAIABWaNQ8AqYy3VaZ/IzUDq9Rb
b3x3mBdRSVkADydnVzY6U5shIsclzYhOLfFIDra+wW5EoFoqC3QmJm694WBZ1XSzFBgqy/66oJGb
HRdKoFEgqXCdxxzrB1uxukoExZStgB02+EdK8CAF42hPO4ZhHXNYpRMdy/4xpCW+hZUDcTPvrxom
7Cn+LGTtoFvhfJByaAQ/Rx+vyy8OprBVw/C1BGKl43Bk2W12bBpbWscSID7fU8/XqrA9ZNq8Sgi/
54MkM0SCHx+WsvO10CY4Ycf7kLjRsmnjzKDuv2eTh22qiteDdEUyiWEbW4SVtG32TK04DxeE+5p9
S+m7/hRK/FjGEBSztWzMQT57CA+TJfmBn9F21udC6fEW0n6ysWrnnyVpLOhMWR7ELqScmhSoInxk
dtwAUTFxcGZTs7dVeDYFSUB9RHFmuVgWVgVA08gXlzGR53S0eOBbkuIsf3oZyWUOU9M2Wht6uO3o
HSc+aTaHIhKzL8ISkXeJH3lsq53edyf+9fM4QILT+uZsprO3actWUXdZzzHU0o1ht/quTgdaoCQ0
TFJ9NqssmOSYbNk7fkpHP3Bs35uZTjpSlx1Z4WnGx3skxHwCpUG+zNLAnJDNvljk3oWBEQjNefSc
kYlChNltiIkSHqJ6R535w5jEvVd0H62w9AUBWjtddgivkp/OyphvCbFgWInUekr93msjXIM6TFxH
BaYsb8AWt8KebKb0hbvvMv2NoeRXrmtS38SkcYNDUtlWBKrs9I4Bfa/tmFqzx1S0UWrM8eDXONVr
fD4hkohdHxKKbGbtMe7aAzVnyZRNMoSpadpng0nwzkiQBXytcU7vLUll7H/S2NaN5/l00NhwzDUG
T7Tq2UaZvWmHfZla8PyTirkh1sayJcppKRAmkRumxgjPcUrQdj2xVUROcyEtAxIxQThAXQk1h7XU
2IaPpm6XIG/apdgASKR8rNzU2oZAobeLBg4qYawz95rFQlgyKyvpb3mGuDIOhQxoLIC5gLtsRk//
3uUZQL2Go32mcgbCoO20+gf8EJxNNU37xfYMPE6fKs885AW9FEWulc/A/bk3mnIDfb+y/kGhz3Rl
/oay6VvGirZxZBNtYgQ1EJrtPVbhtwZ/6Z4OBi5E8dqPRrxxXoregKIEn4c4iIPjdA9Vwag2tGnE
kTQH+6zy5XretEbZHRN7AEzJIV53xywY6jeF5GU7dgQ3NEv7PI9JtBElSsqK7CeZ8KHaur232uxI
Yfc5TbPvRoznR7IYl2reeckYB7rrvczTuRHhV5OVyAeRPkF9t5502vWxS3MZi/fBSrIvwKpiIjHM
f+oqel1Dn1IPgluaTRzUq+Wt8IqfztDWQV2Rjeceo1p9Lew+8kmQYNSwXCoF+57mEM0IBXOg6OR+
0Ia70cJoT7UwgRKvfy/CtPNzi7l5nVaE/9g/UAe8RdUwHu3O/TUs3k+wycauybX9qFz9L4SyVen6
QZzmOIJf7xQ1Aajsv+K0pioEadV1eALv6uPg/FzbNVSlEulVPBInbYLupi1hElHfh7gzppE54UNG
oe9DHU12FsxpxJJ2HEScjv6snTM+sDhMkpMdKdH12oh8Hcv7kKlphUvsxMwSTiDvxFGt7S/bS7q9
E1s7WvT083PcMKJP1o4WyGg3dvZLsi1sBrOawblsXEJKlMK4kFWuB+b89Jc3uGL//ivtI2PYWXkm
KA1NXf8g7RtI/ulbLwpPFmVehMCc00QJN2dJyPvijW/jdsTmGzJxfE8+y+0teMHq+ue38ZvGmMvk
6Dq0ScTGJJ1++AwNyIRahPTwhJqGIcWCWxk7d1XIt8rm0JmvH2ZNpFZY5flf5I3rt/7vBYBs5/LJ
uEI3EEt/UFs2kefUqIMBN68j6ZZxYZok7k6OIMGWfASiQDY7ChlwCn/+mc31s//wygZoGYM7F3e2
/IjWM9wqrUiDl4ygkuaG7OvUjRp+2tY4dFESzGAqlNFOL+Xi/iJ6D7aKdYcNzGmvgEa4kgCLKc98
iCb038oJRMbSn/NUDQ9SVt8Km0M8Woe/yVM/Quq4pblSru46prC4ZT7KUyE8WJ3HyfgkekV/RVtO
46ogqBg6+JmwhrswoIAodUCgZwH+3obmkhMzxwg9bIZ5jyoxHc3qgiXuDPSiQ3TdzvjN1GPd1d25
h4vcK/R7jtAC5saIyJcfxegSL9imDBwYTWwKBBcXeLho5Rx7Sys6RT0BX4LR9AMHb+Plz5/U73en
K/HZodVzHJMh4wcGYlVajc6Vtk89feNNywO80UWza4b+Sys4CSaKBrDhpJ+Vnen7P7/276sbrw0f
yKMmkSaS4P+ubnlogvSgejwZRDmUy9TuEWkCt8L746xt0z+/2u/LlSsdz3CltKGX/YZ0szssU6gl
7VNiaj/Hqv6Exvtf9lxmFERvhD///Hrmurx8eAYgKAkdxBq3FT2B//54WYOXBeavPGVh6OwSLYUF
AJKntcpN1a/NjnVEkFS0/SPtqa5VicxLsNtWLk3AdTzaEEh5FFEN3QfpWVF76bYUVFUjJLNKWvuM
BWvpInmL2ubEGdr7y/Jh/r6AurZk+eKCWYKvPnxAZKuE85jbFoZuDUNORfs+xa5q9G50mhxvOhiG
9kUwCLM93i6Cqh6H/ESPbZUjji4KkZpUgLBPNrk1e4wz7AdSPF/NpI5elvJTKJsl+PNF/x+3s2eS
Qw6+imjD39YdzwQ9vdTSPNFqoMEvmXZItykPKACPRlgZfrlGXtMKjwr9/OeXNv7Hmsed7NiCBrRj
AdL67+ft0LzltQvz9J6A1pRYYw0X5c4APNsQTPNDNcwPRudCDUg7Zl2rplZN+rRB4zf85W43PiBY
16UMg4zlGpYOvwIu7n/fzaAnJBF5tnHKbfK+39VDwGjM7Z37Lw6WGi6BwwPH+VBztOovT/Y7V++/
976HS0ciqHMY2Py+rDDrcvUy1k+1rn+lJ1ijHBHzF+kGhcifloQRtJAFLdBwHeHoKQmG+QoQju03
JzEPId7N78pwDktfydsg4FxEYMdV7WNFgxlOiMM+YXB5myzjThJtEtShdcIla5zBow8nKUHzmoMe
dLK0N3AKMdijqb1GSbQT9Fk2GEbkviA+Bs2tTRxrlXt+ahVPg+gOfeOV5yR4H/zJ2ST0hhXsYEHK
2xC+A84uJoUmbzmme8pgLzPKt1SPnkiBbPcAlq3jaISHCLQyN4qfONF0iVLTDsaVVxnVGmERw/w2
wYSAtQJuv8ie1JpaxqH20g7jwlzMY9jZUlGlvb5AIB7cS+nkzxA97n2LiXaIS+Mvt8v/2LBBrlKy
gpsC5ma8L2b/jxOqJFYlmbVQnqLRcs9LhtU8Lr6nces+Dp1+diNkGNmMZoB4WFgSstuQ2/oCL0Qe
9UUxXKYFGzXois0+DwjNo0+AlpFhSa2OfSM/QcgG+93DhPnzU7fC5T6ssp7usMpCx/Rc4X4kPEb5
gGyFMyDGeWSiEo3Jos2/+iiS34tCvbnafMpz6TxkyxJifcqZSZf9HSMqSRc12ykSGnK3GOShfLiE
ZEnSfRaoB9VE3KkmjlkEx9FOXyOmVbuBKV8AOxXLUc2soWWsZXhfREpowsbQCougEyb5NjL1kzHV
9/eTVUfdfynuiBVYGL3JBOmU0ENmtkzqpXicNGYhufpHgaM8+1NONDXZcf2hoYOnxpkEmDdX1JhS
igTmE022YOF0L7jCtyKEH6Nwgx2qDp2XNMevf764/8OuA7tZ4o5jQeUhNj9sYXrTxtjX2cJy9+DR
7LmCs2pwnKJ/AuEDBrIDA2msqtGsssAoNI6xnWJEEZlH6LzK/rK6G79tqTYUQR4bLESsbdbH99Mk
LYNLNS+kq8rx6IAlc2GdTZWurolFJ6F7zLqy2jo1usdJr/fxglK9dBi8EfbYXvrEiP9y0v191ect
4WoSgGI9dsuPByh3MdFk0zzELJ4IZKZEI9GvCElBBtBs0J4xkdc5tj4/0O+fj3YOYkgfzLMwHLH9
y8f123l/fS9ojQ1drIdX+WHNL3DnkAeozycZwRHijFAe264JEsaAgG740ELTRPrK3NPvbM3wnZ73
po31LcpyyGdNcWeuH/L/9JbfUO1STCbpeZmWt7+80d93J5sDxVqUYG6iQPhYmhHEl0x27UCoUgRd
4Z3Uj0WkX1DHEnvF2PFAA5Z8JjT/tzD0DpoXNBWPtpcU8UVLnsQCq3t05Kc4UsDchqTfKOUWl3we
H+L9hND3qQautLJor+QI1s+sEMWZiSWGo7HemT3LcJW1tT/D79ktlfc1LLuf+oL8E5JUuNf0rkBn
VZceeAkE4TK1aC6uwuq4CUFJuxJlod0GAqW+1TryKBtBruJcOLvObFqSvKPqLGNa2yjT9lbvOkHf
EuU2GE55oFkgkAeBqlzgvPlA2OYbz3RJV3I80RsNkTeS5l0BUThPgrHw+291N3f7Ya6s4L0AqRjo
oX4V3WXBLYk7pLRvC3lH/rAresf8ZMwc57Hpf4I6/TVvKXEx5+80qzOOODh/KR09yCAgG9B7eYhi
Iursvvdu74toStPwrLvD89z0X/VqwRuh7UaUVpfE0J5ak5TfaEJL4VjRQ1R/ZuCf4jmAy2gTWvFe
SSeh+jWVKNhTb+BqsBNsyyUyrkaesMcVITQaOf3lzPH7zS8NKn38xp4UYN3XauP/2cGSEocMaq72
lGSCao0km/UMXY870KRiT8Aqc5H5///plwaPveVAceCB/XjG7yLd7IYpxhUPx2mvVdZD3g/eOdXK
nDAlO/EXVwRdB7N8VWUVmHn+1SvI3nYvf36ozA8FDnBjjlomOyFmMKn/9kyVWD+AYkiL0bT20jhu
eeEhYguWNGyR/QbYN6yjHYfQvCCnrH6NBervkTgn7zXNtH2sRkZl7viQJOV3DiI0jk0ylBE6TlrB
2cljlL/Ej4Lxn1+hzN4uFckXWburpsn820rvfmwvAfk0bWHbgp8FgjMn2P9+nlbOpNJCtH2Kpybx
XS02Tksh9RPsVvra73/Gsmic3r/Kynzb1nNyHJ1wOaUdTmiiDvjSDZE8we8q8v0stFeyLpfT+28J
p3gk7hMHTyUJQeDvpVbRPKR1sYmabjmZU8ZAoetIlUCK3uuN8LMMA8Wtn+FuLwxTUiBUiUzhv8f1
9H+/1FGmaOC+ICvAEEljuAfSbn8V3qwRKLVM7O9tv1VFG0qylaqYjOMB2VIOGsGS2SHVaubaqRWe
AGkOIUivpZhIBO7WL2fMQgwkTuX62/tXHkmvJHGVOr/jTuawKvRHaEWYZVT6TAoibumwiQ7Uovlh
sq3AdHVkNlP83PRsWqxiKOaal6IrEBpr7AKxuQRO/CkuIgnUEjsbswT04pqdbEwVv7w7M/+1X6EX
xHIHzFFO+IH6mbFMnVvNnWRUAyx7CMzhulgk+3QqmfYCmxak7Coil4SUtQkticlw4yk1BuOljHsf
qiW4qBBoaJ4zYDVmS509PEFBziq9nQvXvTgFifOjJBTYguy/rqPzWN+tFB5NHREUlFtdfOgwir2/
S2bgDyWz9yOJNslWd0r53GVm4nsZdwPlC5N5JEK+nWvdRRNVf0kRP1FcgO4bTJj3qqPX1JXDPQwb
/SWNdC+I0A4rywuf8fxvs4ZnSNcawb7U1pofw5dB7Wc9RETk3ZoUwWxFrOIWcLt9fLfrsG1pm2hk
dKWpATFFV2Jvn7HL49Y6cA/ChCpB7eBsLQOIw9QLLeW0J6Nq37b/4J09ECVpvIwWgaNZE2l4QGnJ
z5UsLqhcVrWTvMgM5RlhQHFA8lQa4NwiwbujfvIaokmy0H5BMGbuUtQ1UEXxQ2Zk63ZuojH/iV7p
Ed2wWtGGMqyDC5jraBbWIaLYR6O+ACkJ1WlORvhwRDQ0xpeykK9WWXxx2whhaR/jK8UVfzR7tdcG
Rx5EZGDlIwXO1rH41zGuPjWYnxHOcnYuc2s3KgvcZ7wbedG0V9Odt7npbOzx/3Yo9QzZoasILkOl
jpHs6d2YOq+y3KnxXkz0XQxh6GVKjn6XcupvlUHGQqkROe2OyKuGPPmMErYJBpfb6N1dHKKwvVvE
eW61xE7+UfE3PVrswGuNPBhj9H2znhPgStImtlbKdVwG3K+L+bigjHkZ0YiTu5vHiJP4Y970Dxh5
DFZb3UY3QnfB6clJXEjhvSeKU78YCAAhZhqyVqNfPKmVBzHgeybeAs0ehr+dRbYwLuxQPKEX4OUX
RXxX7vg6+VtQbzB72S6YN3berZsx8qyO1mzXz5AZom2tmp7hiZVvxcKEtcxX/RHWW7/jydexnCIg
yA9WVHmIhqJ1650jxLY6EkgVX2iWxMRGsQq1Og9EKXptr0TW+mB4dH9ggPVgm8QPEkN09iCgPnAr
DLwBgUIPZ8F5DObsZ50hFUXbV1/0JFmVKRhOcoSVF698pFLpLrR68x0NSG/bQHPbu5XlbHOtikAO
tZwy7ah54Vy7rdzSeuTEhGXFax/KrjeuntBSPBFPGHeKDWYo1pi2JWRx6DwaKtY0nvn5Y2j7ZHbo
7nRPZTnfUVDF3AHETI5Os5dW7N61qDVuNQ9TQzkL6jZLTwk++LWBO56GRrukK6Q1YkjW61+qeqIn
V44vmekBh8VM73d1dENA7D5n2T9sDExYW+GSIEjVQyXZRCa2TcS8VtBhshjCASHU3ZuMlgh6aez1
ZiaGNC7z05RHZ7idc5Y4WEu6byDxVZBAEd9GdUbkJ7Kkc1W5T0TFESjofYv76OjhkzllHiK4GfH7
PmGsDVfcIGFJDWt05ae+FdsJt9U5QU1+GIb6xJQxPWuSLQ5qWogHpEbX6FgcK2uWlCcti/Y1IaSO
UXm3qgNLPCldBWGWPlolrb6u5sGv6tJa0dUNoptlPBKjqx+jufjEls9ChUaVq63T6PPaHkMS+rYt
Z2IPC9I0+DnD4CDq7c1E7Mf7NDWtURFZLghHpNPJhvw3ral5mnV59VLxK4tsfxakw6MLwCUtJ7lL
UE2VEfNuhLPVeS44Ljehb5fWW9jM5gYagrnvXMm5Oc9uqO75GNJa91tID0yAR5xfWhDlGAVwiy1X
RpI02ohg8A3cxPsY2/IOV0wRhEuDV8Ijik3pD2aviytlC1o1+DS3UQmc/Mha0SYR5OvSsw+mTvnk
O7sXBHT9rpJVvEe6pQdc18PQ5QQhN9l0lKLBc75+a4bCydZYaS1Id8CMO9Pze0CMwxIKWVk9N2aU
kkDTT4gn7pYU8rlhqSyctrwvc1UG49DBHlc2hpMBmDxgd3fbhLqx40oSlOdAw41JSMYyklzIxEGV
txBUpHuvdna1kt75asPbaMm+wq9VWZt0GodnVGpwwukYV1nCmCWW3wrHRlWY5vHR07pdE2rWQ1Fa
804N6k5J+cNMmoNLZtYRgrPFUYrCaPqBnAP3YdE+Oo5BjnRlyIPVk7qWRVeTHvfNbGey7evQz6P8
Yra6dzBVoW8XgdSW6Kt020ejEXBE2/UQuA8t5omNQ+uSXhxVR2wRLTnTZujagXwe3T4WWUMuTWM9
v49l+k5kR1tTNu+7fBOQ+3F/2peuJI9xFVtPkQBmk12q1FJHMwNm2IURRuuhsxDmjdNB8CpGUY9n
wjqCJIqNixzs8+LmP5ou9a4hsiBBgyfoFnVvJpHxY4TztgqX/pQYoR8v53L26iv6MiTFVq0dmTwD
edEV8T9cjgRIA60gCAJz+lR5bvwgsU8Ys+FeGmX77iIkMUDjt3dneZegMWqKeKeW9tK4nbuRHgQZ
r+u278OQrhbaph8yv2kMOHpIW3cTKX8cODxzxzwfTas+HrO0jn23MB5ruiNp/48u92AtHy0VescE
TckmDokwkjqGe3j3BCXWWN/H1cKIQxSfsBIM6uLvSIunQ92JO4rW0p9TVSMC6MMTRR46eazRW6Nx
FSmEfR0kpvyWhEI8yKVdjUrp0dTzL+E0WnvmocYmLrBKOHh9Er3szsqxn7283mZWqp3CAia4XVGB
ZvX4XIpWP/dW5DNEnbfdbJU0i9uDge3X5Gj+RG/vpZhN/Zwv6FXGMDsSKicZbw/DjsCT+IqcZD8u
2JsBlDgXo+9WquiQnOg/GjtMGfmJtmBBwSzvtpa8soyrE6kN+m1hMxbIW4/CjVlAuuzaL9K70Tqx
EwSUCRNBBJaM/Zp2eKP7Vz/aj++Akyhzpvv7ORTR9D73RHzhvC9YxpF0aw3REhpPPrkzCwmYToSm
sOfmXCzfsrr+iMij9SPhDo+aNx71KdIful5rUcJLKEPSzoIydm6pbqlAK3JMMwvCO5gFCFXa5Lsz
ZMtxGnscq17xpIyMDa3QnnUyX4JUtB7LPdlUixwxgyfh0Zua+qlcACUYsIbZOaNDWPNa05B9HkT7
3BTTq22M4RPdIvRQdWbeBkzWtIcAzMxpi5gPpOihzaha8DZhzRuWc9Lqy83sAQ+oYtTeZpHfcCL1
0Nl+hTEYP7RV36iHNV+Z3SVRTEebhS5olxlHlZWcbyzuDcInKkwtx7bGeTTY7XgR+EMPduN+hw5g
4hw7Nx1TsiWci1NWNfXOkp7AuAHd6V8RcAucAPEo41TMRRuivcYTHJ9PjTR3sVeXj6ixq2MSw7Tv
4v7RFYXzbeQB8xZsQX3elqcIceRTTYiaYjU5JpGL/XjqUwzq4bpnUGpNRXxKrS92o3EeJGpl3tRt
bfgdkrVTW6/QumK+R81S7S1rCb/YMWqbCbx0lQ73aLB45tJWXJ2FXVkh/Z6TGCCosG6eJCXHGEV+
mfFSe0nuvRDpdk6Q9z30DTjLcVaPsq3bx2FAETnUC/Gq1A/v9+2IJnw7KhgubY/yt3fec0iUcU17
4b2y+3g7OaOHx+izn2uABAP6WBi3vfK9cT4uGnUeFfar5Y3WWSt0DJa6WQZ8Mp8nVUpmdKy2YUp+
sIc6tFRF9LgiZWqC8zZzNlkAmsT0XHRAC8ZsONg5xm7ahu5z7n4NFwkAxfCeR/Ar/3JFeKzVtl0S
tvV1XNCb2J642zAvViFjxBJwS2utiWeZ2tA4Q3NVTsdCB1ftKgtEzUAKJl7jXdVzHsgbAeAiz5bA
W/P2jLyyLmw1M3wIEwFSXf6ileHtmKqQj6eKfquZ03zUDVwR4STFPkWk90Ac/B4xT3YuGDYdO6e7
mBP05YkhiyvVnW+H+DclM2XOsjroPKQak95pgZrnLqhC/blkBnCeaUi/t7eWNv6nHJjhejhfNwWw
/QsWa5Zm035hBP8ylvNVabi6LE5wc9mmOB6JidTamMwkhdfTCEhebrfdyjICfUzKIB6cps1BZK+u
Jqz67a1uhjYoIw+fleGeWUiGAH+1uzdpfvlJ334zu16AJBsWpgkodzZDtK5h5ax9Ih7AiCSVgT3r
fu6aV4Zl09dcYkGZ90Weg/0lj9oOR+TtUV1Sb5Xtdey67ESM46no8urskqIddQ2pe9GEo8NiClYJ
5mHviKQO/ewO2RZA+IzQdFpQV5g4+1K26lGkHCTDVH2fY2/mqI0uy00I4A0LvJ8mcxc7mXIfQEp3
HqJOnIpE0jCrCLvhOJxcZHGuwyV6mJp43GMC8DaKUQkScDAnNkNWGXMNS7Iot/QtsJtN47F3lH1I
wukaIbg8TKb5y1GzfCh09zK7+CJaC09KA/H0ECPL9HVNvFkojnc2FQVF07BsB67fwVGvo8vSYAq2
9X4cn95BUJyNdB58cNCQ2d4xE0jNjWtI5M/QxOpBk/1Lg2px23aK4DDXDinYk343RAbRB8U+HKvp
Msrp5FJDnGoQYD3Kuh2K3wyqlq3OTmrejNFtn6jPuT1Xg2yRXAe3OLmZZ93w5Z6rPifEIydXhf69
P6Res3OiSPc7B1nlrMXNRTV1v81VczPqfv7c79GUb2o9UrcWITq5a1D8l5Z4Z3mOhphPHjzEPpTV
26j4h+/WQzkS1Tb15S3DKuQbEerLBlfFJnO716YXLwM2ZGxGM7ATa+ukIZgwGESAjNX3QovxoOVm
8zDymkR8ylet8t44q2way80DbLUcc2lqBLkqMdDk6UPTEse6VpmqhIi8Mn4IhRHHkhzH1mD0ukj2
Ln3tWnpDfm3MmANvnz+H4qcBjAt7eAOke5EHvanMz274DYri92jCM2M5I2kDZo4/0qDsn0zh7rBZ
Gn7YdtEeZ9shwh2TLaLdAe8+trEXP+Ac/GH1HOQcGgMb22jkJuxwBCGYxq1mvmSClphh9PaPZWuX
b9oioocqLql2XOPFy22SEu2vYpDDzUzyo9Kd/Jw2xVOkKLwsYcF9CafHcbY0FFhatiMtB6p2UrvH
pDPPbR/Nu3YU8ttgJHKnzfJoZyXBBvN84Zav7HY6Mic1fS3BY/x+gqtYXY2E6UWC6pgfyfNzGwij
M5RoSrooWHTnV2zQj8KVidG7RxYwklizaVGsxg71azWy7Hit+NJyr2/iaO6OYhkmnFVaufP0eccy
keyTbjybMyPQwWiu/4IgVwEZ8KfJT0NdYHCgKzGlVu47ks57OHNvDj0647LCzkKwvU5kl2ev9soW
4SBq38BtLM1H/1ZvhRZ2nJxDG8NM+oBrbNwQpl2C3sEitCzTT8cGzrfoqUdHcIpXr+C6oLc/6jRR
B1giWM+H5bsWwOXB8eNdR7MfT/ZojttJxIP/ju+CKgA7ifSeIDK7+jSaNGvfRZMMirOTTfNyk0mA
LjKaAstRdGEp69yStCBr5Njt5ZRTbEH2gJ63xFi+6YZsZ0ZVeSLe5Vvf2ckDR/lmo+yVXM+56RhX
3ePYeeIoWoctZdbfm6Z08ta/09V8MQoj8oUsh300Dl9HS3X7scvLLTlG9D4dR+08d6TQm1aLSjci
tIlb/fC+4/cdJImqGvaKaqsR+MK4J7GhArWbSF/6YrfmMbFwPTv6FRMt5PX6WE6MzGaAQ0BXtsBN
pzsST2fjKCalOkkpvSmOIYts79rtedH1x8XNjOuoAIT0SsOxPY48OxSi7lrs5F34XY1QE1zVczc3
QDZc2VYb3RvTkwX6a7u4dpCvw0Qdbx5l1IicvmoC5ifiWGMP2iwQMw7hgrHKCJs3/hvmF7MnkiYx
Lu3YXM1xso/ajAGcXvqdCLDbFmKLTbeopjuF0+WYZgQ8tUbt+qbdPteEBj3lKrWOhdXRStSKu7ra
o7QeZRZdlFv9o7u5u6sHqwlcxAk0KsC00/E1Xhq2qmPJ1KNS1T2XsNzGBDdfyIaAwfyIpHl+SnLw
FtnsrvqN5CF9yhtXnu0eOD7Lx92xZ3ABYxNtoadPG8LV7Asn0WG+0UP2hVqjE6CdPqJZZUjXED0l
7bHlaczmm8DlhnG4hrBeN+JRc1lsLbN1DyGQmW3d42ikVpaMItY7t4EKg9W3D4CfAuiSZcQgvLW2
FVsuPuwx3hWT6ewzo2df00za1V5ifx3nHySgQK6rQ0pMc8qvOnm3oVe+9ZKmyZy/tIVpfjKHBbcp
+kewHvXZlMMPav7YxzRVMLNY4hu7lW/ZZnlpAZXsScIjImzAL46M8klJuVtYOJ8rFqM5dk+SQ9M+
nqzvdTMnr+gNvrhGTVa8p35K+p1R9sktXXHpez1+sFiQDTRlF7NnfODSbjnIcvlJVmSMtSFnckXi
22sYfqUieinoGD1VEWGZSZzduj7XmWQk836JYwymY0LkcASetaSdrqXh/KxqncenmyUe76bfhOEo
Qd7Rk4rtqH3E4/VqcgR6EPVFMxM9MAgU709znPVMgxpyjfrWbzLVfHVXK0I41tOtaSr9cTTKL/jp
6vtctb/KHhqZOaZ5kJGT9nmZzZVQt2jXasb7kY2LtTcpvQ5t75FfIbT2Gk33HgpSFTh56AsnXUPv
M1ztY8haZa+gAtk12UWhnj4RL0gDcDZPCxYZ/DzIZI8oOWl0eUTaxWb5PKbT57DSpn0MQvcSGuNZ
rK0Rex4GTtsUc0Wl5is6uvlqspT52jTR1e3nT1kfWfdh5htvLN5a04ycdvOOIXTfDM8xls2DPeg8
HOsf5zrsnwlgsexcv+VVHFROZXyK4nHnmHrxVTFdCXIwFXtFstInpymOHPz9wcbtvtmBSUf1pUOo
ARWpfTPq+esI9OQ19rCBu567IwJP5l12KRZkZF4hj04HfYoq3rW7cxUT8uzx2jhASJFmJJ3idwBf
19u74IlfP3/eh82wwf/OL/brHVrLAF7IWV7Nu/uSf7Z/0A02idMbN6PA4A/JhbGR/x7z4Sdbsl3l
zmMVhg4wH8AbE7Dm3pLxGR07gPtU+ahmA8vf7a6769crzrLNNxKKt+Fm2k07cy9PzTG5J/fh1f0i
foG94dRL3hCu5BWqSgHGGvDUdLteMvrYZf+HvfPakRzZsuyvDOadNSSNsjEzD6RrEeEZOuOFiFRG
rfXXzyITVVmVc3Eb/d5ApZdLOoNOYXbO3mtnO+fLSLvqoB7T83QbbvpT85mkWJqRhDfENuwnn8J1
0Gxwgintrhv21PJxr6IEwUGi3oVTNvlmGT6FXblrAKLhlqJR2ZVOeQCE2O+DuDOw4teuH4uJxI4h
v8N2V9w5Xfh5KLKRA9Xa0rcWXxIGAh7DWQU0aGKThFdc0qQfPooSGEA3KsV1QnJ36wb1ZZb5rhn6
9JU7McqkQjLGjNJXKsm+WSNBSMywwltuGK+it6iYxQw34/wsMHzkrMTja721PDw20+7WDhscmadb
ArgqeLzZn/BVViUZQ2YzVaf1pjIIxKnAff58aIcxdcQS10+sQ6a3lzyjoGrq0/pwvZc07Bpdll00
2mknOl8XhQhPKre7lXP/G/b+18N6SfCZzX4TL6lAxRoIFK7pMxr9st2YOg/rK3NgmX5k1lSI13Cj
WFxsGoS79cU1P6FaEhOWNRgGXfnb82VuU4TDg5MP5I+sN3LJTQqWxIpfz633wNosp32u2SmuZW35
zibneh3MQTX7619iRqQzGPR0famV2HA6EkYaWeynlrj3s1rq3b4A7zab5Jysy2yW7JP13m/PxRUA
J61Oa58+6fOcE/NX2zpGpiaM2g0XNIhQS6TDmmnQYOtM83jeo2PUOfXoIQ4hGtVrPsGvm/U5adcp
Jb3ivAYVrDf0Y6mdRm7C7WiN4G4UJBJC5azfmxGUrZo4ozVlZKC9/1M7+N9Q/38H9UdN8Tddyf8X
FHyN+N35ryyjf3L918/9yfV3/oAhq2koWG3NAsSPKPNPrr/2h2XQpNB08y+gvzD/YEoh0JGbLAV9
NsqVPwOC1T+4wtsa0itsKkRWOv8VoL+OQe+fclAEQKZLTLGDukyQ/f27BC6yo8pMSjxmaU9CuTu0
751h3ZGSSfczHwNyyHSSt/t5n42ozOIoP8oRgJXZhioxkrpgdheDBZ5uCR54FGPzvRu0dK+V8oOk
E9QBWvd9zAJUapI6TpLBBh/k8KMvllHQVN6ndoz+UCbzjukjHmxoQ+RYTnbdbUMY9CJ+U6dil4Ck
22B4cDYqQVr0nI0FYv+j5ijbEY90NoYM3OSNOSDuurJ5zypqx1xy7d1EaY+qNmlNX2UoQp+YvEeL
FE6/jijtCRkmm2DG/KgG8yHDGT52xODSkSBfgxb/wVoafnFCIW1W8nwXQxNzlSC9SxQzuY0muhRj
prwU0VogFh0loZbJr0qtuZSsWvHUtiI6tFXwORRxdOcWfXhnBzLatBo9G3sMpguBWaT19r2Khz47
InAFaJY3pQ4aTlG2jYsUE5mBCheWsHGwkqwcItOtKcKDgxfbi6a0vep4XSYXpJSZ9NepWRLFKb+R
6zbc0nB+dCxQqXqcJI+O+mXsiyOC6P57TTtpbgLmTh3FdhedjaIFDIypC2+qYVNRSyOkE0gvxbJs
k1j6Sx44xkbXpietzCe6/zULKiqguJNNk4dYUAIJzs4wEKhk84OWAjpoMSbFcWnrmbOSXlytQq7I
goWjCFTk9YcICxxCvHtqwzuzmN3zGD1kQXp2AqM6Ie1xPJUFxlllMneCwzfggMHnFBeeKBX3MNWE
ZLl6vcdRomDF0U4TkdBn25GSCWH0tYcUfm6XG5UMwp83nJfR6/31cH11fd/63L96uL4QGLGKa9i4
rI8UTAR+1o+FX8fdogj553esyyvXV9a7c8ZFrpLWw6/vXVfDiJ0WfHL3Wokmw/L2jxVdl2myV1NI
QU3171dv/ez6CdQuJBWoGDrWT/x6YX0oY0lBZL37t/X7+U5lfjEtpK2SFCngj3+98W931zeuXzPD
bEEBD+Jbz8jBdQr1st40GrGm6ewgkRwm9TIAUaUWTXmln0iiMV2TYGmJlS27UD9L/nZDElkC+Y0O
JNb3wpepsQz7eI7emLYTAfKq4fP6mfXZjkApT8DHokhonEw8srWaFttK1xkfCSI6D1N/CZXqGo1F
znSSXUkjRukSYK27rPcEFust8RE1MvyxPdOEP5ExNR+Zvw1biN9enhSZp2oHeCLigpRYXJTlxjUj
/UIpQ+qi3HBFf8VCjqhpeUlvdTBEZGAEtjKdc8VkU1u63PXlYFykJGZrvUepIsBKMT0s4pBG8AMr
7FgzMIKLzJXeD9BJYuv78zkb1JPoGK2NyzumOvhauyE1pEQcaAhY5zLLSSwYmARrYUJLZdnu8xgC
BohL+o4hVGQ33lFNBvLamLSGUke9rO9ab9Qlg3q9R0Mv3pdD8obWsODkmX4MQZXtBaB4L3Cn/DTb
AO0c1zw3Ov+gPB8yoMKtJilcGflXrFt4xas42+WqVoI5SF6gvIJYrYZs12AUgUGQ6bj2qaiJmZIu
htTxMtEE3LtZ8ZTlE0nyy80Y6whhNYolWOLGi17fhn4WZ/JQliC58C68RYNhgTwA+aL2hXkcowLS
Yk5DcbnpxxgUFtx3ZCHaNqX97jTgq3ObBfYRQdNWlBRXkb8juk4vc7BXB4RHNWWqHS2x+aJM2nxR
Sd64NHGWkL4N/mnmqfV5SD2VpxoOuM/lbfGy56/3vlQ4IV0HqH16HBQIApEkAU0srV/S2ruWEgWM
bIOc3LIlZVYFcKdFtOp7kgwugcuayFkhRlD3ECQ+kgbjJZw3LtMIKXDKhoMBAbbcQCMV25xGF2wz
NIelMF/WHasWzF+tEIYqHbP0WhlFdp0b9MQomOrd+tBQmmY3YcjwenXKrng3i81gF2Dz6TVaTSA9
SDOfcBbd6i6FWG3DHymSnth2CVoR+FZ67BI6ZHAIFgCH1O5tEwk4gqnXiKnQATroPWRB7aAvWWQj
Us8EOgeZqmuWpbE8OQU4N2U9kMhHmXtbtQIx4hrIOTSMXdd7P5/89Xj9YPwruvO3t68PdX6eHe5p
kr74FltvbVhzEUCM5et/feBvi/55N2fM3gR6SIbAX2uyft/69XO2ZPfVQ1D60oqADv1aib+9v84b
zddRMfpSJTHEU5Y51XrjLFOsXw8ZvdcIcP/x3Ppq1xvh3jCoPpBcrGi6Xwd4/3Np34muopqdjlsa
ixxw1hcYUl/QZVQbFZiuNdvvzNT6axfjvE9guzKvfzNx4I/8Ncd0xKxlGjh2Fs/3hiLzHmF2D+on
sTflaPEJnSZma6TbcY6YB6fpdMxK7VVx66Ol09PAew7k16HCphGNaZcPvZUfwnx6aDW84Ng2+JuV
8F6hMkVWM6gWEQGW1SC49NTL8EtvLZlpPiphAjW0GQx+iuQyCtoDOUSNHRQbTTu5cYPoaXCqIzVP
mtzMfJuWxRf00y2bBjYZgm9DHlN3CWN7h2sgQxZztfUKgVzbPGEbweP/GvaEtHNdbg8AFlFsG9UI
QMW5i9FdJ0kIPCpT3rOSxOQOYrgvR+dQhQlJ9aZG2CeN1o2DM+LSIZrFpMrVUwVxphVaz89+pA3d
eXm/JKtz6wOBinyzCI4J/AaGKGa0DarxiKeFImYUAlSprACRREyGIEX70Ownz1DVcatVjeIBY4BT
17SjV6Ez2ETNAAiHEViwlE8TYX9S+B3qqIkPayxKlkiVY6ShjR2GbIQh/SgJXk8mc99JVF+J+BYt
uqpMfbQ0qCJIGq6TImAEZM0bRTpUYIHRbyOklsmE7yBIs/oIRz3dRIqy0MSTp1JHzTiSW7drZ+td
zr3EUF03u4Hdk7GYdZsgAl/oNL/nL3ZHws6clvtBKRp0RlifV5jfaH8ZbKrhOsTWBA3zvrRGT7hQ
CymeDBt9UBhUjDDJwHrz15fvuhqHG/dqO8OttMtgG3RkymjgxOchOdBmLv00pk3mtK+Y0b6HnXug
qVZt7ABOb9RZR3cWB7aYoP0lR089kzafXlt2xzZyVZQfLpOGlKoV4X1eCsjcKNT6GdZQ6GbSa4sf
tlGjCgw69YycdBjyjwJ/9aZRi0MNg5cKUXtxY+uill14hdG6d2u2IHAWHx3yklbab3qanAQ79nTx
aHlWmngn4XX6ZIkGfH1SX6OBfYlm5gGnNeiOlh3UKdX7Wukfs+6EpE1DrWwxfJ5NSFcB6knLWM7J
7rMbKt22IrIB0FkAY1Ck+4hCrhC8UTWdwgvjTFnCJuQmkeMlGWwBds3dhyb/d2F/6vJZq+wXI645
pAJ56GtVECKiH8LOikAz4ZvL7aucCDx11ROCk3RbaAWJSKyjSaU1NyV+XBIgMhl3h04MBw2ajAgY
ZZPTshHqoac6/EJW+DNtm4/RwlKHM17CDNXFHt5RJQzLU1pOKyYWEy+nhI4hDyAqCm57S9LJ89gI
nBQNYOAyBbleV8RSo26N2bZzDh9KH/ZmLhDykB6x1OiMc5zcW0Q/eVUYOghYSZYoiRoa0SYzOYIu
7cq3gIL2cWjGt4FcOCTN7V1IZ/0CzOqz0wK2hmdA9BRxRQht9YM1usrHGNbpLkdQFgBu3GQT6x2j
lPHNKou2GZlgGdi0nSmTFzMlhksPC6IVy5B4E5ft003TdhKxgrCihqKrhuUmcqS+BfF/XYY4dG98
y0zTPabU1gN3iaWeflMh5aKOmGZ6csqVDkUUcNpPlH6ntQVK9UE+0J5z6Fr3EF1t9keFhmc/mXAG
NbtA6olKl5F8PtqJP344kiB1fFDuweQcosQ6YTE5wFXSBiYv16nlBbV7dNQfQMuDQ2Rn1BClxAOR
VPztXXyvIcZkEs6m1bV93qTZbrLRNCj8GrFJDKaIym/SvMTtF0cANjQwJGzyaHxnxgppCrIdrT0c
rE5I15KhXXCYSxIojaBgDxb9tbbJNIqRXJAXxFIbVVy1jqRk1+oJWJnpySbDQzjbn1HfUCEkQNXL
ljPeGqDaVvGbltftNg0oZzN+mmWVLOEa4WLRyjixpz5xSEuUFsQ12ozfZEdyeRA8UvYDD3/LSBYj
9E063iSNH6SUrDXw7kDrCnmQdeJMNYSe+5lI+mOdEmRhK7DWlDo+TUjhaLFwaq4+1zkXJaNtf5QR
Lo6MDY0wrNc34TIdDXW8dAot0zmNnsB9M7PIsptYQkwiNfsaaFwBXXrPCNw6BNsgcwf4hwVZBUtr
SwIPE7RkDFzxNKc6HEMw+qDk537WIO3RcvWOveAiHCILI+chH5KrVB/k0F1V2paAjBQkVLIm/iXl
dKIan6WevmD9OMyWFnvuiEY0hYs79+SmWUO/70nSYOZZmSRP5GZZbIBOgljARI1QDK8g+dhTbr0b
Wdf6SyE01pqlifpVJ7Rp0xlDiz8iOgd2lftq40KCLfwqEdRRrRsxB36nAAyuY8f2jEkrd7fSKdAD
V9Zj7qifknxJCwvDAfJl8y3N5QFhFlLw0fxqzaH6YCjfnaw/dDiBH8bKjLyZ2ZBFzgYi4UNp9m91
zMDCoeyvS0b+GaGbWDd8Jal6LwslQ+QZQtaSnIGmkuhwb0JGu5nL6PtQGZ+tlroJJ5ER1V6QwGrl
7UFwThcweyp1fkQ42K5DR4cLY76xek675eJsyZzRB5EDNSwOP9sRNhSEgp4YKWzpIn8Kc4o28rnM
5m/hXCbbxJi6Hb61txmHzKEIl1ii+b4o+F1DiSmfaQOV8PG9pckDO3XC7kClOCTJpGp9TeZfrXze
1DHN/pKlKgfY7O8oiZKN2S5E8B7YdVyjcIkj9Beol7LEIBXMmOa7PiC7W02KdzBodGaTh2lAb2Ei
DI1aPJz9VO/bqTapxMlnJ6YPsg65dPSKnlFzgdZiZqfpMvedTZdcCdc52ZXc4wCj+G5eBbDRfVpB
QXDNfldZVrVzZbRzE/hYpFb44Nmjbd3Mr0THlV5vMQUaUWmRG+LeT84E58gU596mz4gAHpOFG3hV
7c77EUI0rqbghnX6fhp+mKKtd2Om5ECyEmPnzMi3SWF67ei5gZ41HvNOfZnCWuydkCl83F1RtYmz
FCckFcPxPUlmel4WiWrYSoi5dM76OOAR1bFGTEb1RhYn9XXT/q60xXdJKspC7nK9Mow0lHVFvA0z
vYCcfFeQsgNxm1KH4gbowA1mn6ETHQ3naJSOc3AkAv8AJDE+oqG91J/iZlY3UQTJPXWK+dbNBtk5
5E/ZFSEYBRTVc1WGzwehFu+ltZVzKo7KEN8iQ0JtJGnCzxAW5C4ND3IMDZRxiwK4IS044YDWbUPe
DwJ3Xdn7TVZbj1Fn/NBxSXtjJE2ae3AHOBX3YA3V5sK4rki0LyGDpg4jD7iY2tzF+B29lEnpDm75
OF877A4VR/+Jbjh1B/70KR73Q2e/JoHL6FrP+k2HI2CbiIsGaCgDG3Mq5nrc5tkQHbGMXqEOP+dF
hZ5ldmqvdlNSYK3ss2JOj23fRFxpKxrNbv2ZYrh1xI0b4/RN9K8dlZmNqc/RsRX6yzBV55oG7Uar
hUPu0n2qAc2DGcFVtzu7ccdFUZHXVpZkDfUIsrC3E59eGFtRVgQo0aSOg4L4AnczjZZEUDqBNEHm
7fXVrdfDB9U1so1Dw8vPx/ZJlRfSSXvwJ3igmnHeZrrG1tcVEwk2OFKZAY8zxgWxhKOLUulrE5Ay
1IKUSUxmOKgr7uyGSiD20HsrU4k0I9I7kebNNNyzmbVXLWR1GFRd2U6Qs4N7PcQbbbXO6zQ2GCmL
5qV0h4ekNF4q0THibUl7zJXkIdUgqYblZG7TrRbhkQ/f0yHskQmm/SaJITxbbkBpYz+NA8SbwDmU
SnhVnco+z11sbbwSe+OpcTAc6bj3mhyBn048LYwVz6rNY6X1ZAN0+V3aIGJczhZlCXdWikAcGqr8
4W7o9TdcNLEfDOjsS6HfjTn0lT5MBENp6WxdRf9WIl4+MwmCgUnxv6Rj5c5mAX3nWI8szg7Ls0JW
BSZGurlIDV96atevVogaYxTOTJfOQy6VfxPpY1cl4B2ldPatkzxEOuTsqQZvT4PU2JTyO+Fbw6WS
HUb3zu/ictyoNlBmp3SYfCFv3CIpyPkV82yHUfwwZlwUSXliVLSUsFoCXJNsy6zH8hPGxEZGOFll
EczVjcUhaELU/Zw64FIlfh/qxGIF99I2rkns9Dv2ZPOIRv9JR59cO43jBxOAotRVnmxXNpD6CibT
zbFAJeLOJIyO7XGIswNSlrNTQIfsQYRyaV0w/ZaNgtXoiJSqadwOuskwnxIpImp7z7TySI7Aj0Dt
00OE4pszOUqIHGcQFm4GH7N7qroZMSKqgn3PtXDrdsnoVy7a4K5on+Km0U9NyKQHOrV2zvoaAwre
Y0Mlmk6iBMQHtEPE+aRZAm911ZIxAeRF9gvYrLOoxWHw8BbPPmrUTRNwee/sU981+c6OJgbBC540
ZYfSiP8CDVIBZjVRukVGtsVbyiWwjJH/4qHC+0L3m6slicOqhwX7u63qEQJt+TmKDw6KVy52RrwL
O/MdpSznD3CoWhKgcbbtj0mWqe8QfNwOoIk7xBcu9WZfIl33pyLmioWhlC3G1EZY3jQPh360nuoA
3BNpxYhBWlKtTE79JcIKiabxHOTOiwzqjm2cU61ZQMuiY/Ks5jqc8RJtWxN+IrsS8ROa7VFVK3+u
3gUla615qVOcF5DpiuscKRM/0Vsyhcxma+VLTZFCU0dxabQKO+EMTUPunKyyH5QUWA/V91ObjyVl
wCmgDGF8d2f5MjVQ/7MQ+yzHEEZhsagFmmyxWb3M1R0EIDSdYV7c8GpVu5mx+TavX3JQ/FxPKOTY
SrprDbx6KSgwgNAIB7LY2VSzGuz7IXsSMui2Y8uwVFfzV3rzl3AGpTInM7Romtq6us1pGpVT+ink
F6PGHXOdv4mBIXSrUoMYSY3uXOuTUcU/UK7f91n/hBDT3pICS7e7hZ/OURkz4eq34qOBrII/zcJM
EDEhnYVV+8YUPaXMzI5QCB4A2Zxye9xHjn6t1SDe0/8jWAz1YxwhERLZjubkC1VR3JBG+9AuByn1
yM3EfBEJi3EawOCdB9tLvsBVXnY1Ay3pMNGmE4G7ixCqxh2B0V1o7MmOOzikXdF1B67stuyZLi3V
vWoPuyE2XgZLkudmNszKwvnHPKBhbRWDAx8xXfU1kP1ehMPjQhru5PjNnLtxH2JFr50Klw7pfujH
QCGKhRQeuD+gRxCTXZnvs0g10m1j1CVpM/k0T+7ZLdptNqE0QhSBLTZDktssV0dnUm4qjVnPrb5A
80dfVz4JfFy7KMB112Gorpvkk6oaT0M6LoGNTUbN3n6t9IQmpJFPXqZtbUDRfjR/0QxQDSMReWHt
Ihg1mSrK2tA9SKhbkozjC+oTnIsjM52huCe9LOC4djGUDnieS5G+1UKU27DUBGJfo/E0naotNRaC
TXPXPWQdrikV+7y0p6OobYbW6iaWxjdTsZ/qtLtPFUCiRTJ+5HDCPW0iwNISaJvb5kp5coOTND0o
2WPffIkRo8MqFe9YIHDj0XvVog4/v9qoR2v8xhgzfrQtuo1m12MrK45dTxoTm5tJ+UC6arxNTJNJ
W9QxfKYK5mEnaZau6Pe5X6IxDLRKNiPyqmmovOQ33KiuF2IW3sBqYNU4Y5fQoTDJFtrBjPnzU1V8
S2SX79BvfGsBzB3CqgOnh2hyM3UBjSuGl57NydMbFaBjKSe0jdIq1CVlDlyrIF4Alb1qTTXxKYwP
kaDvS0fuOYA8LR66k5tG0RHr786JMG4nKfLvuJqepxbXPf16MAsE3bVRhfCzjwlIM+hBFU61DzvW
uDBngiRzLboYyrUB4sXwOrs34uYy5RQPaztB/0bp+CR6qi+NeC0Q520Jp6L/YMH4YfhqYqAFEmwA
GB8gDWj2gSOGqkGbfHIxwSD4q2tk+i08gUzZVbG2iK1d3Bqae2tT9bNlqr2v4ezu+8K9COs5jZBi
pc0yPYpxCOVqt+H8tM/U/IOZ1XVWj/qsOPdD5d6NCN427qi8tyW1sJ5KwX5yMuGLtLkqWH78ERfS
djKJcSvg0hP2edfn3yIkf545HPWG62YjyAyBxsHlxPgaWV22CYtHkd6GbsInEqADLwPZbksFrpGS
GwEpVBMAYKoMivLgiMPQAHSotQbcU0JA7lhSN1dvDtXSfU4yDjvUwKA+FdfIsJ6QDe9Np+3wq6TE
EvezDWMS5SqUH2bQFyug3Ikyu9iIUvuUO9PZjJGmlkjGj1E6XnXIeYRkUXo0owLVeEk1Gv1gM0Zb
EeWf5kT/oDelezZI5WncZTUqNy2JqEIPWAsj9UsduvKBczPo3oAiikujf8lg26VMlLaku0WOnd6i
DPcXNhU85Pj3O0ksjpIdtRmHkC76G53/hi4OqPU41hg1IHjcTSmF6r5KOBZzsPtj/0oYZLud24QN
nHRIB1uA01UbwqymBqGzUyO19cMqjY7EcV5b0soD6HdBY/Rv9mTtFbUfblGDh96wWmU3qcSnjb0E
04VZal8Q73QaSEz0aQ90e67ilD+b8cNmT6AhcWjVsGf/aNA7GKn0Lf1iQmnw5FQ8d9Ocn1a1VLfI
rcwMUPlP9dT6eH2lXsRUv96zfsSRipN463vWx7/e/eu5iC42johI5VBgCTk46tnP5jjdKY7++LfF
/PzWf7lIJ4VHrk6Nvvn5pnXpXA2XGL9lhf+2lEW2B1clZpSGBSwMgkOfOJIB7/In/lq/n8vJEdoB
UHbBli1/8fpyXXdEaxE7/fuS18c/37j+JY1jfoTorbfrokNKTyzhr2/59VXrhlsfhlkeknGIOXd9
+GuLqqaW7yOhnaNaeQ7gh9NtpFYZxeU7nARMzKpFzIYcaop3fej1qcLMpeeKORJYi6KGi66O3Tbr
mRQzZv50B7JG3Tgj8cOxIMdDBfEnWyphuPeeU85wcatvDE1+ZcqPA7CIK4Tl3UDoxMRpPkshfNO+
ByejBF28GSci4608f3a76jAJ9CwmUvL+S58iPzfnrPXNLrlTVcqQ2QRcZFJs6PHygiT53Ffx16WF
UU+wleOuvJZi/iAcgTScyrwMurF30ZIAwQH9vSOL4U5kSHzTGc63iOWwITYiXiKsvCELbqrghBrb
KAQEIXbMj/D3z6WN4o8BoHsP0I6aa78Qf4ASxO4J5EK2jYTR+pG17+jFe3kaXsdo7n3Lymh0Z/p5
aLMvuNaLTUGLS5T2VqrYBl3RPLc5hDiZ0K6x2Wk9kY5HLmwHpXT2FNJwDFvTh6CWNw3KGzodhXzT
8YI0xycxjXmvA3PdjOp9SczGNgzFDmnoZ2Q5zBzaXQCIBIEXER1jE2yjoaZlbpQvWWp9KwYxbvpq
+jbYGUikxODELYreiyXXQNzC2baf30KpPxUpw9uSMxm+lZKkmNdOpQo6khMH6lvX1chHwGwehgTm
dq4BA3FqGuhxNJfojpx9pSLxBicQBJG2IToZeocAT9S1nE37lOlGZ2vasR0M15uV7q0aiBWwjeRp
CBhXWGXs0+z5PEMLo5Bm047CMreRXfpl4qIGdGOh6ONy1SJrQGqqbyIDYAAlzorUEEyAdOWzOb/j
NIa3F/GC2SqKH2cmK1+5cDSDTyDiTHpk6IjHxnoZCBMCL2TBy0irXTvteJU2E4h09ODFfTu7L81c
nqCrfGRjBJGArqURwgUbUVqbWmqg5bEBey+aJ6u0m/+E7/g7mJI+rqVjEzIc6JQWipPfsF5hYExp
1FGcAtsqvKxX3JOd0FmItPSWqqg7IiN4MrFKkMqcE/XXhsEOWqW1zzpSfhVxbGqdnMMUGoOU3VnL
FPeTMU7eGNrZfcKOUNjNI6cC+Z+s+O+Iu3XFLZXdAf6vsKj7/5NfNUd5bU3UaI80gpOjYpnINSjn
eSPQDTCaxCQ1MEeIvA/vzTgkR00QofE36ebtJ2/1f+QdmWJR3jb/53/+Didc1oH6B/8WKaTDKO+f
6xBVUWyNYQYWq2unezwxx4R41SMjP813oX8dCsg5eBEfHShG16hTT1DkgIX8JxzJ37na63rASHOx
m6qOZlm/gYSTYpqMOrElcvQAEwh23uNikGhUToJDE7/1M0rlIrWeNEcSp55oI0l50u9LBPtBo1x7
t60uDOi9lU8mEcxwvUq5opMgsDUkp2kUodo1IMcsMEw8lUNzLZWGjE2bfjh4VUIyUU5vi0j7sJy+
P4yYjxK3sC/rDSna9qVN57d/v/n/xb4L0gZcJfSLBSpuo7z9O5KuU1uHMLpQHi1Nh1eIC524L4JC
NGnvSrwMoTFjLqsG5pZYbUy9PBI/SH8/nRm2j5c8k6TwqYNx0MysP4LywlwqQ6yvZdDvsc3reKiH
xy7Axbyu+X8ro/+tMno5fP7X//3fX8f/kN+Lf6mMxln+uyx6+dCfsmj3D9UF+W3r1nLS+qWJNv+w
bWTPFkfgX6JoQ/3D0jSNM4TN5B0hJ3y7P0XRFnppQ1dt3qA6CKyM/5ooWv+NBQ0R0NYXDjTQc2EL
OsL/3A9rzYqrrpLhCWs4WZ+SslDe7hOpg2wN9RYaUQrvNwn266P1BtETTm41PqhTUh577dvqL1hv
HNyTWOEWv4HKRN9X2/kuiUhiNkJqXW1qHVCQvbdqEFJNyeuLRi84FNl3q0EDyVnxqkL4inpq9dPS
GgA8BE0riy8UIzZy1PEHddo9aJAI5pYkXysPvbwmsS5nfredNK5pTjc/9qSe7ct5PnekXHoW5KFj
oKhUQJ1sQOSyQVVcwbPXQKy4i4QM2sd9kmytwT4tzZlXdTzlgCJ8JBqgQPlwHnxpSsuCSxMQd8dE
Lep2VkNVjyRB5DS0/H3dmfINCnLLE904nHQzoGEalP12VETstZKk7/DY11rgEUVJzFg17HQlcikI
EJHcrISQhAEMrlINjOAoww8N2Z7X1XFOfqj6XehPOOamHZI/fdsoU7JtLDpBXB8Vb3bo8hVGJbfp
Uoct+2cqgei/A7PeOvq0W1iXAq03KO0fVmw/JOhGjy3yhQj6xLYVNtJpeXPK6dgSg7xRLSBR2H98
Az2Mpnf9nnCVxsHUJyk8R1vVhjWCTOFc5WRtEX8XXIeAoUyoy2BLt+VmKySvk1dMfThpEIDQPY9A
tXggiohYn9keSZBAkIg70myGniBbMkQLaH/d/NHou7Eavo8uXBICbpg1Es0K6CLdNKlKf6BIH83B
3ZROpfpFThhc1VJWISBUBSxcjNvZxiTs1HGwy9oaVJMyoFRS0tM8fgKEGmIaR5iQ2MaTm9U4glrA
PL1zJfpcObJpzjYs0LM0xfd+ziiKIbncDBo/r2Iqt6hnNZk00KLZg3pgx0kp49p1A+Kqs6lqJz0i
JgPQqizpAWJ7mo70ZKJtUmufSECmVx3r4ZOjENMF4cHXK4EoKlUZlbWtcq/qbMwkkUeqEJ/HzqQ/
oKKCSJfCg2YRYTohK2p64jCYl0klLfYQGsJT3lBGSD9NYeqyBiq8WFo3CCjMZ4oYrL1ungh1zPwC
6/Wmp1av6JrfClE/WDImAl6vAN9xnDko/470+SdgJ63fOca3NNCydxCJTWXC3slOxkQ7RUPGbGgz
M3vnSc75Zy3vcPtGEf6xKMDZUDxIWJu7wmgOrsix8ys4zWBwU/ed9oxlsp1JT2Wf2RtMy/x6oQJ5
Re3RRoUFZZZJ32k0v/oomDxy9UjY4uCpsCi0U6Ps8XP39b6b5U2M1k43rZ1ldExsKQsxIl56HDoJ
gjBnD6Wt0ykoGFCUKpVq/PHAUOSuTDOqGvAbdYE9MA2Tq65F94i4iq3hR5EY7rLpuW2UeW+WdeYr
zkHPFPkoePs1JgpPVZ3Pdu8cmwF+k6bYlyIzbmPGjpxlbn8udfOLSosvmotyb5HM5V+ismfUzn1s
z1gSZfQcDagLuqQOdxI6VqBR9we/LBdrJFqS1ldzXPlpp6R70qTZN8wbI4D5vm+aN6UPX2MjQU5t
FNN2bqriWAfODg3ihq79F6QClOetdIfmGc/5PG1lbiF4ddUPSa2LLkCQReS9MYfbUpT/Eab96f+x
dx7LkStblv0itDk0MOhJRCAEgjqZZDInsJTQ0qG/vpaD711mpb1us5rXBAaEFhDu5+y99uA3PyNS
+e4MNCS7iW4Q1SNmBN1MxEizrMnBEKjJI4RC+xbY0Q7vNkDidm9ZdFl6JNf7wp1QoqVne2U2ZxX6
dV2dezONGtp2TRPkg/xulXTQa9//lbbWlwH85cWo0OzT97rXFzPFu7625GSJBnhTp+ri2aHi1HZY
UjLlqXYfl2X5tsAWo+OwnqPRlWdR1sSCpcmtGZtXii8mVyIE1Sn1s7aa+qOXl6HRIe4qUuOhw2Ri
RucMeMqpoaGKHp0JEe7yOyZn/frizsxXIwk4zVu9n9OCWMXgEoFJ5CaZ2ofWjdtzVsP+GtMfWeVl
5EZRaK41PPnJ8ur2uRd0i4e6wptZgQxk2eu3Lu04XjoqFFJHrdZQSdo1Rm7vurSYzrmYfpNuXwd6
bt1O0l+gJ0BeyeZ2P1arFpD02F64tDwK61Nb1/ZPd3px0uJL72JumVLfRk3HVdNC2LAvxPSr98vx
scrGJ/q0Hpws5jGV6V/lyiQZKvjXVJlU81vkDqGo58PMJLqbSxRZkR7qDiGcTdFgIYz9g0uCxg5I
e7Prx/FHab/GZRx/EkkFOUZyVinvFqICToKoSKqa4sWUjwPG9cDBnYhfb2iCGXPSzv9OZDCiJxwz
sYcKZ0nNT6Iu8zsjSTgxt/m5p5x4dHUlsILMRRqQHsR1+1UDmhOYhUHSqz9FR8FEe88I3QwSZ/5M
H+NLajUNTBhm0hMKQfaPr7UHgq8W/Rs4RI8YtBiwrO5O+77IoIPUR9ecKw5+Eq9sHdypngATWVJ0
3iiPvpiukV1twkWphyJlsYUMusxEDOzRXkAUAsqCBigKEpK/Jr8I7Gm8eFieHmp9Ki9xxd/qtvT/
KlVIz9z84OBpcnI5hsTCZ4E70ifJARKcSgYbRav6n5LeFdfaexs+pdd0oOgQW4fCKJh/mdNhjv3m
BvFCu0tteW67GNgDQtSjW4sXCg5fzJSe1iKrQJj0G+ccS2Sdmz+SZTzQ7r7TZEMbxoAR1ugFlCzO
5zhKL+6gPTHDeZjYjQANX9G8chinUvtBeoxpTdqzL7L72AQvtcr+juyWol/70E/TJUhSyFRyWb/k
DQcv2az+OY6JmyXT/QtXHftY4dQ4zB4XM9fG8EDciUYOLMU5U0fEKbz4vo7TnWww1UMvhO1Or0fU
elj1xXQUGtGto6P66PIrKDOqKIubhp2t/0p7xhlQPmAft9nJduMjcCedhrInLnZcroFdEvTYAhDZ
u9gSH0ByIUq3i88zzV1VetD3GM6jO5oia9D7Hm16ZZjHwYyyg7HCnvBg3fzCp1z20icGC455/CIh
EgSuf7Ji1zwN4Hidrq6YMYoEO7adhRxeqooNPhofFwlhVbRHh4OUu6T7PnnmjYUjDQ5mylWwiTU6
/zkjUjAYj3VjUDCh2CWAvOelTswidI+O9BgKXBRWwSTK0dSZ1oHq8lPjKuaoOACnIF7Or88OClKs
x97tYD+zfxIhOolstzgiP+CBCLWx9PblNOgXLt7sGWZ/ACHZB3jmK4ZmsGVFciX+uURn0zKA0Yxf
wBFkUOrI32iyEhosD3OVT5c2JtKwGonNg6d4bHDacM1JgAuSqGiibQxSfk9wBjQO1amzIKVUE/Le
bKyvs8G+kkJoXv0Skm9uf608HBYLVqFn6uHiYAxcHrfNlobPDgRuyUVecAXx/YdsYHC62Pal5+CA
gI/7PivqT6KzKtTw6XozCXX+Lnx4pVYznqDTxJwF66fWtKnI5sUxB4f2UsYyJEbAhvdAxCHDEQxx
orrNegbstp3IPYHdbfuoiYmIjcpNoJWvKgpiZWLQZlAf3QedOcY+0jpaGvzlZcaZu2zSiJ2wfhnb
0rldo/TeLNfXRrMkF2GNSNjpEBuH1pP12YMrQwfZBnCY5SrpiNEwvgaMT/n3OVtJd0uQmzqkOh8I
IL9aeu9AGGvu/WREdeMTMun4C237gm7a0N46KYI6ScTk7BDUKc0TFRXmHy4SWpgmr2i/GVXjDF18
zEGdqD/VsxkFegLmskcIBgvauZnydQ5k3p0syNZ403aGZzyBUnmTqX8xEveN0FRqonmCfKpGW10b
8T5Dk7CfdSwEPnTeEYTkaqYJn/QWWhkFaJ0vQprT3o5XdjMpgzX+ipJnCbt+n0XMYJg4fCEZMTtJ
g8uq0Y/Elckf8Aitx0Ivr11JhZjx0sXsCWXomsoJLbs5x2GCY+KUxOMP2/W8W6SNw15xAzMsPZ+0
bPxZ+LLFEIvtPNWeRtSgL4ntlKc0+SnJtTuCMJpvVph6tGxhEoWrNbe7fHjzKZdQx7oXq5/eYrJD
8AlzibEr8ZgdAJ12/TLyr31bMlRic179jgOg7bf858veETqSihbpT+9yTCdeS2qsYRwLDCWURY8U
89mVgFEIsiuLzogvnZOeG28gWRoYwI4m9g/DoZs4aQa1UYczYzvKz3GD+cFuDrHOQZpUnX8wFvaj
1X9yk+GmiiFiwEbkOuB6l9rSlxOo3CdNYCb2Z9/6VmZ2QKRekGZa9dPIoKWNOod207aMcCuEIyVH
MnPggDgb2pREDsXpfdcbxTMwIk7QNt+/0bUuNGcALZoR4Uwx7aCrBGNlfpe9wdF9WKlcI/jS61Pu
olVb5H3jUF9KUWkx3Y9PQuADzOG+yZLL6lL39/O0vplN+TALY7gZ0Q4fU4PYOyS++6Ku1MBKQp+y
Kg5HfaUDgLQ6kcujMZrTHgfCSwks4egwuZ8xHBw7e0EXQvdxHhvnSGF7Bt0QY7lxjFecx3mQRNN0
0QpjgrbwAxpzwXFa/s6QlCRdlt7q43hvMNlmlJkDS8VydwHF/OznunPtrH49JLlqfJvuIWZccFMZ
E4OxsoWcjUjsArzitmnkLxRgToDGKUAcjxSRHzsztSLIPci3S0MFwK+a9rbNkv08dS+dG6eBz3ng
OBOAdtTFqN+iiOh6Go5g6mq8FQj6CxfkrCV2qUxfOwcaPcE0GSdT41PSY72QoxvS3ME0BNQhUYEC
qWK4xXw2/rbxl0z1z3KOrYsLTbyLryICjds3TGFEEO+klhyKkZNJ4w84aIz8yVqsq2Et7XFKZRlQ
g8C7GiEu0eeqvopchgj4VJYxIJy01luUxjSZm97YOXb12ajTX6uhAnBNQvhwSOyLme6Dl30DDp9R
cehvYvpLcIc42lB36ohsG+vOx17B6ejsLK6zqxi8te6m8uIrVDEd+qYVr+TojkkDeXRcGtwI3b3m
PadTbgfI/RCQ6cND5RhG2ArNCDlPueVu2yYFzAy3tW3RoFMcYPJ4jkQKrT22XY3SQGVBbIvWbvWw
Vottk5M3gBljKvZY44ywUYukmCwuR11y5zhOdjKsBAlt4T9g+4ku27tJ9RG2RYP8Ihxh6//zIUQv
YG8DmApmFTExqsW29p825QRYrdLkxVUfUKgEC+l+q0WlX7aN7eZZcRfzsfslOp2WO8IyJJYrAyf1
Ybc1c0zvQaxpRyK3zPL9Xo1+L7t9fCnUj0YQA5oktWZmlbXXDT3fW0PmhagYRtV4c7NwSB76Hhum
2xvWAYY+YWddRW71KsNaLbY1n/rc+xp5dc32iJ4BgBEYHW4iZ0KKw2i2D6mZ9KEp4wHzJZBvmgqo
wEHiD6g3eN48Syag/E0IKWErjPGhrtoxXNF8vi9mJHOk1v9z48gVhb2E7ghz3Qety6cwEu7IMJI1
Xy0+bqsYrUOfJO9+jqawB1z7vii0EW+clz7Pjiq3ufpT3Do1bqC5xoxOU74ZxvRgzLBgPhZ6IZqQ
QXYTIjucDp6IJTpbJ73ofgsoSsub88LlOSyGog1dxujs0EimrE5r+YeQaDLwQpGoNrVc6Ae6uUpc
R4UwKx1QtByJF915o/80hQIh/KlN0pvZrAHPq8V2u1fnSC3zdMRM5602cn9oeftlGcbQRyAbtoWP
9kbLexyA5Zue3YKIG8J8tgt5btJsCDXXyxBETWBa4qYPPxYFVvAwdxBo1HP1uN3O+2chqMxMrKA+
Y92UkKQGGTaVSKjigUNaMDkQduGGJjQNfAUJ9hDp9ISv/HtRqTdVCM2Csz03PpjqFXR0GLCxecFW
fYphKQRjaLXdaQupDIVLUmpXP9c2+11mQfPXcHLELqdJd0IYKpgmVZWA+RXP9THpX3yEyDREiT9O
dOvrOLc9qUYTdZEVWGlLddbNzMuUa7cRBkKvcxM660ouThjEjrTPdT/VLSIXO3rz3PoxTrrTKEb7
SIzdp9b0X5eymgLUoaDpoFe1SNYX2BiW3va3SW/BkXCcn5n2CXZJG4AABixqey+LHd+YmVUcB0br
eEgm/1guP0v4pSeP47gcqdJlRnFXaBbKdHJglDMGcxGThjO5LsbB8ULNKLOgNouX2KMrTuSBn+NQ
6gdf6ZZidFpd8aluQEnHZf+bId1wGWxGpVr+kuawcJ2M8yWC2WKxD+REVXtHlctpRu5wKo1H33OH
+6zmZT3NA0gR4w2f8R2U7ZQfs45kr2Iad6KHzz+YPxVkEZk28wkHrUZmaG+WYL+oF8flqALHE83R
YZyQwju+800rXmTprge7c7SdXzDhMrxmNzgkCNWTS9h8RgMuQwqcF51z61YdUPLxxa/G27Grl7Ct
mZ7hMjDRXLXDgxyQEGrm5xbXRj0wWIYj/Uq6xLM2EDxFI49ZZjWedMAMQBcwtAFJrd9GgC47gDPH
Iiyr7jW1iwHLk0NtQzMudNffBpOrqusYblBXs3GJp5esn7pnKlk7x5ho/SGP94tJTTuLxzmGiQuu
5QhLP0N6rM+Bqw9fRttjuNeqXHrnGw2b4rszDm+oPvE8ucn3fnXTXbNqPjoF/gwNgP9Om6rv/OCv
RpEFXuEi1gQw5hIaEI/GTySnn1KUFcrkFsfRA+nXC2hV6p6+bp96nwIIZQmFQUpPHbK/vLQ8zuDI
w4es9gEQOvdk20cCmzMJE+Jk1i70FIiU+y7ukP7N8S/8J/bOZEBOb0FV18bHtUU9qhs52t+BmZ1o
3J1eA5u2svZgSv8zMwTSw3Bjg/ml3CK/Uiv4Os2ZdYhthLEYkpgsmVxKkrR+QKRH7EsDeNL06IYs
yeexo+cucWCgJ2tqoFTJtdQfuqfV4IvnZEkxBH9bTa9HG7DoTEhHCqEt3qcawJ6ZE19gICvpbjm0
2Lts6y5biGyNbfvNgh9zroanusSIOpvzi9BL6xiP/ddIG4qDZouCuT27mcwSKhcZA5+aDKukeov5
Y5iH24c6TqxjhnB6PzBjlGQUdVWLPH9ZiTRuVROqjJ5B86mET68+knKML81Objm4dqqVUSCmCCxv
Ibu8dC9AARqUa6hb3HLInqyHBh3/wYT1o0pbCbUYMxSt9035oG4U+YvpuX3fGA0+2SzCQUapb8Hr
gYDm62J50O8b2M866PQ4RZGUFPqjHokvuEW/UtiGLBjjV5qaS+Pp8ZVzKzrdnjQfvmzXO4E2M7VL
MGIdiJ7aDVx7TzaqS+UMe05orDA1+YkXOt1FCTSOcUbhydULL7DpHL1C+2FbJQrTUfzuJviZ66y/
1CnZo4mhkDRW+exAgaerhhwVEckQuJbvHMmbFGBEqT+js+ecpdxIFLp3sGab+1nDf7OEJPx8nvLe
eBCE3QSyZs+LUBNf6lrGe1Jov1Wy/lzBAM1d0hXyFqV07LXn1raqfZXDW0uX6jysnNiNIs4CTKGB
GXM5xTACcDEZj16/3JAXdscJC+xbyuTGILNmR3a6w+TyLile7DG1907XvhhrFoWaiaXLjxEG6un6
MpFmSQoEZtZltS9wuQEympRoDeg+hNcVSpma+i95k4Lb8yzjpKPZpB5SnpYlvR3zGCUzw0+raAI3
Wb7HmlxPYHzzXTE6zww8X0ViapSx5hOJSVNYJx1axB7dVRkTq9bJQPivA5FMAKcKrNLz9EIgA9Vk
NxSTyWSkAQHuLi75FnqwLuJExBaScvoxTPjshqly/a0uxteWzoFCoyDvGr+l9QR3s9Of8PsQE2Zo
u7KNun1Zx9PNKIZ7WRa/KAZao4MFHK3eSPQC9BPquLKO0kumbtvu2Bap0hKWijlBqtYLdU0cDSuj
lG3RtgxOB066XplQFltwOqaOdTeBqBR+91SWEiyhvYeOEhYj1gSnZmSwLYDSDO9rS9STVpHoKe66
SIfagI3S36WNQWtl0MbrElnxCbHd3sO7MKQiDlJqkrTprOhA+7NVMcq7mKSN0LWIXCmi/LYsuPD4
fnOfzFzG/Uz39H01dXNIHNklF2JhhJ/O4exPyPEo3B6KmvErF0nJCIVBrIOn1shkfdluJ9rNOJVT
x6Tee2wp3wfrQHsyzZ+mqHewHpV+aOJkDp0RFK+dho0xUCksoXL5tLIursdAyJFECRW9PYE5rKsd
8tMmIFWqvJK5WFxXrMJXK56oiDC9ihey2XaT0/t41rAX+45SaxkyQ9rCsNNRi21tWwAVZUq1raKW
rUOUzInIrxXqwuusSElFpv9qBouwOI9jmyi1hpkV6HGqZT9jAbCj1xwAijVMj22TqV6zc7T+3C0Q
hrd/yyXZ4/3fAhA+nfDc37Sz2x48bCb7tcvyA2oXUnOiFMMHk799qt7Kmitq53G1W/k50Bg+ijLV
TqbllKCubYwDDAM/FmbFUFEaKaXcbXW7Z8F7GZGoeoZvUV6THn3pWKV3VdK8bRTARcwAD/MUwHo1
wbXdCCzbbb0jb0eAHByozPycFaz3bIw0VNm7N1LhtkY/ur8M1cukovu20L5yjDkSCGTb+Il+ClVB
LYCQELy3WnlBZEp/8M2S2oyaRXwgIrdNO5sNjBs13KRJpldj1E5ZRZ0aK6u5M6nnhRq0fkiMYep3
1PLM2cVq33pUm9WwHv4jEFK3Yx9TQ/1t4aaDfzRApQAeMMI+9X7VC1VSLusXl9b8YCYMwxnCEb4Q
7Ws1DHdj6TJtmSkbKE0HDbsUdoEEPzM0rrvXncXZGRUGlY+Fj4ryrMdMYQmcK3b8rmWAFei3NbLj
aFnCVEYt/H/WzNa396bLPgorzzvO6XCXm1H/LiBxgLqAQ23ORAmtrgDILIxz71j7Uc0RSzVb9LFJ
wsKjjrv9EbHC2BTrgppDdi5hOLSvqXz0E018huRNjV/H6yrkpoh3e1pAFCjLWTutil8ZZyv1VL85
v2uD46YeT8NiYbBGslw20VPk+9Vxe59pA95MG7lHysg6Rub02Hsr7Rx3YKyOKMy0rZ4PO5J3Z+Ap
2SZCGkSHMa+/bG59VKdIXVKbcSt+tv1faM9t08LMf8JmcOnVJG/EHnOITAEEgPxDYMlqLugnbcqV
Y2AGIgE09QmNJ48gYMscvjvG8pTBRj1uxEwoiU0IeQIqwbY9xyM1zy7ltxjr4eoWxI00lBU2Cc4M
khkzgPqItdo/O8xRGKJGBL6cHJL2C5aj7rJBSBH7MSEyjf7WlfyF48be3DCcbQEYvfWPMW9SiwW+
i3PeXnIBOvqvV9+2RY77Q703raoWmxkLQ8580I/tcTSJHLHWR23IvyaxeXImaFhyXNjNDLV3sYfo
5Eev+MdndXJRt3WWA7CWLsRh+8aWOyBk3n6HTJNfVpzah2wGiaIm6clNhRgndEH9hr2U+3oCG/Z+
MKpfYSS1dgeAmz6dmpZ3pfc9QolfqPKIbJf4BEz1ftsirOHnOJdj4K5RTVzlXO2tJJJ73R05VNTH
2o6XbXNbrOqOaSCrcvSpuW+ffF609miaxo0v7bvYKlCX8O9mLlHjXCCTfWMecyBURNENl7Eswcub
HPIlPkIq6F+4gmlgTsoCNXMHJedYtM0nc8Do4efDnV7pTB/iCM6Xynyi1rIDcXU7puKBEQTFSM5c
RtETmzEiF05bwHooUYdTqyccg1po1PyqRjP+aKhr7mpigrzG+JL1zptTeHdto/sHZpQoxUl649e2
b4psXU8AMLmciz6EonCVbvNmDwTqtrZ4gt8mCSZDlbMkaAxk+TX2DRwAo1EGBdDZKlHJNlQWR9PL
T21qfR6Wq9lGtzVazdqwp0NqDHfZVHytZcF51rodJkytuH5+UI6XTyO1yhFgejcny1MRiXPPeAxF
KDLzpbq4rdYfXA+7V1c4t5TpHzzyJnbuo+5Gc9BYcEFmJ72flUsxbXBkeQsuaoOJMYNUBir9BCOo
/sERuYKnY1BmpKSAGAKHmsyMjqA25A90C6rr0tpE95jVBZjM8L0WD7YbWT+SCGs28xOu8jVj1LGM
Dx4I5NjS7n0KF0Gm58SRTf1v3Wdc3ybj49wCXZG15h+3g5GiM6EPGbr/qhOnyfFOGyDY7wyCmrbV
fI6NS7tckCGgKFh6/V4vVu3oJ5UfzqUrLv8r83xeml//9/8j8zSFUif/v2Wed7/Gbz+//Tf27ftT
/iXyhBbyf4RpOogzUTQ72Ov/0Xkibv6QdxpoOFGrA8yxPSGIZP6QdyocLvoM7rcMHPy68z+Rd+q2
9Vfws3AQGFPLQGps+pQ0/lZ5U6iaR+j25i2dtF02dnbgdujvYvisuzgZij0CORqspcC2820Y6H/3
eWLfMErH3m90n6Ma3Mpox9D2tIgOtUEgKYgQrauPVFbXfd8xlq2NTu40ff6mMwmjDyODgUb2frLW
3Uqq72WkzlAMekWV0f3cldES+KSBoL2oHiJZ2yfdCzuoe7ejGovUFFzWrllA7KSZtRNrKMl+PHdZ
z8lvJrfGtojBivUT5sUeLyOBImIa3QDz2IX8JRHqSKGO+jDLlz7unm1zwNEs6lcTUalZzXe+F8mL
P0xwM8dpBi+f1aFntfeJSzbuYqNjsWP9h6v5cRAh/OQE4erXyLDCQqC21zwK7CjLD74xeNfBoYku
suJRI8Wrz+EMVYZ4HSg+Zfp69e3iXEdx88YE9yEVy+3aJLC3xlZnxDWFXkLmAkGjjLPE+phPb+Bp
4DfojiSlkanztOpPWI5B0KtnOHGP8cbxka55JMO79uAfFABx70oqY3jain2X4cCL8gcbvN2pr+nR
03Oa0pNOp4DkSYsfu/k9DHrY1WSMJL0kQzitjqtZRUff+gnHON1LTzWmTec65UQMYu1zkHMt0r6f
BCaYKr+30FvuWrCVB5LBfrtyepvtsj1rEcb6LEXVB/0sHYhOzrI0AelSoPKqCnlZGV/ZuWgxPsL5
cbGEIJ0A9ES3iHnI4OO0BWNo9cdKkpfSeyNG/BIHB8qrnYlq4JCtJtdWTX9oOnhA5tJRRuv8W7IO
xE5zwUQWuPPBS4bRQ5xp6S1Y+g4bBcLYNdOe4Yk0BSYBXKxUaqaR48BbBsrYVd4c4LAWD/Sgrthb
+hv3E9KZ+BzLuiT4/rfdjbDm9fp7hefrJKk4Ho3Mp0rqJTQhGvEaWwAiUThZ/DwRgSgk8DbTUkME
tHYjI547k4HIVMYdPH7S0TFhv+aNBy/TPaednV9nQMHIJ8wrrrFyX0XWetCV7dlK488++CLIBSa7
bS+aQ1QK1FOzPCWSy2qkz7Cm+BcnZgWnJOU6NWr5fHBaQn1RBnHBscUukp33wKc+ew6Gqngq7GAZ
KUwVefXKDEHeeFyy9tJ8NgusO+1QfSri6rMQ2niox8I+++lMsMB8nccpvna61lzA0Lh0DyOPueO0
IkpLGW+CB/immfRZJ/iGhSArq9E5h3gRoAONhCrLFHddOkxkqmoukoby1XDL+rY0KLowRldjbup0
BSWpO6/0bhLLKMG42QFKw9Lsghha6Jso9NteeMOvdmjqG1cgxvbItgEQb+8SPUquUvAbLDDLDgLO
zW2qeeIEk+TNsJvoGrfpHEwztSZYW20YeT1lxcWxDqs2F/cRUuWz46I6ThuruDULohWGCkFA3KG5
xSk1Bja8iUPCMDtoncQAV1Hhwx1xzgnEOqduhGiXldDD3Ch6oZWWPQ+wguvWc/ajQchOXlLbr4V2
krFcH/ie/WLySxh0ttLRWIlzKG+SwnbeF0WW3VZ2dJGuxeHGX04iFX51SrGMKGa6viSW53FqHcqs
D5Dcjtehmmml93SqhPN10Rrr5MXoKwjw3NNZIM9aR5mqVyWdGLUw1QIoBAr5j+1trTLhQMH4oVTx
fv+y+Eil1fZ2/8fm+yO3G93O55W2u/5Y3e6abQfr2Kw/bC+xPWS7/a9XHJjFhmZufPa+GR7T7EFX
U+p1ZZKRNDTq3lc1UtSZnbPY1rYHbYuP5+TkU6ABUw/0pJqjfNz18ZyP27Znb3e4hMvTPgbosTCD
WPfbjf/5E2jb59oe8P5226v8sfr+tO1d3ldNP7tyuBenjw//x0t/fLD/+F3fH/nX99yeM3ekPsxu
1zFn+G8/yvbWsiOJxSaI4++3ev+CH1/9r5f+++F/f7vtrf/4pB9Pf3/mHy+/fQ6qED3zun8+YdOA
krNlgQbV0Pilt+dvCyZ7UgTb6//xIba7Pn6jxrcuTWGTSq3Pb7E9Gu9PeH/UDNIwB2eAQhMpJs0+
ojuNyL7NalgokAiBbCb4N9q5eSw1vaaHzgwP3C/GFRxW7C7brR939Z1RnJxIC/+6fdu01ZO3V/i4
9/1VJBNmKi0frxhhOska6lxzm7fXifR2VXBLR48C37aqtWSZvG8vKUXcpEq9wx83VlE+XvL69f0h
2x3b86Jk0Y+zmO6jPPU5D6gSHjAnSBlUsjn1w54oPP/a5kyQIeaTkqLWOotKgjkwIbdQyWKEJz91
vUv9aKZMxvG+HaLNdipojDujp9406OQ9+SuXq5z/jDFwdfGkv4eB98uVvziTI/yolq8F2VFQ51xT
IbRZLDQ83heOKkr+p82Px21P49+gRYQMnhLVgFqguc5SugDIKkSX8/cq8btj11G8BkCEWM0yp7eo
dD7VlI8PaO07ZNacOxw15e9VqWPbbIkQwcJfnZcJ6onphJj1nRC5vkMbHZ5mNA+gllSNZlvA4GSM
trXeSwqBAKljfph/99yFWts2m37VT7QOLtoMjH9bTJiGqNxyNa9HXUMC13nVVRbA4Ri6eXAPqaBv
C7wwO2OK3DOpSjCk/1kMVNsanQJxUzc1beTITE/O7DzQkEmviwlsaMG3iC/IOzhFpJ0LugwaSWVA
BlQVChQ7qUVOTZ7SytCxN0kkag2duogrzVCLtY5WaiZwXhltmHX4D8WEFs0Z2ze9cW47RiRczvjd
svmp1FEoJE1SGIGZ47Bw2j5SGMnoIuDnKCHKpqTRratrTVQkdI+h38ahVuXGbW1yMFphpz6/47EN
zPSFLmpcGexTmzRlE/VsazjwGWTV9u3YmCNKBf4D9uy2P1PoLvYMAMh+VMVRVy2m3tMvbfGEc4Ei
nCrAuGAMuXQVJjGP9Bsy9RngD5HGsRVdJrW6bRdrxdCAYd6gehobR9tuI0KMddzNygmCIF5VDH0i
zP9YxEviIcos6WtolX50bYuuuKb2b3vxkNwINI7nDC2Apfa9jx1wW/vrtqWnVwm9CmSwOhv6LnlO
WnyUjAIpe28lJvWV/th23CQlCxKrZ0XJjzKx+t7vX2fz622/uFr4DSROmg4ostU+tX29bYcrt6rq
B6bciy5WQu0Af2BJwYwvvK19LLbb+lwjR9wzv2AIoh+kkoiYPyLipr2P4+6fG6mLk6vVgy3ejrpt
F9rWPhbbb7Btcq1kuJpZiH652JtqselxtsXHJiqRNywOKLQW8UCEvb3uPVUDfV81rdnH9Q84eVPh
GEpnk217tVr8tVlLAL/Qok59a3eczKY/F4uWMNxRt8WwTU7sFqE3mTQr8sn41YulCypV0t4WSUIc
xBzxf8m2jc4WaeSxHCCl5hbWPPan7fcDBPivte22j00CEWhuwDiJbMs5DbiYYG+yG62U0pbJ7QgL
dIzd3GTNIZsMGjqxrcvTwjVv+0IWh7Rd6/IwCYD3FTA30LIQUA8G7imOLHpbhkZzm0SJURj3XuSS
ZIKmNUwX5Fn0tIdDnggaQmZ2E6fZ80R2SBDLBvReh/5r+7DDhu+I1AndI+Rh+z7vh4ImDmM1oqbA
InAgxjC+AoWiT43mats7erPMj5Sdn3MVjvX+T6u1j53BJUQxtD5VM9KULiKTFqhpd7WKb7OOlM9X
hX1XLaDdqpx0AnhUO2prTMX+lIbwIYk49ulBtd45FQk9ruFlaHyNEnURH9rChLE5Jh31T92+IQN2
Pq0qAKW3quHkyuaxzTWQXVjcOc4LbWfbVn2gMDwcOgE+ArgK+aUuMRpYZ/Jzgixdb+TFzKBsDdXk
77fGUm8xWLUiQbd029Zh/6LT4VLrO0MUolMCqqd7Lfovhs1CjbVndVV1DZOZ6qC9EJKjRBh3RQmt
3JU+BUuQHF7XPU/OyWTaC5NPvbpVc3ORR95he59prc19K25KeHmxMogQdAqirGekA06jlKgPO3V1
R1pINVxH9pCCW2l0IRB/qdu2e9cswVwr++dk4FyzrvHnKCoi9BAxVV3r+2ppC7X7GKYeeUcpL6cs
AWHajp9tnPNoT2GmEpoASy1fZbB9MExR8jTkxk3t1/cddYFArLROtd8JSWPXpB2/6JLYWhjVpPtN
xnH0iJedEdHF6ky5LSpNiyE7iV+W5Fj0upHMHvHJi9r0TGybastuPdhtbevNRr5Og9YanIs73rve
nAVZghqt4lwCQg6f5/sDOHovufPNpet87LMJyhR14pHm2VlEkuuL+m5Jg4xTzJMHJlGddNViLGmL
jRRZDsXAaWYB8rp0L7HWr0y2EY7Sq+DncfKXPnGKYMmRSpuAA/EYVDDDQaR4CHfed49yUd0sK0Ua
uxJ0jEWDXDcmm2W4rXkeaUdck/99I+ZXvBxyuZaaSOg3c7uhzrLb2sdie5jz8dxte3vVPK3gnen8
geq5fzxuWxWGkwe24/x+f+52G2HLlxR+7r6yf+SiHAIid9vDRDjwAcWwRnBA9gl473rrrzqQ3Y4M
qWx6yjpfo46O0KdzVQlNW47IpVEnw860F/97PJUva0MC9ApMAiQVApFmRce4rq2Dhbt5hUd2IhM5
oGRhBV2Cjxm+vbGjmxUd4m6+EnbV/SDDd0Xu4n+tS6ry9UJNKRpbd29JBFAUUrtAEzksMUI0URcl
P/TsNJNP9lWansB6/V/sncd241iWRX+lV48bteDNoCf0TpQoFyFNsBQm4T0e3Nf3xlNkUqXMzuqa
9wSCIwhSIMy95+zT+7cO4YY3vqbQ+0+i8c2pIzJjCvsJljG8+qASG62zutdEOcrlvZGiLNf69ABe
2AehIp7sYRrezLBBjpP5zhkJY3POG8wpc8nlLdSL+1z31VOQFgG5MxH2lQk8mVzYIAobRPLWoOPb
CAjJ+zhw8qc6nM5yq3xrHOqRZd7g3ehvLerC+EJ4u9ZVXsLYzB76ssY1ZEJwzkYcVCrEo7tCpZUx
eNNLpeGiy3NgcRUGpue+DPfyQ4xk/yyLJjJOZVNpdzz98IPgfv3OtWtO8yPkIJQX/oV0B+0oaKtQ
XeOjTNQUJs9OvmZKPW2dodW2WirCrxD70WaxV2IMh1UY22B8nNS9WEhq33fXDBDERG1k3HXBqJ1y
Y8RwPG9ydEyQlZb+PNJi3xVjgfOJ0IuXLERcMG8yLNyYQEmDHBtSlh9EN7zK+Woa4bkJ/OFWHzPj
ZrLbHiUBLwDSdnZTtXqiMljsm6HONppiB28QzuRnNysOJzQ19r7rVfEYJdO93GBfWpga8Pmdw7FE
4AO+6/0faLmI21XyEvB8pOtGiOSg0b9//weqzdEDef462YjVEh0huw6h9GnS05Pc6hQ6uMzmQ0z4
tn8rDzv5wc1K/U41Wr831TE6hqSzr+Tu5wSMtDo2oqiwl1qmDpuxgmcSOoV3iQMKrN5o5N9zYR7M
ONS/DOCgNzwoB3S36+ESDHim5RoiyPcYF+OvSgRdlOib6lByQro0igVjDIfs92gwt74VjV9FlHvr
0Kgm7t+ojmIHwp/NgSa3k0HvHsw0fOFuS1/HgeEeNM9v7sbWpbQ5bwfK2zrule4ltaiEKY6Vcf+Q
h3c1CjWSYFgjyIpVoHb+S+M5mH7LrD+iatduKRMTJDd/Hsx9dLzG9jUYdf7dPqlKDvDQW2gQ9fs2
yLLlsd1yX6fK8VZDqcWnvKAOTbIboMf5XRCzLXBDN29ugz2YgPv2lI2RerYw776/y8A5wIvdt7Rw
h1UOfeEEKKGEXAxqX27C63DRGelJrqCWRPY6BHjctK3jIUMVaG7mN3IwxcSj860TdsY13WluiLWf
OAQ1sDRdk35Pf+1QoaGdNHvjBgdlcUMgG4Egda99o64pPzVYMxdEvBKesZL5pygCP0hcRPotU47y
nbSpNFA/F+257Gr1JHwccuT06W+d+UWu0IzDuKzVCrC2NpYns8F/0Qatei4QGVNipkytlPUPbskp
Rfateu8EYcm1DcsQuKfufnJx+HSaXf3ANbdIbWG+oa1TlimGYzq9VnHM2cd1F0fKs9IG9+9b88KH
0i2sZ19JlTXdrOToaIp55mCCUhi6/pvLP0uumhg47OhaV/ewqTvy+IBVGTiW79HJ026f9w0/CJ4e
vX4znT5elUlVn6GS9MfEagz6uiXiuLS6k6vy63kUaL2fKa0km5afxKGa3PC2h0zOnU/efDOwgZnz
Vg0eahd2aysXbRz1HTdPiEBsI37Ad1Mvcu7yf2QclarXKa+xgtMoWKVKE5xD7N7HFnX1Osr4eZkg
y+XXY+vuc6fW0bPZtHjLgkE76EBJbodGUZe6Wc53Rl/kmhOSswWkJO0y+Fhh+xHjcNvVx0FU4qEH
IvH+fY8BQSOmN74qcdmsOtFaN7gXw9Mg8BgL3wm/TiK5kZ/FK72vaieMJ4csyM2UuwjzVVW91Ryl
p8XNAad1N/ILqniSA/o91Zeu6ZM9DqxxC8zDeog69FJyFd8Gy0u76tUnU31WZvU3jq4UJ98ELm5F
TftVy7SjXJVK3VsUAmpoMyTPDnE5CKoHUi1zz73Y5CZTfDXM7yKr17pXKy8Jpp9V3xbNKbc0Ygxj
UGjcRLbfMvcyisz6PiiYzjrPUW6NTMVTU5nhhga2+FL3443cFriJ3xRYJI/0F5xtM4gBVSeXbicg
W5C9tr53kbcbRl/76hHisJ7scDjGUx7cZg05Au/bmHdKTgriJM6uysGkzacm+bL59XI1Izj8f1v8
X7bFNeNv6Ufnn/1/3Pwcou/FP7fG5ct+b42rxgwusi0DvYNtmyq4sV+xsJoKG8kykAnT9J4BSSzK
i7oN//s/DWd+kWo6vMohU1CHTvQ7CEn7h6F7mu0CMMPzpJn/Vjqs6xFLW75T0vY//vs/QW948Bgt
KgW4DfG+mjMn6fvbPQjnGZ72XxWeDbLu8vjUIAqhBoErzSjFtE3SgdS7uSHizVlmoe4hcbHJMVzM
F31FyYDVR8iZq9D6bmYhd8PWqZj1pU2Iv0cO5tSYg6+7Jhi68TXTqEwYJfUFL69gtcrR3PU6bS1H
SY7Hijkvl4PE8WcPHrkRUicidVzYzu6qTPQbqS+TA7DJPCzK0RLo9z7KftAao341PzbIgfPHmJwU
VEIgJincSs8PG1I7JxOfCyp4yUKOtpNZLgANjivJ3rxyNq+TcszTyBvzx2kXzYU/Kd8z5hrndWAJ
Mt+EaR0lWErKD+VAahJ74DqbKWpOclbpE05Beg0wdakL66QI0ZaFva4o7lOtqTd+BzbxXWT1PupA
O9snwz3YFsrpxpwKXslA8HkgJ2NAsWuNwmqtuKI/0vluF1PjdKvRUuKBO5FilYY8Xli+vwKh9KPN
xjsJY7An0oYajwjBUNzWsRpsxgYkEprJhaPg5K9F1OKw6B6xJ281v1Z3mps9CvhzaCrqM1Y4C7N7
tVbLOLgLceO0OONJFzvSSq+PmFgB+Wjamw+ByjEU0kR6s9sYCS5VPEoZ7gsg7QZ69hQlhUwBl/+b
2K6e0om83ekm183nd+0jTSnurE23bu/MordXsJMo0PXERBDeM5r02O2fLdSktT2LeDmeUfLOY4QA
/xq7zjPKnuTh67Rc5zp5fZ2cp1KjToEZdQjWRbm7rvcvNvN5sdxsoIdAguXo+/LkWE/0Sq7vacmd
u05f3+/fn1eX6AaSHMeCfK0cZLX66wv5NI+AHPLMLW9TOJtPb/X+FXz6mj5NDnncc4mjdCZfjOuw
3NaNfyALMac+R61WDvI/JpMmpHBwnZaL6zxGrClfI5e8r3R9pRlNZLs7IXCnFnvEX2z207zr2+Oz
5P0+LZaT13Wue5O3mD0UTIRYM9h3ueCv1rtuDyuUt6kT73SddX3pdd71s13nJY1+W9u0kt8/rm47
TwXFgs2HrmJT1OpadgE/tBU/jMpepDIGt7HQtI0uW424LjVuoKHoXJuacuzTpNzse4NXLvnQnSTn
09y1PhzXuWX9V6+T8z50h+WOvG9BvkZOX1/9aV6R4VNLgDrscd50h9J/NdeIIymCz2WqCJ6w+j4d
pTyPojVh0YdR2aNM01nL/XlRKXYZvSVZ5Y8kTHmcS5xRhOjzWrWu5SXhw0qBXPVa0b6uKivFwibD
eEysczyLgKU1Vtbs5QCvDWdoeANiM43NRc6T68kxSyqGr9PyxdfJ62bQvFChnzsBIekCCw9c1FL6
h7M/TMNy0iq8blm5EwbH64KWNJooQaMjZg26NCtfB381r024RtbBQnaLZE/l2jeSY4lsrMglAYTS
0uxgxEkTMyYYgd3CJaYQt8Lnld9fJ+cq8qfeTsSS6Wm4k/5gORAdlcWsDLolwnA8H/PFTQ4ifT4p
zpNygZYoMxOg+KLWA1q4uaEhBzo8Coz2se6SSRR8Heavymgm9MeNoeDzqPr1gFBiYWrYwRx6ZCtL
cPrrZxfxdSDnhQWAs3wgJ262L1w97bnF582x2UoPcTKbfuVYDAqrMws0Q8K1kEcz0IZ23NLh4P+W
4ST1O73eBOZ0j47BXEAQ5rl0Pmrk/1c2dVJ/4oCRM4U8drDMZQeMMmkA39w3kPwkuV0ufVycxCTM
X5H8YnzT3fG846A4Us2DJzzzIMdCq/41NtqiAE8GojsjjRn5+9yE0qWxQ3ahVOkFDwu0+qYar1yE
4zsdNZQ1mFP/IJuJ4Bfhec1OCsuqjWntEYvGU6UC8SlUW+CPPNKQtuod0kwo64gncYjKDhH1qBLc
QenXsi9iyrs32TG59kneZ8ppuUQOQG5zn1fqqb40igH1t5y+Lv+w0rX3kqYKtDy0/e+bnEVTK89H
yT0pxoMLxGozUNSmezn3G43ZDCIHAyHAftkbOy3b2Rrpc/q8XA7+sj0pX3RdBy0mzYVPq1/Xqe0K
KCAJHVhLf++VTtJSIKc5ylDJX/v4cuaH5aNNTiz1O6oJf/T6rxv6P8yTq7y/i3ydH/U/Ai+owZj9
vjty7PpRu4HegQmYdCk/lPy2rh/306T8oImytaZLO18VrgNtFjddJ4NZFOPPYiWt9TdGPdgcsLPo
qZBXs+uKcmyQwqTra66L3zcbAe1HGv/7G8qZjhRBfXpbuc7/Os/mRn5ppMbGVsmT1Wva5nKAopY9
+zwqp/NZS/OXazbwljj//K/LP2z086ofpt9HP7w1YAx+dYrA7TRv+k/L5apTVFAf1n58eI+/Hv3r
d7rudDJqj6NXxpsPeyBHr6t82IRc8nlazvzw8vflH3aHiD6zoV+DB1P/MEj/mMwI6jMrZcRFyhrX
+dcXOKbqr8sppd71+zZ8s9Xh0aaEkchRuUSkrvb+FgWcg0NGWgm3qgc5kI1KcunqQxKbgv7gPCpn
ysVkG/I0fF1TjoVpqK3GlIys+LrYFvPDslz+YXP63AzV+7KkpjaPyuXv7ySn43p6nEoPV7YQnra+
vlyOfdjmdZfk1uVi/t33CgTjjYYjbN3V+rP8rVx/EXLSDEjC273/LuwuJpv9upaalUSRRbNvaW7l
9x3JM6hL54fiflZJXAcuiQRLj2DGpTNUACFkt1F2J+UAjL6OsmvuW2YTVMGlHPV+1gJf6ODNQpV0
PnDNWUJGgBu+rj8ms2ETxweYzfl2nE1njRu+crNDBWE0qMY24ucozB9U0EEpVVsCDoKVpT1Qgq8P
ZOh+BXWRHbHGapsWMkY4mh48/1kFw2YK7+jRpF8jlfgVLSKf4a+P9FNUh7hLucwoIoeaJqCkJwE3
uHBbcShxMbdbZ5lUcc3Todj2pv2U8lksa6B33M6hwHBJ0I/VWbp2bYIhFGtFb/v2+uwqSxHyKTYb
EDlVthksvL7T/r9WN/7rWp2Nm+TvLCz9f7wgGfhUqZtf9KtS52j/cC1Ndx3X1JxfXPJflTrH+4dD
bIlqz7R+/ugfkOUYV+bymara4EFde+bZ/6rUQTM3Pc+wPLChrkUhz/q3PC3s2cdCnemSW2A6xD5Y
3Ne7tv2pUKd1dtWpXJX2oxqkt52atve+XixiKNC9gGc6af7EOcdEyuf/ZtlIvGTv+cOX9lfpCTh5
/rQXrqdB7nf5LjT3Eza9A/80Va6W7/OU1NjS8h/gjtxMkMfP1gS4YMzqm5qw85mnaweasg6sFpZA
GRJaPtG+0GnB/v0u6Z+sPvMXQ6lU527eMfH7uJ++mFoxdKd01Xyvj8iwkhRHnCqQKaSp8yNrY/Uu
HWgRFw1mVCP4ZkK0W6I9okjk6ovcUu793HHWKFzE1rAsECPpLP7wJhQBKucZcsH6LYVHGp1oAgii
9IFoOPVO6Ztdr2vAFILh6e8/EWanP33JlkqUGZVfG5cUJd5/rskClBzQ/uR7ldDso+Hw3EHkdr0G
wrg00ADvdCIjt00y6Eh0zG0CHgRTnU0c8glyzmNUOPptrrtffF311v9i3zjUPx8AFge6Abht/pHM
x/vHenHbtHHdu06Gq7e/96m1wWhI9xTYxm2gYg9p4FkvR6N6sYieOaSWjhypr8DooLwx/GS6zZTb
QB3/5X796cC0NX6E7JVpe9jZPhu+YlUZSr2pvZ2Z7Ks2d5aGCkbHUkZEsVp+aq12MYatt560HLgZ
8BsateTw5BVgJGvSbjLUmX//VVnzv+lDaR0MqQU6xNWhd/K/pM79z1/V2MBkpYff7YxY6zc8vSlH
m1xDVXeVGyLj6ofUv6GrHlyqPo0fYZ0Tk4aqaTLtiOCwDmuvXw7n3CycBbBGTEADIYmjEezzYlJp
KwULB5nGDaGEE64chZvCxHwEaqWdCA49mMLckMRDitNwG7twRQcFqdZEjNUq4hZhdAdj3fnjtwK3
x9Il+haGeUGT1el4rmv2llG8hC34u4Ge8QJ+ws5QmrPR1yCNCqI6a6j/4/hbFFf6Wg1tsRqcsls5
Zg7WXEB8sj3yVycPAESf9xSbdffx779e3fzz78SxNI35/O4JztLNT19wTrJQEGet2Ok9/VY9K86o
HKHze95Rj416HxM2uEgq0L+DP5wHDNjHKcnzuzjMKXHjpicRCAYV4NujB2iupuKPIIEvaBQ/+rDg
s4+VfySu1D+GvvO9rOJoCxTY4/tFxW+b/cp2lPLFR6sXhq4HE1BvtoWvOwfcXXeJqz96Y9jtIXqq
Z6VmIMcSLwioYIm7zrPJJw1He90oWngrB2nonTUfVXVfaP4aLfMRavA9/0YB3WUYdk1raY8dNqlL
SFrCwoEO2GbkXiaT9jg1ggTpOrz14rJa9KMKTBsmyIr0J1svQB+3GMtK1aqXmlbiBioAiUJPyfdl
HqOgnpKb1ishw1vfRqHnq2HQghsqMupmmkS65wK3Um0Rb/hxRwh+azSCY2Oe7D5YxadEw0Fmu+x9
S6LcjRY1y0wPgksWfxkVLL5c2hruJqfxmNeddkaDg2pzPNvOHNRXKauurN2VpufeqQ8rQMsWnLVU
HWYyU6kRu5jAXFezjoIE+QvEG48QduicCJrycMzHgxKaw6mZaUSZMHZJ47/lXffklgVIkvl/ZKdo
LarQ0FZzoQdzuvpihZ6G9JbqIM+31iluIY9kyhlGW752lNQ5cVXde5UTXaj6HbM2M04hAVgXX+mi
ixp75JKq1dmouRFVlEp7ELmDQMZ3AY8N5kynDU4WZeUzjOYR2TRHi26CYRMpsB4nxt4UmNXFs6N4
Xxh4n0XZvkZz3h+OoXw1eqIhlddceok1HEbH7ZfGyFU+hruzdjtT503S+GTOg2ZUjZ3fh+eEEIgN
2kAK4IXGadYd7uM+R69sAfsf1DDYxMiroTaqKKntOt13oYGgKo/UOx/eCWHmEU5r8QaBfbwTmTLc
dW32DGiOtOnW2E3aYKDoqZTbiAQDOWWY6mM+DXzJWuHdjmO+sMvGO1gpmJrAc27lAI9ctPdc1Gty
cvJy931BYvE52q5313JeGOM55Qw1bMlkn05yZcNToxUiJVChWeRu8Ht3yzJoggv+0eCSZpO750cC
tn+eHCtOprURDjdmbW/lLBMbCHgNDTl51i9Vzw23Oi7HhyQPnW2Q8PTCCUa5lwMVSluYjtNZndcI
ERLsUpdCnlEChzDsOzlo4R8cIPJ/l1NZ7U5nPh5KGI1zc4NAuANb9SAHZN2/uJOTb0ZO2otGtNSt
lJgMTKdF85dmdB+HqryDudYurMFrHwKMdVxgp5NSghoShvesRcSNZ1gLHwxqV1oRPJf0JTEUOONO
WHG7KOxGrFsxx/t6jXIWRD0uCOLFGuVX5YtbkSVu/4DTEz21IwcxyumlmVrPmoV/xS1AeGlzgpKo
ICNX+vA9LYR3VxMb7+ivbkbUJNQ9X4zPwm6Ppo2MOAzrnY3LLM+DbocZv0ZrymMOiTHH1I/3A7+L
NcnXC4sEmr2VWvCu+taiMmidRE2yXoRja5sQlrAOnKlfji6pB17Vj9sUjeUm6NFPdnECB7SMftM5
tW2Q9JucuYS7SnvOE7WOrVDbTgUJfyFEkawe/AtK8NfWEOHG5OS7y8DO57VwzwXBZyvFJ/RaBRZC
G9JcohR/ilsbccfYoLsJ8wsw80d/gG7bB5C1Byv0aRsX+SpNvXDtu8FNimnq/dtMzUnZT3m90Czd
2JeJ2RPC+cUSor0Dh7eKq5Is+vn8RAyF8YiifVE3X11VKS9cqc6ZMfVHL/LypeYOD46NQVlYR4qi
1nZKmcutu01YwwBNox9ezcacNnDnzvR3g6XoOUlA+F+ZE4jKpkRZZsYEYrlgwjQDKR8beAnS6cHG
5nWKgsZb5zmIvSSHWjH0HoitSDlUJJ7QRF56Ifxp/n93bhD16IEIrimnYZGovrOuxkTBJ+bsrLTg
OVdDwsWtMLQeesGmC8uZjzZupswFmR5RIiP1FkW1on0DZV9zvyrWoDLI9crJ3ok7A65D1KL7mYE1
odufzGBtaPl01gj/zYtY+TJNu5FAXOJawnGHCS3ZQZY5T8LNNzyQpVuHrJ2NqYTgUck0SbovUYFo
1B38R9VIljOBHzfouDIFOTgcjspzIAIXd0mx9UTn0OMOpju3utRWrB38Jgo2TjmUvD2+U7V1ubB2
09Ed6mQfjngehl5Lb9XMxRmVTjdRHC8DP6S/XmXWoXSRAhEOAU+uJCU3nO8DSNOFdkUvIiBhbYJY
vFSRUhTfVfxTKwjr8c4Q5U2V6sVZ9X6GPdYe3ze+clNj7ROr/hnNZX9sq8Zeab1bTRgOfpoJy4VN
5n2Qxv1OOMZwb5uTdswdk8uxS2MTeb6zVduhvkO1l5EdbJtvReOWL5ETPndJb9H4r91lb5K5KFIE
b7ZmGHtTBPg+/AOo5XLrNliH3ahL9mpln+E5OmUU4KkoRnLrYQwm9p0WZ8VWIXGoLIt95ZXjAk2a
uwIIGC9cx6/3cufRzTWXUng3RVAqsP5IsrdGxEotlLIbL0u2UwDrP/Qeu66qOQ100Qw85+rvmiE4
nfilCkflpk0aLPB8s0rdEn1MYntjRigtw8FdebHwNwX3qJXoQMAY1W1ad/VuaDY0D8p90ZUdItuf
tZUXN6Qqw4v269/KCZhmT0zCPrZIoJyqPeHnysYNinpH4CB2iyTJ1yb/PGgMc+BoQAUvTByYlw2n
QuEPX1DnkRI08hFI4spWiVIoe6Ak/GjYRgsiYZnnWrXlCNrjJkRQOkFON+fQAQOmOsxxQpphFyw5
r3ibPrWxLlSQFUrllHbgaSY8sSvROGsOE30FaDKK7Z8pHew7KNt65BAgTGrDtgYFkZqjC7VK6Chu
3BkNYEOTARvdeF36KPoVXTSXQl6NubJfOUVoPNZCgxaL220QxRd/6stNG3mPuvBrkPP+SvSEXLE7
8Ea9vN64thtDpYF7aJEf4o9OfF8Twiya0XjrYFgspzlSQsNZvkSj11Pp7MpjGvE+qcVPtxUJl6Y2
PtuNw72pQQqRQur9Sk5CYRxOXFn4ijsXeBnXqA685oPIsn2ieOuu6u0b8qn6Y2lbMAFH27/hNlWH
TZBkX7XQv1P6uPtpOGDLGxWKeDmgSIQLWme5fdRdzzp61EvXaqcfBh7j5Jyo7+2jq5PbXE2kKsdp
VJIYNq9byleJ8ohr3VyYGVqBNI/6Uy2CciVUsHB51vZH2xkDMhF4TDJrnUnF/+Fperrp+1LdRFb2
WvNAdiQMmVj3eUwOnJA0p151BJkABVbDSjWVoxdniwpuEuwJ1muiBBdsq2yHyfvNaXXSVNXxrFgx
BUbF1t8HOcgQjDwVls4OqanD4xeRJwtCdtQivXWn6EWt4nGjqGeNR7qLWd0NqW3fKRZXn8Iv79VU
t3YVFRyoqmN5L+cJa0BqDOd/25SGwq20MrMUw/q+SELsGm11J6d8TYcT53YxtW8WBjsLIB2C0DZf
VXYWrW3XKtccMsaFDFrjMiaAMkDawm2C0raoqbbsKwPA02BrwxlJ7kmoQfUQ8B5cNu7xSAYHuG0Z
zjF2BzxjdXK95Enze+ekte7eNXtnZaplsEEsqt23iabeh7aG34Ed9FvPhKar8gSmB2tKU/1CF/PP
h/AAvXR2PG4UJzjVOdE1FnxRRbnVGk89jJOqHrAPkf0hp53SVBcO8qiVS4BKzAPSUaFNvdSzlCQU
imgHUwnuDeHW28kY3GMZAirruLET/TAd5AASEakW1+lwhCMPnXla63zPXDJH+2ekNePa1na2U6H2
r6xLWuKcdfgRHbkv76AxU6vOSmhTQx0fZxH9dmiqs+5PBDRF1ldFhceWOmq+4r5hP+Q24M/ITdci
yE66SL/Whf0NzRUY1LTeqR4JWFkWnbpCjfjHBhe1j8/eFJ1roCN2qz9yh7cjZ+48ROzqqJlsOwML
guHj1HIVcK0e5tY4vFZkgy0rPf6iqOZCm1RjCc/k0c559KqNvcE9WufDsKOoTlZN5n23JvPNmZxd
73ZPSo4JqZteMtWeVjbwxWXwGJbkwXRtXGyRpPME6AYcpc241Joe7nN74ebkSzhfYVKz346Erag6
PM1qp2vxPkgx/oV3NLmxLvrc4WLNgtkAE9zv4UemY3BSTKLmnGbVQFFXG/WtEPfc5/trvwK/STzx
QA6Vo+1jg3Rcqxt2nQnLJIWmsiMTKV9UWnSM1KJeznANU3FIN7SStyGZygX4oi86qM49cjd46lCj
g9TeU2qD9pquYmpKB2c+XcpBZpE/BB+O4OOfzcTnjEWzrQx7r7mtugaHdLGxrADXT5Z6Ab9MyUuX
0El103dwdRJDUVZlrO9iW7lXDMwYRQXYB4Tct8ET3MTP5R3ybarEfVahTa59G+tJ1QwYU0ZiGa06
KBckZtULLp3LqONxqMi033y+6rL3czgfXLcVUn5hHFVvyYsRl9ldqWYVes8h28wV5Lyc2h+cOG45
DSHfQ4F665J4gxzSqXZGVvzW0/tf+rFFTN3gWc+BbZy9GWEbtR4VUBssfxqaPF+FxpPtlV/RBqaH
qOQR2PT8bBl6fXzSSVVsqtK5JM5895XXr1FelF/4l9woqf9cV10EFqh6swUGu9Supm3TW3OqRwqM
KEzUhcU5hIf25Gg62rAgpp2CmWOEZyX1Vm2k1+c2gS/dtMoziWiUGHhqj8fOXZclly/XL+sVXvCZ
te6HuzZVvO2k3nvTWZRRsYXpVl4ioMNWPaDpT+yFaTsOD+W2jkoRBn/hZ6cuLXUelp5UrVVPam/g
UzVbrKh5xZeo/xI2lrWZrqy0rpYawWd7z2pfcwpHi94lUEAfQgz8GucvS701Us25CylQ54qNDXLf
maP6VuL6Bk7umMc49Wh4qvlrxb3UNuncizrN2Tt6tEws6NiuRi542nnWJum7dp0+Qr1xdlDbiUos
/eq2qKIHMrRXyuS7J/5r3TK2qCf5RKOuiRNeu3GRrRx8WUcz4de/dwYyQ7TOaVfyuhEo+pM3Wsae
GwXSQIN+lTTsfWrGF9fu/acihmtVjs8QfPoV3jX0fSPISzesgaujOV1pfXLRFI/z1oClXoN7pJVY
zOfUCaiT/lJwTC8AGd92RXNOlKxchjDfkCdxTxupvs9jUbXrGxLGwFG5cI33fQuYW4EkRNDkYBy0
OX3Czpxi4zvTk9REzaXrX0bpd71VAw0vastXV6T+YlAfi9zbKAk0Z85CdILfky9KnilL3MJp9c2d
0m8xBYoDTgcg9J1uuQc5jWeVfOwo3EtxhBRRyASFq2qCdMjZmz6rKP5qsT/rHa5r947XbMY+BLqU
b7WyR/VrvzhJJZaNSQTc2sbKnI15siNxydvV8wpzesCE8oOrCYRsj2hQKfqRgy6m6Tn+CHkGN9Tl
wM3ayU9FRKRNxq3XLTbhaiMigvL8knxnEjDyzEiXaZm9jdkAf91oXA57oRwmHTgyxH2edd21k9Sk
qtthvyH0bLr3q5lM6E+Yzvrg4swKzuwhcrqnGuwbCM/ffd/EuC2GutaPozatjG3p9c6DqGmreJ37
Bapq8eiBn3ycHFTWwQAFiACbwk4OveGOGNSiamU5SrNKCkBdHinlVZcSexGqu6BVoD41EMj4avaT
6SNCmtqMiPNByQ4uamGKq+YDEWt5WSaY9acf/LMdTtmKtTf73IVIHiPahDKp96137sPJ2KaeXfKg
uCSsnqtx3RQ8AY7mqitcyroplRWRBgV55M3NTIw6QoraehzJK0XNPdaKKBANIXEqzZooyeSrnWX1
0c8pNvhRk6/I1KxOSZqfDUzJzyXhnxuHe4R92gbdxVM8UHHW1H4ny27rTO22m1rzwXHCYstPIN/5
wNufi9w/5nmsvGG+KZemq3VnchfSM5doHpS8bl1yM/4WlNR4QGgWmHxeiMS+oLR1fmYg27q2RnGg
2Lepb3TkKsUVAQLjrjIb+1uWGy6PXhb/V5VCOobHe2+godMJirw8UDsQ45tkryu9sXIyc9oJ35u2
U86pY0Qnw7WlbSjNTasC9MJWrYYtJQ769nlDfmko7HNQBSn1wEJbKbZQTk6tBKux8cwVD/u/ESOz
44HS3oPuAs7n5LeJ1mmPFNuQ56ElSzNvPFo8wY1GET7UrS/W85RT0Y4TWeucW93QFqQ5KrvanMH0
Y/5IkjrpHIKn4KDOyClyu2JrqjLsJ17BYVHINrgZY8u5ieuC65Bif6/dZtyT1ja07VlEmFYBkEaW
qh9LA/KK42nmvo8HZQPmwbnp6+zGjfPopKVeSntwONKdhILSjbCWY3HRM/stIYooNFMikqn43sVq
oyz1kIuUNsw+a3EvGi7GTaC6JAdOP5oq63amL8OPKgWZdJijP6KBW5OVGtdw9J0ham7gh/armCgZ
W5lQ5iVjvRNifAnDllv0vtbOsiwFU3hL28i+11Tcbma5yYuCS1jrfrVLkG8QTYxDGk0WVYxyI3Sd
YwyU0iIJpudorPIdEVwP/LfG2QjFM1DSTZtcF6BQXYKPPOwGZGSr00bjAOMUkS7t2FuSLEL+VcH6
oVF/8VqHdADaSNWokmibtliOK+s0aC+OyG5zq6kv4ZQLKtBBe6Nk0FNNLml13wxba3wZvf7s5R6O
YnJdLL7ewxjlX9PJ7Y+dbR9jPbbP+dh/CWCI34nKP5EVxi+wtxNs7LRsktG+9cpUWSY6OKQpaG4x
HnNo0bExexFtpqIKj20k7v+HsvNaclvLtuyv1A+gGt503KgHAiRo0zvpBSGldODt3rBf3wNQVavO
uRF1ux/EIFNMJg2IvfZac86x2DmddOsHIXP7ytJxN8YKxXZmznthVOtOHQBJq7jUx+W+Hw0ntG0r
DqZRfqrjnFyQd6SBGKb6iPWvk2lY1lN/w/Cv+0VMJ01ZbmPrWiGJfUagNk2y3zoHkBLtIJLtym6u
jp0zVqchh/eQuq12nHPeDtM079LSdb50rzMnZSuS97M+oFEa8mdY4OldNjf6JYfQbKO+2aMGshBd
NvUtUnyNMMyzpxNdoZgpiFY2nvC9/LHv1XARbP9pFTfvnO2pwtWMCMSs+iqX05ym5x67zp2tMGum
SBJA27pIvU8BqO0cJk8PieB0aHRSuWadwoPq8cNo0QyYuuXmmpF27EWfoz5ilxgzlfDthfePwta+
YHLuL33tvY7EHoQtxCRf6yoMfyQbc+LhlxoJDT3qvYGJSqZfpij7ORhgP5siU87wLtLJBT0yqx+9
ZIV1qqUKE42P2CxMLWy6JTnFfTKT7IizB0Hro5bZRlgj2vRHVR0wmzMDbij8Mmlel7ghF3+q30wt
S66WAAMNWdwjqzcy/LkUMCNmJX90eYggdacFlEIWhaQRQF/2h4nsQvb/FyEJtbK82b7U1IyRpHGU
D7oM2eG2Nwt50Hkiz6ciruSWJvabWpr9kXPVG6MKheY5/B2S2CktNGJ9CbYU9Jd0jj6oMatneDR3
kxzTPauDIhma5DROIsKWWHrPmwCZYN8hNNP5qlFQXI31ItU5I3dxf4lGKsJGhdGH+RZJsM2wuUm1
FxIFYGXggQ6U9kIntbzEBsFgYlT+KCJoEqKPmhfDdId7BWan5X5Rrdl6EUpnvyw0/eWYf0nVgZxs
klauVk98wAhpk3T56Mw7stCnS1/k3Fh3ALOY57lEc0Q0zi5lYZJaHxeuX3VkkLVaW10mBeBPVU43
JaPkS1TTCAgA7KdAj9OfdtYSF5BY5tlWC/fkSZiWNZMDLUMy6+QwM20WdtqtOldJPlnOaQ5uOaJl
sbMFJ4wtCuZXPownSAgDkngsnAwfEFby4ZTRF+pGcBDHpieyJxqsCYrsBP85ZX1Z9IgcBlM2411i
udohKxjED5V81Y10PFZjlM1MtBkxFbCLbqBdF49Tci6c+67txD3MbnG/nXYKvsHoUPKjM90zFKBW
b6Vb3TnrmNqcNHGzcPfHVnJ0M87wWYWoB8JUfp+s15xU+ZnXbLorOdrHsdCYjXpDMHQFP4uqm10P
4mpmwJUoYy+dPVmIH/PilGQlO4UkYcrqsAP1jFfyQFgmTZVsOTPKWLlj+zbKKTuOpXrLwWB5oiov
3pgnp1YF6855DwgxBkSasaUIi3r5ljikQqlu6T2jQ79VslO/RMZSBckInV1dtIdesPEvyx44MW+k
L9K2Cs2uVs6NWnwdNT0J8tG7NJUF89A2HcBHGKxKUqtUI37ppHZJx2mGPo/iLskcUgAM93NOzC5E
ITjulUS/JMyNvkyA3IlCsHcdJemd1sTRzZyIEW+tYW/SQDkPlHqaU2vf87HFWFcyPaAIrQANU9sq
JL7POp2dcDB00hVa4b1klRd6ifQxtqfXqaCfMJT6WdO69r5V63ta9Ps815tv06D+tOL+06qr+hh5
Yn5paE/TWnhJGyM9jpLm0nY8bEdGpDahScmxb2RREzBXQpaMbb7nccoRL/JXs0Me6tLOCEVldo8V
O9M5IYVXNWbpt7TKmEN9HRKp+Rrrxo5hfHeNM+2FATg8FIwqeNZrtFYLf6Ng3Alml6Bw2EinFmbR
LpuWfAdYanqrPOsnOBZ+VBQqkmypvy49VWu16Eu4nYSNmqlS6lLTWZP8hPKc3spOqOE8tIQDVUw2
u0xXiIVyLODIzltS1/KlIgH6RojaW94+2sz/n+3cSl+8TqNDXaVamGQeMoFVV2tuclfEG/+U2Bpr
pNFvZet2E5kmMqs09VjrJEtCmnknY8tz+x2gX1Xju9blRPIjwdhgFL3TMLnfwu9/Xc0Za5+wWtNs
rs/bxZbOv7EpfuX0byL7GkRPwFceouoaz4QxlqwaBqG4v35dr1I73cWdkVlIFIrT5hLdNJvbhbel
ztjtRQPcexJG/yOXZQvmdLWPbXSFTVC6XdPyGiiRZ79nWwjbsCpRf13dRKmbB7R1OBslwioD5sog
NlanwRapv938fWGtEWjtGoG2eU23B9ge8NdDrf7T7VpnesHixPWxZAOGVy4vor01jW/bf+bbz7YH
yOFuQ6FbQ9P+8oB5gzgLMePb5iOt7ZFgvY178ev26iuNE4VcGkQZQTWQo+gWJFptLt2NCrFd+30z
ShQK1VhSK9EG+P3z7e3/y89+3/x9P1KEkeT+fuQitjCcrRiD7RGS35/idlvZQhhT4CIc/CqDyxTT
i4nzpSC8z/ClVSLI8PJwHF2P1uHzdgfF/O7pojlNztSIy+YT3h7XWSqOju0qVv5/Goq3a1riAi7K
5Od25+1H28VmPt6uCc8lvMypT78fbvv5r8esJxp/ZoN+rsRGiMWKvX222oe2a9vF9h99yg6c2Elw
Ms0zMTnzSRKmvYM4Vew3Y3bRIiWnLtrpMcnH28ecbIfb74+1yA/D+qXavk5AStrzdjGs10x7zpmS
pMleicfp3DYVKWq052nqcfP3xfazMlnYGSp0zXMZNTtZlPV+eyGbxHm7mJ2OQOy8A4i7EC3jZQNS
J/QCBUC+HToXwJ/ompIJIlt3cOymAY5Au89TicgqndDwLBRb7gtW5Y4MZTvMStJ9owHQVtuCE0xe
tap6MnJasOO0nxnl72idk6sUa8gO5pACTb+4Flt8DQD6zA4PmObwWqT6faln7kGf8x+ux36HQfir
XfMHS7lOFhG5K1X97oL5GCpAvVWUxCG5PDeTw22HCuyWxy3qI2t601vrXupZfI1NPJhkDe45RYAA
tpOzwxPcjTtnFt/pxTErZzC6QwCWNxGfDA+IJmMnhJwJgaH7P7cm3U25x6BYImrJ7VNkG7fIJIzO
6G/TOhvuJUQqO7tXHe9iziLy6dYNsmVG2s/kyPbvZtE90DEL++hVU2PIZ7NL8s67tEvbr6WHLy3/
5GxNsMrI64nTMFNc9Frt/LksTO/Nko+bwaw7e2RrNNarPjrfFDVURZn5kyM/XcmcZfYcnFsa84JI
YMAtZyY4ic5mgWU8xSydWORBpX1uAprEh6pa1i2O0q9tSnTl2AP10vTpVCO2yJjcDCV7yyh6SF3m
ifFMKV+Z0c5pnMb3AtKwelhADg0ZUhEOJP2dTEnqD3qUha2bJpE6uM8FuFHN4J0T7MRIGBhO2Guz
da6QHEjsZH7uaV9qOySzINkZJSV+00HWGqLHVN5V0M32dQkI1uubnUtdE0jDH9jTFuDwAsovBoE2
w0FDCyPENrupbXsmVitXRE9vXmc8z1L3/MiW8BKX/IkW1Y3XLnbNnKIoTtlXOSnvXgcFOLMWyLB2
9ca38w9NBnKhT5oR87YW+Ccz5uDSNP0YLSYzDCMJlyFt93avfmcDIfjK6loXcGxnAfUheeE0uKZD
JJv3WRoVPen0e9qMAE5c2PLYsPeL5ZAaX2pPs2P9IJIpsMZzkyvkDUre474j5CjSiTYh4zYKu8k8
moi8SBeNsoOqtKTOJHJ61YtexxinzDjyWz2sCEkJurYm3zOeCPgErfAyzQ2qJLWCdE8mjVuW1stS
aeKRqfphWbcN249iiHVdP2pPajUrrEKWtxft8kXHvnErF+mcAMSXfmbSLlhi3TnF1uTAuExaJuiR
emCuiKDTil4m1MUnj03iDigDX1BSAmkeWBpyH5M4cl6BICH30bSr5TkhhqjuQIQrMzhIejjLwUPj
h64FvRI0GzLJHTG8TNOc3Q1N9spCMbxsFxIY2kTuXlZfgX8vz1lr/Ghdw2OPFY0vDjzngAwElsLl
Z5GSHaCnY/qQGoqLufhgNJHOuarwjs6abRsJJX2KE+ecmMa1ZjDrkrJ2aReLGYGEzFc6T4Y0nKdJ
Sw9zsQwPmE2e26r7xBvq8V8zvWqSo+5tU3Zs1LXx5Gok/cuoQ2xTa1OglV2zL70urE1h3Gns7Ia6
kheE399oM8MzpY1I3w+ObFGZ49XJ3somc6n+x24fiYmjYHxB6CGhD43jTnM9SqeGsrBQb63tmjdL
n03yFZArkrSWHWxltvkmZxa+SLug7e/4aZxoV1MzH9thYLpkx9OedhVEHeUdnrp9M6R7ndBdHYm8
S4OyJI8Hp0QTdORAoVYvkz368J9zoT+jrEieJe15oGLlqz1e5kV4z1Zic17J30ttHq+RNze3TNGe
NtVN29GVTGv1HC/dcbD58/9ZWaytjoE/CbddVFeOYeHm0GxCAf/iKFgGPfNSx2iOuebmR6AJzV6W
kbJDM/jqIlp8nkrRBd0yH6xV3DHZMv0fnoL+39weGKM5oaok6JMOoxqrReDfYlm8KJEQTmVzLBXk
TlGv3zsxZwBlTEA1Z+6XQqc+RxDQHIi/Su5ML/Y9vSSYBaaAL4i5QhkXJ5dVbAp9vbwf3PhFMlw+
sV1V71YV6NaN+s9vnL4Krv/yxrmOquKeQIdvonr/87PGzVAYWT3xxnnwOAtLc0/xEN1pBnkeiBfM
0FpZk9OgnQZ7TkK2TTkk1KNm5t/Tcb5GwvS+gS3S3OS7ratvNc0cmj/WTwQqFrlTHSUw3ZgHcpKx
Lqfp8ss49Tn97/hn/fDrif6tglZSE3JCvM3q4/lvz9/TcRG4ns3L2ATn//auzyLDM6PZNae6itLd
VOoglYIXYUHQRlB9QpVR+UieSKoqnI/BTjk9mARfenJf67W5R9t/Hd3vVp4BHLPdD2/tgLRZ84Vv
3kM2NU0IEnb0RZlAt83MOyLIe3/7EP7Xn16F+Md/cfuT+VrHF03+5eY/7r4N8mf7X+vv/N/7/Pk3
/hH+rO++lT/Ff7zT7fnw8tc7/OlB+cP/fGLBN/ntTzf2gG/l/Nj/7Oann4JU1O0J8EGs9/x//c+/
/dwe5eV/AhjZ2n92f62xSn/zv3V1kVbf/uwB2371Xx4w6++mRYCG6dqWQ5d0dZH80wPmmuQuaTaN
Es20Tdc0cHv8K63J/juORCaLUI0MnV/jt/6V1mT8nbty/tSpXFWN5vv/jwfM0PTVXvPv3zBmDSTl
egCNdFdTDcf48zfMyae27AqREQBsmaE9Na+WS/mnZsO+avT+MTOc5DHORuZ7WoFIkJLQaFTjiW8F
yfLl0p8tBq35WNlPjdJihxF6dUgXpbqOM60G2HzWwxAhdmiGB1LrmftV2TNqJiTB6Vhexdo+Nrqb
B/04T9Xla9RXVVB5I8oVWTWXnICfXZwJxIKp5jy23uL5s8WU0MlJX47tGHRKZDy5iP8PUtf0i1Wn
3oUimCBSsqcCPWlpXk6MCutZTJ/SU26Jqyk8c7u4mJVdHJcpKteJ/Pihdl2ApHP6ksLaJjCZFhjZ
t6zCdv1OLN60axMHbV6xmkzj/nXCOb9LFBaSXi7yVZRuv6vXznPjNvbOVrXklc5bUFoFWuSFFu9U
383L4xwl5mlw22+e41VBRmtUa6fiUKaWe83sJQm7XkEXRmK91O4MI333EAztHTsJ2qUcrh6qATef
LwLEecSb9abKDqQtis/MW15quzT2igWwh+iwnwpC+Lrmz6liYfpJFiRmtGnctUMA7DM5Vsv4hNbO
2zs6WXs6S7BZHipVEwfFFGg162smeu9NvWSPqmdVD3E/fURjOR7KiXyimaRbf+76+uiF+RgPB+Cc
1Q4WFZyBQXswp+Fps2YAcp520PeAxvISdPuquGhFiS7cy5pKku5fifDbBRzo0LLpzS57i1Bno1zE
VONC7jaBBhEE8oPvUXvMs9I8OrPNKMGLiiCqjReRK1FH9DPhG4m4d/VS9x0raqjwBupFS5/CRpfT
weLDOUgvYXg3DwdMX92pmFrFjzMSoqpyhnedUZjLHLmL0ljJRaOTXQv1e6Mw3Jzj1nhUSfkYIuO0
+UoAR7HB50FXRCu1lGrHZ0Nn3OeyTQkoKpWDEmVeKG0cHBkwwweGfy4j6xJEglF87Qw1vzbrBXPa
C0iK9JhUKAnVvOC4T9C+wBgoIxoxjvfE6qDf3HTSIXrT2xEQZwOiSp/ztDmkHFlnN5rdYMxmEFxR
tpaR5GO59uNkQMXRkoqbggFsV3Y99oOKvb6aRvuYbP9ds40UYySppeI4Z2VQ+fiRJSk1FCoIkn0g
6/mtmnWa8LzldNaWNoTHzGeKSyqLyHHSS4OUt9keDk7f7MF697uXcar6y9Ql30l7L05dy+7QsqVP
vHUR1CqiNrclZNLpuuO8PI2pvLRIeR4ctSSiRVtfPvihHZpzlLlKuwTSdCXpjBysTUR1VKNRDoTW
5DCYcpd+bw4V2uwevFpHs56f04i9th67b4kS1RdaNehw1yamHdcfZQ3/uRPobTkD3/juvFsyRuUm
NOcACvBxmfT5RC4tB3eaXRA4JAcDFdU+qWqEOCTThr1k8pllibPr1YGR71y4QVTkfNFMThNd3eBi
xLt1Z6Rpe8vYhmVd9dU0ITvXbp2havbF9Kp4xV6aaX+r9UzbzR0zfK/PSGA25DlxU7bjhBBXU9Xc
O2btOxoiaDFOyNIW78P1mA8ulVOyISy/aCSt1bYZHVpXqb+kyIZn1Tn0LT6TuJTVne1N0xMjm9Iv
nCa5OvNi71qXNjWjf8e3K8v2TaXs76XT6Y9mrt7rGB7v3dF5XBaGfUy12XDE9nDXkp6HUt/5Pg7J
vq2tU9xkb/EYL/RaGndfBTUo6xNtBUDoOJtOA5yMQJQO07AuxeqWrO1GXcmOWaN8t7J6fM4i/b4u
rIOZ0KGwVRv3VQGol3WovtrIQqu5f1dnzvzaT9VJ9PuGo39PlLx6J9bOTrVGwMTTAIDMW3Q/7nER
poOJKF3ovtk63+I08t6MaI7uzA5eW460aGoiZPAZg7AxK6erXSr6YcYifbDZmOAHmh6WxK2/ZtZo
3pMj94oZ6lJ2dv9aO3uhR6YBkcVF+ZUNBxQOf2Sp16OdJdQ+FzUDwIqWDFrL9Fjm5nxp3fyjSEkU
wCJ5caMkIK0gf+nmz2aI7vtEd18zRfkonf7SNE4WLGvXJ9eB1ulJr/s6boN9WSJr4eRN0msClnfG
kox34euCkGu2uSfA0+TQd61HVVmBS4lncK2kRx89jvhARl6HLIQGuPEjrhPvDbq3dVzUmH4JAAD4
BMlzNuc6xOD0aVLzNqw6/qEOuZWJEZQTKaVa4w0XU+jJkUHMR5RYrT/mJaqkPBn8wV1K5MdKFg5R
g96R9n4I1esoFqt+6YueSF5RTuHm53KN4ahqUP2czpHoJy316rWMdTHWuKG72OPeQXtxiit1DNzE
hAMP/RyrG9MBWt9fdU0NsK3rr6NWT+c00x6YycR+Z9rWk8kxFI/jwa41OoSRhhzM0q2QlboJdLR5
IBb0P0CEfUOLp73N2kUdKu9tLsYnCqNvC00JH4mntzdz8RoPHhJbqfbiurTKvsndb4k5Q5pXxo9G
nBXNQCjZNrUvNnujqV1+LSTOnJ2w0LAqZg7JTi0Jhp1gTcTQo1MDMGDPu7bZJ6YoMWkVHcaLb3qr
WjALVe1ECrdx1XMjPWQtK3UCh31niso9drJXGVEl9QuYOZKRXJb1Xgd9XRKjfywMAUyIofKpLmNt
1+fzWY0KgA5auaui8dMuoLxiOG2ZgodSQ+3Vtbn2lEN4cOTgXYyW2MSx88h9gdnhGPdxb6pPCFcm
0cQXU0vP3Uz0S4MkY9fXiNSnCLVGYoudJRrxKLyI/nYUXevIgIWYY28QTPuvpE2e7RaZTNbQ8gII
9rNdWqoCNL24jx7bkiMb3930FKv9syRn+6UjVr2QturjglAProxDBYf8tcy+FgZmfFfOPzrVgnbj
RbQ4mWWt5oXbtBCNLAUO452Vx6R8qHUPyKSgg5lruyGPy68Ea9CohdvQjLHr27mu3qUFx37ddBWW
00k98EkbqCm+uF6MUKGte7E3pBKfxiWDTuCuqiy3vx9s5BhuRvdgRloRjSCGycI2A9Nt3V036MnV
tuqfPQYy+JzawU4kEAaYJicxut0D0oX3sU5WUeezdJT6mYxLHXsqgxMbQ8QTjWntoLZtHox5X30M
7b6fOLUpy4Nm5Z8OFN6TqYuAoYlzc6kLA6xDXZgsdCQd70tlPeFYHe9R/XyzzKQPy+XIyF74qpaJ
R7yj9Aelc3GL4oCMWLuCt5BmUV2KYf7DsIzkCiOdJli8sCg4qeF7OEeZIZf5RdJj6VNQo3CSE6q1
TD4AxJwmc1xBlf0DNWtJdPhEmKuDusE04+KYkLrpE5k27wYAo4fCsd9KXYA2zRf1WNagZ3Qnt3ZM
QSXJ1Yh7DNTfJon/x9mdX6ERpKGhRy+O0qVHxmJpaGXjPWZ7CoJuQUBNtvgi+c4zuvBtXXkBz45P
tvtw2oZHCJoha+8bs9ob8fjo6WlLw/ys0f44qrkZBZ42q2dLPzN51O7azNYCCpkl6Dq0WZE9gGoy
m7fE9HZ5bzUndyhZO5vlKdeqnZom860mE5tM6+mhxhvQG6l2EpNpgK3y9iQcDIGhUIR3Yy32g8jV
Q1JUP6qKJTdSjPSaVzNjsrmpd4l0zDvpDj2rnb2E7LrKnasYLdsMwI7CXcANriuKwKRWYts5bcUQ
z5c+7UTKuGyeRdrDslybOahQ/GhcvKuT03/rAUWHnd48O1MU+6mWZoc2KR4Z6GY3/v9c2C5inxwL
N+FGpZ9aWMS0cTB2lTkjFl6LstEZyetNcORFtt7uGpl5F3Usv9JDQiShVMW17bOW4QaGAkdJ86s1
Vghz8Z57ztyQV9MCpyVd49hP+LvsAddMG/OnpsJ67gzcfnbNWFBltQR+Fe11X6vHJ8Mj9qNz2D2t
/wmeLeFpNbulbGYGb8oepXhJe1zhu8vpOLFVeaoh8CLHBObQUmwfeos8uBTWD1Wld1IMCt8+paZW
OsOHlVkfETri4kHMFDJvPmLEvlXeyr33LBFo6sDgAvtH3X9FfMNhxz5gZ1sQ5szpD8eFEgYYAgic
zD9NXeULaTTwNhtsmlmeKADZbeHHwliCcSFPw/PcDthMzjwIMWnhDSc9njOf1HD9DhN6BqmyTSJi
EHQOgQSbQhFnHxnAIDqqLoOO9TTAR7cXxVuGev0ejI5Fw9/tTrLN/SWJyf6vx/FodxpgIj2+8/Bm
v2hN9eF1VMA1eerM3IZAR4gQRPOUXMxpesZMMYQ19E8YoQZuXMoVObFhUYvV89KnuP7zGdU0YGLL
AW3ee3jmnOcGXzCDFMLtmrwvWcDtjmo66kJHUYawyOZ3L2u1O5RLqIBFBNd3PSw7AmW01aVY5vmt
mZv3NPFsDj/Uem5lpEg45i+iHBZ/WG2uWR3ZB1cwSh+XiA80zT96zwX+6tlpAClPHIDd0EpWoISN
NV+UiPDYws7isznlF9J725PWWj80iDdQpUAO17GNdRc20XGKI1KeW2EE81Dj8xTBtuFO3TlHbVU+
z3POOz5of9Dr11FDJNke0PPnbDV83IT9W62JcI/Np58IjPdeCTKpX7t1uO0obEu1Z1gPdKxrHZVY
/oqhIwL7oE5K40BUhfCTzj0K0VRHU/OSIHVQ1ueNTmGn2bdcS+ubYqI9d6hWzJRZhYa7MtkJ6zM1
Jj9S23qPbVdHvyKxSyMXZvgHdA0kHeftQ2RicrDmT7GcJPvO4yIm79YMOdrdqvJubaScmgkqazdl
RrAZQJmf2XyGM71x7PUBvY6CEEuEZPoS3Uji/8rOlTsUQ3ReXPnuOoN9anRLPnT1A/a2kFVc3kes
R6FJKydoUZklNK3C3sBdVHjXBZC0L5mfkGYli4Pa5VqgMu0JUrH8dLNFC6Z2wsvbsAnLZvda6Ir2
YmMCuaYI5nEkNi3JEyNqfq16ggl/Mixd3hNmCw9Axklou/Ch3FKcuuoOkaZ5ZcxYgN2JROs7FWNE
zUF/Lmj87zWPxa8WBLOVEVoPxSxwJouSIaRVaXeqbA5ElQSyTKI3Zrhhrzb5Ic4QrGsG1Q4Zzzg6
l+vilSGqsPyOHYEMcaczhStidQ+rrvFxwne+beh4/9clcOp0lQlD9mp3cgIZxTo358dl7h7mUoIi
KkYfkZt4wTVeCkMCgfCsG/uOcOUdPchJfUJuuvZz3pBTGTvVdm3CD6KamqjkpIpSEW1c3r7XEUk0
Ed35npjiNrJADYmR80unD0cYeOcSF+RJWdxHrRTaQ+1+HQRefnWsHxoNxb0gvAYTmxUoLAcnHL1+
15sXc6mU44wglrgNezrkDU0qx1Q8vsbpadYAszTJLc3Hj0Iq4o08WBoG1XepKOmzWaQfUbbqAKPk
67ZiZRDVIkEIgYZI71AvyutAI2bR7O45yTm/GJ1BYA3i46SXQ8hJTj9xWqFkfzRiWbwlhpEEs0Mi
EDZwMmIkutsyLIH83o9wCvxaRHEIGZiUulFNyHKtxZGsKYJL0CCwEVGPnsJBzVp9p6+vFoYJqtXK
JDwiG0lvSpz2lM6hM1HvxaM2H8eImaAZU861mU6vSYv/sBdnfmA+fFSJq3maKAH1+am0+uZLRjPf
lRm9IyOHEjEV9KbM+mJV2R8g49SblVh7q0TWSdSUfso0koC9CUmnFGpyZ++ZFrundprXcbzPID9E
Wa+cRLrkl3QyKqzonjzEU+vcEFwrx9btn2tGLeHS5YwNyu5IZkAVDskKS86zGrhUAqt7tPSwQaSz
i2dYJ95kmt9X0ksL5tUaxYcGYdvU6GpCj1ruGdYnxyKLKPGFg3tR8W5q/cOdZDhNLaQUIXG+q96X
ROHdcunP+BR7MVbkpXsQDIXVJU9RFrCbobIZH9qvrrnUh9HoWjCV1dmMovpalor1lIBrz4T6ngzS
+BorH1Gk9JfUsEhGgH9p6058yVwYUdi67m0Bnk/Tu9DMXPVYpJznWcWVQFEUmjGl+qhkFo4yXCJ3
o7aKL7Ea5UjZn6u+DT2MBJw1m4kkIo7Zem3WGqN4stKOZqZL3GLGzG2/ZHrl1yZIbPyQbyJ/nPC9
0UqxP3UDGPmgYBwwTTSi/fiCYtm5N8cT6SPW1WNd1rUxOlpiKn1hz2xtPLPaLbaCb74EnFa6bhTS
OF9jkh3+SFYweY9Iq8XAPfmkYyvHFI/7rurn+ADn3PWbYYx2uhTxwWoGaENrx2JAVcdA3ClDJSXN
l4a+3A+xUh7arssP+Mu8EP6Lv5ArQRMoeaiV+ak22I0XtnnXT/3wRtTkgiyC2HzT/RwIb37OM817
bkw6BBO9Cdd8GJnCktyDb42Wc3aAhnNS8Nf6CqS454R8K4Xi7jbG+Ts5OOLM6TL1S/oMj/RH/Hqq
8/24TOVpotajrR8TIjsbOP3HQGFAcJ41LM8Kc9ld2pbISvUvOl1zjIz2ntlO+m47zdHNu7cWSslA
qhMdDjcgkO4PGzsRLUvaH25M5ZxM3gkUU3uum/YOcSCFraiKx2yqn21m/iHV13QqZkCi6HJPsZon
Ry9BRABfXGBZUohBrnU6rq0Ow0pBZ9H32hlDdUcvuINSPTBZUzCjuk5FfcRakenMIvCbfB+alCF1
A3eWNLqHqSSNzlWqb66CKnHJ4zBF68aKg/hX4ZS8sUHlRI5K0emYmFmPbJumQuys+FTnzlFbcR46
H2SNsRMZbeO8eAJViXDJm87aeqH+mEgKFmU+H7c4XJlazyotlAPpAF+VdnWP15wmoQcDYsb6Znd0
XBXupFSZenb75DiXrup3LdBSMaj3VCDGYQuedoTZ+i6SVR/xW3208NXZkuXLEXg1kX3pBI94VP52
T5AOVfWUuOSLeTNto3Q/GfX4C+U7IQtzedvo3QJTdPDSsq1Ay2Ep6J7MOzVGKa7ipxC9jSBuaR/N
aHUxFmSAKmiu99vzzAd74fVa7LELCYrW4P336lenr2+ZSYT81NpBMbjTkZKak2tNZp6WWisTi2CS
z82ctkV1ZzMSpHImna1dBFkkXCA42uU1GNa5pTk4jrnYlwiEGvKArSF/r7viBxjglHNRfC1XcVyV
snU0rOIPp+4XrNC9YFsMeDfvKhkkuFuxfzjhOLWfWMBYRRVaVTmGBe/LEn1s/FZ9ccxjjRjGUhyB
HZuLeA1Ej5NZD7bsYlVxcVWRnPBvvGJavphBmL8EijcPZ9Kp8jDqh2u+BpHPkz7u62T8LhPwzLGe
P6OX1nzKPQEXfp1LYA8ygWHFVTmyaVhZgIz+D2OVP1UABbEMVlYgUnVnkw5Od7A+oJTszktZXteU
NlAsvrFaKKv5/5B3Xt2xYme0/UV4wGbDhleoXJKqlMMLQyeRc+bX34nadtvHvu37fh8sS30Uq4rN
F9aaa5vSZHmTSMctHIdypxVEDdbZj1Iu+65ST0uS/SQ9c6eXA4GgCPB87pIQptzjV8yrYYbRTkT6
S6CrAZkf6rh5mD8sfCIeTnSqwGzfTtq1nRzjOFejtziovvwo106zPvVeEJJkVs88EXXxrJuL3PS6
3nqxDendma5w07kFltbtF9bdlkm+k21wLkdAfEZSLXvmE7x4wvBlkIN4LpfOWJkbB4tD4Khq3Nch
NtvdUs3Pbmaam68dydKWzdks1p91d2PEMyQ1p0/fnbKDhUX1YakWnblhPUXaJFAxKZPU0flFjJO9
1eNO8yZkvawxwn2qjZzZfSjfZhtJuoF+xAjkxlxFtUysZt2vWJ/Qy9gOKie340VQrUbdCftPGZpk
M6JVRDL5B6G9rZodrebDH6/LVcM5M2dEUWc/y3i4bWb1lLs/rO6liaMHbY4Cb+nrT7xkI5MLF/dT
YV+cXAfe36e/Jh2EjYv42SYK1NNctINCOqu7Wlv1gjZM3gDxWCnNQ1UocdL44kgU68BxxY0VnVpv
xr6JPvQw8qIkIoYZ4s7u6du/U6a4trl129bYxJq8GTP5wMTxD9y8huLCEdWHHg9cvMV5SCmA7cep
vS4hFCLX4ChQQC8YN7zhWn9tvzvRXW7Y/VYLbvQW9f3Qr021wAPaPkrSdrWRscw8PFROv2pbEdQh
UA+YBdkkzeoGuk4Mrc8prN1Ac56Jz4GKEBnb0UzSw1ck8gR7/TAump9PuAdrc8U59icCy3iI7QK5
YduzEeqpeBcmZHWNgJCJNktm3+7i1kOA0dEO1saMQ2cu7510MnzBJinfWCJ3NzSsukdWb7SEIbM7
cAdlHD6komYaURj4GNr0TiJ3XLiFz/FjyPiJ8gXnisttJzTHZROZA6vjxdXXkYYOBgAp3mzn27af
fiSrErs4VFG3cRBgc/7AR0JMuqlmMz82izxEjeXuQxoiQmrGgzkjZo5CeUDXCgh51WPriTz1NRQ0
C+X9QWmmT8jxDp9dcRhIhPaquqZNMt0fpC7hOQ0XauZcIEJTjL6YD/iandBUuu5tbKs3CmJMa9jB
v8LC+wrbpTdZxiFsQlAahtmesgDXnc3XGwnhQ9Yccm0EeoKrpA+3BI/VVEqjPLlVnZNcod8MAfYk
6klmeLjKQrMkRAlqVl5TVk9Aijx7mpBtuYT5OPNLtX5ZELbc8GqenVa7p0LomTAHF53z58+chWo9
2+UaVpRYzrXWo/MkIv6+oGy9ZlWdw6F8rC2UOGFgUhDjqNkM8KQ462p6FUFfSDR6yYZ6/W3R6Ux+
FC5c2kWO/ZkGFQVX7pV9eKfrfAs3PFWyv5Bin+7tlAs9LedPZ6y2YcwerSsamub1Lr3+5l/vjdnn
EAfCU+0k/KnU3lhglr5e5C/TPaFMvs0DW1UgFWcK34pyhvGsE/iiwERTN34FciNB98f9ivCDrn5w
y0TicMO+ZOk9SwDDwEuUq1t3MiZ/SIZXofLPPrQnUvBGJPgwxunxhKRDNr+5a3VibV2T49ksWKo5
6P41ytNTSo7VKVBDcWwINJEQD/a9Mb5YFvcMjvPSWwKMlVAUGrxT2ODzqpbbzHES38oScgLdgFtX
BmML1A/pDYb4VUu80xZzzAmz9Nd9mwFWf9TaT1PXnsj4uoD/hIxrBucwtA+1IR9adDh71arAr7p0
YVrGFkEN86VvCaVGbDrpNsvJyt5Ls36ZhyTk5d3cpd10NpkIYaiNtrPZyAezAVKRVGSA5fZ0wzPZ
IQQYn8JhvFDZ3tOtORvHahqkkDZ2wLj4ZRkcEPTKG2LPcJUs2avDlVT34KsCHLowsQ7da4rc8ri0
s/ILACi+HQ6woPSf7VhTPZWgKznpgn2MaH47BsFjQwuIKL1tLkxEGxDpnMnOIQDa7rlZRf5uP+0J
DeYUXAdzpirDXfpUJxqJzFF0zzkRMFZkjEHgZEZui1EZnIxG2B77BvV4i2w66ZTjMbxFuZbrOhew
tm/MOthbaZsdQiNWPhO71b6m7frcIrbeaXcEuDEuyJ33OHPAeBkUMWq+DKxEzk3sME1AcdPH46UL
EQFQmGRN/xkkxTedp9iznXn2LYMMUPQbYGCG+qOwxYeW+JnZWWe9MvEhJ98KAwkLyaWoBRxtPE4W
sV807K1f0FmT3Rn52vBQkkBGx2Nwl/QSVx/A1pliy/2x2LgpTmqAUgMQCvPFBY53MPofuqEdWkME
RxPjU4ZGHLm2dU2w/W06iAN7I1eYwevk6cuS3s79IR0C4zRaP4MSFWYkw6NFL+k3dtb5bvmrKYPs
zSWau2rzo2ij9MPd124W+gkV5GGUhcToav10q9beJm2rPGI7md4H5xjipGcvk+MPcXU0W4OsV5ec
M91mQCat1GO4LDYsQFO/I1zOkxN4wkDaL7wICFJfMYJtJeiPEAaE8JnWzXzg5uAxs/Agugd9QLqj
QeABlESBJ0MuKr/Qw0/MD8W6Tvluu0Tj6nwwJpAv4xAOYodzcwiQpqd6Y+9wYHCB52BE7JENkUGg
2TyGTJoeGxJXjkiwZkw+Ek5gMlxD1e6qVHi5a/xgfG9dnV7ltFK33YL2fAgrbT/GjOt6YqVZqV0M
GmwrB4XdhuGeAyo5OGVl+bTSb3l/rDL9R9CQoBOaE9Qx10WThOCUWN1iHzAY4rSiSiEfBlQeLBJA
kAqOHITXaSKPRipQck3T+pNEtYUR/dUU5M2XDUAay7EXv7NUdxCm+jncLlv87ezk8mDwZikNv7QT
luXLZtrqLNB2QSI/RPNkKpi+/YhGIZ7AK7C/QvmD+mOrtzZwJ4ZcpYnMJS3uEVc4OwWZioUyEobc
OaRS43aUotKUdFDW0vtsZWjjQW0N3TyybxxZdxXyPOlrt4ZCp8QrobLwbOvlm5rw6ZDA4HEKqho8
FjU1pkbWuMwsODQ08na8Ns2/uWMzgw7iF7MqF/LXDOu1COQhboEvxpH44TAPrvWzZk3FNozSp6yq
jfNcEkxUa/R3AyC8Gr+Uxm0OQPgGOVjjzXgHEwjAUFbqB7o8btKkxvpVvGwNPNRZ3M9HmaEDalpj
a5F5G+Ujfowlv8f1mGzMePimGutx6UiWZ8y/qarkGFxImMwZmrI2Yu7oZ25/1MENOJC5TmUrtvas
p4euxywYZGKXBCPbQ6vyMmliXU557EJjfNCa0PUjXh1Vap1YjGZ+HVT7RGpYJ2DEW5MOrAHe6iZU
YvbC1vjO6hdSeaXMTZsAE1nEdNUBRm6mBzqc5mTFi4/GJN5JZ8E/QrBvGdQdQ6/pzS5vQ7dt2N/I
b9logu8alQ7ThOs8L4d3xD/5uqML8Dq6ZxbB2j4Dtu3wJbsMEG5TTD2V3oQMaf0uo63LXQ1gpJao
nLoyU4yC4EQB67RzCNEZXCP2N/ZGBvOvUo+mg1kganfcArQp6wh61Y0pIm68aSl3IowueE69IOgk
yEbxmGfDTVg4hmfKoSaCSvpVXY0bXStZNLO32CBdZweNGKka822ohe+NuC+6Ynmu8j2C+a0cKa1H
IYwdmMXKb3GUMJ3UmfWqUQdk496gGzOhbjTTNsdjAgTyrcjm3icjA6HLRCZGQnNvCWBsUOd8PV9f
Da1iC0+EEpnmWKC7ZavryVNvG68O66NcdsxXkIk6Rkl0bfKcoUPcIdGgTef1gYjMbO/NyInOrKlu
R4SH5B6CKneFcXbs4DVyy2DTd2qHTyQ+25IYlRx78zrF71obYUwfQhOj/l80TC0GG6N8HgHVyijF
MzRc6yq7BAquo2HwsnFkEyDuA9pY5/Epb8AbN9X8ntxNvfxuZlyuc1U8V13NlndwP2IA7LvIrT3A
KDMyOGMdQ+bnbKG1KIaOawI12ODhqu9PoZlsq/q8MhhiwX3ZZRVGPR+/BBaUtdkU4UpwONq6RUZa
sV6JEzU0Z98/HJO13g8dwMJnR6nuqK+Vu6Id/+PNHx8qGid7lvbmy3qqzXXKkGPNoctDYjrXmMOv
N8Y/3/t//W85IWBeR+O5uJnc/GlNHBId+uhEnznbvbFzGudRpyVMy2BGbYTzv0nHU5J04+nrveif
7319+N/+29en/PkV/+1TpJxoFmKr37TSSDlpavI6VwJ5BGJoGxoL5qKyQ5k3B/ByWsYz0QIPKmqe
5Sh/hBBJLzCnR4BmqfJk7eDVxvZR2Xqxk8iRfZvPkgMy084EoBVs0RBVJ0cMDARn1q59x7RwHJIb
Xnl7jlhsSzM1Se9G02XUagA04CkLa9bJ0+rYVDLmsFjVerKPzyH/TiBAv0PH4vdwbQgp//jANeji
+fvFmTmRGsoxBwXT2tp1t7cIdMcE9xkmZr+ZA6DqxcgUyUg4JU1FCdV7DN+NEwhiqM8AXgN7U0zm
RyWC6wwQZK9o4dclttaP30RlG+cg7uBmsgS1FXOhGSNXGl0aNzGZGZqIHwcURcJ2iBKjorQD7aXP
f+kEsj6OxjuJ6D8ZrkabRQ+ewxofZGrOe7PtqlOZpjCLJnQ1SyOk3zj7tCILIBjp7Mep/LHMCXHu
wBJcvX1BD81ceuEomJ3sjnJhS9r7mvuj0m1s9A954DuD9oCKCNaPsJ5HwNp06TGfoUMVEvH3lgEF
6MB42oEYyw+icZ4KLTK51MZ5Y/RxB6d5uOAAeXf6EecMhYNuxVQ8OficspIMW8Lw7ES9uY+XBXat
WVunoXeskyydJ6KBempeOropn7p1XDRt1DQ7O6zMd1kPsKoGSuMHvT2yGP5RW1y4Xc03LNeMv3JK
GGTdh0xga0XobAlygV21x6HZN9uMG80mzgExzqVbYErN78FYPkYYd1mvi2HTrPxNzZgUlDGizZ0Z
p3drFfKIfxL5O+NUDPP7lFOQ345Zep7Pe7fROVBccYSFn51nt9x2aT4e5NrjDWWVsj/oAlCcaCXc
ksfCCHMB0G55pVGEZUXwU+iO0aEKmhMIKzTfE2iV9e83motpK0Yok37Htpy8vtmm885fVZpercm8
JiO6t+gFo2J6dnSynQLWi+jwrYc+od4RjJ++vpFrQQzhb9JGRs6Rre06ZgZD1NgHdBuzly3MYl1l
hKj5nODUaWKfT+54qKMB0O4M0MbSZ5ZWgq16eU5ji+PsLimSU5n3/NyBmT5piqGyfc0KTqrWeOFQ
D6NxpftP3R1F3nsT0QuuiQC5Mw7+XFG+ZaDdkvjWsYzXbrIK33SDz7YybszE3neZwkCTvU3NgKYR
4o4ag3cziAK22En/OJiRpy96dOqjnK6GlZk0JZLn7Atq8mbUvb5TkG78Op7fQYXMbPyZRw0Egm2D
hMBrB7bYY2nVP3UsyE2UJg8kcDmeXtt+Mmb7EZzTQxGx2eqX7EU5ygVYSL1O+7BVbKRYTTvJJU+T
g64F0U4rZYQlyHahdgLuc/NTD8P8ppxc7YCdm41jg3sUowMa7wjos0E782mLLL0pFlIL+u1cq4eJ
UU7IxrFC1LHD13qfrV3UqEpS6SCENg6bB/aOGEOz8cnJmHNkfaJwfrF1KCv3W4L7ADVXT/Szk80n
sb78OotRvdvysIfF0vqsl8+RIGIyJOXK16lI/YA6A9NrexeFNnurKnlNqsokowqcH26KGjQB8Q7c
t8OF0w8rKxYqHJwhOmAo/COjcHgUrvLJJXNpaSywIWhm2O2M74MbTyezh6X69catSAMaBXODKm5u
C2MYICnbd46JKCirSRdaklPQCZ01QnU/GBZxM+F4+nrTVwhULF0DguwEL1M62R6+A0KprbjfmsP0
I9dL5TsuUue6B+56mEuMqJ2ZdhvwzE9FTqGIc2L0BgbWJ8y2jJ3WN0s5MCLs2Cz2K8nOEPHLAuaD
PcLAXc0W/VkQbrLkzQ8RpxC61q9BAUBjtZ5p+Ah/kecDSySWLxKIJAhnFtq1yc5zaG4d9E3vVcUG
r0JoVsCXbtYNNoy5FRSe/kAuFR0Hp9IvQ4v6XfUAC8JYe0GvmC9BfEVk3PkTIRJ0F6ncja3dctec
2APomF0rp+g3jONWKtWvmXk9nYQ8220MC2slFRWL0fx0qm3hZ9YQ+nI0uKuYb2PPoljXEWNZoxNf
UlnfMD/P9igyCuqy/pYEgGPjFuVDoKxvBME8hjJa3rWyPLtqnH7mJn5oMFBL9A7drwQGZ8VscCrU
yU5CXGhYvgi4TMlijbshYYI/YxlYCBvHq1jFb6J3383Ran7M7SvEO0jM+jXspE23NFobWZi/AoUY
NSlD2LSNk2yDQdAbFgi2TLwoGyMKI2bewc90keioO0hCJL55YbkUt7NCItoYi/uoVgm4WzbOBzba
rmqvnW492HXcw/oL02NLQK2T18/MqFhcZatbIAd5Ns2fVnKVUxw9FY3BGD0mOZelPlcGJ5uqk0+R
NeHZAoZ403Vmv6PKro5WiKgkLcvHEo1cFegt+uJWp52twTCj2nfN4Q9HPX775qmKqlNCZetZxYM9
9xAbjWVbz5Blk9gI0Aog7JrrKsQBY2CK4nm0I1UdQ4cZrJh/urB7gfntS3CWv0QdHZ0GyTfNu72L
Rx4oFyr5pcdleuQo7PcShcUjni/6XDxNP63wYCxadViocDcqXPpzGFk4Znrj2gDLv04Na0Vl28CG
S8C8Y337FRbS2320T0XECJhx261j6/cdcmnky21xG9Yp29WEYeoAEZIzvTfeW0E2e5ySiaPWNcXX
m5ye8JS+jlFX3RZpUoGcie2tg4fa++NDBvn7tpMzmSfJ7SyX8ep00Vs04/ECjGZyoIqHxCGJy3QH
9FR1XG0zIlj2qnEBv0WdDxhScd5NKbZz6IcpZv1jp9o33NnpTWitj3nF5EamhrypU+3Z6kGAMQco
tl30y1D2eoucX1gHDfSoC3pIiVraYh3cY+3m6UHl2FYpItdsObWRFdwN6AHMbDzF0ZxencfRTpEQ
wbwgZKNHIOFCRGsKYw3DAPuh5ZTEQjJLqjDNlBzGBy0vnK0TANT7a0uu9buXGcOghZ9RYBsUCvPg
b1lifRRAP4epc7BFi4lnacXt0OkkBXfuPQ/Xrmc2dUqlWXQec5utDWWCuzib/6XAlEIphZg9m+MM
RUvyMqzM1DLPBMitWDsgX8lz37Fz0DeV+XcrlJlFwi8blQFpbQ/2FCeQ62Jq5zSzn7rMbfF+9MbZ
TNHhl4bQGSToy5Z5UnQQVfD+hVFq3To5it68VOCwb/984+RFe8jC/ik0avZaRAhUAwo4fVY2HM2+
rbaVbjz0yg3+x8Mof3cG8zA6psG+SyrH5KH8zdkMO8Zgx9CFcNDUj2oIjfe+SQY/NRMHlLdmM+EY
4rflrZqBJy3YoDeM8c0H1I5QC7KsPPYyMx/Yv7YXRbIHmgUMLDLH/sKw+5ELFzNOr570udWOqQun
j5HcdUoTe8Nj325L2/4O1qw9IQ6O7gU2RCQX0UfWZGiKpiUnKGYqNvAQGJzKSPnIP4M7ZfRHhwir
M5LQayfw6cm2PnbsnanPWuPFkezP//rlZv7uW+cBgs5FCShsbLLq93i4wuyDMkIXcOhFsJnAhm/t
oN1XY8mfm4iZUtJKwAjW3XnQkbJGwy7hNbAfTVi1jIfvghX9GLGhUDNc8y8DW2J19cEKoUfk7Bv9
H1aVhxdnW0/L/JxP8d2k5yBiUrSMWpC/Q5QbHrVRntHw/PXfxs/9T/Mtf5y9/g+5MEmQ/26+LWZc
rMWwIHu3s+yIvJTx6W4szfgjqloskGFZcynxRLC9kjvgppNXabH2DbQj966SIrjJqoNMrGxbOCxb
2Z9CeJt7/blxLaIbmpxRNy8rkrPBezG6ai+hqbJ/eS+1IghyZnc396TcaCLtvg8ckbY+F682eIgd
gP91JYEr17hbSvizYair96DKj7lkG1dM+oveJe+xGOJnqpt+n+GAOUi4ng8ZQnAPLRJCzBGI5hJq
r0x97EesEqnXJzGZRfQcflm6EHnZmxxmgOhQErlyjLOIro0D1rsODYfopJbcXDYEIzj5m8qF1kYz
y4EQ4KVskimAA168Dq09/BxYdpHO+1H284zGHSmosB66AR1DqqyapB1wuGTiMp7OJ2hdNNSQzDGS
5jVyPtUP9ls9lRejWayfHK0Hpp/B2Qb4yA07CLyuB3uQBBJsvmHZd9jscFxo+QHTJRBtTIZJtOO+
3ewWDYvKuGuXqn3H9oZwvD1y7eLfHd3uRiS4XOTA7WhsqrdC2a5HHsozWix5SiIrP3RmM++tDinm
kAjS+srO3GaUGVFQGu9//So0//MkspQyLGUCKtCV8fsVxoIn1qCOZAeXgelBR7psMtq8VcNrNohr
vILMZNjYW4aJ4pzBIGPkB0sWCT0dvzN2JE+tyERdfMst5rykOoV7pbMn12eLTe88k9qHvUO0OAX6
VVW/dI6nujaH+8MMkmSZrVm6zO+D6B1hG6INpqO+zJdbveMzM2e0DiDD/8fFt9rrfzO+o6bA9QZY
QpmGbvyWO6lZtbb0QkWHRZWXOJ3FRcxx6NuZFt9BDjznhSC3JiyeSkCJnhz0/omO5qKNPQ1m0/bX
VuKxHJRg+2OFt1qQ2euw0kQmg2e5GlB/h/mAcnAVQi7Tp4H7zzM1HIBhkjxzEVUbl51Y2rR3thmd
RGkdGEenu2wK2E+r2tpkIrd2tbVv2X9tFtZZ/+MhMOz/fOohEkjLtfF7MH38HU+hBr3CEVxHh0FU
w2XOQue2b0z2ZeLNVl13v0AZPNVh/F1JtBsyrl7HONg0Kpx2ttIZyOVu9Z6ll24wHrM5RcWcC/Mp
V6H0apCMDjeRs1U3w6sbvwfIFK7DOHyrJ10/iHrG56ZJ/cVMyMjpbK60NsGvMpeXzgyQ77PGjsrs
pWDxdiFJ+VULu9iPgzQ5gRDtH11F8lFRPfVMhDZ1DiKk78trBu3+0rBCvpnC+cPR2wGZab5rqxl1
uGW/tHCaLx3ssQvn5RvpOPrGFgYvU9ATD+iHTLCI7Z2oe4vWMMceMmq3Pa4ieEKS0LFxqS4tq5pN
N4vbL20JZ/axzWj5Bx0UszXXy0NlGQ9OX5Xnvm4eTHPF1iCIeshpBit3QXGMXnLPrvWslRWek66I
905v4aZYHJiw7rnTa1YFox5z5Dn3ltGne83u9JVGK7ejhiAVm2JYSRToqnJuhNVqiJaQv0wyo/UY
hx8KIOIWN3XqYQEr4OxkwZV0jgsTh2yfDPCsKgclcVuEJCjRvm91Iyd+y1GI7wwt3cUiLa563B+Q
nCLfi+nLg4Vht2WEqbdEY3JG0916tsbQ3IqcYGvUhtjLLuUoeKG4ov6DaESUF8bn9ptlkOMJ2wYp
1zK868ps90uECAVnJLVfj8GxgtzM9IS+AfTuL9Ktrug2bw0kW5cxZzgqcZiSTIbhg7br2mS9u7WV
ZW4nwLrbGMYpq/UCLaBCbTHH+hM+8/I+i6bYH22+MgpsavXFeUEp5pmKvg+FqX2T9zMLnirQnv/6
QAWU+p9HixJK2oYjDWm7v8ftRobGYGhQGsh1BtarifCSKQIKUHQLb17kj4Em+qGokmAzG222JSqA
fPTI+BgKFUJPYHCnwWS+LV13uraaiI7kt09+TuoVSc7xoQFZsBvA5R5M037tCvj81ZzfWqUFL3bW
kO7VQ+uZUdbduTCcXcspafCuEISj67ruu6cgxVthCLWNC1S/Act56KHJ3hm6zgNgx9eFjFMmVWTc
hcwUPCzih8Ea+w3QGuvWAvPlRaVhsBkuP1mbM6l2ytseWBbqfl6PsWWoO5F1xJHacbuLxiYhJAbr
dj53r/ko1HVM462J22z16e3y6JRrffsd0N0xJosJoeVViG+ML4aDVrItL0FLU0TcKSpc7iTjeAAe
gv7EhrLNgbwdB35KKGyLvVSwHEw7vHZFguSGFozV3HyEe0GkyuqDt9TZtBnrZXBpDzkTG6JBRvcF
G+1tOtfQKeR9saC5ovA2T5HlYgfsyCzBPg9hL3TNrcSG7S2Awy5pQWmOMOkGHaZvaNWKr8tPTYYy
ZsSadLaLUN8hY19FbasSAnE1ehfrKcF5w+QLUNwQoMVM0nI5uE5a38XoQRawFaTGY8ZDJZmESf7d
TREGuIkgeiYQZ0HCxh9wqL+DdK5oJQhd/Q3p89uH/98Rfmhfqbb/7/nulygu/43r88cX/J3r4+h/
Q/jj6rqAA7FSeGhb/uT6QE0Q/KttOWtVb/6T6yONv2ESENT7dPz8n8U//YPr4/yNOabOiWEK21Br
Dvo/8Eb/9vz9d+6U5Bv9W3GjXJe0cctSQIQMlJ2/dZfBCJea+ZN1LNBnK0fOl8CdQAVYTMjz0Ppm
9kzRnG/OYDxULmCJzIUnQjP+VrsEJVpSDn43hsG2kcOxDtErNvy7aybLLnWGa1YybzDGKTiVzD8O
BW5Oy23uK0BXFD5O4RkjDBaCZdjgseEIMf0dl+Su7ETqzxkqZkt/T1M0WapwaA6einJPSmp0yA02
pQwUTkbbi+2/PHt/f4j+DcX1Xx4SofOY86gI07Z/r/dw2zSBMbryuGgKY6TA5Bxm2h1O2Xlfatre
LgS6/rai9lhMpOxMD5b0Q6OoIpwp36C/XQ5dxeHUuySFgOt0K6JjYSp6AjbBjqUWg2/XfmN0UB3/
+nc3ePp+e0IdsC4Et1Ou6cqxv2BR/4pvCyIBp6THyRyEwVteg5avTBbwE8l9eecyUFuMSzG+FjFc
hbmqXdZTNTzIxnklFHPcGw1644nAKX8cUXqoEj3GSOIrt2yblZYHRXgj8B55eY3toVJIEVhnlk6I
hRK2amtlZzNDnpYDezHEch8bNTFFWvMzR1HmQWQ5E9LMjayczvMQvkqx4DNGoEje4psYwmdVdRKx
BDGsC1AozIRGmrDSd65hRIZ4W/X9jnP/eSHKkONbG8Qx1wLcgs7C1gcftcRia2LTY0fm64v81uB7
9yIbg2aBtNWRfs7X+WNEyJTRbFvKFs+wof/Y3Q8RkdeLos1zkmAmAixstxGVfSbt13qc+Ly2RnzL
htMmTYW9pz8I7TsRhNzgVGcxkOsP3OxnH1EAe/KAs58J1k2NlMIbI7QYlq6O7OWfCsG8uJmAYXV8
E60M2af08p4b1nf8cIknxmGvEnSdeJw/0/lpGtDppZP8dKKj4bBxQpdyBQKFWLGSbFoJoSC84Zzm
zo7gzvdlwVkdEHlcNlKCFWCxFuftbS0Xc6dHZu5Zi9irovhc0hnIAdIOtrD1ph+at8pqeC7HuIJL
S5B6XYrek86ma6Jz7mLoBRGDhCpBbIPyz7ww9idqCvNCYNyEc93fp9qjg9Rp9bVsWcN7+WIIcqKm
U646IuPIGo4YaXaL3EXA0jQ7p1RhqrUJQGzAWF3uQ4cJ0YzYIh+emwGHeVYXL9UsPxBCflMZtGvZ
vymHAnroih9tEt+LiP2LEceXJqXyjfvhFd7G+2L5MOdBgTHL8Rdt2YZIwi0ZnKuFpdmkyzeo3wgu
xW2tLw1Fg9jHM9mZKRkxWCRoSysYODoCeYYODjZwCecnguwehV7a0QAN/T4S3U1UNvuOG7Yzjcc2
bb4rcc9c+NS7+TN5ftk21KdPzbC2dQ+oH+3H2vARFMqbZfamNf+bwQ3bXfURzYwttag/Wjmxb4iv
fLJdXp1UPWVMSaW23CRVpLMpRrEUJaF+wELu9zmyy7h8SOz2E+vSe5SRzRBmO4srCWRk/9E5iIda
fhyhvyBw0D4a0GcQ2hI+k2wYVnKw2k9LSeeusm8sJH4hmfxoWNsV0vzU2qjyRceBrlqch5N7jQfr
LeH5JMDikgbxOa0hhTT1M6O+Uz2EV2VZ3xHpEa4kP+U84vlGm4G/+sFh1J64GqrlMAH+az1kstl2
EtoaRXPkhQFCsyUf9oBJfhZceZ6DVps1WfYMpmTHhgs/no3CytLjlDVkCaeYSOu4RTLXqvJBYR02
UlhQS5clnBrU61VmXmA/MduE0ZwP9wSZX+MpvU/s+c41tUOl3I1RIcmYUVVtMTBzXGNzHdu7OU5N
YllL6ZulOLZBf0yaqPWy4Juw8hsMzY/uzGTfnqfnKrMFqa/0ZMGoX//4uWm3bAK73HVDeKA2/sxS
tVmv77ktIapwKZENdAyAo5uJvjVmREkyfId5P3sLYbJZHq52dTTcmgn707gGlXG//kPiqrd0ZCEw
ud9EFzyEdrZpx4aMsaD1Tcf5wK9zEzrgwY6qddfVxPBGvIoO0LU2UCchKy6zZdrGLg1izfh11HSC
DVFCl4I5grIbmAuRRVaXHT0FIzr9JO6PgrRc+km2rK0R4jUfL7rbHIvOeDWtrUwIAkuVurNV+Rq6
zbqSf+syjjBnkSyuPnVV0HLTYy8xwyLwCduiR4maMOVSRVt5VY9nn1HIU9uQcmkZkT/OS3IcXVLR
FLc3H0YfQm7zxYyxn2bGuJ0KMe6Y1VyyqnkJoulqK/zjpJe/GCilk//D3nlsN65sW/Zfqo87YAKu
S29EI4myHYxMSQlvIuDx9TXBe+udU6deNapfjeQgxRQligBix95rzZXW3+Q1yAUDqG8Lnk7Z0Fwo
uINsdrZddur+1OjLp0pQjZO7PVYeO5nI+jQJI5uqDNKeCleRP4G8EHRyByR+bMWwCadYdJyp+zNY
LaGK/nII898OmogDMZpsMxhY+WhcsWUOalNaXbUxR/syTxUB4OXolNsboan9ApEC1xfWntHgPafG
V07fY2EFNBWx4S1cy/5IGXiuECP+qrTgTUXtyQpQgEL1KEhE1beWICcg0E+5iyDcNG2NyIURfMWI
RNofxaky8dSN3nNiDyvNc99zZn6LNocm8JlUMbFrGNgc2/plU4gkDbGAmtkgLkalWMVNsU6Ve2as
w9al5VCsGuc6wbLB1hw6S7YciAPTXRQ36ipiQLk6YyU3DvqFV1kN1iCdwRPNnhMpnPqRWcL35Ok3
OaA35D0gOuGA12qiwF3kr61eruBpQVR3yp+YFtMiA162GC3ceGOyDQ2f4bucN5o0ejz7BnwtxASy
d6EKotl1r7pA+uiL/nuKMWZIc9yaxKxH+D7BDTBJMgBwt65766Fqp6F3MBsCzPSFYPzplDa0ZLCC
HtetYGp+kWRLFAWHxGmDH+HUB+3b5Im5pZoz5jfx9ojneW/oNmnzMf/pCAYNuYAzQrDt91C235PG
SZxH+jtIFPRZiLSYU7yFRv6cQ2XkQGcKVxrvrjKrjSviBVyd764gWKOi2kYtUy6IKTr6mXZlp/qJ
Q5r8YybIBGm+OMWINQPg2ULK8tVDBEEb/Bw5ck/i65Nm9pekwvMTpzfKz4PWDrcgQh9jC0SPAXwT
w1/UfBe0evvl/u5YHpeQNBZEz8Lu58daDmLS1H8mfuinTgaO+cF9rdz4seMdOqJeo0XZecHZYSeu
+YpfHLpFBOQvAHrRoApBhOVn17b7PXUoOcOUHFJVbzGUWWunIh7FxjQAlsDdNwNpCF2fP1oluYRc
6o3RXMuieumb8WPCjHdoaVigOBiWVjaatOXHErsEVoRG0eoqJ4nfAjQcqW7Bwkc+WqH43JBOvBZV
Dona768wEM21VqKxlwUopMokslERY6HymcvXEUQospsBUmeTmOxgGEIyHE+MY58PIPdxi4ILezE1
rNWDFmerSHg3uC0Oaoaaj7Flypvqzzi2iiImr8tOttj0OP0Z81OXtDtSxH7iUAXrAnzakl39tACm
Ez+M5mSu0poZMOchvm9M1wMzmKeigGRihDGwq1Tbpj5u1qoQs/uprZfwXxZZvR9C5jxaVkMAINWr
8oARDSZTe52YQEAR+l662jETBBCMHRkZRShWThbkNFqxaEduSscsQzASzWRmU9vWhMqALiXTx5kc
BBBBlO2aePbvWWNMelxN0GPDzOEA8as66F5cHf56eL9nEEGlZpf1/cmetENs4IVc3Z/89zdY10xN
A5WR/veXuD83EjK8cTvtKluBcLDX/dUoddZ2axuF0+wvdw1gLzGwhqgqk6UGEYdamQPmfmPOv9D9
he4Pq8G8FozfNnLWzwydoqN5v5vq5Cf0QbUMPe9jsO38UERWsCxsGoAuJjdYJcY+VxoNd9eVW0aZ
Ys9sWizYwJEY3RTkmIaMoMbgJmz47veXn1/mfu/+Ixg78dPur40SgEmRgJIO10YuQi2VEEsRwyyM
XOfzkv0DwHcX2mG/hmtGNhiwhz26Pf0Y+G24YCI2nbFXs2Oy7GoLR2LnxWI6csggz9SM6AK41Nho
o+tyHagLosOII8Ttm5yjIMzWQ28qaF++z1k5Pfd0PZcDUqYnAN6Yr0nb3VDBUM3hGAJjMaJ0ccpq
xSzJfrRN+G1mDn0lFOSeIvlCP09O8zpGJ5CXo3YqA09St6Pvr9Nk1u9pa6crP6lH8BiHfvwQR+q1
gepPlVis6c1uRprFjGas6Yqne2MwQl9H6LM2mlGRHGvw82t7CB+gnH/QX/ia1JTucxwTLA/BAbZt
xkBxH+do/4VWiScUdwd/bJEM2VP84NRcH4qKpaLJYWQhhcg+JxYkLyFWMqs6dSSBqULN31lrGarH
nHCLI6EGIEZ69Szg2pz6aZbv5WO9wW1gHB1aHZGjwosxoPs1C3vPHl/s6y5IHsFsO4uQU4ZSo/jd
ESxIhPyhFCxgNQKKY2FQiWF8AQk4xohFNZ/qksht1HZdhvYjfIR659IASIZNGXfhrZ+KP5bk+t3X
1dKYJS9+H8BCQK8mUyiIbu9OJw4RXGbgjdmMhyE6io4a0/WO8BjcIymHgC2fYJ3QPMmKd7owbPcq
f7wIp7uixAW224a/7bIZ91WJc2Fwo2MawNcaILyuZmXGuYGQetasHvV9yOSyNZ3DOMnxhg0MBGFB
1omdmU82fKpbqNXFXuvafFmaZGHL2rkO48zKSqupoyc/uw4Tz3yo5ptOF9ext7HygWte39OfYte5
plgOdnE7nOpRq66+H5z7xMh2ntXUx3DoX0AhIGXH9zFN7tVbFUWbPCn8pg8xWJUoZGjP1uRpHAGk
JMrGl1WJ9xi2AR9i2m162/L20RCC63RCc00IT42Q8j2gGmGUBoSrtrGjZ125FmQYnCtpo8fOQ7F3
MpyOtnUFvKHvtBl0kPoZ1o8axkN/M2C+U6M7tLaj8GKazDPCzCy3QCQOsSiKTZQH3ySZV0/GoJOW
0bnbMRKMPwybP5gxfXRqSHdxs9Uw+OzbIj1anQ79hSMX/OEGiusLoJpDFBF4jLSt3rhR8RZMRvrk
Iq0zAlUfezyEUs8h+bkcEN1EF77Nw2NIV8bFFYd+tQHgeLZJP9h7zvDIpMPfAM/DMi9Se6dP7OMN
u4IJVpsW2VKRdgzEsem8ETFyFUJDbX/wnUSXdvA+gtx67XwqmWFSyCdG9ag4ciOYbAeDHICpncAa
R9i9ugjL8kyIpZYw6UPEn7jAuyck0GutSQ8qL8JHhhPnwEKLARa/YAMC/WnCqFhox8obZ3JSnqzF
9DphDdz42HK2cUJmq2fSemncgYYCmrqxOQoQZ0eCxgv1aMf5NaakMZYBjqGtMwJy8lqr2kZDoR+h
bF+op5NNqQpvH8ANTlv/gtCwY63OtHXoIvRIJ/Nwd6DquelvyRF3zraDrkqoYkSUGCDKdIoXBvrv
jCv1k3qTSotvwFJW9P3baxARXjFQMOKhf9JDC/F0mIl1IYy1BOqbulTnjSoVRXafrnKLUffsEV/B
NvgGnjxup76VxyGbVq6NHqcCBE6vdFOFHq01R7yMft7sOhswQksHbsgSf1dh+1iqpnhQ6YsyE0bu
AUzFpg9INFt6TXXMYZ4cpqw+mnCoH+lZLjxcf7M7vLfYFUjfRw/Nzf1eHD9UkiVZk+BrFmq+O6iH
O8ML2+hMriajb0RRn6A1WAc6vSRNwb1bZhrZVyMq2mXODOOQRfJPoRmkluqaiZ4w57qgA2BiRo5T
5J6R/e+78ZyZTUGTYdXee0WvBxczmyN8vbGh/uBcI3h90w/pdBA+G/gmT3IyHNzxAENtFbkk7LDD
gBswf+l+A4D1dWhpdaRN2aNri83pwIS9+8/dlATyvd7N5iNbP4zzzf2eaaNYWmDK+c/jZszilQ58
CpssxhihyEm73yvYh1PhC8Y7zhBa7HcKvMn8lzYOZ6QNbjwYWNVBOqSmmYmDlbIEdHL/WnAvXf56
2mHtXxNl/Mll3lnaqe/+7XvvL3C/+esb/vEQp1SOf0cl5lKF7EH/+hbpUs/CwJ3++YKGp/Mt9//4
77sGlj26b5AI/vruv/2n+xc9zUGwUOOK/ec7uD/9j9/P94yKLXCkZhhYdYhk4Cwac3CXf/2Af3zH
f/cqf/0XY+DMjRsdGynHIxdCEBOkua6DMrbwoDugnGBcYp+an5YCN7PZ+7zJRD3FISAXpwQOcr9x
A5xWNE8BY9wfe/MzAwQwUBZZucZpwOaNrOxu5XTtnBWsPWeFd3MwFSzN+QjgvPryafms7XIs9TWH
eHlgrMEToWKDTxQOhDUze/abCez6ILczvGg8ZjXq+oHBAi0AktgToX8OxbRXXf8d5SVGT1xFBEe2
ZkVEggtMogPJFo02ycEuJiOOIqyx1Ol29yJSzKMqrZ7j2P0TldXFt+UqtPxraYS/SNmBldilZzqx
f/Bm1l18lQNiyaGFw1458Z5t9zu+4nzBqGBp5NZvpybJioZPs9AVYd6zQww4A/Loagct6CvNc4ve
xwAyQ2vF0g09fnoznuDa/QkcCmDfeC568ZKk/S2SQDtb04PuxwSBDDs6vFn/hZp6FZbsjByzelPi
xxvo5NpEuuZ6tzPzfTfLhXTVE3MVNT8C2mZkDUc3So+5Fm5NI/w05/fMtL+qLchZ3tG1mXrXdsRP
61cN9V/SYvRpMaySDPGMY/bYDz7IhXyRAkEubHEx7fYVC70V0UzP5CuOkSe7rMlYFGLbxNp3TdwN
LoQYavnw7BnTS1p2AxEwRbRQfvnQqHpXaQr+pr9K0yA9QAMKd+SAP1Uz0rwLYP+gFEsluMSoZ4Mc
AKqtyU2ToZWtYmeWIGUWedWEHSsxEWmBntrzs5fB8gCr9dPGOyqKLbiYgIJ9+hC+nCwSCIZpSaoa
uDRNPjXyZUzH/o/J1pRBWupZn6PWb2Ay7402OEu73/mdf2oKyWXSmsvzs+4lN1iR+sKF3YVJKRlP
0gY803QnUqCB8Iwrv/ns+lrQ3tS+ep9U+A4pRBmKV6jslZm8DQFm3zDACOVVyZEBe772e7BhNBFI
zEBP6TnV79LK+ZWRlHRcSLZWYrnLEajtppeODTqHuIjelGDJiEwibSEhZjzBnFExhAD6TzhDZWNl
xdyTeoTbipJCPpw3Mk6JeVPm30rrh+VkdsCyd4SxEV+nFYwc0hp+TcIfsOqJ0PJH9oLs1A9eR7zH
k6/FsHMm79tts4twRbM0hwBOp8w5GINHAp9JCyvScElL8eYhrF6T9/ASk75X4EBjU7ZnL+Es8o7P
Tug+MCZCSGAIBKsKtShn+nTEevlTxhtoLc9l5v9BDiPXuKkOPsqVhUXyLe5z87PWLQckzgCXHVeb
oKO6NHEyTDMXNdEFzjH69+ZbmWG4J/KTRhDe6ZVdO+1CH1CjcklJwXxCQWT+hP/BA7snj5huUM6F
6TsynX2LSoVGEZBb/gRVodmIXD8zFrmNOZ9rlZOzaTmgKTrP/wgLjsGrcraMlbVOG9ZXnN03Dniu
NE7EoaUa+PDEZ6iSlp3M6DKoicWxLGIKIbKhh5miFSeE+cGrocVAIFGPX6OZ4IIoGLI5owJWM9el
QggfkImMDgRIfdTMdRaycmfkixfNR02751iXabSZPAuH+qCGVZnWRLfX0Ei89B2YALG/ucKIruRz
kMHCUyK7pPVEuwni/eAyoOo5rxyXhh1s9xKNtZz/kID1mX8Rq8luhalW8NyJ8bO2/S9FP4RPw/j0
tqHCpQ9xYZFMw0/DHFKl6VOMN87tC48kvfBlHkgz7cKx1UTAC51sq2Yax91356bgSHrpoRQNKOmN
dBow+xBQOPbJ3vJIxMJ5B62xmd9+48YrT1KpKwtite9uMxmwYxbsBwfL4QfaSJls/QoCs193jvzC
OVFvkSaHa0mgK4M0MpY5BE3BzE/86WBr5CBJ7E67DHPDHltjsixaHEpluCI+xJmzIheRr32ZUfKQ
ZuWXmvvpJskKTD9UeTxBKcc6AHQDqAZUFGfnD021D8zxS3IGKdrOmmG8dkA6kSYivBv+DLgyl2mB
R75UUBMZ72q0vlMOOp3Wqe78SWkZbKqK0QEdmWWTwUW3pwL0E57MnM3MHDBSjjCH4RwJerCLNrY/
YoOpcZJinjaztZ1NdAQTgtx8oNuT8r5SrqGVZr+4qXHMJ84GqI4XLe+wShriVwO1dMH5rZY4+M99
BpWtgCK5DCBRkeLXAqGCVQmLcsXZzl/fASVEiZDI+0chbgzWIF77KudCNXJABLra5L725HFawqAB
D9/MZv8i8LeD5ZODgLtA+1HQQegbMNlpbWL+jBxFWD7I1zS7ZGhQVyDlzIUKl5ZVmae2lcTVVe46
bUH8FHJdtVDQyanwdcyuIqFIQuvpc0kId/eB//8X5PyPX2Sq4kGo6el+NX/X11jI35Gn/t8FObef
4Vf933zHfxQ5vvUvW/c8T3cM9B2CPOH/UuQYuvMv6LsmilTGjsR8/m9JW3OqHFUtgaeIgO2/krZM
+1/YDmy0M7ruuQQWOv8vihxb2P9wMhiGaeOW8V1T8AtZ4q4a/FsWnM4Fgnlgqe8ZsHU7p+6eUemB
4Q/pqzPJPSEbggMaVE95SKnhT+ND0SKBmGywYfwXBCAPVgAUHgngxvaQltr5L1WHqPZhSVfltIn0
7uZjm0cpET1WNqahxnhQJarKiMl5wMaeTrd4wVxSLlPdrB/g7/4q9Hal0ZSWIwrQ2LwgTiIb2WAW
PNtTq2CnvIxUn/qNIC7YuFHxkFYea6i0H6VVn20F7KYkxZ45K2uQJmkOt1gJi3ra9l66wS11NNsm
hE+BOkL7SnyGmEQw4G9XLlMV5gAul8i+xG+aGfl6cvfw7Sh6YgOIfDrBmmpfcx2SFTgW3lixhTR8
q3EALHtXLIiQjNDikVHek4201ekmV9DJvaD+lJQjrRIPDIqYwKChdFz+HijuIRUaIEk6Np1xJnNw
ghq/gBmGOKlD88RWXj+6ycxl5ZEYpAlKm3uGImMr0/WT5wqsECN/54KsMdxyISmqpqgfdNsYjrVm
YbEZIFwjANMuhV0yh7Km8FoSd1SUPSjpEckACN5hRfmPQXGy5/ictvz3wxY+yXVkrqXH/sYyx2gd
27G4uR2yqNJlZbTzLjp1ZfAWBoXG3DasNm0Yd0sXbOvlfqO8UbtUZomP+XfuDy5psC7CUy9zpjMU
zhaKLpBgkfM1XUm4e3zKCaMXJuM5yWUTOTYryy6tkDGKEcFodylnObyXjZYCwytc90Eh7YePWLGM
DS4D0hLuEq+zirMuwunnxmeQRbSR2swDmtC2S5JiYVr1xZWcRO3kpNji6zGOtmMY16vWtZvnQtni
0dDPnb+PhKFeQJtwo3+GFiXA/YEJOUP0ZYceIUJiljgvXe4B9NXid50e49HSAcmnTp28T5VO4K9u
z3gm630o6/EG4u21Iy/7d9LnkiaYEI/g6xEgy2JYR4HOSBj/7ZEh5dnVQu1HgszqvaE6d/DHFh3k
8bWuhyR2F619Mx3r7DtJc3b0nnVLmc/MgMdvT+b7kGoKFC7wKENzog+UBwwAIOym9CRZzpynqE+T
TyMAJUqKjfeMIB1EnO7iG+mxgXjYgfZZgi+MIQ6sr6DoYPF79qc3hfuqS4PfnTm7EYcLi37/gkpi
2kXRoAGjsOr3dCqBEDjmxQ6ga+roCLYDpvmVf0c8wfzdVDmhkt7gh6850GRqfhSq92f93twarUjn
+FzoRix1b25tvI2pVuJ0sBiJqjrdY5Gk9qjr7jtHAVMFT+nEvm7w5DHLO/9cz3Sk0HD8bTbE3kOE
5XkpkATcIqfdkvcEGA5p71omU3fzaIEenM588U1xEnDrfuVaLFl8xcR+WB9PqJUp/PNBoKQx0qOs
LPcweGBu4PEPz2TxDM9I9nYtk+YlyXPsrOavo8ma1g2t0vX9f7js3neqq5m6Rfmyc/PxkUH48GiL
pj8VcUx76X99ic8y3YZ6fGTmry9qgrfewJZBzwGMvb4/vIcAVlACTJpiRwXd9M020ktA4fsIASp9
GemvOmn/6cBFP/UyKm6gis9xUYeX+6OBrCwiCakXUs6JYRzgUUCjAYg6hg8IVPS3XA9XnrLt2zj0
7VXZ/qvNiMnVnewJb2P22JTFtmDPtxQOGJG5x3WirM9OGikTpdUmGw8VNNuGgXCFwLwhaiW2KPbc
TekG9nOFZ3cxZoH8iWD1S+xInXRNXFIVhXuWFqdCAqXj86NB23XR1kU9tWMD9RoKrYYybORHwoH0
VR4QO+dWVbyrHAKD9C7+Zvd38TJd+xo2reHsMzcc3zRR2KimMvSl88MVwbJipVoo7wrzzHvGUZVF
Rvom4Fsc3YnBApIK7733aXHrHF4LtibW2kW0896uWfLVu048+jGLYV8ZVfOn0zifkNNeGEB0rw4u
po0eG1Axu8DegBdLMC5pwWNhMIMnTK8E6OHCOe+kuKqR/LdO5xSWBaECSLuKVddCCHJQEby6JR8K
6rb4OMTFOYB/cOknZiR4tUP6o0by4toZc4tsfDepQVHQhDHBGmX76NGrvDswZc8O2Q6cameXZYbj
q3lIJdpZkVYap3nSvilb2yRxWRwcrY1fBubHS4F+Zl/JOH4xCWnCis87uj/L7s1NNSqCOR2LxCSA
e66arrbTPhp3q/X9a/PDoktohuUgeaupOXnzzf1eX/D7MJOL1s2QdseBrurxfg9lfLhMp4oUnCgY
iMxh9R0KLk86c4yVF+Pyik2TuDvaScj9c3lFsbNz0/qPoevG1u/aagnECwcMWTEmbLYDMQz3uWC2
mPgjcPwgV8MptOTAxzgvPyyHiXoah7so09t9zjYcwiULe89I0FRu8FAFIBeLJjmz8U3VNdea/FHj
Krtow5Q5qfNjkAjDzl4rtzm8ukVq1nIGzc7MTP25DwhLN5LA2E0WyBzXw5RcpuD4LPkR+vnWCDta
913a7+xe/eYiPCEO0PxLOBK57pTtm3TT5NSJ4ZeQAC/bqqWZw/rQpg4+2PE5RrCxMWdoqdXgOk1B
M7hCNAfLxb+QgEyWXFHTZa9FxqJWw6Nhs9GulfwTxMaybZVOs5aWXY0KTGtwDllm920N4z5TKLRp
IsSbRsOpiPVW7rzEFUtb1O/kTyz0pLVZSBnBus4gNwg6ibiOklXlV180otG8BcWr1tgwwKDz2kwI
xpCOT0wAnjS/jFw7NS60Yz0Ylq348Kpo2xveY4spCMRZ/+O2bsT8ma1XHDsvYVu/4pjc1g4EA9mm
NGTGnxTi4cLOECU1wxsRm19dSXPZn8IjpYZr9YR8jPqqQVXbA6oMJ5BBMMN6YnWCLvgsSWNYFN9s
cTmY56x7VeHdbmmX6srY4sragCyKwIbasETi8MvEusoM0H6skKLI7CtO1Psk7BVWpC2caxJX4hzE
QXaQPU3RyTbeiLV5Dtz0qUT0t8nhI7j6n55pXz++BqO1RkHFHN2GtDlPQwgwmbQDwpoVR9MaeO9y
6q7D7GlX2EPMCEiRpf1K+/pRD9nIQ7+ED70b3XKXciVeeOZw80wLhbRW1bRcymIRtYgyIRGWIfOi
Lnsq3P5mgs1jImJEKyuRK85+8GCe8zWjlug2c0qqZC/xcC3QDS6HnpaGYzkgBKx5Yv9Sus2i8Vnr
rUNcyYsM0VTTwn6gfkq3XNVccMcLjOFns+j9VSb6egWTLwroPkMJhWTsuxdC6hYWI11G3MHRpI2B
kQjeu84FJg/fybMszmQTfaAoOQK6+CoavdrW2njTOR8RCdOdEK61y83poa8kWk0G8Ly4sWQjBu/U
H69k5+r8+imkXA/FWMXHg7rteUzzYw6LD4UqXYTRmtO1lLHhUEc05ZFnO4V4h0vrnCIopLNiEcZt
I3SWzCVrEioapE3kkCGv9c2BQq57rXPro55fxzDsj1BlZ8zhhO15pFCM0Y8UnCOWJr/g9vcwnRG3
Oi9u7n+6nvE78b5ZAa6BgqZkVWiowFYUtffHy8ffwjEfzKZuZvauwtzaXlOy8FgnnVWsjb86y3sd
DfHTOf3PGMsHUf3UtdCBBOYPNJn3tPsmDtroK7Ljx6bHSV/a1S8DUcuDG9GadHBBY8xe0Lr/pEFC
rJgk7JCuaRmRpJJ176Cw38LWfqod5+xV/mNmjteStuxizIcP3SMgFDavkNqR0shE/x19R4aFvpgD
MBcIQbOSYKQ2QXJaOQimnWM7jeuQ4CoAkCH649Krr0EBn7dX0BfBMREBa/FI66/Qxq5JJT4R4F5D
1l8HHeyiHEjxAObzENZiJ4EhreuY5gtoIJVfO1Iet+0EkidEhKny/BLiS9jMekMF+EqDPb2SAGcq
71Mwb1/IafppvR5LayqPtXPWGA0Dzg+WFA2QDiYn3Vl9fKkzs9k6RndlfgzfQH2inNmXmptsRGcg
GK/h0w7xqZW0j5rGMLZOHGIUl/oO1P+aTINfqILbvXAHY1Homn1mv78RITxY1ZZEgTrsjw3iJthX
D9FJJFDt/Dq6uiq4xaX6k4416YadNcGeIk6JyIzwKXlmAP1M9zO+paX1FgQs7WFdkUQS9AecNDkI
Fave02jUEcG2w24ySQ2RzZsRieyhV2a3COIxJed9jQgDFSPBFFp/qmWiP2nZLba8CRFcJVYZo41l
213Y+YlVOHI1CbthXEkfhfgY+RvDAfsMJNRGa+BBoxPOa9TE5dr2igutzGTT+XB39cA9pnxqR413
StNzP1odMCQ9u9CYNFfS9i5979W7UM8hJ/gJRYvyV5WOrtnj0r+0tOHTUS6EB1z4dhQF68nz8p2y
UxJlS0brObv4ota/jUYhcco04ob9EkW2JRIK4nGTGY18r3NyNXB0j2z8nxn9dOChnV+mxXwkLLn2
fdoaCDkvEphp4GJwsetR81nMOkkbfozGAJI2HVypvCcn56lQWa+66bBcKiKXNEQhYeNdYKaRo80F
3s30U91qZJUngXf0tWPP8opQtaEPSme3qEbtpQ6QmEGLWik/frczEhCV3c+4yT/RCKy5bWLw6ik5
EYYUbKxDf1PPo081z4CTLELO/9fj+xct33kjtYg02Pn/9Sj7DwRS/J//7/50go+X3Zjc3r9VZRzd
aK/2/3jJ+5N6QEUIEvjh/pL3L/XwfokAQuHpsdAGVgjjAZPkIsmZFoh+W1v2vlflOSFrpSn6nyin
mG1G/Z2Gxyne15pOkqxGSl7dXESj9rg8iVdgRFC0zrsdd7+R+fy4yfgjLRC77chozrf2Vt//TCld
aAwLNxaxYx4tpd8MjOWoFWxT6ChnzB+Iz2nqRStVGadyjMtl9z1NcyJbxirQ2caDJAcZqA8pOK2l
L93Gj5a1VxlcOZsGrjg3BGP9596UBdg/eunClXPbXdvrq/uT95uoaUDF9/aLhP+87sz4F1RO56A3
2a7rBUFNlbvIBgQMg9nA1EUrutBFSFhskdcHabYDy7XX1of7Y8D59aECjNFkj6Vt4INOMKkVdYnL
mW7SSHrMIXUy0iNtqrPJzN8yxn6bybWKg5zg8hZR8jl5yEU6KzSPemfNYbLcmP91z6H/RykVchIP
MzwP4MV+RIpSmMlzNpP/auusufa36dCD058bM3zN+vAI8HdFzP3Jt9VXVAcvbjwgUeAPPpxzB0Js
/tBb+nqOvxNGu+2S6WQZfYkc2XxgyLgWSMbNVl8h10HyKNnPrDIoWAHHBpsU+vLmMSiLcDkjptHN
pctZBlzBPhvbdeO468bXPqWBfrF3i3M8+N/V6O1jBnVziWDblLMqwF2SPcK+OLqFOjTycQjbU1XI
sxaHGz+m6aFrnw3pf/T+KPEls3ZG8W30aUz6yZJzIOoUdvToAropinBYoV+9wpcr7NCpSRZi258J
yaKnyWBoyjD9imO38dBoLVKtegAODfBF5YsWgeTomXiVkktKSNZyIFdooTCBd2yoF+RR8jZdjuBC
ZreypXFZIkBiF+Vlt3EEasMs783Qum2gJewvhoNvMmhU/UbPsDR5GpqPBBpUXGVXk5GQ3hgLYVV/
0opMrUw7EBKJJqdpD7aDNMgjc6pDL3muuPATD0KHxCv3sN1gH1ZdhUAtJ5q+Qj7VPsg8eCEeXF/p
Ir0k0iW9rLqMovC2SnyMsOG1jCRilqZDmVxbOyoog5ipRISJUTcah6lttjkMx0VaI60p87eg9daD
YaHiiSM6rFF8qwTEMRc9jGQXQMHBoU/uW6WeJ8r9BcnhCE6c0Jo9ZC+RzcVbdFgjNPkR0XbwpnXA
jmmRq/pLlCCvRIo9K06+kjL3iAylYmWOvTL7k0izzyFo1cGCpQ9JWq1FDwvfiaJlXpGHUwbR94iq
6BwTMpJbkGBSlrHM89+SdHbWtO0tiRELO+1Ej6h/x0C4TJrsp3fqN0OM2ySdvhqETYtWm6PiTJcr
Q9Dv8+k5MxWsSL0F0E/GGeA+sLlQz0VUHqKxZX7T2kcyY7Msfspd/RIikiiaEcV7pe2N5l2Ieqc1
b60bHyxkCH0r9zoJJkmBHl13DeZjLTNWieTA6+w/jPZPAGLWpUwuJbMnKvRTFtTGYrJGkhDkuc46
oo3jjzC5kjXwlpWiWhUVGCu9cMjkcbiikYG46frowUff9QEZ4stwUujw2gMj4UsQvnqciFZHFeJZ
ULi94NHwiUpEfrBxjPpZEpwm7OQIfeQ5NBGcZT1rdHqckPTUyn3OE7UXTfkrlaTe6TEusNLymSum
7Uck/Ghb4ZckzRE/B8zAZU4qd8TUO58qJCjd1pzkn0qTSz1oHjPQr65rPKCqwSBR/J7i4XfARcEw
8j+eb5yatjow2/8ck+qznUi7tdWqFgW4wJLef2fAGOrJznJThovwH8wPJYZkh8XwBubrGdUb6cRr
zq6XUu8fiYj4rAJEF/VM5e4hHPALAn4fhp0/vrR5g+9xJPpkLlWDqvjTkLuomy0E7MBCLRcTZWFc
hD+VC52cAGOc8wXdzTjrYxIYXyx9G7ptj5kxLLT/Sdh57TYObFH2iwgwh1eJorKc4wvhyJyLxfD1
s6jG3L5o3MG8GLYsK5lknTpn77WtL50lrA6ZKmb6m6Fdeqo3eyov1Yx7YUTQKOd7G/NAMtMp7ml7
IMxB5ndrVqTpJgmjWlEcOssAZGqeEw1qf2I4D01KdF877S1S5en4unSntTc07+TdYZVwE33jUBuq
ERijodEhjWP6W2PX4tNGx7vWJyrofGNHFDxzNd4tH3Ff1I9e7tVrmysCYfCBLuIvhX2ZP9UVZQ5v
IX4jP5OeMiwmQcgaWWLekz5q58HmhxLvQDu3XD2L2dpbeXHrJl8S2f8ZXA8xppbyilH3zUhAJiYp
4TVz9gxOAiHa01BWJPUUyc31RBI5h379S/GBjtWpNtGY+6lQ2aO5twic8a9MMHsyRdfxdGnsP1oF
Iuv44ti8KT2kZlfg4tKRYpnM5jN8ssVrdWI8xmPJVW5wxLCiN2udadc27tXPMEa0DqEiGbTPHDgC
TbnmNtIE5z2agqmqOSt1PkCikDfust2uwC+rVaSd7FqlIZh5ePxqEonLZO1GtENQ5uJBNGkbLWAt
dJi7ibVjbWOK80MMM439PloN3R3tKYxpcMjhlxr3uc8frF5WQUKSdIiFyefYQg5igFNm7MS6kriK
349xRB05Ab82uShk2a8FAX7TDG6QjdN9VPP8eS/7oO5NFlQdOJKLaKQDmT1Z4dnq+6cBfXLRqc1l
BnGzE0DVV5161HO8tLnNRtsbAKP2k0XLlbq0o/mkkukhNYZuOIiSpiJZmgBZVnR0lLr2NmsfxZA+
T4xgiCMK6TMsV8ime1NG+WFj4F1hUUUAIbUTMeBgL9xi0ffy8sbKElxHBbE+rK1yLOm761iU5nmx
i8B4byDDMPYK7J5MGWiOJQORHl1sTDWhpXAsahFr2yTGKqrENkgWsbReM/cgyJEbckxhaRI/tT1Z
tl3bBq3wXmaYv8Ygvnrc20hj5olzLrpxcu+uQw9vCuNBNONLbXgXGTHLyBvllY6tpZIcPMZVuSsU
WpR2nLDOsqAlyfSZxNMumUlGZpv3O9szGljJnpU535pENcS7zqKW89IN/XVvHyaftO0dTiFYnyiM
SkN/65ZuCsvG9+iqqMkd/nFxlm1IeJWR5tyv7E7IINar59gkj1TwAmSsOtj06CrPKGS1oopOiuX6
vcchDvSeuaCMGmRQ5NyY0gqE5n1R3jxFYKGphBQ/6lHZu/n0O8biq2jNQCSYzFQP+V2o2Wwgw0DF
IHjRRP+seeyf+u6G+DD+vUcnop8ER/NGqWJSfSWD4A47YY6WGCYlzSgUsNvevKBVGmHj6XRpo0o7
xUXB9gFH+rNao/hvhsjbMGEjeab7IIGkWUeyPzihPJfwOH1SE/jgAFmvCF/m8jz5FoRXpjZssDpv
lSjjo5rVZyfimudVbNCyeNo7Xv1B5ukWnCrWsJEmloQVSziUzb5JS/XVoBVP44ADOGkQKck4DSyY
CWUGtrHSpstUdT+l0liB0hmBSZ9fq581wVzaxm1A0y/5rI/kRUnUYupWQSJupTcgIxFcTu5P37n0
/5nrIeFZKcpyBShMRtDDhpdWBEVTQFqSeP+At+DXihKKcu8FquSi+5AfxHJiwhQbD2PZWhg9rFW0
ol3n3LGhfYzD4UPPXAdVENAyUL1boRqgap1pGwo8sHJs37uc/paW9EgiRzPbaEh8tEm7sRgUWiE5
BLHLlc9QsrNSJ4EcY3R0HJMZ0xSiqVjSKdnrXed4DHFa2BNY8nc10YZTj+2zkEoX2Pb3YKrsYBwV
NbbR4bPXbD+1NeKruvS7YWS2HkrCbnK2zTqdAEChKKlsmoA8M7mRS3KLmvij0r1bSAGRMVEYqyHm
fgeRDei750hRQq49sGcHd0iQ4riT36vjF0kU6toq9Fu3jxd7PIGLQ+HTGOPW8V5YZCg6MTKDuDpK
D9ll6+EPtV2x1rTWnwoMDrWuSKLe53uk3gv9aCbIrCnFRgf66Q+JuogKKCatl9Ax7kyIFeswoUvo
aq5PYM5bFSVgaJ/7tC/9uPLI2iTI52i0W610msDUCQ1tH51ad7BTqNOhmPMLlweAVufCvoQ5ZzKT
J2OXOoq1UiJTDUJDGkE/ssjUdjux/mg/CZs/MkhYaEmzbCso1KiihiLfZ4SvxEM37Ip8zjcAJLA0
s8SlZbunlr6reoY96RCfFYNpQ5KP+yTzmNHlKtQJbd7NLmWIbSLE1ef16HXhVukz30rRWpZAbRd5
HhSRHqEkLlySdtmQz53yCvn0kDThQs/2u6Y6qlFNCEJEQ8VoXW1jTql+kLnE6pvNXIsqrwsmMX3q
iCfO6Ah9pmeEuxfIqRGkYg04hz3OkgiaEYOkTVWlYMLD5CHsBwoPl1c2kUrRmBZgFmKVkjgLUqaT
WB/6e/axQa+q3kZLmdQCqyKyF3YLvK9OL28tINRUry4GRDe/H2TkvYTkXSQrIoCUb7pzm1nYW5iC
ZEiyzJhedxPqLnlGqUy2PN9HLGuumsQeCAee0mjWVWBI8qVIxqkAdfozloGNphhiA4uF9SW9WKV+
YAm9rx2yXZ1yoW1j8xnNiuAom3oTlbO95q9otjlf6H/KndUvbNmYMAmNNYrAaH2DUZ6hw9LJYR4Z
OdpnqRB51dfKTZO1x9hxntxJZeYeAroDCmG1eVDzlnYRaJQ925IjkeIm8wPaIUgj9hk+OyRHxM6o
xe3UzyfDwWvKcGeliu62IAl9K0gVAr4lWR2ahBwzETFcYsfUOvNmzuIHwy2NdROVwDSTWr1zw4hR
omI8gT+7l7Ho2XbEbDml8ZQgRZxN7KsmQ8e91Opq3Xpwsej5B2pXCCgN8y2UG1PBp8NxdzYy5YKo
AOXH2F70WdKXYA+HeCdpDtasfDRx+uS+0tA/5srzYBIAW7HdGyKCqHSPpUf9MQaJManLn7NFCk4v
iIlD/6Gy+bIJ7Vkhb7iTKGlXXsZ/cjaAl05uQdy1TY4u0+gXqbuM30ojmOa6Qdwy73AT3ckpgr4T
ITXNFvi5UdkufST3EnumDOBBlDj3YrDOuXNRMucYEelHfHhGa61/S1APbTH8jxzmIY2Ks6rE+J1s
diICLZ9NGq+O9JYdRbk24eQx+TAvuYQm2q9ZLuydU4ArKhguK4vNofPhFHEJ9+qjZEiHcl1+wj8D
smc2pW/IV67twElK7VvrXNLkHPzIhQENsfAAnG/dEKx+S0yNAsZtzKh/s15uvbxqqA43U5+wpaIp
3xgkgTGzBKiqMxv1MhOMXsYV2+ppq0sa35btsT6H4XQhDRBqeVQcx1qTQdY3KgG8BZDV7jfSUtpc
2a8Jj9yv+Y+4cnFmN8mhRxLDOoDvzPyciG3zLOWgazDPgc6u3EQ+iSp9SE3algD9DuE8PE28G12K
9yn5EJaAgI0OZROruh/bDvkpOK021aRyqMth+Tel98IobKh7OKQ1/FPo60v+a2z3i4fMJFujnuN8
KyscCaLK4PAw5VHt6jEMxx2yibee8TsBDlyIvKb7mNN4RyWtOrMDkFky766qXwZVzxiKuZTz/HRt
8TP2z462OA3dMAgn2nWDhHRTVsWa4KYPezJ0rpz6EdTpd0iMqT9S+1Pfuo/S3sbSsIMqHW6nqbl4
i/UTBdIOYU2PlLis1wOwla0LbCLThozNJxVwrjrNXd+Yx8RZcMEiC/Bjh0uK4YPAzcVUhUGhCtot
Dl8YTLUBzQr+NwJ5KBG/mMJr9LMsniYdDeIVinfbdcSmWpYlUChc971Dyjq+7nMirwrZbRRWTGtk
P1nbdoqmvPthFFex+0B4FeG1kPTpysnLiZo18DAx2R4YdtHRJL5McsDx0FwZ0s7ctkfbaeh0mN6D
EucW4ovuG2kXmyjStxGLT2I7GUaHmgeIgYV3HChHoCIcnlXlu41G89DV1b5VvezePbmP2hiXxy5y
V0OV2vQ7owfb+LHztLutUgg/fSPgO/nhGI+XEWJBv+y4YOegt1ti72w4v2pzBm4vzxWC361r1HB9
3EhF2YsRtumqF8tV1Ve7s+4RWn9WVvYaFUDrzXRSA65q0rmHf2NsDS9Lj0ijAETMFJxVKayzjd1z
lRH8Qpup9VUHs0FkufuxfkFuPu7DGn+5ajWfVSebQ1EbQNf7W1EbRHDrlJh4FtDgt0pLjGYN39ja
gkap8EzBnW8ac0V6wSUENbnX5DTdaE56yiPRHsKkxZ80qzc0DuhmQ8ZqKz8lhnqlxn2zEyaxhkky
qBtBhx53dVaQAY+tkS+nKklD7EOM2LAJbDCagfgM8y2xprWv6soG5fEAgjrZYjG8EOHLmmVwGLgy
vUyT/aBhO74nVht3cWtux0h7WLx4u1ElwXcSYNksWyMcuTzAPR4OmuudFQf3gzpqTxodQsuUgNxC
FbR9ORC7argfYIhIFUShH2CrY3iY2atKk+xaCPLRzF5wvtdYxJdutqcmz9rcxX7oio8OS8c25kpT
2krhTy0dMoyU28wg2FnLCVZkIww4tPS6PToQlUvJe46kYk2gnBIweyfHFGPGiu8m1jD1toOVwK5b
I8WYeFSr0cgzAe9YfIaqlT3nYX6X5ManlYMjrgvQlvh+6UpvsiVsNx7Ao6OyE/x3yNVedr+KHzr2
t2jFi9JADU3sMgidmCCBSre2DeuyWrffJPlSmHpOxz6wvhkEHC0SoYaqhiLfRHuuU+ymyvhlSBWu
vgbSvsILt+Oy4/xOXFFezCR5qyvW5YJ2dQIuAbJDhimyq3aGax5UlEl7o6G2Hircpu0GXxhZUdH8
brAZHh3GrnWakTvLFCMRr6HeJhsPGkmH0QWWNVMTKuSfoa2JBuoIPvWE6HwvoWnXlBTI/TBlG8cJ
MG9Gm3noO0S3cI3Ulherl946SpKW158yhnCONRcbh3RvusPqi0p17ztSPqoRFK9maRObVVL7fSUe
i8QTgejw1pShZfhW3BPCw8VJphn2VKvEE93FTyXkgbVeEUQJjAMv66yU0Mi48qElAfxnTB+tKH5F
NtYIpZzbqlXNre3NVpAzd1gjXHnOEkpAbPPP/cDnZhrALXOnugBzp8erg0916+FRJdhu15Bx6k85
3nRkCJ2VrRlR7WMPhzsJofHRK8aCsxyIw/U7+imINf//t+lXqsTfO07LI/x9mJpSaG03sSiPWgqE
+nrH633qxkZod/2ZPr474WP4v88YZjW/uv6cTDG/uv7Bf3379/H//AY7T6e7+//nq/jzIv88I+td
N2/++5aI5D7facw+P9ot7p7rw1yf/c8LuT6bHttVsfv7xPWVYnG9a5PZc/vn8/vz4Ndb/z7K9TvV
GVvOBw7SvSffo2tCe9FV+7IY9b3QMIhoV5rI8l24AD3+uc2dZ0yWf++TIrKiq/afe16/i5Yr9d/b
OoJmxzA1d9fb/zzC9bd//vj6DP/83T8/WiB/17MWaWvNpo++SXpNo24ABvGfF9sAhAE+vrzu//q2
wilD4NXy8q5PXrZlFOij9ZQVA1tzmalT4PbqDWdhebh+Sae5ZP7Al39u+/vj9TtCS05OVnrBP7df
//562/VB/v44U4Wy9yFP4/rbv7/4+2R/b7veJaeRRQd+eWn/PNb1tn8e5vqjJ8Ara/gysSIxe/nP
2/jzdq8/Xx+q7Ot0Xv/zMH/u9L8e9vo32YxDvevr7dW325WUZZpJ9vn1x6ut11q8vf/8qI7CyHFd
8pu/vx7UIJ3dAGoaHRd1SVtaXMB/v/xzG1HeIUg52MV/H+Kfp/n7t/881f+6n+aFvKa/j4W+sDm0
h/l68/UPTJK5sOH+51VdH/S/fv/Pk/zPXyteUe+mtN/8z4/gf72u//kw1zv+fa3X+1xvixcT9OAY
Pz0AuzU6X2SEV9pNOQhGHziLW3ELhiAJ/lwuBuNZsYCcz+dYr5+uV4OKFt4hTisYMUbmxKzgdB+K
jZ6BdkD5KgMbaxqLGEGcmvYhcB1smf62xwkZEkR4vqNb15psse16g2vV2vKeL3pG64ycn0c1bNWd
F6fbbJSPDZF/Wxtn8Aq8JWPEDvVfb0dBHcobEpbPGNVQlvXUzF0x3U61/DZDArJJhUKUtkSxMoel
BwgvNCeLACI6ijRdDbeFpn57+fioAXUN4gZRRDESridaC1R1mGz0giopys7FkjjWJjAJy7mOTwSL
F2dMteu4ghExTMWl0NACMMS2fA+I7FGlFGaKXm/MTIR3ddPvR/JkVs4wq3cmQSAkJPHKbLaro/NC
acLWRmQaEnYKHd0l9oeEQyoxZuCAorY9n6lfsVdhp3dD+rq9ZuajbEIFb+vSj8HUgtB/fjLMfF/W
9RmVbr1OOvOtGZpDVU0QFHuZbCzWdiqUUxwxkUqxfvrs2Csf+MsU9ye6EuwxUtqAilp1fgQRVjWY
ApA+uxiB+eyggO9CN44fI2aIc60PayUk1bBmY965000mx9/O4YPBwPvGTJ3xqPSgh2YpTFEep0zV
g1bX45bZ2UmXaozoKWXf0sYvjfxNQwpIVaUiGGfL3YbzylFqsROE2CD5cbeJafNJm7TT624wN9TG
z9SSY9A1Kowr0X07yW0RMbRHF8jf2rSSt4YyTfe6Au6hHwg/Z+oGPSl776QXbxjfF7taoUFQ9/HC
GNOGrQlr0kWjsdFN3niErnGXuXcgg9qd2/GixxnNZ4QV4KDCqae9YsQOPmi2YSuXAC3GBpxLQmdn
Hyu/Iixmvx3PyxGkp7Y45/H8wwibMrljPNCY70Jxwgsg1q+m0MfFGO8AVGYOOk5I5QB71YBCCTgL
cdcwphj8Fm+I2eFEzpFvGSY8sTlT0TuLiaFIwWwR5ctLSCyWb0NjR7OGkb3Ate3yXDZKMr8UMyzM
UU6HtrfQ0SlBEXXh3aSJ1dy4nxASTRiG0cckyW90FWU9aNRlmnGmnxAf4xIrlxd/K4vytQIkv9HG
+dVrSEK1zZ2m/DheifgkMZI9WRvF2kvVu1mQy2ZMuQ8s6XHSXPxp3ql3qb4rch+CTLYkU2dfWUMg
5wzpwKfxWAeK+4xDnFDktAA/ncPKMaHIWnSPTtegt0GAJEg07SYa6U4UTF979cNqTMoe6Fabvn3o
suYJMT2gXTqVtle/aXhcmaERLGWIIBfyuVLhJ5tktazbUC1o0kj2G2B+MGVXZLxMjDtSJ95Z5hIJ
2Gj3dmo+KylNUWxrec4eqSsa1S/T+gB9O9qoWr/TDASXeT69RJ78CKOmZWpcfafz66xnAzK1+EtN
Ymb3+pPbxE8S98GxTIQWDEdPC1Rbeh9iXFzbEf1XxHgEzYNQCfXfMkdPrdpv6WBd0GW+yNw7mTp3
K7ThbKjo78RsphuJpIUoulOIPoTW1LTNYrh2yVzGu+nTllsZ5o9Z2b9rfclcSEy3Zqr4Q49n0KaT
iEmCa7fJIKyR5BSWJEaihfEjjol1W/Wo49IPyYe0avHVAnOAr0akxQqbVrMW7BFjlZrdwe/TVUej
DtrCCu9Qowgo+F66XkbI9liAByJWtVToOOQ5WKs+9zWPBKOupR3RdcVLbWnG2hLkj4+k20dQUX27
VWnIgCAgJmXcdEr+TObTnRyX5vSLtJn6NkmGlRJBRKJ/V0qG+1T/6hp8xDRc171q4VR2ChwzPeVa
AUMAir/FwI2pVjxFrxCGV2OBrnOYqgc1bS5NN62LcjrVPY3OjoaVPvCCYz3wOqx3qtDbzQigEN90
fcPcapVUZKobTsS+NRr3lcaiUBA5Z9cBehHao8IGx6HtYcPeOJ1DelNeXYqMxpbh7JvG/ugImqtG
8zZ2gdWYar6LNQfCXCiE3w8h+g93OAgm65Fdmn7DqrvpyS9F+Scz31aY3SDum9A3lARWGcoXuVCn
OJTj1kjIKZgGNEqOvWXqDUli3jqiMLeVqW+teThncflEeFNgajlC9Bh5CHHSb4nFYaZUr55apQe5
jmIyTermHg3wY2HlzxMgXt9su8e4nb+q0X7RK3Q1tIYLuwnsaDzPIGAzGq5AtU1fs+0zESdrt+qY
pFYMZWyz22chCpXE3g6JgrsEpdobU/t3L8of7bo/jbYFWWFA4JrvOjOHmcoxkYou0HtqA0Oe4hkR
0YTPTW1pamU1CUWkfxst5yeYQYtYuUXIJ3NmfckAlp1XuObcfJ/E+B51zASdHEmoW9EmSJj4FtnX
4CRPRjO+yWb+SRnSysjYzjIhYK14ZL7KRE6t7mtcpX2iMB3PNL4Y8YM5I0gh5FtuMo2MkgLDq+lF
H53b7aMeWw7dTUK5CqQfwvnpzG72IYuWcCaRMJQm4ycVucWSv9mUBCOFi0dIlHdZpLJLQhixwRS1
BTuzfyOkbGmQuftqZEyPSS1aK5NZreKEtVnRIa/37JdDBO2mo+8WHXVThzCinOworC+1wHikDq89
L2qv1i9JnTUrdcqfvVY5cuV7SBaaRt87fPTRRQMFUVn6VkCGHasw6HYdLWRSxaDf0EFZJ1iuVgNj
wvd4YjDYO/UlgYWyoyOxUbvJ9kfvtMRV5j150wyFMKksABE3/MnzkSDpwVqXY/uCKuSke+K2dyGN
9sNdLaJ3CNmMQTzaUETkvkHIR3+A2XPdzTS1DJPe8MyxkZmqveIiBrxLG6hoxo1rqCdOya3ZT/Pe
w5lcFRe8AahtMAPhmeF06V9sQVtuzl1Q9lF1k6c0SHD58Gma6DmNInqs7PynXowrhcgHpNf9U0Ij
ftfGTFUQ9Di4FvAYoDsvI3lEukXCUx++Y4OBatfrAViJwOnk2WiBuBDK7DchWvo8wfPFaN1Q0BVg
oS4y1Klu5CgQRiya/AYfssPH6JA2yAVdK/xed0C64mGnz8JktXhAT11zzCFmQkO9sro2uRdyI0Jb
PLLAUUneed/q2PcnbRLrThAi5YbiUSFYhQFG/47mdwUYCVLl0L+3nRdE0mWqkUz8FskcqC9gHYS4
VlXjI5vn5KEIa9AENhHjM2Z9CFKLbFfM0t27c/7iUNTXrODAVtGBUxtPA6dnJVkMk5OJH0tGw83o
pRwuTXKvcfnxOyCq6BgyxoTNKUqqX6dLaI9rjMsz4yns3AuCk09tRJUytx2lNyahMHEDxr3nPmqO
NsViRJNNetGFEmRBBJ71JHum1n52baNeW8TCI9Mdv+hKMWxx5XhxPZYaewLA1n9EdcJqbt8pJDut
CE5Fut1wdgxru6V3a8mCaZOdk3HmUoPZuRmkUfIrA88UR6vSFlDEqKw0MIZWNWw03QIlWyisrQ77
YLu/xYbKsFfJbg1648xcP2mJlVvGbDcNxFkK2lhu0eUaHfNtzQX5G0ef7JSbtZU1yF41Jv6QSc/K
rw4YOqkyUt6ZDiaxONbmpahVc+3FiInzgkJ0tiIEd5m79jDlpLN1bnvvkeCcH0Y7hmeekhE2LWnU
E07pFVajjQCCDE3FRETSvMGzJsZvvp8NmjOyfm9MgFmjh2hMreKn2kQyOtbhkzsgoG1gv8Cjwldj
phjAXbQcKggBxCmMV+YdSPRVUlofaV+Q5jBMJK7bemAa06OuYl5KOQNjPmFirqNFcvZjISjxc+GA
bN/Emo0SZHyfR7B1HXBIztKiGJpNofE5mYN5icbiPGFlXjZJS7pad+4y64UgPvSDki9SvurdUdEC
G8jOirnWg1mZgTTZjnGRqjAGuvhAp2d38e4O5OZmGRc2xTgacfdG6OynbitTEOryAYz6ZhIa4Jco
J/2gpSK0PI7+Spm8DYVJxBmSUVARPp8g6asy49dgXAGtvf9hqH29bq6SxoKsqqt3Cep6iIqOT94m
6jOPo8Sx9A/LdX8S5ktYBau9oQ9knusekwftvrE8pFOah6jYwDqXQaTkDzZJAu4XAdZudDMG4/q0
1hBFOhoY8Qg971rzkPAg7nhNtWbfkr1BJORNUyH6g6z6lOblOVbtg2wbf66onwfhMYPXdNJ+88Xy
l/qrqpsvtAJea/MbpuRXXcwpWZ+IyYyuv3PK4c3phq8EXuHMUNvWtXf0nZZfG0O2LgneCMcWWx9B
v+uOg6c2H2Tm3PUMQ1dTWpwljiWFGeWqSr231EJ/gv7pMRT3vakyCGXrvipbCP2qQ6BnXJ5zyzyZ
GpPPLBIbex4xaqjOTc2uQwKW8GOmArDAn3SpPIEhLIMonshBtCSsLeeuCMkTkGm4Z6v16nr3Lr12
RCYF6DDmyGsASRTYFJi2gy8p1SsffukB2dhKtv1WODH6IVzP+VODA/SgpiEB2yRK1rGxIRaFnZhE
8IbfoNwoOnhr99BFmC61Dp9flMwbj9gFvXQ2Q6O+Knl+cNte34YjgTJjGFQyx/QC+BpJlfiKm86f
YIFSX+AJp8AYnJVFVcnuC/p+tqeStvbKojyRQOi1Sto8jb2h3lfwfXivZWOgwXPT78khuFjEm2nC
kAy51Vinno7oanqpTCJYQn2bgyFZlZK4lg5Xi50y2jP716xkwh4y7fSBSCExs0H8dd6A21HDwuns
uFu6iK/s7GkcWb0tyMBBPVBySFusPRdEFUOAEpGQdzCr7zp0YH7F9UVEcWBkVoLpdTzWmf4JCGJH
4EnPpg09ciO+kmF6Aj5UBQqBZquGM37jKQ57Q49TaSCaoZwCL8etuuQv6p1omHyR0qJUYbRuwo2Z
kyKQYrLz85BeSJJ8V2F+Uh00TWzBLLb1FiCjpNvFYyVWLnX2qq3078HA1JE/acyutwjf3h3ULM48
0j/xin1m1N8VM6DAqfLvNMfqO0hwbHp8mSOEqg1f1t0yv1fnmzb2ds7tyGrKqXjBqfyR6GGgW/IX
JMsFTJhcJVyjNOD/hXSePW08Ti3hJHPDLr4y2hvZmujKmP45TK8yT98qSys8rqdTbqlikycl6TcI
GIn+IdChHp45R1GDaDUil4GcgTaatvwduSt95GcpcTG5+oQHVfETpn/Ppo52ZGjCOxF/e+NL4xov
6GcenQLOeQ91xUJnAV48TFaIOlAkoaUkm8Wg4OXcRLNbNdumtQPjTbV1/B/G81j0hGsk7X3Fh7cq
B+NOybPJF6bxCnwPovkg/RmtFv8ZLzphIXiMZnunLbo3kzxiSmHSyhCMuOxhMSni7+qNgj4crkep
33pxdFf/cOENI8R8jXEaY3kH4Txa2a2ObmdokBCor9D+ycrTq4uVD48jOoVgipPb1JEnw0NH5jKT
NRnD+mwCTwM273EyHrQPpNQfDs7lTuXAzKxnJ7YfdJsg4yg5x968zQQWFHJQupazJcI67Y67zlBf
e2F9Kg6SEN7XHlNVgBuXZkzK+u8QQrBSdXKw+kvW2Gfo0YjAk2LdCo1QS64trhKd5hathladMp3g
aEV2X3UzLlqB57xv0DLEyLUGgDqqaiEWCTlaqGL6svJ2s4qbymKCXIXik0zYuzruZ/gARJG3/YOT
m0dEFmDnFEwsEVJ7l4klL0xRfLNIfygANIYyBD2YafUVF/EutWD04i1WM+s7dlv6VG1b+2ZOzseY
kKNQXzI7A/XW5PuayJe5V2sSgayPTOsOrc4k1rOSTZrhv02F8RmH5V2bEJJuo4iKbxxoCN08nEoF
+k1mI91IwF8Mxn0oFNwZ4e9cKo/64lnDsfOoZO8SjYM162slUskFGXS0nUXtG0L7cnqx173kASJO
tK/K7FuEy4cd5++TJl+yEqtKaeA07ireczJcpmw4Q/5/wELxQQnxoS4yZ6eSgVVP730dkVShspAr
BQld8UzKy6w7yJv7a6dy3I5cMn1jojWrJvoB1TrdhPjdwxK0zFRPRR4dUUHfF+4A6VFV3uZoOKnk
cMZeeda5hANF2QpCgxhc66hqBFmgyWuSt+b6t7HqL8vIP8O6Dingq7tCaVZI2Li42LhjQswfdnOc
y2ETYnu16ejlmVaTp1U8IIZclcQb6iXql2nAwhRr4Uuaooq1CIbmaHSOCWERjKkR05MptbWbclir
azETLeA4SRbMkXPMq/LDNpt3pOM3sgjdTcJxyhnygtvB2Si975XVOendaKu36doZlmQcIjKMdL4o
YXkoczlvG/I0rR7SD0ueAs1t7eqcXago5c4isRY3Fh5tF4vd8qZqw7sfHZo3YJrYlVPRcRSXZyN/
hiBDfER128biNZZoX5dDcJ4afVVSHgWRzYFCL/+C3Q8Y+vwaOuJC5/Ym7EKVXYI+cHXSNlZaE3pQ
PIhYfyPjzGSjF1PWDvXW9eZNbAoWxjJ5QL3AOqzSlKF5TACsGB/EVLzWIv1i9/s4uELsHfwgRjmH
PgSBV6s+tUTCUx70+zimRAlp1J8UlyRqdFRErVgZKCZ91yombb10Iq5Fb6JTMSmnyqmVC3vNl7Gg
tzv3TtAS9uCjtBjY0yPEwVCzBHvk2a5sz2WlMCDgAWBYKV/se1dTLx/NJHR346xcanbl+6jIaGK6
0UEmA5tGpQ2MqVPWdYrovp6s7dQV2kHJ0TI3cxMxiQChmLuxui1CbTsRdrO3FBc5/kTcDQ6w4l6Z
OjQ1kDm21x//3BbCe+a8ZHxDQECSoQWuddYqYbGNL8jdI7QnKsdX10zODH76wHbwVDXetK+cAtCy
67zb9JE1DNQrx+iVHe8ngIG+cnozpNNHnhZbm+c5b7utpEJvB9Ywcmu2WSIe6rH66AUIqMRm9ZkV
Auk06W0dkKsOBEaiAD9EQ9947hqJXBIVQYc3RenBR1cGpb09aD+4gTlpqLCLMPw0UhNsDrmLPlQl
cuPJb1WRYLU2lyW3OeAcWZrnCqJN9/+wdybNcSNblv4rz9668QyDO4ayfr1gzBODk0SJGxglkphH
x+DAr+8PyrKqlLJMadbr3qRJTJEBRgDu1+895zt7L/S+x4GN+QWs/MQiHPbhwSFiwBR0rLrAfg6y
2x4pAh7hS7O8XLJMYBzXahCIvoAWJc8eIoZf7gX+mxWx6OfZdB+K+lqnYBhQ1jyWEQ53jEyHFmT9
GHlXPIw3ree/tVp6bIaQvGR+ny6jg8AoaBvq9iTMaMQF4fBEBCWkdrM79gO6xyaCNggVfU1xPfJY
O4dyEO+BKTm9wU9BJ95kMZ1QN4T67tWKO8shemDCeAdC6krK+xddKMohnWJrdIqPMZnVhVSbXUR7
25SclJ0IFio3JfMBGLNBbH5JJu8SRB+ooNKT2S5eBA6cdeKXLI/pYzF+Dh1sKYPPGS2OkMdWWL91
R4KNrlBmBClnZw9ZHgyZXZqY1nMWsFoD7+Z0S4sFGpTcWclJ9HRf3EGQPwSQ2SyeVeHnG6PFYDBY
ICgiA1aYT1jbIoVLUWTyIUYc2s29oHNIkwqdJm1PjL/EN9l8xnZtwEU33Fsts2yHMojvsk8Os7Ct
6buvM4bEYqRVGQ4MV4aI71IL463TnOEMB8JSmfurzHWtTTgPT1ZeUag6Dc5iSD83Dg0rWb9laXPX
BuW4z6fFXZTjGbHFoSu6HukOgyk103zyvOy1p8nHblMZmE3pmOVVfIjSYSmg7a/Sxf9KtzIi9Fy3
d2aBZmm0kbcto6fwpaHDgnGJQJC4O2McwDSIoTLKoelRjNyHYF6AzNHs7E0j2AErNhYETdHXm6CU
LTU/Yw93GP1D39DxS+aesBYwatvAiTIYHC3QYMaWus36+6ZgCKSk4qMZK3JJ0ksk4Sr09G10jhx5
pK1JLVUf0gELDaepXdwQJsTw1bx0jN1xlLKIkYSIxya5lMK8BrVwdsLsm+0wVYe5STFoZGSB2AIk
HzmL6MsFIQf02zMfS0Oa6c9uiQ/U7D4xNePzL2H0znRkw0Slx7yirc65lQwW9IWtM2xL02mhtJbJ
mbw/D/4qTfva0cYJqjOjlgBYYIfckwPElyAoN6Vc6s+qk6d5OJBKaeCIrT6X7uyQ30hGmyWq6SjU
MhNqTZIWrALflpe11LW5vIFxTepuzG1hjMI+MW8sOh40jlmu/Fzk2MY8qwxXxKaVNpQIOS48YB5R
VfvLI3nNNS9BjgAPRA7zVgjhoKJrzvhrnzuX9za0yDhPkwwNDY/9utCfW5ffmLQKf0Xc9pIZ6LKs
MZJx/eFZBtJCCl6cfZqSp6i6N2mhcEcx6OZT2cQZ/GsHJMIm5LWteto6DUuotVRZhAjgKfRRgqfR
sBcc3EkFLIyN3Ytyx7DYiWW5DZBhxvHA6zWvpiu6h8ION0M6PYNjONeDN0BNSCv0lFgryokR0QxA
QCcz/8j4IPyZd0BG32rH7dee3x8jZqg0DgM7aAFY0DZ36zebzL4V7oS7YXHq+qH/OY8Hn0jxkpSa
pq5vOjSoa7tp9n15akvuZBnimuJBgsxSX8TUsdwQDHfwbJydlBWSe07U1puO5Ktpfwx6fuvL5j6o
042Uzd2sXPOoEozlKnxFu8d3C9vF0P0UQpZa65olM6ficY1xuB2ZMbv4p9J42KjY+Bq0wkeq0Jor
1jskBcLwNvnsf48zwUyHsdcKZSy1xkwtMlGxcq7d2RVrZaGnbM22fUidcDq6WHFuEo4+ouwpZqNK
b0lU2JEx+9gZublt/TtbGBSG5vR50ACqlElXWLefuoGJiDviu4tKBQaIHAyXKAmuPrrEqvuau4zI
nA8bJrzPaZ9DMLviMOhnYXMcIN+D9TkwqNn3bSXja0T4tFE5jA2oVUaFnrcavgKPQNNNcFKfDTei
fxt9GvrkuuSskMZTR1Ogsgn9iuzSpfnhfBpCjofkhxRLJMUr0TeQh7wJclgiDkWa3huiBkIjodt4
M1E9VUD/2ho480GNo/lfl++mM37rBpOKxR33FmvPLisrWJ/5NxzlId+LucTwORnbHrh/P0y5q/AV
tbXMd0SaclM164xIsMKELdSGzl2jgpSMJu5tB3A+bzKposGJ+6hcWcTmkC4yjrc11izRImTRoLPi
/nWaqis7bEoV7NxgKklgokK09uvtlFbqjLOMrn+Q1nfmXL+lCi1IF6ePtgmPOm5ovcaVhNDX0DjB
QNdfwZUnhfGdXvv4YkR7pq8LNVncDoox26zL754HH9QTHI1addsszpzUMuddBNXumiz/kXTfCiPw
jj++hE/l+yDpPNSZy2+r/CfABXpfIBAnlJSYJiyNW98IIAu2w7SuG9Zh0iOf0j5JuQ/MZ1XH49qy
bQITnb3v4hkTc/AcJTFQmZaedqVISm9DDjLFOFMLLVTy5tBo9TR49byzMSBtBmBKOiMSgEUOh3Wb
NzseHlzEPhalzsf7SxwNAxmDNdZFZc/JK6s2Tqv626H2H3ICZM1yxq9aW+0tqUr1TZaApOT7EcAb
HeONZkyvbTjR5KfNiKPw29hbMEk9xvJpb3123MZD3fFSN2VI5gsG6wp0WetdCyZiayzsyIlRzoe1
sR0YsVq5odYV0LIU01boDljDifhoiRIoigZ4WHgLlOwSuZxVOJahg63hxRoZ/RgLPXRQ1xQ5+p0l
FxgbCaKW0943fUYbxoXEMTH/FOxLEQkmrYE3Mxzu0hDXeCKdYd2VpF4ZOfi3xvI/PDngPew+6w6l
mWgpN7wJha2aWJ+d+U1of9860FnTD48Iic1c5N8bDUnD9DpqPwPVfzlFp9GpP7UZYoqOm8tWTzpT
p6BF4YNPc4PO/JOVwTXwAvFdDC0+eccCLRfYziq0vbNNglLO/GUzRO4hQPJzrFP9yZqx8EW1wbS9
4g3wxBvcgF0fGyucIvlWh366HtP8CUIEc1MPJz8ycpR003VwmB6Qqvs1vkOBwqqyCkeiJe1ubQzt
BfBYvkOWcZiG8ForBsQevYjM0kh1PH4mNqjnopTv7awvArwBVeo6DpeIKv4Fd6eBIEhtM4FPK1uq
M+YoVzeNsXRnCsPm4Owb2R2sJbaq0I8GudaXHi2QXUu2gWQPl0JSvDvvduaAM4YVYVTdTJ8rYzPg
fSMZsmgQPbV+fOqYpdFze7VF153Rf7La+9PW6LpgreAoByLmbknuQY+TtsZaX7U7JayDO5BVQzw5
wHurfsldQO+hxq5kG++R7F8zkX3rICpz99u7seFzEcm4wgeVbd1ZgaulCZkSdGMYKRM0Bz+fveRo
gwtf02FgYit5mwc0ywifWGGPaZd+4vN/8L61+CXXEf0C2rQ0/VVg4jvkWCWjd630g7K99zrvnv1J
PTKFgEKaAmI3vI65M+4yMsE5cliLeoc5qoHn2hXgjcw48G96+Osc+U2mzl7onOrG+mYtyTtNiU5s
mWaVXYTwJfeBhZX1YYDtP7THyZl2Hk9QiXqvYOEOXeOL0ycfrY0TG5a13lWAmscQ93z7XnrqOagj
utFldW3E1grZOVnTidsJ9oUYLhqgBN7ZkeHJpvcTJHWmqLcRhWpTe/DjF5sLi8+bZ78z0PTJlAsu
GknaurTEd3J77jELx0cYQkct5x+G8ksNIIzCvTi7gAKzsil23STNDbI5SXUBsbF0d9ZIFp3q6mYb
qeYBH9jGlBWPfyaOpMdCk2oMjPKgB4qg6VjhMZKl7zHENUwL3YFIK35vcIrCpYtDecshzCUIaxqx
QMTBic7GSqty2QcTa6O98imu2zund0hx8FdcRrIe8dGufbrlq5aeH3GzjJ4Zl6+SCYae52Tn1G3u
I1i3pE/VTKw0QwxdpDSr8l3TGQBK6ms3mxbUZsLQ8CausSXuylrtqxLUR09POCkh73S63PjxfEng
V5Pw0ZQbs+6OkZ8SGU8CI7iIkwWAcQO/5jnhsJhr/C6DogToIjhwFP0AIEiyggGZAlYIIiNZG5P9
6nbNVZgdiSn5tOks6t28wx1CXW2syCyAtT3edZHzrRanyGHV1AmpoJP9EaBxqISEWDkE797UvdL8
Eo3/mQnKTpcRsxIi0ziUEgAHjzmyr16qr/GIpHrsUXtYhzrKi61Fe8At3DttY4ajPdXu6sY8wpUB
bdbaz0rDu2lomMoCzEo3pKugdG/L2XkMnfRBsKZsfa/fZe28C2rrGLKTCz9d9RUDMhdkUprSjcQC
l2KRID7GWSOj5G9+RLFTo4tR8IzNrjgkFajqwdp6XUdVQrMxKDUSACM/C92+henwlpHKFqYzEXoP
eUMueMlCiBbhC7r7t0TL956AunBJVTfzemcamnkZwb5Ww6ndjb/RkmVgj4GM5plxdar5KZbe59TT
e9N2Dpgym7XR2edkNBa8LBqdng1RKry25w+01BvCvtgwVLsaArGVZC105vgNyfpdnn0TzgI4yA40
de+xhBHs01XPcxisW9AHWJ2sT0HVokYKvsY90nYmnWcDTALBFIACo0KfZeE/4rWiwV34n8x2OPdh
df2B8v//gQe/CTxwXV/8eJe+6/+I3qv1a/f6j/eyS7rp9rV4//c/nxP1vSoxjfwUevDHd/1n6IHv
/stnKiOJPJD+HxkF/xjfVffvfxqB/S+Qy64dBAKPkedKkg1KVIPxv/8pvH+ZsPWEb/F/bM9zuAzF
AXf5X/a/aJt5ZiBdYZt+wBX+n//9x/XdVfkUcT2//P0fTK7uiOjr1L//aTn//Ef9xz87vPHD/CCQ
nnRMWCH8OMt1uIb6++tDUkbLv/5ftmXGGRAr94SwsqUj1+krZ01ple1eNhpJHkRoTNwEm1jED5YR
zvbSnDaJ55i7XoyXP719/3l5P12O+T9cjme7JiEIkj6Qxe/958sBr2TXdl3IkyNtH6BOXEO4/z5M
Xn01y9egJlBW+kVHFYINDPzK8fevH/xPLy9c3l3ES8RQLJf3p3cjQDlB0eaJU6vDrxVW/0epAU53
rMxk5+Wb0e2AKdR0giSO+N+/trW81b98FNwq3CtSMkc0xS+/exuPcdRnljhh1pCvVThlu6WOB9Hv
w/VM7CcjjU4EBWWVNx+NNH1zix+uxuKEmbTbOYoVEjQ0cK+RCJ+/uTiyOf5ycRZtW4RNphV4Py7+
T+/M2GTDZNIPPEHWop2pmq8yb+pt04TWtlAJ3RpFQzASYMpkSV5yUuxyYgLXVJCPOWIN+jDYDrS/
/f11CYJBfr0ungYrsPFL+q6/PK9//sR0lavC04k4xeCed1ETEgHc1Uh/w+DDzLLoEyLtnWPnxjqd
yc0GBSaP8OfkkQeRwdJepcLeOwo7RN5Mp4ksIbJ0sA6MwFuupnUMgmEtNJplp2JdnjxGgW6UEFjt
6jc3bl3gzF/xLXl77OH03YjoiJOIcN4u+GSktnjgRHPHQ5ZdAosDGAFa966ZbvOILLo+mO77KPxQ
pWjvQzSdtLd95xCn3lfDtZ9NuwzOv3+3rJ8DTpan3SUqxXWhcXiuh8jg53crteKwz4mrPSUwU+B4
EvLoSgvrKG8j0pRlBKAbDAEVChC/bL9DiIOE9f94IRbhQ47Fk84D9cuDFqVssjGYv5P0u/HYm4AD
UHw/zL3e1Xb3OM2wk+tJncCRHSBLHtC766ffvxl/vXNc0yI7RkrPxLgs7Z/fi6TDT+yyS5+GMP4w
7D1kd5rm/XRA1nknknTLZ/R3y9tfV1te07Wt5XPA6WD/creaA9ENnb1MjE251zSC1oayH6vIv6vC
AtZ8YM6nQkJV70gKBBZyMbEqtcvEn8r0bx4d+6/rjWs6S3YLqEs+CP+Xm8HnvDzMhuWcqqxDSjY6
zO3h0WPDILQgeDD96bv0KDGL0kOsnYy4/IfyggtvPqD4TNag+Tj5wY+6UXgkj6M/5dAM8wcH+8Wh
wh1FQxj/p99VuFfUtM0o6qU1LOOoob/5/Yf5I5rn58XTNQX7GH4n/mD/emeHtsVw283EaRRTdcIG
FF7bFoSi1HGx0ykm9jDwz7VB05mGrjjkSsIUmNwXhwDXBwXRa6xNyNh9VlI+MmR1xhZXTx0Ph350
TrR/jNtcRUSuxcGaeVuxMfts4pgRQVP1mLt0JKagxFbJLg1Uu//9r+f9ZZXjlxIIBCnJpeeZvzwu
WR4gz8+o35HxNHtt1IwhTC53LPvqRIHaR/iifv+S1nL///qOukDHpAV927F/fT507bfgThrnlMhA
k3gUTXd10t5ZdcNRRULsDwo/3hEY4J9+/MdfGM5vWVMWf7MpWz/vPWz0gghAk94JFYr31ye1jrsq
bxpyb7uQ0Sb+pEdkLTkH3wghgU70zh5T4kt9plJ4jJyLrRQ7IQO8vW+rHrAH2UZRGz2W9D7/ZtOW
P6+oy7V5PtWY47o80sJZarg/7z91NtOFsxBcNQHcOiP3Npbs0lU2FNC9IwIZhz4tFubOxfSQREIJ
W9fM/6/LvhKNub2xG8+8ieDYn0bJGRHM1TLNd7ZW0NCRkeTSVNzGZSm9vR59gI4MMJKIMEht842g
6giem8KTtnp51g3N6CBtrFs/cZs9CKxgrUV4byJ8JeU4AKErMSvU0ValvoniwjQRO1P3ZXGR7IoM
PUxLU4/yiI75nNjrlKQKCzLzHk63eTfuE6uqTr+/z/gIf77TJKWvxx7OgxuYjuNS/f38Hpa+ToUu
HHGMIos5oHQ/mXM800tyja1bFldHg/PmyIah3egQiXPtqwr4xooKDaVz2GYAoFL2kcbkhJ3QtL5B
MgVbypk4U9E7ybvJPibdmNLWFy+FKA4ziarcO4tGHyzDcUpd5xggQdbjgiXNwNUjlR7WlgZAgULj
WPoq3Y3ueNtEKc6eCESSa3jqGAvyrNogTFczAxB8AboFSY0/BWJqkNTHH3/XKZHLCrX0jdkidFjV
nu9vwxnyBm7FA/oB8Am1U52SmDRaP2mD46j30J6m25Ls0jDvi5MNWgTvGi0OygNuoRHnAIfh1Tz5
e9aN5N7tHGPXOCnEt/I5r7PhgB/5ofLlA+saqBvKojYfAMfozZTH6jG2OYLCxgMp1hCzV7tMqTIJ
vM0sxF3HGnodja5a47gASGjW44H6f9ekBBsUygcpLiNC95wc4gCYsDP5vMxtA4TyChTykbY/c8k5
B6SlweeYBTxkR1mrtLG/eCazzARv0coZiJNjE37M85e0TL84cp/PVgKPjbmwNyT6rMiSQmFjPldD
BOXBkmgV+nxTKwh1NLqZaFhhtVNeXmLUZGLYFYNz3FYIMZkiMAORw23SOwjCgpSuTTWcylbhRgy8
xzGaA6Tm4bZBgbILIKAfp3n6RDNrPDNZ2dvSjA9m4b6XmoRwFQfNJvcUeucKSwfKeNz8MU2ZAdYj
cNOE3FQVv2TldBWIEcjeGR48m898dCjku/7BzYbsHOYlHlEZlpsmhRaUob8C3QtSnah5cJgUHkXR
7kbtdofEbwi2LfMP5arowSABNzQZ/wFqKTZDTFiV7jqKWRIdL2X0OasD0tJYaxJsF7c4G6cbGzL8
l7FG8paWlyZFpBTGot5RqParLPSQyecD+RXT1D71Q08bn8QAI1w5vpoe/CImuAJKjMGYzEEgAF6R
sC6X2/qAJ4E4SISdGx8zcDPTwsrhQ3GvOesK2+KauAKbEDhQlrGNKD3PFq9GxDj8xx3elrBWCtLh
m4A/WU34ESStItSieguIn7sJIMbcjX51y0pmr2sajLuI2Ar6KKDi0CVba6W+GTwan0Lna1qOD0GW
2GdMKCgnOEnvwDunp7EcUDfnuGKn5lE50S4SY3jXuR2zdoWUJQVSEbjvCXDAjSzge6Azs8A7DdWh
iOaTyuE7ijSNaRan0f2UNq8CVsoeKS7Uvyh/DUmKYMEAeylEc8cvSDhR2nrEe4avIginU1dUH4YY
xkvUWya+IcdfmXyqDB/65CmS3GElPDYL/bsIH+Hkclfg7nnrznIe4gcQR+ZN7VN4E+rRXlWZrWdC
s485mEk4Fx/BaBkoshVgl6XvB6Os6OdvkVmOR8AAZGdnDlO8pP2SmIccIekznISXxIIbv8wdQUxg
kgVXBvMryC4hSpcRo/lRKl5QoyhadQ1L4NzQAMj6HFcmSiHT4NMyab+SKhLDcvKM9ExY3ueW4/BO
oidatbkCkBFU3wtKCsjX2Q1mmfquRiV8GPzsTIRQeKHRxiBjLh9NHYdbwhQPgzG/xBINVtqgH7AM
Lz80A57aZnhpmWz2hdoFJXRTzkZtRNMetTbRVefEt/aTCi9poNW9E2wB+2Lw6RChCNmmPHaV2rSq
4xha2RZ4/H3UedFTbzlwbvLiUytSfUYfGX5uhHiPTIxDcDMzjtFcyVD2zn1e00RlJBp8pt9W3Toh
K1Lq5ZhoMFngLTPKfcL8ULc57cSwedZUaMgXonbf9r0+F0PwFCNo4nkbdo62xHVhrmoBn5uhHgIE
lBBP0VkTsLEuBAEAXmTeJlWAGjNqsPWm0dYSnKkLLQ9KNcZh6Kw7Mm0XX3J/Jv3avxjzpR18aOjL
4azkZLy1u2UY3La4IEBnVLu2Lz2ULHNOvfg4K4S7WosGgkmY3CNH7ipS9azClyeMHHdl1/KW2US0
MW9BrJeqJ9pcUNxIK9g0WfACrK16KOYA7xfOs407jmgAbO08DwLgGeMsXJcsTuQys0PY6n2eFFkU
ozMcyhDIO3G3yNlA+W6gEY6cGUgjF9OmoqvKTWLfRwa2Tldylghg/fHoZpJYlk5s6jJ/ggqbnx11
nobW2AdV06+ZXUcTISo1p8Va3ykfTZeoo1WsQnmubeNT0BIJGBoLB2+hRem+5hiftez5rWds0NRk
mIsQ5RlGcdSm51ztMcMp4OFibMbgS6OmL0OetHtdiH5nk4iFH2j4AnBsXoUWrDwzIgigbMxwn80M
xevlcOGLUb3BegSmhmPmlFX4MHpN16gR5UehnHjtG9I5N7F337lNccW0zmCjq5mI9v55GLr2njqc
cS8BnJuAfLS8bmPC7QWDdKutjqgSak+XR1hh4uBMG2nOzhYVLx6hEt/MFunjBhouzMtJc7p0urUI
4Ocns2VuNYNVQ2NBtjutz0ObppsuTVs+x15SB1Wc/gX9G6vx23PjG0epSY5MBjsHGDSM4DN2ZsmR
GKiHx3l8GNduxSjGCtxrW+GUGtD93qQi7g6Ta0FIHvLboG/fGtuZXhJE5HlnI3ZCxafJQhdZ2t+q
0IVFBhGaCUdwmzaYklM0CswdHCTpHS0vm7xXNn873TI3adfkvyx1cubvsQ9qJkh4vXxlLxgp+NGp
U4TbwknSy5TTcLjBLCI3P14xbeJ+V7vYiDP5NY+s8ZyGAdRUbq71bKcSuyooO3Ze+4zE2yk6GAHl
JBGflv4m7N2MsRjcKMcFpqtbVBxtbpDojTBtnJmadP7CaB8PyhcvQ+m+1XXKcVeYMJlSICqB+S0z
woQjSRGvR2O4G4qO4DuiuOPYDrZ167Qbws7PkBVu4W9yUBHdV9sIDmiKmKzWIDDqdyGtFyewebps
/JWhTneWTtg7xPeqhhcthuJLT873fshQ/IPbvlGW+6ALrbehL911U8YvrntammE6dogMBLfBKeVD
lxi4Brv4xvzlWRId6Znu1k00kTNVEVHEES4/Yg9rZ/WoeWQ3uK0BZNUvJIRkhDzAMZ+KARuh7g7Y
DNCaipKJBWKRMLYuogGNBebuYtgo+M1yW/YWk5mnYUSl02rnM4FbWAn52MZuepE6c7dJrA9g3Ykc
lFimo6F6NYvptbfSfT9Z3wnZtbAFxmb+OBCWuSbjlqlJLRg4fzb6BPlpFgSrRJJ22ZLbkUu8Txn6
KyxYTJ+xD2o+jEooSuwAp1VVk2GBSf52GkjgGBtoilOekYVeK1JAUvgdbTOvcJ0L5l/l/WA2DMKJ
4bCAm2LkttY+ed0mKOJ2Tm/iNsk2sdecGw00JAM6f6NGnIBl3lD9usBRCY/NTaEA6Fa3VSq6DZxq
D6gEb0X32Nfg+PMGB8M6IKKD5AnURcpaFLRjDudlyLfDrPeWO1H3DjVnjwgljaw57HRqP9kZmyzq
QmNAHF0vnvMiGkOyptDVWmlHBrYO11aCaJxDX9UlI7VsHmNKYm7uzjBUb+HhfiVA7qUgnWYrXCw4
HYowR5ZXw2t3fQhcdQhY0DmprakRsX6qpF/7wrrBO/HOiXdPzFa3aUVIRmMrPrMx3FGLvoGrrliT
2Lkjrwb0No5rdFv3vpFgdFAC54NstvjVkKdYpLmUJHgTV7OlQkfDSgr7ErHVM9mnYw8NpHmfJEcM
p8p2LJvPbYgTgHDDG+kUlJURbqMqsh/NmNWiKABtz151EmmhEMllj5wqjvOoyJ+voYdwofiEnYl1
zN0HfZ3ASlvS+BRjxbyHRxBmb34s30ct2TMc09uqKcWm7z3Bc52A2ZHkEabhpigge7tRdDYtp9k6
nQ2Owh+IiCjC+6LObhN/fKgpglk/OsGZMvg+GCyVQ0ubnrEPiSwaBQ6RnI0Lt1Q+OiPgN5OB/dg6
bw5RsCcHhX5TAC1pm2RYN/ZWBxljShceRlVROVZsP6oDDmD135zybs7jBaFuYLz3NpHhrgC30d+V
TgWaGh1wVeH+mhj5MwDaZ/ZbNowMnCvc4xCTSShuNrD0oR/60Q1ZzF8HW7Yrt8vPEYXgClDgvvTQ
dgpZe6y0On6ed12jbgmdJftoJPU+F+retvmZZA2D/gyMgwz5LZTpQqRHgGPw4+CFZqJuSczJOa17
BGJiSXIdSX4iUYHS/Spba3HcVPo6DfswtdE7pRIV0hATyQvg+oZb1+f9z26Btxc4AziOg1f1NqIQ
R39R4w7WtwRLJCEbQutXglfY6gMqZR8fDplhxCysmJdR58siJdtQ9Dc+liumYg/CRRdYL9KVcIrx
oETuOYXGtMX7usty79mxWngZuKhba29j4PPc4bWVXzD1vxlBRnnSEYixKAWmfh0pcVJOgg08Iee3
mq1z0kIyi03gEZClj2KMIdtGn0uz/rAiluce+XM6BhyHpb/q/Pw2YpcLl2SMLHDvAElgFsrB6tGe
3uNIx4tnBg+kTK5z0nXPtEDHRwTk1oazBQC6gC6RMzftEkOGqM/I0o0FwAJpUtasnClYhYF4oeNp
orNAzcu4IFzjCMn3VoQoDWCQCSy1NNY5asFV03gTKKPE3qFNeyfh3Lq45OehLUuPVkKhvQ68rTm0
7o1tVu7GJ1fklp+T3v74U67L9DaOijtniufDf39ddeAVjHmyWHWqhBOV6d9YRDb+8dcfX+NQUiNi
WaTgtUNiYC+g0mmFoGzIGzR5jpOhyqrA5jSEz3TL19ofX5tw28UlhqtKt9HtaBsEqynz6DVxdPvj
P/K//uQ6IdGO0YSUPfI/OaP7ReTOsO9xEQNOUSOB15FxZubDX72xIWBdcguhEA8s5gQNMSJ1kqNE
2lZ1X99AQSn28H1QY6cTJilvQGhiZEsosfnCqVivPfgR2wBcZwaZwwRQkxT1myrTAn86QCwVDvf+
uA/IxmK3FoDFDWNRb1LDxMhMJsX+bbrekV8Jouy2lxmh6oa6LLaEeOhSbJio23qK17XnGm9StudZ
xERgRvTHJNtMJvvHNI2ufR6bO1HFgH+sK02ZaJXMnOYCsC83N0xps22S2ggthukJZMvrlJA3y/Hk
o1/8Eq5oeICWHuPixTWaeF1IutQk1fKZ1q3XHhSpXA++NZyV7cR3PQogK4kvIypnsqf9C7aU4bys
lCNqEXbuiLK2TJ2TEQGh8CNlIhLnNFjNilzfPPCBK0Ol8GFK4Rorr2pO5lskKNWOTQpulcPDE6aJ
8SB7ay9sEvU4RNsHZWpJ9vX8NjlV/Mj04uLZXXz2/cbYtzAWATqFwRWhdylVe29mHmnUlBbo3i3v
0ZJsJmEEaMmICctUsiDZDlxuHuXjHup6sc+yKWDF7vTOKwMqGrSMTtxER2KO0wOS85WBeYkVesaG
r+Jk19pDdWfSKrvRREsRfgkSKAXKb4/PRYx0iPGGPEPge3Sb5ioT2O9Vi1a38dzLWP9IJOWSMQr7
O/bNEbfZXWkqj3x037qX8UOW+w1QnyR6HlRBVqUVf0NciD6UphvhDOu6ARVq2EjpeVq+VliiYeUj
z8t1YyCMzNt95X1KvY7lfdQzodU3WOGqLW6ZlrN30j7m6SG3RXWScfW9bVp1BXKb7OfBR2Q8sbuC
X3gJBu/zbNso3lryqPnViTgq7GGjdXSsRudIoYr5wRdkzwXCPekSBjaH2ww6y2Wc7uzZ8Xgax2jD
SDK4CWoXrImywhUTQWJDZTs91JT3HUjjUxVVIG4KXFU6l3vMHsbZb8pH4n23gVE1BJOx/2MpLc5V
Qf8kGjj4kK3+jMns1fDtBD2l/zCNoj0juPiEh8Q6WRrUv0uP7ljPGNrR1j9YjkNkhe+vq8YSqx+H
T7sCPNsN7oVOUXTXq4hIlxJMfeZEza6gf3ipzcG85CK1LsoE+cw8ltxCtaQh//jij38zlnK4+I8l
1j1DuOo+Fmb8OI6IohJmwDSsKAFWI16WCbP8PdIhBG+pXABfOTyQHvXWuUL6iPvTIfumEOVAOAyT
AFLa6I6U0c7znwArtEfMp7fODGmnKqtp03D82Y+j+wQWMdg3bTGtvarFzRXNu3ok0cu3mYFz6cy1
7NE81CnH5zy0STnLSDBQ8UM8W19M/SUdwx55FklcUAbPysSL6HmYEaZaG1hKQxydJaUnC5bJOXSD
N8lJeBq5WhY5krKiNKSy85P9mMJ6K6r/y96ZLDeurN31VRye4xpI9FMSbEWq70oThKSqgx7IRJNo
nv5fkM+N42tHOMJzTxgqqaokkWDia/ZeG1yvjXjYx3bg1FfW+Wh4M9wQlRNGQ3sX0pBtxmku4V8U
6bftpXgwDGM+5xkMmdQLIcEZ4kzKhHcyk1epB6S26wPvo0d04N+OEXCSBhMYdZNRy7IyRoeRmf3P
R3CemOHLXHQ75JbMTvuENAea/ii0SeuZfG+mLnd5VsqAkSYmVmJGyVqmGjsvVpfdaL0u5ej7cXG4
Q2NEOrBwosDlAr0EbkHXOQ0G85PAvnhrVrvJ0WwSf7YPU+tUAaxDi1mWp66lCRGz9zSP3neX+C5M
j5/z1Xoe1eQeiBF4GFsMehPH9W5yp7ssT5hJ6U0adzzNtoZMPmB+RIEPj8Qe6f6H/JzaHTWeDQko
Hf5UyplOPv4fA5YRh/niRV7lnoqCabRKmr/ctjBuOP2PTOHATgzOits7EN6FXcqzRwiPLTgFGb7I
xc8eMswvxAP9GRzlnZuZn3hyDahnPacjLdnGLNvkann4AWRFdlZu5FRZdd5sKkDZR7rYBOjARnFy
bmSGTyNVE7r+trwyaAK83CNb/HG/mUX4amuYSmNpPE2tuU5A0DcnHtQDhvtB0ifsyUJ4DQyoQlJq
sdDPJ8SDYDXIg/c1F3c+x3ozOLuBbKkNBo9iP5SklQv8pfNYKEQtjMFmMZ9pOzf4Y5Z72zpBkekO
TPkPieesaRaIGZdBrdbdfCHdzO2zcDfgkGQM4qWHCram5ZIcm1OTmDPuOctfGGwa9q/MEmTilO21
d9rqVE5WxPIWRT3saFYKwTatpLeDlcNoDiwErVPrUYYyX/QT+h0MF79NhkRV6TPCJZZ1N04VGQDy
0y9wKKTTw5LOzhH04L2VyP6AcgYwYx3cZhVmqEakGKAN8j+acSA3p2WNTeCABFe3YxiC1TmronQx
CYchDMQABUhVR2RBLb0/yqmGPaE3DzZ9No0PSH2jIZbHbUlxo+uxnGPsxr+q0Bx3ygJbwXAgIeYK
jlLDuQSScsrQ34IBoK/mP2OZghY8cmXzoCGO7S351TEMP3rhSO4ysS2V95g4uox6Ef9uPRA1CZY0
HcMlofD7yNDzbIyQ4topWaUpnz4oS/0zBjlSypnyplb1ZIog2SVe/GusgFPkOqj3U8uUAMNNxkRp
hMGPWQyAEokGJn7L2n6NkwSvETAAac8SZnqQRFAvrKgJM04FutU0w9tWxCxTbSzLhsKRWU/lbqFv
7zpb3JIw/9qnNhuPon3M2+F7mXouRcyeVAuKtZPIRnkT16DE2e4FOUORjOAV831pM0b4GZTfsgCK
KVHCLyFgUKPxIh8r8g0NvDeN36FcRxxspKORhNC8RVSN75wynRig3DywEeaOV06Is6z5YjGiIEfP
fiGbsMRoVL66HrSBjMpqU7kUzaHEeJtBh4uK0ntYDOdjNiGbeE4gzogKcdc5zQ4jQ7tl7jxGc4xo
2FvRsZbxl4t5MWoBFey82YHW7gyMPKwb/G/2geUrZ/ysfiMR4+0RdL/NuBPR1EMb63PU3AiI98Vq
2cKrD92EAnzRDDIgA6lxeTGq5iFcgkNoIGzu+tE8K6nVTjrzdK/Nm3wtJBl+AajMMnakTLVZxE3A
NhIrf5po4W/GJrLRzkUzpTfspZya1IM8gLImx6fuuVvDU87ZzVquILX88pO+fyEDzb3zUr26kZIH
0QGbcccCjlfAYrWNW+8ylpwJsSHzgzDYJ48mRTwR3xoXJSMN/GT7oTohtJSXTh3q0H2pg+DTw+Bx
DGb/qIoebk4zbELm9HsAHjn+MRqLStA+WV15ly36phrs6YlsFCL46v55Af14kzp1cMGQQX3lRKMN
234ZoPpLn0JJQp9j5GTTBwu6o0oKrkW1azqPdf4MMJa9AdffYL0Q+guiEZ9eXcizoZ3kyV2yP4MB
G4+mGfNRM926JIEfZgGZxZTVd71oWoy86462EQB0gO+aSNt8FQmMvx7qhqiL7ijJHh8K3N2VPd3X
FFzntGby4oRvzbrsiEXyYU/NWzVijGG5lhypSr9Fw2/T6EFvg6piZbQsHUw7vya1rbdZzVr3xCiZ
h9qvJliulCsZxiJL78A9kcYUAt8NEsx9tSSZhVET5KuGnGBexY3mGz27Sf278YdvR5nFAXDF1SWv
5oLP54j3uTy1AQajBvMFWV72QVjluLNd7tDskLB4ptKnmpDJseafA4vEgFcPGCdGM+iYWQ3WAV3M
F/toMMC5egg4iw92gJly9pTcmh0J1yC0cxKO5tuqNEBJZeA7W6aXmSvZcE3OQ2JVB8+mE61UgXih
jdyM021wKH6IzabacpTYJRgeKHqtw5CFj0Prmuc4sfE4ToG3Q5i67VR1rd0RR8QMUsRXCd5PGGEg
pVhLsg+3UvIDw4SbbpzO/t7OxK9Y88qliCNKvAzoDIoTkCeCwjKWogx0C7cvT4vmaoc4jXCeKSQ1
NBPBqMu7Y6yM9GzvGshQa3JZPqn0VQ6gNExKkYbNzdZEl7rTC2we5WOFGwzPPrl1Yu0FKPCtXpBH
hYsnbyBH3xR+j4G+fW/9qj7odTfomDhe3Dj/a86g48nR/sI9bh6HYDk7eLyZuyRJ1HfzASd+eWlX
NxwWQsDN5BqeDKMwnmIFjdSNWvIw2QihHfF8AizqPytMI5mkc4FH6EVIVNbMEPSfYAuOhFjVvEp3
MG0jbGbcvFHPbJ20PRqDn7E9A/WYjuFuZrPWd8SDpJ7kCk2JZWcMmuPd7dFXQCBDmoMr3yMjuQkG
xPw0VAZtUSJYiRvolLbMxmkQ/DTb4088tonv7ERbhOeAgfE9IqpnE1Xamj5+W46OsQ96KrhcqPhg
Qdzw3sVUgZKhVrlgm+B/zH/RZQfcXUNS0lr3LxXU1i4PkAxa2LAyyFKEDa+3DbhWMhzP3EBvdYkZ
ibYUi6NmP2p1F9G27bb0EiS0g7xor71qFfd7UqVuHN2Ut2qBJNMtls/kAMNaj5YcosVEbJnGEeEn
XcrNa7Zw8qsXf+atAtbkRZqD3JPFx7zc7G6IIhFRgy4jcrW73A5roH2X92fynEkX6cAML2GwRFD/
WaplAwwIeUxEf7RDJehwDbIBKOVYPdC75i24Nx+6Dxc2sqtVNb9JczYoM8jdnHzH3Zz78/3omhSd
sAt3waAuqBb6Xe0s94ZXdzubLoz4TImwwSfZJuyc6paE9PmgcUVvWuFPUZ+TNzfZQXwu9Gu+9ToT
90tj5ORvmsQsTihIUu0D5VT2XjiM3eeJTY7U7EyCSj8mSAWfqlDcFC3PmwIWdY7NcCunAWqDfst4
+giIg4QtFwgASXgzTuGLu+Rf1pASSwM1n/iZ//Xh53P6P7/w8zk8y4o7gj3BhSiMnSNZRmN8PWeJ
aM6575IU9/Phzyd/HnBT5tuu8zBftXV7aJBoxqprz7nI27OxWOCXfv78zyexpbVnxb0L2P/64c/f
7GKus7RnyV75Pv33yGkBYn41e67/GwnYRJlzmyxAF67zOn6m9OfH+fnQrOrqhPeAG0gtz/88KD3j
7vnnz/5MHZp5+beRp+qs+PXOi2s+tuNMlqDbuAdDdIefr/3zF0wVe7StMth2rGT+509rJfBVNj8/
+M8DASjt2R/0Rassp6wnogDKNw/r0z7y9i+rYgZGFjdn1qpPqsDr7K5/Cgu0e/hr9z9f+/nUGABO
6xLnCdxTxQlKFBBwsuaUMWHtGcIv1aGx54wsKtasqko+vcX9/fPPi/VFkk6whiM+d/AIfDFRHBsh
kocfld3/d+/839w7wkTS/D/+7Yb5P9072HD+22vWJpjvPv/TwfPzL/928Pj+vxhaoY8OUc6HFvTa
//5vB08g/uW5toOGnTGV4C/wpX87eMx/ebZpmX7gh4hovVX0+LeDx/b/ZYUBQnwfwaMjQi/8f3Hw
CPS4/6HUdZ3A9nwLIbvvWxbeoP/dm4EqYcRdTNQhztV85Sn/qTSMRDFmd51PkAPHA2GYEisotrdP
duvVCVxSQYr6rYbZ5qAYGBgYMC3KhiXf1nURRy4IiXWHuZee/wkK4G6YTGozb4rh8yZUNBCMD2We
QuhI4mvm3ciZAcJsElXFZd8mMBEH7m07jMlvI+grV+5ol/1oWI6MTsg0SuRxNNnbtA0dt+mFjArs
aFHgMoOJzAqHrCo9w0sQ9fjpJ+l6zxv3ubfGGcfTjU7K5TIySlt8ILlJqu7goVDwhABTWKqmpAMi
rrVOYUrHXsf11WgsFTm59naWeBqQu0Y2oX9709FXOr/lHhyasatodnZodhrmtcwnrLngzO4lWls7
bNGuIyV3AhhxdFsmUEAUI1JMT/inSDqEiUlULHM68iLF8NmiQ8B23M93iPqzqKQ1iCS6sWFCPDPL
aztOA3WLb0SeYqRmcTdf3exIPZg+8DoBjiahbU9MeR4JBLvpMk/Ptg7gn3XbriFYDNR0FQm3uxIH
srGO1P3PEmXGxUyNZ0tYUFO7Vy8dH1wWdxrOtvKYQrXkj0MdbbK3hbzlLGQUaKI8lgzAGYzrIXwx
faKBCdDSkgDkwm73fTEjsuiD0/pVuyTEuGdMBQTjY8xhCVHdIXipWK6ZlnPbZ+0KQIIGDkf9xp4m
HMZWzYontSi8vfOYcBOZbX1OGre8CUx9JWriPWu64rLMOL7ExLA5tbE7K+h+GQVHRO/UE1XpWAci
4PGCBu6AcMTrD7nTQfBMkZqRR01RCuGid5n2msonkTsr1ftCn0wsVE8NyAWXNJEKiNBGyTpuyeDd
NrNIDviWCSOfvklAeTZFJVFetQNxmsVVtODjY9N+lJa4IMV+gL1xh84C5OX44TCvYvGYvyuZtndt
aeKqXcajYZNpUgyAQ7MJXAm+h50B0zlrLW+DQCpdjWObin0kPmGLeyOT5qRW507/kCTDgz0PM+5h
j3mYbQADSFgxD8ObKMvqlMRNviMNI+Ik4G020WkgQWbTEl/i1nhgVasiX7V3kAyvmLQOVodOp0Gz
vmmoisrKJ1E1S5+KzmHOxWSBOCxrg7P7tncqdfUzvdeoSl9QpQr5mLXoQNfIQWQgAGSX33lf1ZCO
xG83ULdEXu5RcPJedLrqMJT00L4GTD4v7bhrgj59H937mB7hGE5A5Kn7bYjY/jHVGEmK9zx/xISR
bYZRRtoX2c623Fu/zeFKJiQ+zG+1Nf2ZDe0TCOneKm9C+9sSpGKpbeOuYxFWEmQ3a2Ii05IpOFIP
vW522wGb10jUQxmqgxcnD5gt96EZP3SaIFsyuVqS2rjwbv0a641dePZWICCjnGTppRfimxMUB9vQ
RTwA1PZodp/hvLhbq/ucpqGKfNOP5sT8NJf1BUqWdGsJZ+/Hw8HXKUdZ3iVHI2DWBQX6exBmiQ7B
cQ5lu5yUCMWlHDVcVzt+nFQYv6TY91T5VKWKTJus/pyHlGUXPeG5q+mu2ib9IyUq2XC0cVwjBilt
/85OYn2e0vEVST35Ps5rDCQH1wBDMSBTWZEGD5pisJD4bCa9kKgRtkmEuROwTJq6yHD7C5PFP17+
FxuG13KBjlnNYR+5hfgzwiMdK0bYs4c12nBNEKVVtxu77ySzx1vbBYrVlJgGUF/tESOho/W/gpoE
hWpeR4U2B1aPdSYPWuQxnEyqWVgXMwYcCBp8wOrvD8w9DShaMpO8ui02wdhFhYH8cKPhMW9ouC+F
j7awsNd1n3uThtm2TZ0XQNs5ZCSp6ERP81Jm55jZRtBgobCNXpK2iV4Sbwjp77B/bH+4Umq9KPMI
du5u1ONhklSEsGGTSHOXjNtYPDCrhIAtQQbIajx3roHi3925rht1uHfRRk27ZKRNApUGgrOo8P6R
4x3M9RP0+nmL6AldOeJIL/T1sforLPt32i9CbUv10LECOVmwBBHmBMV8V5rQUJnZiYnjpZdDlDor
ia63gygjKGFDwB8iEYw9ccikP4N2qQgjvy/JRMxdm2sne+VeQGBywUCDgbd1q1MEtC23tbFS93bR
YSJjOYXWnuGdX79PUL5uvBTSJfP509DXqARavFiZJ6/dsbY9A6cvO47U07BwBu6QzNUw4jxlnWGf
Gw0w3RhMHsqxOhm5d0wBGrg5Bpd+eGLt8OI64XMRc6EkxVva1MFmCsa3EMzh2ZrUfpRY6RpfTQT2
Mg1MDDBHdnhSmQRO3p04V9V+Nrpztqi7gGbqoQhuJO2/rfz2NhxROjULzXPg8/faJdzPOnwAaDA/
xINinTWDlppBV2STCva81T5kOz4O/WycuoTrP4S1xRwdzIbysa3EoscqYZ+ZXwkaxlU9SNw7iatN
QZYie9uoGeFdOfJP4zrDXk3NHzXMHnLrOWB9VbEBd9p95o7WvhlBTBczwZ1dCvnSfm6HoABt7jwm
FCBZyRB9CMOBhSwLuQEcqVmZp3jGMtxWWN+4HWUQayJtAkW0PH319XvG1DteJjopsjmJxzyyRq/u
zBbCRsbsTPnIUlFvFUdTq5SnJX3RTUwgYSU+0jg7oEPkBg9XIeymN68FKi9U9WwV/psLbYf/eMtG
Bvvy0WbutlN9LZix9yT6JCuhwkK+O2WfLlug99ZMvpvUqtnNEs8k7BtPjeRLBDxjpmGjwhHhC/ro
yM8C7yI8h9CVZLQizyd1MnEFFDbqLtKNPvPe7BF9sshD+89cpPFYg+vHau6h7eqFNSqs76YHeLmo
05yEPSmr9H2Lr19UiJluyTm5OhQrAGWRgPngq64s57oNOh0hv8xY2UQuk/fso+pnspKfl7k/VVn6
kFnSvUGe8Sk1OmarXR4yQzJ2I2R6Sd4Zg3Aiqg+vNZ4RWhAMk8ZAgWjDkFXC+IPcfWVACqKyXB5K
8iU2WGrcB3brf6H0Qo7n6Q3lAzRJyqeVpJmfAOzsyiCfoiZ+A2IR7pnC7tmx1SeqlfISWBMlEmdd
NsbtviKEZofuSO6CxG22WaFnZrQT11dLYJlf7hf/Ky/kuJlGGBQj5Epo3YbBtEALaP2GML+6RHw4
ovFOrDDuSu6iN1YVOhFsU7Ux7mqTIxrXkMSZWD/GSAis1bbiDvkjYDXVpA+xg0y79zJKytJB6RgS
emotpL0j+nxmOAt53nmY61ZEgA63s2LD1pLf3ky6vu2pffyUEj0MuI+NCLwQk3C45446LGvXMDy6
JsmwU9M++LZ7wal/JXUOOCxL6WPJ8GUzxoS7OUbXcZddYLBMDJg5kViAdEv7iwy4N0peajssoltb
E9cDRgUp4UwAkMUgFa3KSTq2ei6YPEBQz4crTha96ZhP8+7m+Wb9DKG7u0/CaTo4eniZfIuNJemQ
myyA+b701XyzivAix2bsPNls8Zc1yjcXw7k0/uKMyanJh+rD1SdfQSSxh9eWoY9BpCUyGnGrk4Bs
Kn5n9jfkG1uyhbQEdmoKiQ9CncAilHPVtxCfSYMoRJKwSScw/OKOZTfxrHJQHwrlKaptORyXGP2o
bSTYrNjIbnU8vjqZf1jI1pj9nDVuX43vscy/dUA1CqLxrkv1n8FmB8SmEdRM5d4TFuNc3IETBeDY
VOH2I/bQAl/Ll7j+mphQH2/Mvjpb35gB12jBGwCOifhKy4tRuXwro8n26ajeZnf+I1Tx2OUmQX5r
pN8wiUt3dQz3UKv6CuqHn6nDOO4yiUPqBF3KTL+SAsILlchH1bWnwJu57923OS6XQX7SRT14en4d
4efiJFkiIW4qNni9MUI+rS2wrkv4yLLw4MZMdFGLkteNODspWRo+ejJ8dKfkM2ARN4UAcUBflUjM
COL6jI3hhNJ/6zoW3GKoWwApRFEC0bcgKuvm3JTB2Sz9U1YhihUEjLtOGnmdd/Ti9Cu0XqYFCDzd
m57kL1xlW8sLXxxwAhs0kVP4HM/hN9XnL19zhjhsqAz5S1jXkBVKS4Zbzq0lMEt6A3SXPcefH98v
ibipU/maGRop7rhZgu4eWYsG3eQ/ujmE/BS8kGlB1EjzAqwOs/eefjPR5/W/ysvqQTpQnfEjWoyg
ogqVxEYY053rpRc5tvegat/rtjnmI7kuGrFhzAltxLvSRapQJ7cNTh5siCicORcmnk0uR6KfpkQ8
NCYUN9UeUcjjASrcr0LjTmqui4GsPVPFM6CSay7bu9k37gXGhc77NchmZxTNJYFm6HdGJFvS5aXM
Lu9tVud7yzaf05oRfc6pbJ3iRgAMzZ07NnEfqpEMtMWq4rgdip0AQhZI5mFT8eGGLvWecr+GKrxQ
/4ptkU4o/5xhVcLuZ0qcAi2NtABIqIlbAYWAh5yI0s7L61tfDLuqS79Dd3oo44mJQE7bJ/x7N0BG
K/VzhhxcIWb+eWnqDFZ3WO2rlsBKmnfofIZQT3mTFBEx8humuSxlAza+qxmkERCs7CML3G3girdg
GQhU4WwfuSOtz7kxBs9t4xzCJH2O5VWPbN7NQ1YLWELaI5Pb9aNlDu/Bmr8mGoxVpzFz5JIjaMsY
5IWy4pXpRUkZRfdspPF94el9kmdEK2vHfXqUYCVuwLcPOyTQ5JdUxX0xGdnJHqmnmLigyTLNCzp3
gHpLhwSJQwN2nh4X+qiGhU/Ay1Sa3inRSB28TtIoE0RtB2SF9zUkULu/Zol5Nw1MALhxIR+W1dUb
jaesEXvU4+w9YgdHUIeMWnDhNyUY3QKPcZ1Ml6Vg41BDdsX38acBl0Jto1GKB/sF3Phdp/y3sNL6
2NBFpN64bKahI78wJ4djMZbbEqgkhoijGNi/mWb6ifvjYVVKxiXGY9NiRZdI/Nwg/hO2FbAm0Rzc
esG1VZQFeSpo5tMrteOXr+0vcNVdSxmXj9wtvP4nyc4jfh3x7kSLtplKlGmy+ZIZ4UiVI4nxDq1x
a1XIJMPuXiYq3fariMHLgWZi+Yo786s1xvnZzO5UECebMAboH/fus5MEV25999rOwV2Z/sGfjWdP
G3eDPb6KjhFM0zGtMmW4NzJ2BS503aFZPpDaKjiDqYMGj9F4Mxy5LveixU6AEAaRdV1cMzNAn5FY
+L0FRCuZ7gDppmejQPZPPvS2USPjJq4718LOnkoBtKChiJawBoHMTZA086Z0T8jUd7mwMUcXDfwY
WSJDisrFv5Bo0dyaSdY/1xnxRWG+S9O2vymZeEYYXc+ovswR71WmiUbwOwJ0vQKWpi1vaivGbIoM
g7Ha+LvKO7ktfQhX6dIeAeua5HmGwa4qxouNygl5h7gRLi1HMz0Bbo0ot2J2tP2HFYg1/hBxVNki
W4AH41owQhO3v2GtFu76IX5PHA/BoIHFpDDZ8HZdtLS2dbTa8Rb+H8GnLEjQp+L1VN5fOH3ldvAV
naSr372+oF8YcRIbhHi07UDsHzL7LqQrGcEzQN5avL2QxsNQijrib2PXEDR+lesfcEoVRyFiurvF
PXJP9ZF3QSnUuqNLoDgL8QYAhGEzWrjucZ68c5uSXoYqf+c4scEchfFGZc36cRp+N/Y4obNATddg
0bUD+6oGJ0DybI5R6HQ7EkWpC2B29ZJBZSm72zFv7/2pOViMYjfjpKedMlBGqG8XHyTv4Pz3MiE3
KmjotlSi36Sp/KlgHe/HMoa7E/j5jZbmUxt2R9OQXeQMyX1vJg92ZtzGAZFEcYitc80bk3Q51ILT
sLUgESEHzu9l6Xxn+KOjINeXrEmuixXvC9Gub1G7ilgqY7OH4rdNCuNUi+cYy++iff5jHJ8I8W5L
FLP4ZXogjfbzYDQMB2bjozaQ1VS+ee61D8xceek2MY1rbFOZGHKfmZ7aesjVOtOG9FJpgJwHcpJe
my5hHouaS4bsUpxCbx1hd1vEj6SfJeI8IF0b2/C3YYoXb2Ei5eVAIBCyLAcGqsdYV0fyCqBUZqs1
vcUtl4D5kQlCM9+qiJvxKX5hF5KhEG4XcVLxpcTC3bfquzUcsYu5lNeW6QGUnjj760PSSUGQcunu
Pau7t6feOma5tUVNT23RoMIe0+7vj9qEAPZxJA0vjA3jzBuFjpBeJ4Jy451/Hqq0xGruCO8sZsUF
+PPJPszmrbB5q3ecmechyYY9sokOZLFQZyyvZP7M7r5RSCtkTdoaoxmx8TLZnJ31wU4SdmxEiTXn
GepduQEjjx8vQNUFcejozNl8YJysELTq41hV8wGrDdGo2uFh/WjsKWqC+VRKbmCll54GMjIsVmM7
LFQ3GDtoRX6+e2phNZdOHHkkoxA0GdCx/3zfnx/m5yNG4mt6GT/LP5+jCo2mXIpj5/Ii6ooIsBHJ
TzS2C2xtuMgbxtDiXHvi74e0pm1ls4LdoqrBSbrMuios7qgK+ZB0Q58IIMBs5wBlBWgH7j+kul1U
ZvKFznEJpmKvxztPnqHlqXMq8Z5Ya5i2haj+/PNAQh7qOWF+/vMp4QZnqlyM8mJgpPbPF+Rs//2v
fj6Xz8gl5p6j/Z8vjA0LDCK0oRJIjrek7Q60ks35nwdkZei6fv6cZf1OEaazmrAQkHVhv6nEYBz8
wTjXHbEefSKKKKgU+TJxdW3wayPF4W46MsBWVXxT+bV5IhJiU5p6AZlgkU6mKztqe5b5A0bjtCDs
NKd8GDo0vzQreWgYHDyFceBO8FDV3PjHeTAfy7i9zQjK2ObcSwkpXpAdjzDG/TxZCDRiyOsRX7RL
tfdnEUgdZK1P9ATuZZhRs/dBtZNMpYzpSSSoVSqqW6aQGJOc4HnkbRhZBlPFOate5rwjxHkeNz4X
5U3u2N+Z4MYywQTaF3P+bMWlvBgkM0rLT3ec0ec5mdabQJLRZ45i18TDPeSX7gY8yM5q5nYvUY4v
gSKKabLzIzh47qp+cl7sEDnwBNh10dBfw8GccAeaR8h1LNVj/UsZ1Ys5dWKHIbbxGiTA1QN9ItEq
GJtOZTzQLrU+ST6ezT6IBfPAQ0MRJ5Ivet/yXhoWsrp4hXGXQEwhi7W1/K1Ec9eZt4kjjgo5QAud
tfSZe1bua2H1mjx1+w8s16dVtgo97YY04hInLy5MA5C/U+ZX2xYvBdkeYLaRTgYnD0kdyxMI8Yme
nrvZP+fFsxY18xZ7vIsH5xF0wwkW5C1xeoj7m1eG8fT79UyqQly/zA4n7kIaBEKrj7QK79dvKwOL
VQkZUL4HKS3N8t91gyeNCT6LuPk9VuauitEZGWb15Dr+m2OwwdEMZXGLvNcDJ2uztL9xqL33/IYu
+vcNWA4kwqL7hfiUqZp4akFKDZANGFT6aGi7t/W3A7oeBtfC82B9Lv2nT/ZhiDDHbVx+ypRjiHqC
JOg8CejcnE1lus8r8a9ZeHuU5F8fYmm+KKwWxEzQJWbD727sKa/oc5mAc68UJ2k6xk3XP4ucpEXX
BBVID3gSKjtkgmTglEUN3mvCbrPqT+E4gEaUbqJ6hi/atDg90TDQVaDBapeNbc3PUoTfuC3BQkhm
UNZAoh5O5P7OmD1EdaOi7utB2Rppy8Th4OIDIGwK9bNdBPqo0sy7r5liNi7cPpNdBjlA9a5q+2Fb
L/wKNZu99aljUWR/KnhS2jY+bquGLhUBPpLfwX03PHKeew8DY35gS+lcAdBvck1KD9Arg1aXgW+s
rq0HPGZ9PVpUm/s2bUNEvt3VmoM33IafnJV2VDf2Lw1cml6W31m1KAz1/I1mQ26McpegAj70Y4mp
J26fPadggDB7FDb2HVx6uR9H1e6Z1xSbDNu0xbDu6PmNeS77/GuGpWuJ7iHzur/8gkHogqN1rojW
SFxj3AJVL7cFiwiTVzGyp2RTp/bHIgNeHrJxlBNellA9xoP9e6yQA3UxM9emw6Dbk7vg8MH6pSwj
uaYout8CK3gTOK9expsU2Apvx+a19a27cCYjDmkrNHUHqL96pckKtza7+21SOmsqc5ufQkLruoKW
sqrcZzbqyIgThr/h6NO52QbTRrUDOoKcuNOUzlkWqV/mAOjeBZ3AdcJLErQ3rt+8mYZ7ixKpjBgj
5Ony1mlFAsl41xPllfUe3xl+FOK/AfW4ax21lz7nKY7XwCOtImlZ3gUGitVkpjY2FAcnCnRgbBN6
W7KFPAYjYqB9PzLNfjdSXHGEEzkzwjnr0rbeh6IE61yQ+SO8phjIuwo9zNxsbrhsanv4I5rlQap7
XyCKchgDghRn4scXiCBjEazi9/WCX0nZCAx3JCqdbMc4T13DcGJwHorCj4w5/+x0cgy9Zs+PtkSD
xywuHM37OWYSQ7EgIneeXtIGjDySt8eqKImn+ML70W4C3Z+Q65xmhVXbW3FsjsXy0AX/D9V4cUm5
QqZTbpQfruHYxwK9JHMqGLjevV32DzUpd3WNfbq0736+70xiBUnjBZkqPQRxv3lMO+JTBKoEa6Hk
dkyycDJvDeIwcaixut4PTvnip1PI1jUhlqae/xghqdCBwBLKTGUzuQzZXAFoeHjskAlutIkvK2jr
a1jHj55VRPY8tofK+SSKTG481/2WnFsIkIioUy+5yg8dmAa3Nm7tUJ9hOL1jMLpH38awn0FR0qec
YI79SXjM2Zj9jz4I/grKL7MhgoHd2XON9qHLc+j8vgUUiK17ax45XEeGwkxYJ/O4jO0HY1yaxQAY
QtAfag5ao1afeVI9Iqa4a0N3W0pnOYK4LyNd+cuOGuSSmskZ0uqzazpvsuE5Qy1LKOZwIlOojEJ+
FnCyJIIyeZdIKSRrGOjjwLNs9GyGPueut2Md+AnprtoNJcGlxNHp7NF0+28zocYRyKnBn5e8T7jR
Hspe35ncDKyUlY0zn2TDmPi/2DvT5sSRrc9/lY55L4f25cU8EcMOxmt563pDUGWXENrQvnz6+aVw
FQZX39v3UccMMTHRXQohcAJJKjPPOf9FaclLwkMLh4lCtT1FEB3+BXf2FkkIGeR+E6tXtueNG1l/
SVpZVK9Wl1jtjSLQCQWUNKJEaimY21rJ7s9tUT5nfg5+z/NutA2yU/nWu6vy6NW2ySChWv9iB8k4
y7NvSYPWVxI9RRj8DQvvMTHLP3UL78gyqu/Ya0QT4keLBQBkZlD5602uTRyqEwPSpRhYp98Mfs+V
XeMYS0G/hlZrB4oPjvuLiw7Z3TaWl7t6pMroX1Dr026CFeplrDRYhSclpo7cSrE2EqIBg11R1+Oo
8hgJRppQp9y9kNCHb+xhZ5Lk1CUVf50nIAJWLBSUxaC15MmVHFIv1ukY4ARbYeNL/VZ1/8wkTFOa
5DLK2fnoNislEJJLMq+3hgSkztrMt7W+rkofMkrzYDfKmqQZDJSqnEoAb1kvo+/i/l7FUKAyDA1I
se2GoZqjf6mbD7pszctNyewj9AYqrVnibBNgEwfJ3FSthqm0mLn4k91khU8AqmKfltCKIT1FzJpy
lhQDM2TfYqT6M9AAtAFMJGVMpZlvSBl3230rf1VN8lOw9lOMtxSxNN9E5YqNSsKU2UYLxc+/Szqf
IpMUiCHuEHOyUeuEDJ9obALkGaqp4QDrUOY+fzeTFoniPeL1Wkzc2DcIrG5lf+tdFlRKNCTT47al
IoOaA4SjB8czX+QNdQF3VWNkvHrK5RJHIdsfK0l2uSrgym4jLDATVGtVtb2Ltu0UKz9h1+pfxoRD
ZBUoheQ2AFhtC6rJWiO/2yIgY4xw94IhkG3HaNvMIhC7OhV+7GJdc7ghDTKgelBNY8l4TlqvmidZ
SJZOoT5pec+J2t4UbCKn6BnJKOH4d2yBwCg01gvAm1naps6Q7RZUDFiJGLBR4y4EFRjZhKC4bkiu
lgXygLVsfq1JV4zbmHmFH1efRNLmPgE1PUYwDSvSLawp9ybeZC9qu0XJpNbakQQwKXOA9NuWO1UQ
Q6D3i4UDLWJB9QZuaPtKMehylxFVxJlxraxKC9R7/chQSFlMblWjQiYuiO8kC78EGbtY4DswiiMW
MhDF420NJQN4WDJis6awa+abM0XNI7BDKxzQAaUG3CrcK4Mm8dnkITMFEsEpJtU2SmY7d96iRzJw
CQjlBHO2EoEv9ot6RZ7AvHUagCGx4V0F5K2m1JxlWHL+vbFD9971t0vZmOMmlxJk3xVKe1ljljan
ZJbLLT9JHrKzYcEKt8IVzLXbub5rIYzIBioaW7BSZPN2gtiRbBCAcerHnLRQpUb3eVwtk1LFE0RO
n/IsDkea8eLsvpu5lY0kvI7wJfXuQ6+9xyrTJEiQhMZEdb/y7+wYNWdyIpZEWiwme28WQTUJWulH
2raUlLzKZFqunWGs4pZlFD9UByURmN1T/Gwedelr4JtvMoJEVaRGl1oEckYrvWUL1HXsuCpGEjCa
vCq6RgLqSTcY1hHEO4lk27bFAdYOoolkbswJzpyzKsuvS6WWR3qjkhxEQh8JF+xKdMMeqD76Ka2G
SlXRRFC9WUP41djbbOdZ0Yh64GbY4IfWxs7UrHUb0wNratdPpGfIEZqSBY69xHOdsky4W32pautF
Uesn0hGPRYR5DliYdCqFOMVFMMSz5hWto2czwNVmBXyd+Mr0hmGxQntMmiNEh1WAjYmaUrnGiDWU
YRpkt1sTR7NNnEYjyy8nOfqziUOu3rW36xbWn1qEL1UA/GlVfEXLb4LaFXX53SphQ1VdURC/aqBU
jOTENe+ozVpa9GZGkPb9FVWPokD0pCL8BMg7y1rrxvZA34ctln0NS/bMbNUbqOtstEh1GtpkA8eh
rFQfcRnlW9VAbvIDZRS6GD9JrjuNlcfCwVKHMjHgkyCMJpqEhWEQ3m6NzYbdWXnnROqX0nrNtiFy
MPYGsRJS2HnxguLlapeGiL+hgJDzrwWyNHCsIJiuVu1SkwvCXDXLEObSF5S7Z75njnMHuV649LBs
FZiq9rgiEEvrMUJwj56Hf1qIWdpOT7UR4sMA32HSFNGPJMI8yClcZG488xukK+yCQuHv5yn3cJTz
eV1hqZE15kvxzYZVOPMTqkmkGAtLQbqjCUj35IRckWABENL61aNtJFcb1fSmNjqteYvDmpE8eito
Uk7YfjFVWFoe9y8bvgCOtgp3sqjR3UiDQh2Dkpmib0ZlLZopWl4NqW99ad2Vys16Y6Rk1pWVtzZt
1ZuXanmTSbhIpHWBoz0+HcONVzejFoKaE5XWvWSgNGbKy62kVWj2MHKzOMJvAn6KV+vAFYMZxZzV
OG4qjFWlmQqB+M53+WQQJEHoldRw3d1Yk+vXDn38/zHa/wqjjZp+10t/5bDQxCGqK8fo7O5v3tHZ
iqxfsAYK+LPMdUs4Jbz7KyiKwlOWY2voTeoIzB7A2caFrGg6kr1CtFd31AM4W5cv0P5nkMrg+mWh
fPyfgLOPNcYN2ZYNUK8aVoCqzvtoQtn4g2q+0qrkT50E6FzysmGJF4ASaRLViNvcyuHgQ8/c7qWZ
P5ondF4NB8Xmz+92okWcuJq8qyvebXWFJVY5MJ9iYCnQOe6MaAD+wXiO/Uv3CiWaB4969stu7L2B
+Z7rE4xPU4Ke4WZZPSnLemTNwbMK4QGKduMcnt6/Ef1V0Ao5Bq2jQG/b/G6qpumOwY93IvrbKBli
C1Sir6xMZnFN2ozMKwfQjmRedQlx3dLdQG/MVeAM0YOVtfVcCpuSbElipItcqdJFdwZ/JocTl+qj
DeB5JBLJjqkFxKfuUCotaD9dBnIR1QukReqFJgDA4Zb6U3ctWrHSoq21GyVbxxn5XuYNQc4gd26H
hBdSEi26g51tCNmgRG7HOlqP2Eja0cLr6C3QacnCi8dlR74RD3dySe4nqSYdy8M0vBZrs5031FKc
UQ+Hwo3TBUgPc+K28TWSm8miO4QpHsLI7M4Ol1LFo6bXWvCx6CRn1IkLy4GMhIG1I4grip1PdcNy
95Qfw6rUWQQhseOa6FKJtoHZHbsLskj8t3qJc16gNMPKTldMbuUkFiQbStFQRAXnpjtzxFn3MEuh
0Cnq3IDaC99zA6umY9l0B6QNE8B/0m6EjDIrkyALwXuCaRPpZLkOj2PSuOOgXj0nQTLLE1kVezXY
NymbTRIGV7KXrybdpbyVZGIPVTPHK9v705aTjJKO/8MutwnCxDzqLnWHw0Ml2b4YeKcNJJGPP1B1
EHSokbcX37z7VaiQLC0chAAK8X27b9mdrUpN5J3ERdn2dzhHb78cvqHqS8n717bySmA3teJ1t8G5
qaM+2fWOQXr4st2ZgmsRyksqgXWRLdiaZYvuzEviclrq7RxNChd9ReOpey7wVu48g2ZYIpPGr4Zs
fS0KOBsU5WhbzfHzLOKn/UOKjNGimapiJBiGDZ9KnHWjQyUPMquEE5G43l3iF6dm4zDmXcenixJR
r0lQmW6HyiaXKEaUQn1FssBBJMZAN3If8ZuEhJwGeWGBWiynbtQkY6+l0lU7Xr3wlLReVDpFyjhq
Z5Z4r27YluIz78/a4i404BV+GK87JFXfJbPxkAcotUqvuk8Tdx/p18EQNS44wHxMcW0lCtReTK22
bBg0K5upIoQ1vOgedgcsPz8+PHkJuDd/kGaNNNJjqGpywwiFXw8zAbUfa2o61GIdhm73bCvOTh5G
KwJj4JZgyLYlYOGAaEmjYEesJxo0yY2Od0Hxcmi+O8tJws6KABdb8SpExbjr6gY3TZ3+gpqfLBpx
6M66a6QVmL6j1COJWG6ExikvbJXCHRiJE4z3T394ZS6/SaUUonnOnOU3RNHdGbqfu/SlO23AW5Gr
FM93h8Q21sC+KnTOJHa1hye6v04OFw+tda+R7BAud4SbYNfz/q/uN3V0NsDX3BebhOiWdbYlR4TA
imuIKYoarDOrQARW3VezXMZH9327g6qVPsAaGUKK+OK6CYJysGnErLd/fqPaYy/VnuMGpq251Zar
BlqqaGT/2u5V3eNYoXJ6eNidddf2zX34m0gqwmlTBZdQDAhoZWmCXjs32e+aOVxTK81uSUHkr+Ar
YaU4OdtMhqldGUJc21p3j7bikizGK7Avk1ILDyscNBbd2eFwei0URVyoZ95UojdCSaJu2L0majc/
GvHlf/u33Z8dnom7vzs87s5O3+r4IyHzt5EduqFRy2GKhy9aObsxSK10oaG1Y9W7YIYY9Iu+Qhac
LDIcU3EgfuTmJGK2AgleOfUZgoAELr7fxlIzROgAelDeIH8pKKzdwTbke21L3L0vRXf1aHGQKUPt
i9KHJxDFeMu8HQqd4n3kHapaUbatsU+GPxlVeYj8Y6UWlL0RoCjE4O4OqliQDw8/XBOrXgqyjPkq
EMMe9QnowXRyVGXKqGgSlcR6C8YuCSeqo8/toIgnfpp/pTvKuaQQPZibYEqmuYYTs6DOVDKnl1/0
G933/f17lqI8bXV3UKLH/qj2Qwu6uhOPPYPuSSHHNUZiIRRHLVjNEb5ZifWyDDOK7d1pV2zvDvBY
DOBULrzpJp7UVbOa7crvXQcZiFHHxNw7wjx446JHul4yBVsVQWP4Z+126maZMQ4r40ex1RJBjhoQ
8a6TbONOcDrCvChrkJsbFaSpFrr7iJsd0Cqxw6rF9sSxChi+5W5178WlwBJyTQwHHMyCWVpv+cCZ
1DrzSl1WCksIKLAMS1H/zlScp5y9btO4RHfVZZwqPlukECAmdMVEgAEUgOX7Q4sXqWOY/qzMmxmV
cxufYPRe1faBgnc5oea+KCuYSQobnFiB0kVlCVGOyLrb6uluqOZI6WAPEy66g5hsF05Yvz/cP+GB
VfODCNuQLbCB7rAfAd2pZ/psgv2qHHqAUIk2pGtrY6lDGWjyCA7KsgIJMbRUlDlygG/Ib7s3OeXr
ARoh7JdV9q1mYd2YbYCLkQwmBaSZ8iOr5XAM64NlWRyUbpUW3hDdQ+J9ZdqaqLnF+isZg9sI4cGF
b5N+786SbYj1O3CtESbH0Kr5BsIZiF/mw2NHZrJDXU9c9qE87p+zmTpKIw2mh0vdK/ZthAVKAoMM
1Bzg09gYZmJtScQhCGxNKPRwitYi2hFemY9giLAjkisH+fjupTufPUb3ou6sFitXd3Z4onvd/k/a
2nsNhK5Wd81KEmdqp/rE3AFItMVBbiP45N1jBrtC2SAKR9Cr80V3zZKo1UJ1W5aNYsy7S92TG7cq
Ft1ZLPkuyWM+XlBge2DZ8jitVvY8KozbemXqE0YKS7q6mQcIx04rzGNkHKvFtTx9c203pRbFzry7
ZISKNJIRjRnk4hWHJw4Pq5sdO1wEdtEkqslFjm1pxABQgB1NFbu8DqYuxRrtUnHG1Luq5+gNnuYV
OPOY1XGK3ulDcE3YcY/QsEMWjKrNPYW1TY0IypgTdXWJkBaSUU16n1XL1AO/R80EsYBFUz4V6rqE
pbrxp2S1fBW3+Sd9e6Nsp0LsVrpE3sHaTnOVe2ZqKZd2mQ3AXDrREhHOpF6iUA/mHHtJcCS5NLcd
lNfvXJky4sj15n4495uY9MkEyTN80RbR0h6iSouGWP4di+1kHP4g5ZfmWBUjcPFVwA34/l9ya04p
bSg3N8hohv6zitbbduCONo+YiSXfKFXrW2gMD8VmvAkpBA4BaVKLUEFgToT2hza15IkZzhFWc70J
Ig+JfmOHg+1jur0FlhlcYfEzWBqL3doebK9rSsMD5J6H7QLzguH2a7PMRgiHTCi0gacYxyOJasiA
yjFyhNN6CAbgVbmLxtXcf8Gt+ikZ2aN6Bm9lc6PNyhml+IF3a41NwJ23BJ3pAHTNKLxSZrtvHoFl
jpYp+MUxJZXAm6xgGeGSuwT0vysmCjvsfBRTih99ywbaTTRHOPsBQ2197N9J1+5b84pMyo94mSxR
YcRtdRy+QKpEU8V6zKORca0+ZC/66C2ftZfz4utqzqfCgWEKL+OOe85YxLcLrZ5Z010zaHSk58dx
zJI1QlhLm0bh2Exe8u3M29wjmIigFoYWeP+sJo6AF4bodFNgsYbmlxa4Vj6UX/X4bkPG9k+kimAx
m5CuGzgDKBINq2JGZV7bDmtrsCU5UC8EPywbIty3U8C2pl/Ty6V15/C1ork5RKKyXtigm8feXKlG
0upZa2exO23RRy4HkCOtR0hGq+Vm5typI9T8JvXX3BlSvl+6W0i7I9+Zud6IGlrzJfBHpoPQ+yx3
UK+cbzMUgO5x54nWgFDldvInXOetehf5qLVcVxP5+04a79oxIE6ZFQL0OhCjb9YrFjtlRY2NEjm0
hMsVW+FqqN0ozsB/SprhpfFQSgPpUpnsRvGz8bphHaROC0DZWa7ucTG3/iyjYbMaBl9hREqaeFJH
yGiGcc6Ds1uq+kxesve6C74qb2hik5mQv2GJECzKNcK122SpxEN2P1M8O3ZDx0XdDeE+9PWHyMB6
CpHyQH2OpjnWT5BOn8xv5V14a78k8xr7O/RuUMRbcvtL5Rwl3uoLMlzhalC84kv8JqiRyhhne5Ab
tTLB1RdiKZ+Q5tEuysHAX2kL7S4CIQd8IERPceC9yVfVWvoe3OrjeEiQ9qC+uK/+A3pf4O8KENMD
jMOv/efkGerAHdkBOEHj4tKgyn0dz+Dnti/BXL9+au6NL9JMu92+kfPFJVlLBuTef1DoNBf1JB4n
SAGBO3lEkfdOnemX8hz/pPRJ3YyQRma1mmejeqCPpRcZwdMJommDYlQ8eIC+44EyJCrYNki6jRJF
ZJ8BPTHooTN/DefIRaI+uzUh0g/kJYjkqfusKwv0Nb7EqxFfPR6HqEoPQIpNqwHcvok9i+6cP/2R
80SGe9TO/K8YlIylHT7XNxq8C3gdQybNkQvKboiLAYjaQbzkdkPK61qbId1hPDMOl7BilQGprwVk
Ae58FZ7n9XYDT3yCmcTd99XMXRJ5zqJZy42KIrN9m8/kOU4wZTrRUR5nBtSGMrSCUfKFPp3nl3By
/RGAv4iR6s6AKbhkp3G04ra+dV4SKNk1ugJD9GRQL9EY+ZgYXFtI6g1hD2VTCrDF1B2jqzTd/lld
xekjsdcWWC4tOhPjWUGAibEHw3Bpj9x5ssQOYWE+6XzmKboIs9of3oACti4x7dzNNNaUITQTa+iS
jqTGsR2/NTf+0lnrt/6je+VON98ieDXXdRDinP5rXbSjhIRPt0RqTBshakIzkkcLWbfS6UZbXeM8
AuJSRDgrgasDdAK/sqo0sDRCyEW1KWKgyyJg1hU+QRT7RhoZsAXFJxJo4swVAUl3Vhmw6Gb7UzQU
5PE2KC99HSMuT7wm6KKbv/5rjbrVMMlUgTc0tqO4MIdIf2WXtoVjQ2QRUG2cYlH8OmxTuVhIWgDu
QZx1T2TZ7iuQZmBsCaVep0rxKGvbyQZPsHlG5squ0CZqW52ZsjtFI6OFAgZJ2TJ1rC6yDRvOCgE8
SlFgJ9AVQ7k0jDYUhzVyENvu8criKUsLRg1awjMzFWBbWaBUHZtUUXeWb0RQcHgMN5zoYyNfmiUQ
th1k5IEqgLKyOFgCEtudHa4pTllNw7S4XcnlCEWGbGg2/MCEJ0S6SaTsRs1WkaYr98Y1ZXlhg3ym
2B8pc6rN2bQQe+nukPvw8RtJmVQiu3A4uF0U+OuaWuHftinlmy7L1in+dGcpUq9MCCJI6S7qJnYM
lpduxp3kj6kWQyqa+qxLB+ciJdidUUTMFp6vyrNw40DSUr6g2bGa2A6pqV1d+uAvWCZWxS65TGUF
LXGN+bh4qpOmmldehV1H7eAu/jOBJNtRMWx8U9yMXoFdd5K3i7AlE6PlKbM6Pkco3bHzLPDnqY1C
2z+UKw+xOrZKTrl6QPdKBpJcV4ILoTzsUjtBCIqBQB2gXjhKrU01z565rfjFU914DpudPS4D9KeH
W5Gv033ciCwAWWjvlUQq4pc7HA7XkJRt5upqGVUKxOoyBd+sF3EzavQEdlV2bRH1aNbKnJUiEdel
6IREDdwwyEeeSCfrmUim7JPHh2SyqpZfDQPNVVmKQcABoF1ETX5J7LthZk2+NbmPCHiFv+ckzrD5
yWyFyI2DHCIVI6PslaVIsncKSN1v2R0OD2G1eXxJAkOZPXn38yoitAcCpRAYJUCWdk1lD5rGJr3T
KTvtDyKHbOxSLrqUH0MHQBEQmdXwgzRVJ+G0f2zLdbh3vvx/oQ73/h2ElBEKxKjH3BVvaXP/lhVB
/sv2Wzzb+X0/xP+9F31UTPrc0LsD+kOzwwF9/Up5buRleep9zz9W6VTFsin5HKkvdW11n/hftRGs
+WLFK40LF3TKQ7ZiOJYjE25RXgMgC0+pe5o0i3NhUjqiymaaumw4+zf80EmfP/2+r/71N/w7rzn6
Bt/jAsgAv4PrxUde8Nzxf68PTlo49IHmYPduIDulG5QpSYphQPqxDxz7wsHW2VYpZDo2//bl1P/z
ffAvRgKGS3+vF07aOPSCbl5QJtQMjXGg4gEvY6x81Au6kNTiWUOhdE+1kUIrQ++cegGQ8d8cC3/d
C9aFjs4Y8nLEbjgBn/YCyfQLitpIitEFCpXrM+sDDcu43n2gc8szt9joD5v81qf3g+1cWMih6Szz
MB11S94PvXMaCaqN4lvPmVG5MFRLtbBOly2yxacjwXEubOAPsmajZAeMwTm7+wFGsM5U1nd90PmZ
HUaVznDgNz+eFRRVvsBVmHFi2Tpj79zuB25StW8faPaFbuuWCmNeVTgT4/1oZrQvNFtG0NaiTsEK
cn73g6JDrOo7EnS+Je7Rsm6YBvOfWAU/9oKiMG0Yjk6POygGndtAUPnYfQeCrl04mm0rqkopn696
OiXsbwYbBQTOznGB5GfrOww048JgWXBAE1nUnpTTYeBYF+wWTYXJB3EioGFnNy2qCoCMnjeDpiJY
CoFbsQzwayrf8eOtwAJpMidCm8bOUUaj6+w2jGxjeg8EusA0DTgFjAWWh9NZ0TYvuKjJ7Ks1WcQO
QOXOa78IrhFEXK/l0dQuFEtXgUCyBUBe8PRuUAztwkKAlh0jHXF+qyM73J49oOkXTCogOcHnOIr1
m2VBueDXZ8KwNMciwvq/FUCebPnfuth+/vo//wf2LHbvmwFIKzeDIlvsAgCkim/5cUZwlAvboIeY
OlXL0DoV4zO7GYjr+g8FwmSHPRJ7Ic2kT4+6QL3QWTxZNBxFVgzyDec2H6Cb2Hc+YKvIbwvs1sG8
ha973AXIXIttIqAitkgsD+cXQvOz9I2bkN5me8QCI3CPOtPeSSegVnNhsm6qdIKmGcTR5zYOLFPA
vnutC2IcODbbZAv3Z/JKn3aKMtsoXUDfdW6Fd3z+GQXQFpD+nl2gEz8jQMitTiyOpPvpOLDYP4Ca
lXVFA6fOQNinLc6oE2wWtZ6dQGoRlgMbRE1GU96wT8eBZZBNsnRYM9wSTBvy2U2KIsPRd7esEkA7
6LqomqqQPGSNOJ4X0fgnvFZVRWODoCgsoOc2JRDPyX3TasQMLAoam2Eyaxah8snEaGukHnXqQSQe
CaPPcMNMfvWT3cN/WnBgZiQuFF+PXSO3xKexgKmDoqHxjBCimBTe45Qzmhb4dEbf9YE1kN/fYN6z
mB+VT3cEi8IFzxoGU4MgVZ3ZXlG3e48DSGCkzx0N+zRLxE2fwkfngp7B49Ei/0zi7X09OqdxoNt2
35mR9cFhLygz4Mks0a0sOB83zQTRqi2iKk0RETQvOrexwEZf6b1KMtgZCjobIiYELFtO1geLscBm
ShYkNpsa1PnllPCEsfdL94Fk+Z/OjLp6IbMVYO5Hg5M7/zSX4LA+MFEwMYrYgWDy7MYCY9TuHUGR
PySRrgna4n5mOLkjDO4Ii4XIYLHsVohzuyO4n3vnlXTjAj8O1X7Pnn3aK5jOBQVaRgIpFXifZ7hK
Qv1V+66SzI4ao4DiimOL6vzp7lmwj6k78RKHnC5ZlbMLJVVZ7z0viFjSUA32x5Yl6vKnvWCZpBip
crGlZGtinWH5SdysfTNszI4KFRz2TILubTITHs8LFuGmyQKpMuwcwq3zSy9p5mci/n9jjWAJwHLB
MHE3E9H1cS+QgKQcq3QDQTnDnSPxn9N3VtD1C5sfmbw7P/ZvYmrbILFAD+DOQ3r7LEcCmbG+O0d6
oYMlUHL+LVCF9IpJL9kOIRsL0hmuENTheoOWmBuZ8hxuhy6h2s19H/fPjsgsgGRRsSwjCXOGeXcQ
NEKyol+2kXWSNKPClOAwBX5KtZF0oSCJQwN2iOB59kPvjCIp+uB9uu6xe9YuTHbNJFzJOHLzH8+L
YnWwiC1ssisWCibnt1PQqJr0TrnqlFhMYhGCKIXb4jSCEOA1+lqUawkjzhCjoZH863kviLyChgON
zQJJjeFTWdoCpUKEKWq/Ysd4hmUoCiO9M65UZQkRSbfSDaIWdbpbUmTzQpGJU0xK8/b5xdP0QX+0
jgpaxwKbR5UBnaHf5d5N+oEg6mzXBhAkfeNp7gcqLFQfAKKoKsEis//HFZLcO5a2Kv+RnxdwjbOr
QKhAaXpHD/IFtwG1BQr0VFlAOB/3ApVZm1mD5UM3RT+cX25FZenuW4GgJMdgB9Gq0Q9MgafRA6uk
TqTG+tllns8wwyRWyb53hAaKT6B26dDfwBRsMVI0i3kRdC8LyBnuFDRK6z1XSVB8wBOo0f8swp/c
D+SdNZ4nnUeweZazAgnC/tglxjtquuwaqXGCYz9dJYF4aywdePrIDIdzLFFD1+g9KwDYIBD7tWHq
IsWPK4RFxY4ShUOFtmMI/SdAvr8RZPziVCHeE7x2bCrvLfsd6eqvXvCTafT5+XcGkUB5CZrQ0QsF
uWr/3nsomHj8X0cgsY7b8uHJn1yX7n3e//z9C35+66P3+vmtfl6ceW/pOv2+abonmvePeb0OYWT9
r2D9bR2uPxK99mjNwyf5xAn7FT3+m4Yz/6Rdkaju3W6KIVR03HCHK+zfsL+OsnX28yPuwXoCpta3
5eE68H4gVesdfeo9+Kl32xjDp+vX+OenFJ96jyjq33IUvX3Pve9FftR4h9Xp2/joLVhX6/TtY8t7
AEzvlt+pi3/EP/7AuroIvx13+x521/ddkGNIvdej3/MdutK35elbjP3Ncct7OEjflmf0uOd97PF3
bEHfhuev683RAHwngPRuNwg8fGqO78g9GKB309Grtz6ZRfYF9t4tx9Xxj7ev1fZt9vLz3LTnGvVu
mAaK735zNC72ldW+TQs/oOxTN+/xz33bvlp70dHs8V4H7d9u2gTr6PVjd7yX1fo3nWVrbBiytzw/
GtPvBave7XvfN567PqYr7ysg/ZtmLcji/GhkC+Q1G/n+bWeZx/9YzP5srNtB7Xkz/0TrcZGeNv2P
fPA4yk/mkHeOfN8Pff32LV2f7J6giguSaf+my/XxukXQKUoC/Ruu/pitQ8zRveNlnfZFluefaH/x
lmZvRzMVEaXI4f4TjV+91d73o2WMxkVq9J9o/M849X+21I3ufcaxd9Pofmz+GK7TmJXy+ObcA6X+
mTcYrZF7PW1ekN/7Nn+z8Y57fJ+C7N2sH7AjOY5qADEJOFvvplEOPFWE6KiefRu+fYuirAnK9UmY
8J6P7Nv8/SZ+fftjnn1a2/aJvr7Nf4mRjfntQHzPof0zb/B5IL4Xsvo2/0Dvv2XZ29GWgmSMSH31
b7s+jirfk0l9233M15ufn07MKe8YqL7NPr2lISvbUct7BEHvlj0im5Ph/Z5S6tv085p1J3Lz41vz
XZKgd+NvWf7H0+8+/B6h3rt9L/seRyhuHfX5Xlqjd9t/bbfRURJ/K/pzwH8fZZp+ya8cXf2QO/u3
LyADJlJY34O3dfpf/xsAAP//</cx:binary>
              </cx:geoCache>
            </cx:geography>
          </cx:layoutPr>
          <cx:valueColors>
            <cx:minColor>
              <a:srgbClr val="FFFFE5"/>
            </cx:minColor>
            <cx:midColor>
              <a:srgbClr val="ADDD8E"/>
            </cx:midColor>
            <cx:maxColor>
              <a:srgbClr val="006837"/>
            </cx:maxColor>
          </cx:valueColors>
          <cx:valueColorPositions count="3">
            <cx:minPosition>
              <cx:number val="0"/>
            </cx:minPosition>
            <cx:midPosition>
              <cx:number val="0.5"/>
            </cx:midPosition>
            <cx:maxPosition>
              <cx:number val="1"/>
            </cx:maxPosition>
          </cx:valueColorPositions>
        </cx:series>
      </cx:plotAreaRegion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15968</xdr:rowOff>
    </xdr:from>
    <xdr:to>
      <xdr:col>12</xdr:col>
      <xdr:colOff>457200</xdr:colOff>
      <xdr:row>20</xdr:row>
      <xdr:rowOff>74799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A8EB325-AF39-4922-9AB6-230A487218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2647" y="419380"/>
              <a:ext cx="5499847" cy="3689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457200</xdr:colOff>
      <xdr:row>40</xdr:row>
      <xdr:rowOff>57149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0A822C5-15D7-4C9E-86C5-9BE071791E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2647" y="4437529"/>
              <a:ext cx="5499847" cy="3687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188139</xdr:rowOff>
    </xdr:from>
    <xdr:to>
      <xdr:col>12</xdr:col>
      <xdr:colOff>457200</xdr:colOff>
      <xdr:row>20</xdr:row>
      <xdr:rowOff>41183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1B2E810-AD45-4A4B-8DA6-46F6E1F028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1588" y="389845"/>
              <a:ext cx="5499847" cy="3685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457200</xdr:colOff>
      <xdr:row>40</xdr:row>
      <xdr:rowOff>57149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69E0A8DF-9B84-43AE-839D-3F10EFF171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1588" y="4437529"/>
              <a:ext cx="5499847" cy="3687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6"/>
  <sheetViews>
    <sheetView zoomScale="85" zoomScaleNormal="85" workbookViewId="0">
      <selection activeCell="E14" sqref="E14"/>
    </sheetView>
  </sheetViews>
  <sheetFormatPr defaultColWidth="11" defaultRowHeight="15.75" x14ac:dyDescent="0.25"/>
  <sheetData>
    <row r="2" spans="1:6" x14ac:dyDescent="0.25">
      <c r="B2" t="s">
        <v>0</v>
      </c>
      <c r="C2" t="s">
        <v>53</v>
      </c>
      <c r="D2" t="s">
        <v>52</v>
      </c>
    </row>
    <row r="3" spans="1:6" x14ac:dyDescent="0.25">
      <c r="A3" t="s">
        <v>56</v>
      </c>
      <c r="B3" t="s">
        <v>51</v>
      </c>
      <c r="C3" s="8">
        <v>0</v>
      </c>
      <c r="D3" s="8">
        <v>0</v>
      </c>
      <c r="E3" s="2">
        <f>+C3/$C$55*100</f>
        <v>0</v>
      </c>
      <c r="F3" s="2">
        <f>+D3/$D$55*100</f>
        <v>0</v>
      </c>
    </row>
    <row r="4" spans="1:6" x14ac:dyDescent="0.25">
      <c r="A4" t="s">
        <v>57</v>
      </c>
      <c r="B4" t="s">
        <v>50</v>
      </c>
      <c r="C4" s="8">
        <v>2.2200000000000002</v>
      </c>
      <c r="D4" s="8">
        <v>0</v>
      </c>
      <c r="E4" s="2">
        <f t="shared" ref="E4:F7" si="0">+C4/$C$55*100</f>
        <v>2.4627809456191345</v>
      </c>
      <c r="F4" s="2">
        <f t="shared" ref="F4:F7" si="1">+D4/$D$55*100</f>
        <v>0</v>
      </c>
    </row>
    <row r="5" spans="1:6" x14ac:dyDescent="0.25">
      <c r="A5" t="s">
        <v>58</v>
      </c>
      <c r="B5" t="s">
        <v>49</v>
      </c>
      <c r="C5" s="8">
        <v>2.9000000000000001E-2</v>
      </c>
      <c r="D5" s="8">
        <v>0</v>
      </c>
      <c r="E5" s="2">
        <f t="shared" si="0"/>
        <v>3.2171462803132843E-2</v>
      </c>
      <c r="F5" s="2">
        <f t="shared" si="1"/>
        <v>0</v>
      </c>
    </row>
    <row r="6" spans="1:6" x14ac:dyDescent="0.25">
      <c r="A6" t="s">
        <v>56</v>
      </c>
      <c r="B6" t="s">
        <v>48</v>
      </c>
      <c r="C6" s="8">
        <v>0</v>
      </c>
      <c r="D6" s="10">
        <v>7.0000000000000007E-2</v>
      </c>
      <c r="E6" s="2">
        <f t="shared" si="0"/>
        <v>0</v>
      </c>
      <c r="F6" s="2">
        <f t="shared" si="1"/>
        <v>3.3702455464612417</v>
      </c>
    </row>
    <row r="7" spans="1:6" x14ac:dyDescent="0.25">
      <c r="A7" t="s">
        <v>57</v>
      </c>
      <c r="B7" t="s">
        <v>47</v>
      </c>
      <c r="C7" s="8">
        <v>0.6</v>
      </c>
      <c r="D7" s="8">
        <v>0</v>
      </c>
      <c r="E7" s="2">
        <f>+C7/$C$55*100</f>
        <v>0.66561647178895522</v>
      </c>
      <c r="F7" s="2">
        <f t="shared" si="1"/>
        <v>0</v>
      </c>
    </row>
    <row r="8" spans="1:6" x14ac:dyDescent="0.25">
      <c r="A8" t="s">
        <v>57</v>
      </c>
      <c r="B8" t="s">
        <v>46</v>
      </c>
      <c r="C8" s="8">
        <v>0</v>
      </c>
      <c r="D8" s="8">
        <v>0</v>
      </c>
      <c r="F8" s="1"/>
    </row>
    <row r="9" spans="1:6" x14ac:dyDescent="0.25">
      <c r="A9" t="s">
        <v>59</v>
      </c>
      <c r="B9" t="s">
        <v>45</v>
      </c>
      <c r="C9" s="8">
        <v>0</v>
      </c>
      <c r="D9" s="8">
        <v>0</v>
      </c>
      <c r="F9" s="1"/>
    </row>
    <row r="10" spans="1:6" x14ac:dyDescent="0.25">
      <c r="A10" t="s">
        <v>59</v>
      </c>
      <c r="B10" t="s">
        <v>44</v>
      </c>
      <c r="C10" s="8">
        <v>0.17499999999999999</v>
      </c>
      <c r="D10" s="8">
        <v>0</v>
      </c>
      <c r="F10" s="1"/>
    </row>
    <row r="11" spans="1:6" x14ac:dyDescent="0.25">
      <c r="A11" t="s">
        <v>59</v>
      </c>
      <c r="B11" t="s">
        <v>43</v>
      </c>
      <c r="C11" s="8">
        <v>1.7</v>
      </c>
      <c r="D11" s="8">
        <v>0</v>
      </c>
      <c r="F11" s="1"/>
    </row>
    <row r="12" spans="1:6" x14ac:dyDescent="0.25">
      <c r="A12" t="s">
        <v>56</v>
      </c>
      <c r="B12" t="s">
        <v>42</v>
      </c>
      <c r="C12" s="8">
        <v>5.65</v>
      </c>
      <c r="D12" s="8">
        <v>0</v>
      </c>
      <c r="F12" s="1"/>
    </row>
    <row r="13" spans="1:6" x14ac:dyDescent="0.25">
      <c r="A13" t="s">
        <v>56</v>
      </c>
      <c r="B13" t="s">
        <v>41</v>
      </c>
      <c r="C13" s="8">
        <v>0.39</v>
      </c>
      <c r="D13" s="8">
        <v>0</v>
      </c>
      <c r="F13" s="1"/>
    </row>
    <row r="14" spans="1:6" x14ac:dyDescent="0.25">
      <c r="A14" t="s">
        <v>57</v>
      </c>
      <c r="B14" t="s">
        <v>40</v>
      </c>
      <c r="C14" s="8">
        <v>0</v>
      </c>
      <c r="D14" s="8">
        <v>0</v>
      </c>
      <c r="F14" s="1"/>
    </row>
    <row r="15" spans="1:6" x14ac:dyDescent="0.25">
      <c r="A15" t="s">
        <v>57</v>
      </c>
      <c r="B15" t="s">
        <v>39</v>
      </c>
      <c r="C15" s="8">
        <v>0.64</v>
      </c>
      <c r="D15" s="8">
        <v>0</v>
      </c>
      <c r="F15" s="1"/>
    </row>
    <row r="16" spans="1:6" x14ac:dyDescent="0.25">
      <c r="A16" t="s">
        <v>60</v>
      </c>
      <c r="B16" t="s">
        <v>38</v>
      </c>
      <c r="C16" s="8">
        <v>0</v>
      </c>
      <c r="D16" s="8">
        <v>4.7000000000000002E-3</v>
      </c>
      <c r="F16" s="1"/>
    </row>
    <row r="17" spans="1:6" x14ac:dyDescent="0.25">
      <c r="A17" t="s">
        <v>60</v>
      </c>
      <c r="B17" t="s">
        <v>37</v>
      </c>
      <c r="C17" s="8">
        <v>0.64</v>
      </c>
      <c r="D17" s="10">
        <v>7.0000000000000007E-2</v>
      </c>
      <c r="F17" s="1"/>
    </row>
    <row r="18" spans="1:6" x14ac:dyDescent="0.25">
      <c r="A18" t="s">
        <v>60</v>
      </c>
      <c r="B18" t="s">
        <v>36</v>
      </c>
      <c r="C18" s="8">
        <v>5.05</v>
      </c>
      <c r="D18" s="8">
        <v>0</v>
      </c>
      <c r="F18" s="1"/>
    </row>
    <row r="19" spans="1:6" x14ac:dyDescent="0.25">
      <c r="A19" t="s">
        <v>60</v>
      </c>
      <c r="B19" t="s">
        <v>35</v>
      </c>
      <c r="C19" s="8">
        <v>6.9</v>
      </c>
      <c r="D19" s="10">
        <v>1.59</v>
      </c>
      <c r="F19" s="1"/>
    </row>
    <row r="20" spans="1:6" x14ac:dyDescent="0.25">
      <c r="A20" t="s">
        <v>56</v>
      </c>
      <c r="B20" t="s">
        <v>34</v>
      </c>
      <c r="C20" s="8">
        <v>1.65</v>
      </c>
      <c r="D20" s="8">
        <v>0</v>
      </c>
      <c r="F20" s="1"/>
    </row>
    <row r="21" spans="1:6" x14ac:dyDescent="0.25">
      <c r="A21" t="s">
        <v>56</v>
      </c>
      <c r="B21" t="s">
        <v>33</v>
      </c>
      <c r="C21" s="8">
        <v>0.33500000000000002</v>
      </c>
      <c r="D21" s="8">
        <v>0</v>
      </c>
      <c r="F21" s="1"/>
    </row>
    <row r="22" spans="1:6" x14ac:dyDescent="0.25">
      <c r="A22" t="s">
        <v>59</v>
      </c>
      <c r="B22" t="s">
        <v>32</v>
      </c>
      <c r="C22" s="8">
        <v>0</v>
      </c>
      <c r="D22" s="8">
        <v>0</v>
      </c>
      <c r="F22" s="1"/>
    </row>
    <row r="23" spans="1:6" x14ac:dyDescent="0.25">
      <c r="A23" t="s">
        <v>59</v>
      </c>
      <c r="B23" t="s">
        <v>31</v>
      </c>
      <c r="C23" s="8">
        <v>0.11</v>
      </c>
      <c r="D23" s="8">
        <v>0</v>
      </c>
      <c r="F23" s="1"/>
    </row>
    <row r="24" spans="1:6" x14ac:dyDescent="0.25">
      <c r="A24" t="s">
        <v>59</v>
      </c>
      <c r="B24" t="s">
        <v>30</v>
      </c>
      <c r="C24" s="8">
        <v>0</v>
      </c>
      <c r="D24" s="8">
        <v>0</v>
      </c>
      <c r="F24" s="1"/>
    </row>
    <row r="25" spans="1:6" x14ac:dyDescent="0.25">
      <c r="A25" t="s">
        <v>60</v>
      </c>
      <c r="B25" t="s">
        <v>29</v>
      </c>
      <c r="C25" s="8">
        <v>0</v>
      </c>
      <c r="D25" s="8">
        <v>0</v>
      </c>
      <c r="F25" s="1"/>
    </row>
    <row r="26" spans="1:6" x14ac:dyDescent="0.25">
      <c r="A26" t="s">
        <v>60</v>
      </c>
      <c r="B26" t="s">
        <v>28</v>
      </c>
      <c r="C26" s="8">
        <v>5.65</v>
      </c>
      <c r="D26" s="8">
        <v>0</v>
      </c>
    </row>
    <row r="27" spans="1:6" x14ac:dyDescent="0.25">
      <c r="A27" t="s">
        <v>56</v>
      </c>
      <c r="B27" t="s">
        <v>27</v>
      </c>
      <c r="C27" s="8">
        <v>0</v>
      </c>
      <c r="D27" s="10">
        <v>0.12</v>
      </c>
      <c r="F27" s="1"/>
    </row>
    <row r="28" spans="1:6" x14ac:dyDescent="0.25">
      <c r="A28" t="s">
        <v>60</v>
      </c>
      <c r="B28" t="s">
        <v>26</v>
      </c>
      <c r="C28" s="8">
        <v>5.85</v>
      </c>
      <c r="D28" s="8">
        <v>0</v>
      </c>
      <c r="F28" s="1"/>
    </row>
    <row r="29" spans="1:6" x14ac:dyDescent="0.25">
      <c r="A29" t="s">
        <v>57</v>
      </c>
      <c r="B29" t="s">
        <v>25</v>
      </c>
      <c r="C29" s="8">
        <v>2.23</v>
      </c>
      <c r="D29" s="8">
        <v>0</v>
      </c>
      <c r="F29" s="1"/>
    </row>
    <row r="30" spans="1:6" x14ac:dyDescent="0.25">
      <c r="A30" t="s">
        <v>60</v>
      </c>
      <c r="B30" t="s">
        <v>24</v>
      </c>
      <c r="C30" s="8">
        <v>7.75</v>
      </c>
      <c r="D30" s="8">
        <v>4.5999999999999999E-2</v>
      </c>
      <c r="F30" s="1"/>
    </row>
    <row r="31" spans="1:6" x14ac:dyDescent="0.25">
      <c r="A31" t="s">
        <v>57</v>
      </c>
      <c r="B31" t="s">
        <v>23</v>
      </c>
      <c r="C31" s="8">
        <v>2.33</v>
      </c>
      <c r="D31" s="8">
        <v>0</v>
      </c>
      <c r="F31" s="1"/>
    </row>
    <row r="32" spans="1:6" x14ac:dyDescent="0.25">
      <c r="A32" t="s">
        <v>59</v>
      </c>
      <c r="B32" t="s">
        <v>22</v>
      </c>
      <c r="C32" s="8">
        <v>0</v>
      </c>
      <c r="D32" s="8">
        <v>0</v>
      </c>
      <c r="F32" s="1"/>
    </row>
    <row r="33" spans="1:6" x14ac:dyDescent="0.25">
      <c r="A33" t="s">
        <v>59</v>
      </c>
      <c r="B33" t="s">
        <v>21</v>
      </c>
      <c r="C33" s="8">
        <v>0.53</v>
      </c>
      <c r="D33" s="8">
        <v>0</v>
      </c>
      <c r="F33" s="1"/>
    </row>
    <row r="34" spans="1:6" x14ac:dyDescent="0.25">
      <c r="A34" t="s">
        <v>58</v>
      </c>
      <c r="B34" t="s">
        <v>20</v>
      </c>
      <c r="C34" s="8">
        <v>0</v>
      </c>
      <c r="D34" s="8">
        <v>0</v>
      </c>
      <c r="F34" s="1"/>
    </row>
    <row r="35" spans="1:6" x14ac:dyDescent="0.25">
      <c r="A35" t="s">
        <v>59</v>
      </c>
      <c r="B35" t="s">
        <v>19</v>
      </c>
      <c r="C35" s="8">
        <v>1.34</v>
      </c>
      <c r="D35" s="8">
        <v>0</v>
      </c>
    </row>
    <row r="36" spans="1:6" x14ac:dyDescent="0.25">
      <c r="A36" t="s">
        <v>56</v>
      </c>
      <c r="B36" t="s">
        <v>18</v>
      </c>
      <c r="C36" s="8">
        <v>1.95</v>
      </c>
      <c r="D36" s="8">
        <v>0</v>
      </c>
    </row>
    <row r="37" spans="1:6" x14ac:dyDescent="0.25">
      <c r="A37" t="s">
        <v>60</v>
      </c>
      <c r="B37" t="s">
        <v>17</v>
      </c>
      <c r="C37" s="8">
        <v>4.75</v>
      </c>
      <c r="D37" s="10">
        <v>4.7E-2</v>
      </c>
    </row>
    <row r="38" spans="1:6" x14ac:dyDescent="0.25">
      <c r="A38" t="s">
        <v>60</v>
      </c>
      <c r="B38" t="s">
        <v>16</v>
      </c>
      <c r="C38" s="8">
        <v>9.9499999999999993</v>
      </c>
      <c r="D38" s="8">
        <v>4.2999999999999997E-2</v>
      </c>
    </row>
    <row r="39" spans="1:6" x14ac:dyDescent="0.25">
      <c r="A39" t="s">
        <v>58</v>
      </c>
      <c r="B39" t="s">
        <v>15</v>
      </c>
      <c r="C39" s="8">
        <v>6</v>
      </c>
      <c r="D39" s="8">
        <v>0</v>
      </c>
    </row>
    <row r="40" spans="1:6" x14ac:dyDescent="0.25">
      <c r="A40" t="s">
        <v>57</v>
      </c>
      <c r="B40" t="s">
        <v>14</v>
      </c>
      <c r="C40" s="8">
        <v>10.8</v>
      </c>
      <c r="D40" s="8">
        <v>0</v>
      </c>
    </row>
    <row r="41" spans="1:6" x14ac:dyDescent="0.25">
      <c r="A41" t="s">
        <v>59</v>
      </c>
      <c r="B41" t="s">
        <v>13</v>
      </c>
      <c r="C41" s="8">
        <v>0</v>
      </c>
      <c r="D41" s="8">
        <v>2.3E-2</v>
      </c>
    </row>
    <row r="42" spans="1:6" x14ac:dyDescent="0.25">
      <c r="A42" t="s">
        <v>59</v>
      </c>
      <c r="B42" t="s">
        <v>2</v>
      </c>
      <c r="C42" s="8">
        <v>0</v>
      </c>
      <c r="D42" s="8">
        <v>0</v>
      </c>
    </row>
    <row r="43" spans="1:6" x14ac:dyDescent="0.25">
      <c r="A43" t="s">
        <v>56</v>
      </c>
      <c r="B43" t="s">
        <v>12</v>
      </c>
      <c r="C43" s="8">
        <v>0.14499999999999999</v>
      </c>
      <c r="D43" s="8">
        <v>0</v>
      </c>
    </row>
    <row r="44" spans="1:6" x14ac:dyDescent="0.25">
      <c r="A44" t="s">
        <v>60</v>
      </c>
      <c r="B44" t="s">
        <v>11</v>
      </c>
      <c r="C44" s="8">
        <v>1.7999999999999999E-2</v>
      </c>
      <c r="D44" s="8">
        <v>0</v>
      </c>
    </row>
    <row r="45" spans="1:6" x14ac:dyDescent="0.25">
      <c r="A45" t="s">
        <v>56</v>
      </c>
      <c r="B45" t="s">
        <v>10</v>
      </c>
      <c r="C45" s="8">
        <v>0</v>
      </c>
      <c r="D45" s="8">
        <v>0</v>
      </c>
    </row>
    <row r="46" spans="1:6" x14ac:dyDescent="0.25">
      <c r="A46" t="s">
        <v>58</v>
      </c>
      <c r="B46" t="s">
        <v>9</v>
      </c>
      <c r="C46" s="8">
        <v>0.17</v>
      </c>
      <c r="D46" s="8">
        <v>0</v>
      </c>
    </row>
    <row r="47" spans="1:6" x14ac:dyDescent="0.25">
      <c r="A47" t="s">
        <v>57</v>
      </c>
      <c r="B47" t="s">
        <v>8</v>
      </c>
      <c r="C47" s="8">
        <v>0</v>
      </c>
      <c r="D47" s="8">
        <v>0</v>
      </c>
    </row>
    <row r="48" spans="1:6" x14ac:dyDescent="0.25">
      <c r="A48" t="s">
        <v>59</v>
      </c>
      <c r="B48" t="s">
        <v>7</v>
      </c>
      <c r="C48" s="8">
        <v>0</v>
      </c>
      <c r="D48" s="8">
        <v>0</v>
      </c>
    </row>
    <row r="49" spans="1:4" x14ac:dyDescent="0.25">
      <c r="A49" t="s">
        <v>56</v>
      </c>
      <c r="B49" t="s">
        <v>6</v>
      </c>
      <c r="C49" s="8">
        <v>0</v>
      </c>
      <c r="D49" s="8">
        <v>0</v>
      </c>
    </row>
    <row r="50" spans="1:4" x14ac:dyDescent="0.25">
      <c r="A50" t="s">
        <v>57</v>
      </c>
      <c r="B50" t="s">
        <v>5</v>
      </c>
      <c r="C50" s="8">
        <v>3.27</v>
      </c>
      <c r="D50" s="8">
        <v>0</v>
      </c>
    </row>
    <row r="51" spans="1:4" x14ac:dyDescent="0.25">
      <c r="A51" t="s">
        <v>56</v>
      </c>
      <c r="B51" t="s">
        <v>4</v>
      </c>
      <c r="C51" s="8">
        <v>0</v>
      </c>
      <c r="D51" s="8">
        <v>0</v>
      </c>
    </row>
    <row r="52" spans="1:4" x14ac:dyDescent="0.25">
      <c r="A52" t="s">
        <v>60</v>
      </c>
      <c r="B52" t="s">
        <v>1</v>
      </c>
      <c r="C52" s="8">
        <v>0</v>
      </c>
      <c r="D52" s="8">
        <v>0</v>
      </c>
    </row>
    <row r="53" spans="1:4" x14ac:dyDescent="0.25">
      <c r="A53" t="s">
        <v>57</v>
      </c>
      <c r="B53" t="s">
        <v>3</v>
      </c>
      <c r="C53" s="8">
        <v>0.34499999999999997</v>
      </c>
      <c r="D53" s="8">
        <v>0</v>
      </c>
    </row>
    <row r="55" spans="1:4" x14ac:dyDescent="0.25">
      <c r="B55" s="4" t="s">
        <v>61</v>
      </c>
      <c r="C55" s="7">
        <v>90.141999999999996</v>
      </c>
      <c r="D55" s="7">
        <v>2.0770000000000004</v>
      </c>
    </row>
    <row r="56" spans="1:4" x14ac:dyDescent="0.25">
      <c r="B56" t="s">
        <v>59</v>
      </c>
      <c r="C56" s="3">
        <f>+SUMIF($A$3:$A$53,B56,$C$3:$C$53)</f>
        <v>3.8550000000000004</v>
      </c>
      <c r="D56" s="3">
        <f>+SUMIF($A$3:$A$53,B56,$D$3:$D$53)</f>
        <v>2.3E-2</v>
      </c>
    </row>
    <row r="57" spans="1:4" x14ac:dyDescent="0.25">
      <c r="B57" t="s">
        <v>56</v>
      </c>
      <c r="C57" s="3">
        <f>+SUMIF($A$3:$A$53,B57,$C$3:$C$53)</f>
        <v>10.119999999999999</v>
      </c>
      <c r="D57" s="3">
        <f>+SUMIF($A$3:$A$53,B57,$D$3:$D$53)</f>
        <v>0.19</v>
      </c>
    </row>
    <row r="58" spans="1:4" x14ac:dyDescent="0.25">
      <c r="B58" t="s">
        <v>60</v>
      </c>
      <c r="C58" s="3">
        <f>+SUMIF($A$3:$A$53,B58,$C$3:$C$53)</f>
        <v>46.558000000000007</v>
      </c>
      <c r="D58" s="3">
        <f>+SUMIF($A$3:$A$53,B58,$D$3:$D$53)</f>
        <v>1.8007</v>
      </c>
    </row>
    <row r="59" spans="1:4" x14ac:dyDescent="0.25">
      <c r="B59" t="s">
        <v>58</v>
      </c>
      <c r="C59" s="3">
        <f>+SUMIF($A$3:$A$53,B59,$C$3:$C$53)</f>
        <v>6.1989999999999998</v>
      </c>
      <c r="D59" s="3">
        <f>+SUMIF($A$3:$A$53,B59,$D$3:$D$53)</f>
        <v>0</v>
      </c>
    </row>
    <row r="60" spans="1:4" x14ac:dyDescent="0.25">
      <c r="B60" t="s">
        <v>57</v>
      </c>
      <c r="C60" s="3">
        <f>+SUMIF($A$3:$A$53,B60,$C$3:$C$53)</f>
        <v>22.434999999999999</v>
      </c>
      <c r="D60" s="3">
        <f>+SUMIF($A$3:$A$53,B60,$D$3:$D$53)</f>
        <v>0</v>
      </c>
    </row>
    <row r="61" spans="1:4" x14ac:dyDescent="0.25">
      <c r="C61" s="1"/>
      <c r="D61" s="1"/>
    </row>
    <row r="62" spans="1:4" x14ac:dyDescent="0.25">
      <c r="B62" t="s">
        <v>59</v>
      </c>
      <c r="C62" s="6">
        <f>+C56/$C$55</f>
        <v>4.2765858312440376E-2</v>
      </c>
      <c r="D62" s="6">
        <f>+D56/$D$55</f>
        <v>1.1073663938372651E-2</v>
      </c>
    </row>
    <row r="63" spans="1:4" x14ac:dyDescent="0.25">
      <c r="B63" t="s">
        <v>56</v>
      </c>
      <c r="C63" s="6">
        <f>+C57/$C$55</f>
        <v>0.11226731157507044</v>
      </c>
      <c r="D63" s="6">
        <f t="shared" ref="D63:D66" si="2">+D57/$D$55</f>
        <v>9.1478093403947983E-2</v>
      </c>
    </row>
    <row r="64" spans="1:4" x14ac:dyDescent="0.25">
      <c r="B64" t="s">
        <v>60</v>
      </c>
      <c r="C64" s="6">
        <f t="shared" ref="C64:C66" si="3">+C58/$C$55</f>
        <v>0.51649619489250309</v>
      </c>
      <c r="D64" s="6">
        <f t="shared" si="2"/>
        <v>0.86697159364467968</v>
      </c>
    </row>
    <row r="65" spans="2:4" x14ac:dyDescent="0.25">
      <c r="B65" t="s">
        <v>58</v>
      </c>
      <c r="C65" s="6">
        <f t="shared" si="3"/>
        <v>6.8769275143662226E-2</v>
      </c>
      <c r="D65" s="6">
        <f t="shared" si="2"/>
        <v>0</v>
      </c>
    </row>
    <row r="66" spans="2:4" x14ac:dyDescent="0.25">
      <c r="B66" t="s">
        <v>57</v>
      </c>
      <c r="C66" s="6">
        <f t="shared" si="3"/>
        <v>0.24888509240975348</v>
      </c>
      <c r="D66" s="6">
        <f t="shared" si="2"/>
        <v>0</v>
      </c>
    </row>
  </sheetData>
  <autoFilter ref="B2:D2" xr:uid="{00000000-0009-0000-0000-000000000000}">
    <sortState xmlns:xlrd2="http://schemas.microsoft.com/office/spreadsheetml/2017/richdata2" ref="B3:D53">
      <sortCondition descending="1" ref="B2"/>
    </sortState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637"/>
  <sheetViews>
    <sheetView tabSelected="1" zoomScale="85" zoomScaleNormal="85" workbookViewId="0">
      <selection activeCell="R30" sqref="R30"/>
    </sheetView>
  </sheetViews>
  <sheetFormatPr defaultColWidth="11" defaultRowHeight="15.75" x14ac:dyDescent="0.25"/>
  <cols>
    <col min="3" max="3" width="14.625" customWidth="1"/>
    <col min="17" max="17" width="13.5" bestFit="1" customWidth="1"/>
  </cols>
  <sheetData>
    <row r="2" spans="1:17" x14ac:dyDescent="0.25">
      <c r="B2" t="s">
        <v>0</v>
      </c>
      <c r="C2" t="s">
        <v>54</v>
      </c>
      <c r="D2" t="s">
        <v>55</v>
      </c>
      <c r="Q2" s="1"/>
    </row>
    <row r="3" spans="1:17" x14ac:dyDescent="0.25">
      <c r="A3" t="s">
        <v>56</v>
      </c>
      <c r="B3" t="s">
        <v>35</v>
      </c>
      <c r="C3" s="9">
        <v>6.4638</v>
      </c>
      <c r="D3" s="11">
        <v>1.4046852476297527</v>
      </c>
      <c r="E3" s="2">
        <f>+C3/$C$55*100</f>
        <v>5.4076544675653464</v>
      </c>
      <c r="F3" s="2">
        <f>+D3/$D$55*100</f>
        <v>99.298530134430237</v>
      </c>
      <c r="N3" s="1"/>
      <c r="O3" s="1"/>
      <c r="Q3" s="1"/>
    </row>
    <row r="4" spans="1:17" x14ac:dyDescent="0.25">
      <c r="A4" t="s">
        <v>57</v>
      </c>
      <c r="B4" t="s">
        <v>27</v>
      </c>
      <c r="C4" s="9">
        <v>0</v>
      </c>
      <c r="D4" s="11">
        <v>5.893073733274911E-2</v>
      </c>
      <c r="E4" s="2">
        <f t="shared" ref="E4:E7" si="0">+C4/$C$55*100</f>
        <v>0</v>
      </c>
      <c r="F4" s="2">
        <f t="shared" ref="F4:F7" si="1">+D4/$D$55*100</f>
        <v>4.1658696186596407</v>
      </c>
      <c r="N4" s="1"/>
      <c r="O4" s="1"/>
      <c r="Q4" s="1"/>
    </row>
    <row r="5" spans="1:17" x14ac:dyDescent="0.25">
      <c r="A5" t="s">
        <v>58</v>
      </c>
      <c r="B5" t="s">
        <v>48</v>
      </c>
      <c r="C5" s="9">
        <v>0</v>
      </c>
      <c r="D5" s="11">
        <v>5.439934827829896E-2</v>
      </c>
      <c r="E5" s="2">
        <f t="shared" si="0"/>
        <v>0</v>
      </c>
      <c r="F5" s="2">
        <f t="shared" si="1"/>
        <v>3.8455414360056244</v>
      </c>
      <c r="N5" s="1"/>
      <c r="O5" s="1"/>
      <c r="Q5" s="1"/>
    </row>
    <row r="6" spans="1:17" x14ac:dyDescent="0.25">
      <c r="A6" t="s">
        <v>56</v>
      </c>
      <c r="B6" t="s">
        <v>24</v>
      </c>
      <c r="C6" s="9">
        <v>10.120950000000001</v>
      </c>
      <c r="D6" s="11">
        <v>4.2048024559312211E-2</v>
      </c>
      <c r="E6" s="2">
        <f t="shared" si="0"/>
        <v>8.4672484426352135</v>
      </c>
      <c r="F6" s="2">
        <f t="shared" si="1"/>
        <v>2.9724146678706025</v>
      </c>
      <c r="N6" s="1"/>
      <c r="O6" s="1"/>
      <c r="Q6" s="1"/>
    </row>
    <row r="7" spans="1:17" x14ac:dyDescent="0.25">
      <c r="A7" t="s">
        <v>57</v>
      </c>
      <c r="B7" t="s">
        <v>13</v>
      </c>
      <c r="C7" s="9">
        <v>0</v>
      </c>
      <c r="D7" s="11">
        <v>4.00068583185689E-2</v>
      </c>
      <c r="E7" s="2">
        <f t="shared" si="0"/>
        <v>0</v>
      </c>
      <c r="F7" s="2">
        <f t="shared" si="1"/>
        <v>2.8281226937021269</v>
      </c>
      <c r="N7" s="1"/>
      <c r="O7" s="1"/>
      <c r="Q7" s="1"/>
    </row>
    <row r="8" spans="1:17" x14ac:dyDescent="0.25">
      <c r="A8" t="s">
        <v>57</v>
      </c>
      <c r="B8" t="s">
        <v>37</v>
      </c>
      <c r="C8" s="9">
        <v>0.4536</v>
      </c>
      <c r="D8" s="11">
        <v>2.1155554104059563E-2</v>
      </c>
      <c r="N8" s="1"/>
      <c r="O8" s="1"/>
      <c r="Q8" s="1"/>
    </row>
    <row r="9" spans="1:17" x14ac:dyDescent="0.25">
      <c r="A9" t="s">
        <v>59</v>
      </c>
      <c r="B9" t="s">
        <v>17</v>
      </c>
      <c r="C9" s="9">
        <v>5.4450900000000004</v>
      </c>
      <c r="D9" s="11">
        <v>1.524070793088339E-2</v>
      </c>
      <c r="N9" s="1"/>
      <c r="O9" s="1"/>
      <c r="Q9" s="1"/>
    </row>
    <row r="10" spans="1:17" x14ac:dyDescent="0.25">
      <c r="A10" t="s">
        <v>59</v>
      </c>
      <c r="B10" t="s">
        <v>38</v>
      </c>
      <c r="C10" s="9">
        <v>0</v>
      </c>
      <c r="D10" s="11">
        <v>3.4699826092636291E-3</v>
      </c>
      <c r="N10" s="1"/>
      <c r="O10" s="1"/>
      <c r="Q10" s="1"/>
    </row>
    <row r="11" spans="1:17" x14ac:dyDescent="0.25">
      <c r="A11" t="s">
        <v>59</v>
      </c>
      <c r="B11" t="s">
        <v>3</v>
      </c>
      <c r="C11" s="9">
        <v>0.36180000000000001</v>
      </c>
      <c r="D11" s="9">
        <v>0</v>
      </c>
      <c r="N11" s="1"/>
      <c r="O11" s="1"/>
      <c r="Q11" s="1"/>
    </row>
    <row r="12" spans="1:17" x14ac:dyDescent="0.25">
      <c r="A12" t="s">
        <v>56</v>
      </c>
      <c r="B12" t="s">
        <v>1</v>
      </c>
      <c r="C12" s="9">
        <v>0</v>
      </c>
      <c r="D12" s="9">
        <v>0</v>
      </c>
      <c r="N12" s="1"/>
      <c r="O12" s="1"/>
      <c r="Q12" s="1"/>
    </row>
    <row r="13" spans="1:17" x14ac:dyDescent="0.25">
      <c r="A13" t="s">
        <v>56</v>
      </c>
      <c r="B13" t="s">
        <v>4</v>
      </c>
      <c r="C13" s="9">
        <v>0</v>
      </c>
      <c r="D13" s="9">
        <v>0</v>
      </c>
      <c r="N13" s="1"/>
      <c r="O13" s="1"/>
      <c r="Q13" s="1"/>
    </row>
    <row r="14" spans="1:17" x14ac:dyDescent="0.25">
      <c r="A14" t="s">
        <v>57</v>
      </c>
      <c r="B14" t="s">
        <v>5</v>
      </c>
      <c r="C14" s="9">
        <v>4.3768349999999998</v>
      </c>
      <c r="D14" s="9">
        <v>0</v>
      </c>
      <c r="N14" s="1"/>
      <c r="O14" s="1"/>
      <c r="Q14" s="1"/>
    </row>
    <row r="15" spans="1:17" x14ac:dyDescent="0.25">
      <c r="A15" t="s">
        <v>57</v>
      </c>
      <c r="B15" t="s">
        <v>6</v>
      </c>
      <c r="C15" s="9">
        <v>0</v>
      </c>
      <c r="D15" s="9">
        <v>0</v>
      </c>
      <c r="N15" s="1"/>
      <c r="O15" s="1"/>
      <c r="Q15" s="1"/>
    </row>
    <row r="16" spans="1:17" x14ac:dyDescent="0.25">
      <c r="A16" t="s">
        <v>60</v>
      </c>
      <c r="B16" t="s">
        <v>7</v>
      </c>
      <c r="C16" s="9">
        <v>0</v>
      </c>
      <c r="D16" s="9">
        <v>0</v>
      </c>
      <c r="N16" s="1"/>
      <c r="O16" s="1"/>
      <c r="Q16" s="1"/>
    </row>
    <row r="17" spans="1:17" x14ac:dyDescent="0.25">
      <c r="A17" t="s">
        <v>60</v>
      </c>
      <c r="B17" t="s">
        <v>8</v>
      </c>
      <c r="C17" s="9">
        <v>0</v>
      </c>
      <c r="D17" s="9">
        <v>0</v>
      </c>
      <c r="N17" s="1"/>
      <c r="O17" s="1"/>
      <c r="Q17" s="1"/>
    </row>
    <row r="18" spans="1:17" x14ac:dyDescent="0.25">
      <c r="A18" t="s">
        <v>60</v>
      </c>
      <c r="B18" t="s">
        <v>9</v>
      </c>
      <c r="C18" s="9">
        <v>0.18824399999999999</v>
      </c>
      <c r="D18" s="9">
        <v>0</v>
      </c>
      <c r="O18" s="1"/>
      <c r="Q18" s="1"/>
    </row>
    <row r="19" spans="1:17" x14ac:dyDescent="0.25">
      <c r="A19" t="s">
        <v>60</v>
      </c>
      <c r="B19" t="s">
        <v>10</v>
      </c>
      <c r="C19" s="9">
        <v>0</v>
      </c>
      <c r="D19" s="9">
        <v>0</v>
      </c>
      <c r="Q19" s="1"/>
    </row>
    <row r="20" spans="1:17" x14ac:dyDescent="0.25">
      <c r="A20" t="s">
        <v>56</v>
      </c>
      <c r="B20" t="s">
        <v>11</v>
      </c>
      <c r="C20" s="9">
        <v>1.1988E-2</v>
      </c>
      <c r="D20" s="9">
        <v>0</v>
      </c>
      <c r="O20" s="1"/>
      <c r="Q20" s="1"/>
    </row>
    <row r="21" spans="1:17" x14ac:dyDescent="0.25">
      <c r="A21" t="s">
        <v>56</v>
      </c>
      <c r="B21" t="s">
        <v>12</v>
      </c>
      <c r="C21" s="9">
        <v>0.13864499999999999</v>
      </c>
      <c r="D21" s="9">
        <v>0</v>
      </c>
      <c r="O21" s="1"/>
      <c r="Q21" s="1"/>
    </row>
    <row r="22" spans="1:17" x14ac:dyDescent="0.25">
      <c r="A22" t="s">
        <v>59</v>
      </c>
      <c r="B22" t="s">
        <v>2</v>
      </c>
      <c r="C22" s="9">
        <v>0</v>
      </c>
      <c r="D22" s="9">
        <v>0</v>
      </c>
      <c r="O22" s="1"/>
      <c r="Q22" s="1"/>
    </row>
    <row r="23" spans="1:17" x14ac:dyDescent="0.25">
      <c r="A23" t="s">
        <v>59</v>
      </c>
      <c r="B23" t="s">
        <v>14</v>
      </c>
      <c r="C23" s="9">
        <v>18.00225</v>
      </c>
      <c r="D23" s="9">
        <v>0</v>
      </c>
      <c r="O23" s="1"/>
      <c r="Q23" s="1"/>
    </row>
    <row r="24" spans="1:17" x14ac:dyDescent="0.25">
      <c r="A24" t="s">
        <v>59</v>
      </c>
      <c r="B24" t="s">
        <v>15</v>
      </c>
      <c r="C24" s="9">
        <v>9.2529000000000003</v>
      </c>
      <c r="D24" s="9">
        <v>0</v>
      </c>
      <c r="O24" s="1"/>
      <c r="Q24" s="1"/>
    </row>
    <row r="25" spans="1:17" x14ac:dyDescent="0.25">
      <c r="A25" t="s">
        <v>60</v>
      </c>
      <c r="B25" t="s">
        <v>16</v>
      </c>
      <c r="C25" s="9">
        <v>14.862959999999999</v>
      </c>
      <c r="D25" s="9">
        <v>0</v>
      </c>
      <c r="O25" s="1"/>
      <c r="Q25" s="1"/>
    </row>
    <row r="26" spans="1:17" x14ac:dyDescent="0.25">
      <c r="A26" t="s">
        <v>60</v>
      </c>
      <c r="B26" t="s">
        <v>18</v>
      </c>
      <c r="C26" s="9">
        <v>2.65761</v>
      </c>
      <c r="D26" s="9">
        <v>0</v>
      </c>
      <c r="O26" s="1"/>
      <c r="Q26" s="1"/>
    </row>
    <row r="27" spans="1:17" x14ac:dyDescent="0.25">
      <c r="A27" t="s">
        <v>56</v>
      </c>
      <c r="B27" t="s">
        <v>19</v>
      </c>
      <c r="C27" s="9">
        <v>1.654695</v>
      </c>
      <c r="D27" s="9">
        <v>0</v>
      </c>
      <c r="O27" s="1"/>
      <c r="Q27" s="1"/>
    </row>
    <row r="28" spans="1:17" x14ac:dyDescent="0.25">
      <c r="A28" t="s">
        <v>60</v>
      </c>
      <c r="B28" t="s">
        <v>20</v>
      </c>
      <c r="C28" s="9">
        <v>0</v>
      </c>
      <c r="D28" s="9">
        <v>0</v>
      </c>
      <c r="O28" s="1"/>
      <c r="Q28" s="1"/>
    </row>
    <row r="29" spans="1:17" x14ac:dyDescent="0.25">
      <c r="A29" t="s">
        <v>57</v>
      </c>
      <c r="B29" t="s">
        <v>21</v>
      </c>
      <c r="C29" s="9">
        <v>0.660501</v>
      </c>
      <c r="D29" s="9">
        <v>0</v>
      </c>
      <c r="O29" s="1"/>
      <c r="Q29" s="1"/>
    </row>
    <row r="30" spans="1:17" x14ac:dyDescent="0.25">
      <c r="A30" t="s">
        <v>60</v>
      </c>
      <c r="B30" t="s">
        <v>22</v>
      </c>
      <c r="C30" s="9">
        <v>0</v>
      </c>
      <c r="D30" s="9">
        <v>0</v>
      </c>
      <c r="O30" s="1"/>
      <c r="Q30" s="1"/>
    </row>
    <row r="31" spans="1:17" x14ac:dyDescent="0.25">
      <c r="A31" t="s">
        <v>57</v>
      </c>
      <c r="B31" t="s">
        <v>23</v>
      </c>
      <c r="C31" s="9">
        <v>2.9625750000000002</v>
      </c>
      <c r="D31" s="9">
        <v>0</v>
      </c>
      <c r="O31" s="1"/>
      <c r="Q31" s="1"/>
    </row>
    <row r="32" spans="1:17" x14ac:dyDescent="0.25">
      <c r="A32" t="s">
        <v>59</v>
      </c>
      <c r="B32" t="s">
        <v>25</v>
      </c>
      <c r="C32" s="9">
        <v>3.1930200000000002</v>
      </c>
      <c r="D32" s="9">
        <v>0</v>
      </c>
      <c r="O32" s="1"/>
      <c r="Q32" s="1"/>
    </row>
    <row r="33" spans="1:17" x14ac:dyDescent="0.25">
      <c r="A33" t="s">
        <v>59</v>
      </c>
      <c r="B33" t="s">
        <v>26</v>
      </c>
      <c r="C33" s="9">
        <v>6.9446700000000003</v>
      </c>
      <c r="D33" s="9">
        <v>0</v>
      </c>
      <c r="O33" s="1"/>
      <c r="Q33" s="1"/>
    </row>
    <row r="34" spans="1:17" x14ac:dyDescent="0.25">
      <c r="A34" t="s">
        <v>58</v>
      </c>
      <c r="B34" t="s">
        <v>28</v>
      </c>
      <c r="C34" s="9">
        <v>8.7539400000000001</v>
      </c>
      <c r="D34" s="9">
        <v>0</v>
      </c>
      <c r="O34" s="1"/>
      <c r="Q34" s="1"/>
    </row>
    <row r="35" spans="1:17" x14ac:dyDescent="0.25">
      <c r="A35" t="s">
        <v>59</v>
      </c>
      <c r="B35" t="s">
        <v>29</v>
      </c>
      <c r="C35" s="9">
        <v>0</v>
      </c>
      <c r="D35" s="9">
        <v>0</v>
      </c>
      <c r="O35" s="1"/>
      <c r="Q35" s="1"/>
    </row>
    <row r="36" spans="1:17" x14ac:dyDescent="0.25">
      <c r="A36" t="s">
        <v>56</v>
      </c>
      <c r="B36" t="s">
        <v>30</v>
      </c>
      <c r="C36" s="9">
        <v>0</v>
      </c>
      <c r="D36" s="9">
        <v>0</v>
      </c>
      <c r="O36" s="1"/>
      <c r="Q36" s="1"/>
    </row>
    <row r="37" spans="1:17" x14ac:dyDescent="0.25">
      <c r="A37" t="s">
        <v>60</v>
      </c>
      <c r="B37" t="s">
        <v>31</v>
      </c>
      <c r="C37" s="9">
        <v>0.11412899999999999</v>
      </c>
      <c r="D37" s="9">
        <v>0</v>
      </c>
      <c r="O37" s="1"/>
      <c r="Q37" s="1"/>
    </row>
    <row r="38" spans="1:17" x14ac:dyDescent="0.25">
      <c r="A38" t="s">
        <v>60</v>
      </c>
      <c r="B38" t="s">
        <v>32</v>
      </c>
      <c r="C38" s="9">
        <v>0</v>
      </c>
      <c r="D38" s="9">
        <v>0</v>
      </c>
      <c r="O38" s="1"/>
      <c r="Q38" s="1"/>
    </row>
    <row r="39" spans="1:17" x14ac:dyDescent="0.25">
      <c r="A39" t="s">
        <v>58</v>
      </c>
      <c r="B39" t="s">
        <v>33</v>
      </c>
      <c r="C39" s="9">
        <v>0.45629999999999998</v>
      </c>
      <c r="D39" s="9">
        <v>0</v>
      </c>
      <c r="O39" s="1"/>
      <c r="Q39" s="1"/>
    </row>
    <row r="40" spans="1:17" x14ac:dyDescent="0.25">
      <c r="A40" t="s">
        <v>57</v>
      </c>
      <c r="B40" t="s">
        <v>34</v>
      </c>
      <c r="C40" s="9">
        <v>1.3988700000000001</v>
      </c>
      <c r="D40" s="9">
        <v>0</v>
      </c>
      <c r="O40" s="1"/>
      <c r="Q40" s="1"/>
    </row>
    <row r="41" spans="1:17" x14ac:dyDescent="0.25">
      <c r="A41" t="s">
        <v>59</v>
      </c>
      <c r="B41" t="s">
        <v>36</v>
      </c>
      <c r="C41" s="9">
        <v>7.5902399999999997</v>
      </c>
      <c r="D41" s="9">
        <v>0</v>
      </c>
      <c r="O41" s="1"/>
      <c r="Q41" s="1"/>
    </row>
    <row r="42" spans="1:17" x14ac:dyDescent="0.25">
      <c r="A42" t="s">
        <v>59</v>
      </c>
      <c r="B42" t="s">
        <v>39</v>
      </c>
      <c r="C42" s="9">
        <v>0.75694499999999998</v>
      </c>
      <c r="D42" s="9">
        <v>0</v>
      </c>
      <c r="O42" s="1"/>
      <c r="Q42" s="1"/>
    </row>
    <row r="43" spans="1:17" x14ac:dyDescent="0.25">
      <c r="A43" t="s">
        <v>56</v>
      </c>
      <c r="B43" t="s">
        <v>40</v>
      </c>
      <c r="C43" s="9">
        <v>0</v>
      </c>
      <c r="D43" s="9">
        <v>0</v>
      </c>
      <c r="O43" s="1"/>
      <c r="Q43" s="1"/>
    </row>
    <row r="44" spans="1:17" x14ac:dyDescent="0.25">
      <c r="A44" t="s">
        <v>60</v>
      </c>
      <c r="B44" t="s">
        <v>41</v>
      </c>
      <c r="C44" s="9">
        <v>0.25839000000000001</v>
      </c>
      <c r="D44" s="9">
        <v>0</v>
      </c>
      <c r="O44" s="1"/>
      <c r="Q44" s="1"/>
    </row>
    <row r="45" spans="1:17" x14ac:dyDescent="0.25">
      <c r="A45" t="s">
        <v>56</v>
      </c>
      <c r="B45" t="s">
        <v>42</v>
      </c>
      <c r="C45" s="9">
        <v>6.7797000000000001</v>
      </c>
      <c r="D45" s="9">
        <v>0</v>
      </c>
      <c r="Q45" s="1"/>
    </row>
    <row r="46" spans="1:17" x14ac:dyDescent="0.25">
      <c r="A46" t="s">
        <v>58</v>
      </c>
      <c r="B46" t="s">
        <v>43</v>
      </c>
      <c r="C46" s="9">
        <v>2.0515949999999998</v>
      </c>
      <c r="D46" s="9">
        <v>0</v>
      </c>
      <c r="Q46" s="1"/>
    </row>
    <row r="47" spans="1:17" x14ac:dyDescent="0.25">
      <c r="A47" t="s">
        <v>57</v>
      </c>
      <c r="B47" t="s">
        <v>44</v>
      </c>
      <c r="C47" s="9">
        <v>0.114831</v>
      </c>
      <c r="D47" s="9">
        <v>0</v>
      </c>
      <c r="Q47" s="1"/>
    </row>
    <row r="48" spans="1:17" x14ac:dyDescent="0.25">
      <c r="A48" t="s">
        <v>59</v>
      </c>
      <c r="B48" t="s">
        <v>45</v>
      </c>
      <c r="C48" s="9">
        <v>0</v>
      </c>
      <c r="D48" s="9">
        <v>0</v>
      </c>
      <c r="Q48" s="1"/>
    </row>
    <row r="49" spans="1:17" x14ac:dyDescent="0.25">
      <c r="A49" t="s">
        <v>56</v>
      </c>
      <c r="B49" t="s">
        <v>46</v>
      </c>
      <c r="C49" s="9">
        <v>0</v>
      </c>
      <c r="D49" s="9">
        <v>0</v>
      </c>
      <c r="Q49" s="1"/>
    </row>
    <row r="50" spans="1:17" x14ac:dyDescent="0.25">
      <c r="A50" t="s">
        <v>57</v>
      </c>
      <c r="B50" t="s">
        <v>47</v>
      </c>
      <c r="C50" s="9">
        <v>0.66905999999999999</v>
      </c>
      <c r="D50" s="9">
        <v>0</v>
      </c>
      <c r="Q50" s="1"/>
    </row>
    <row r="51" spans="1:17" x14ac:dyDescent="0.25">
      <c r="A51" t="s">
        <v>56</v>
      </c>
      <c r="B51" t="s">
        <v>49</v>
      </c>
      <c r="C51" s="9">
        <v>3.8636999999999998E-2</v>
      </c>
      <c r="D51" s="9">
        <v>0</v>
      </c>
      <c r="Q51" s="1"/>
    </row>
    <row r="52" spans="1:17" x14ac:dyDescent="0.25">
      <c r="A52" t="s">
        <v>60</v>
      </c>
      <c r="B52" t="s">
        <v>50</v>
      </c>
      <c r="C52" s="9">
        <v>2.8252799999999998</v>
      </c>
      <c r="D52" s="9">
        <v>0</v>
      </c>
      <c r="Q52" s="1"/>
    </row>
    <row r="53" spans="1:17" x14ac:dyDescent="0.25">
      <c r="A53" t="s">
        <v>57</v>
      </c>
      <c r="B53" t="s">
        <v>51</v>
      </c>
      <c r="C53" s="9">
        <v>0</v>
      </c>
      <c r="D53" s="9">
        <v>0</v>
      </c>
      <c r="Q53" s="1"/>
    </row>
    <row r="54" spans="1:17" x14ac:dyDescent="0.25">
      <c r="Q54" s="1"/>
    </row>
    <row r="55" spans="1:17" x14ac:dyDescent="0.25">
      <c r="B55" s="4" t="s">
        <v>61</v>
      </c>
      <c r="C55" s="5">
        <v>119.53056614044638</v>
      </c>
      <c r="D55" s="5">
        <v>1.4146082985600001</v>
      </c>
      <c r="Q55" s="1"/>
    </row>
    <row r="56" spans="1:17" x14ac:dyDescent="0.25">
      <c r="B56" t="s">
        <v>59</v>
      </c>
      <c r="C56" s="3">
        <f>+SUMIF($A$3:$A$53,B56,$C$3:$C$53)</f>
        <v>51.546914999999998</v>
      </c>
      <c r="D56" s="3">
        <f>+SUMIF($A$3:$A$53,B56,$D$3:$D$53)</f>
        <v>1.8710690540147019E-2</v>
      </c>
      <c r="Q56" s="1"/>
    </row>
    <row r="57" spans="1:17" x14ac:dyDescent="0.25">
      <c r="B57" t="s">
        <v>56</v>
      </c>
      <c r="C57" s="3">
        <f>+SUMIF($A$3:$A$53,B57,$C$3:$C$53)</f>
        <v>25.208415000000002</v>
      </c>
      <c r="D57" s="3">
        <f>+SUMIF($A$3:$A$53,B57,$D$3:$D$53)</f>
        <v>1.4467332721890649</v>
      </c>
      <c r="Q57" s="1"/>
    </row>
    <row r="58" spans="1:17" x14ac:dyDescent="0.25">
      <c r="B58" t="s">
        <v>60</v>
      </c>
      <c r="C58" s="3">
        <f>+SUMIF($A$3:$A$53,B58,$C$3:$C$53)</f>
        <v>20.906612999999993</v>
      </c>
      <c r="D58" s="3">
        <f>+SUMIF($A$3:$A$53,B58,$D$3:$D$53)</f>
        <v>0</v>
      </c>
      <c r="Q58" s="1"/>
    </row>
    <row r="59" spans="1:17" x14ac:dyDescent="0.25">
      <c r="B59" t="s">
        <v>58</v>
      </c>
      <c r="C59" s="3">
        <f>+SUMIF($A$3:$A$53,B59,$C$3:$C$53)</f>
        <v>11.261835000000001</v>
      </c>
      <c r="D59" s="3">
        <f>+SUMIF($A$3:$A$53,B59,$D$3:$D$53)</f>
        <v>5.439934827829896E-2</v>
      </c>
      <c r="Q59" s="1"/>
    </row>
    <row r="60" spans="1:17" x14ac:dyDescent="0.25">
      <c r="B60" t="s">
        <v>57</v>
      </c>
      <c r="C60" s="3">
        <f>+SUMIF($A$3:$A$53,B60,$C$3:$C$53)</f>
        <v>10.636272</v>
      </c>
      <c r="D60" s="3">
        <f>+SUMIF($A$3:$A$53,B60,$D$3:$D$53)</f>
        <v>0.12009314975537758</v>
      </c>
      <c r="Q60" s="1"/>
    </row>
    <row r="61" spans="1:17" x14ac:dyDescent="0.25">
      <c r="C61" s="1"/>
      <c r="D61" s="1"/>
      <c r="Q61" s="1"/>
    </row>
    <row r="62" spans="1:17" x14ac:dyDescent="0.25">
      <c r="B62" t="s">
        <v>59</v>
      </c>
      <c r="C62" s="6">
        <f>+C56/$C$55</f>
        <v>0.43124463193316803</v>
      </c>
      <c r="D62" s="6">
        <f>+D56/$D$55</f>
        <v>1.3226764298776953E-2</v>
      </c>
      <c r="Q62" s="1"/>
    </row>
    <row r="63" spans="1:17" x14ac:dyDescent="0.25">
      <c r="B63" t="s">
        <v>56</v>
      </c>
      <c r="C63" s="6">
        <f>+C57/$C$55</f>
        <v>0.2108951359803696</v>
      </c>
      <c r="D63" s="6">
        <f t="shared" ref="D63:D66" si="2">+D57/$D$55</f>
        <v>1.0227094480230086</v>
      </c>
      <c r="Q63" s="1"/>
    </row>
    <row r="64" spans="1:17" x14ac:dyDescent="0.25">
      <c r="B64" t="s">
        <v>60</v>
      </c>
      <c r="C64" s="6">
        <f>+C58/$C$55</f>
        <v>0.17490599831540227</v>
      </c>
      <c r="D64" s="6">
        <f t="shared" si="2"/>
        <v>0</v>
      </c>
      <c r="Q64" s="1"/>
    </row>
    <row r="65" spans="2:17" x14ac:dyDescent="0.25">
      <c r="B65" t="s">
        <v>58</v>
      </c>
      <c r="C65" s="6">
        <f t="shared" ref="C64:C66" si="3">+C59/$C$55</f>
        <v>9.4217197856885718E-2</v>
      </c>
      <c r="D65" s="6">
        <f t="shared" si="2"/>
        <v>3.8455414360056242E-2</v>
      </c>
      <c r="Q65" s="1"/>
    </row>
    <row r="66" spans="2:17" x14ac:dyDescent="0.25">
      <c r="B66" t="s">
        <v>57</v>
      </c>
      <c r="C66" s="6">
        <f t="shared" si="3"/>
        <v>8.8983699679817133E-2</v>
      </c>
      <c r="D66" s="6">
        <f t="shared" si="2"/>
        <v>8.4894984624101485E-2</v>
      </c>
      <c r="Q66" s="1"/>
    </row>
    <row r="67" spans="2:17" x14ac:dyDescent="0.25">
      <c r="Q67" s="1"/>
    </row>
    <row r="68" spans="2:17" x14ac:dyDescent="0.25">
      <c r="Q68" s="1"/>
    </row>
    <row r="69" spans="2:17" x14ac:dyDescent="0.25">
      <c r="Q69" s="1"/>
    </row>
    <row r="70" spans="2:17" x14ac:dyDescent="0.25">
      <c r="Q70" s="1"/>
    </row>
    <row r="71" spans="2:17" x14ac:dyDescent="0.25">
      <c r="Q71" s="1"/>
    </row>
    <row r="72" spans="2:17" x14ac:dyDescent="0.25">
      <c r="Q72" s="1"/>
    </row>
    <row r="73" spans="2:17" x14ac:dyDescent="0.25">
      <c r="Q73" s="1"/>
    </row>
    <row r="74" spans="2:17" x14ac:dyDescent="0.25">
      <c r="Q74" s="1"/>
    </row>
    <row r="75" spans="2:17" x14ac:dyDescent="0.25">
      <c r="Q75" s="1"/>
    </row>
    <row r="76" spans="2:17" x14ac:dyDescent="0.25">
      <c r="Q76" s="1"/>
    </row>
    <row r="77" spans="2:17" x14ac:dyDescent="0.25">
      <c r="Q77" s="1"/>
    </row>
    <row r="78" spans="2:17" x14ac:dyDescent="0.25">
      <c r="Q78" s="1"/>
    </row>
    <row r="79" spans="2:17" x14ac:dyDescent="0.25">
      <c r="Q79" s="1"/>
    </row>
    <row r="80" spans="2:17" x14ac:dyDescent="0.25">
      <c r="Q80" s="1"/>
    </row>
    <row r="81" spans="17:17" x14ac:dyDescent="0.25">
      <c r="Q81" s="1"/>
    </row>
    <row r="82" spans="17:17" x14ac:dyDescent="0.25">
      <c r="Q82" s="1"/>
    </row>
    <row r="83" spans="17:17" x14ac:dyDescent="0.25">
      <c r="Q83" s="1"/>
    </row>
    <row r="84" spans="17:17" x14ac:dyDescent="0.25">
      <c r="Q84" s="1"/>
    </row>
    <row r="85" spans="17:17" x14ac:dyDescent="0.25">
      <c r="Q85" s="1"/>
    </row>
    <row r="86" spans="17:17" x14ac:dyDescent="0.25">
      <c r="Q86" s="1"/>
    </row>
    <row r="87" spans="17:17" x14ac:dyDescent="0.25">
      <c r="Q87" s="1"/>
    </row>
    <row r="88" spans="17:17" x14ac:dyDescent="0.25">
      <c r="Q88" s="1"/>
    </row>
    <row r="89" spans="17:17" x14ac:dyDescent="0.25">
      <c r="Q89" s="1"/>
    </row>
    <row r="90" spans="17:17" x14ac:dyDescent="0.25">
      <c r="Q90" s="1"/>
    </row>
    <row r="91" spans="17:17" x14ac:dyDescent="0.25">
      <c r="Q91" s="1"/>
    </row>
    <row r="92" spans="17:17" x14ac:dyDescent="0.25">
      <c r="Q92" s="1"/>
    </row>
    <row r="93" spans="17:17" x14ac:dyDescent="0.25">
      <c r="Q93" s="1"/>
    </row>
    <row r="94" spans="17:17" x14ac:dyDescent="0.25">
      <c r="Q94" s="1"/>
    </row>
    <row r="95" spans="17:17" x14ac:dyDescent="0.25">
      <c r="Q95" s="1"/>
    </row>
    <row r="96" spans="17:17" x14ac:dyDescent="0.25">
      <c r="Q96" s="1"/>
    </row>
    <row r="97" spans="17:17" x14ac:dyDescent="0.25">
      <c r="Q97" s="1"/>
    </row>
    <row r="98" spans="17:17" x14ac:dyDescent="0.25">
      <c r="Q98" s="1"/>
    </row>
    <row r="99" spans="17:17" x14ac:dyDescent="0.25">
      <c r="Q99" s="1"/>
    </row>
    <row r="100" spans="17:17" x14ac:dyDescent="0.25">
      <c r="Q100" s="1"/>
    </row>
    <row r="101" spans="17:17" x14ac:dyDescent="0.25">
      <c r="Q101" s="1"/>
    </row>
    <row r="102" spans="17:17" x14ac:dyDescent="0.25">
      <c r="Q102" s="1"/>
    </row>
    <row r="103" spans="17:17" x14ac:dyDescent="0.25">
      <c r="Q103" s="1"/>
    </row>
    <row r="104" spans="17:17" x14ac:dyDescent="0.25">
      <c r="Q104" s="1"/>
    </row>
    <row r="105" spans="17:17" x14ac:dyDescent="0.25">
      <c r="Q105" s="1"/>
    </row>
    <row r="106" spans="17:17" x14ac:dyDescent="0.25">
      <c r="Q106" s="1"/>
    </row>
    <row r="107" spans="17:17" x14ac:dyDescent="0.25">
      <c r="Q107" s="1"/>
    </row>
    <row r="108" spans="17:17" x14ac:dyDescent="0.25">
      <c r="Q108" s="1"/>
    </row>
    <row r="109" spans="17:17" x14ac:dyDescent="0.25">
      <c r="Q109" s="1"/>
    </row>
    <row r="110" spans="17:17" x14ac:dyDescent="0.25">
      <c r="Q110" s="1"/>
    </row>
    <row r="111" spans="17:17" x14ac:dyDescent="0.25">
      <c r="Q111" s="1"/>
    </row>
    <row r="112" spans="17:17" x14ac:dyDescent="0.25">
      <c r="Q112" s="1"/>
    </row>
    <row r="113" spans="17:17" x14ac:dyDescent="0.25">
      <c r="Q113" s="1"/>
    </row>
    <row r="114" spans="17:17" x14ac:dyDescent="0.25">
      <c r="Q114" s="1"/>
    </row>
    <row r="115" spans="17:17" x14ac:dyDescent="0.25">
      <c r="Q115" s="1"/>
    </row>
    <row r="116" spans="17:17" x14ac:dyDescent="0.25">
      <c r="Q116" s="1"/>
    </row>
    <row r="117" spans="17:17" x14ac:dyDescent="0.25">
      <c r="Q117" s="1"/>
    </row>
    <row r="118" spans="17:17" x14ac:dyDescent="0.25">
      <c r="Q118" s="1"/>
    </row>
    <row r="119" spans="17:17" x14ac:dyDescent="0.25">
      <c r="Q119" s="1"/>
    </row>
    <row r="120" spans="17:17" x14ac:dyDescent="0.25">
      <c r="Q120" s="1"/>
    </row>
    <row r="121" spans="17:17" x14ac:dyDescent="0.25">
      <c r="Q121" s="1"/>
    </row>
    <row r="122" spans="17:17" x14ac:dyDescent="0.25">
      <c r="Q122" s="1"/>
    </row>
    <row r="123" spans="17:17" x14ac:dyDescent="0.25">
      <c r="Q123" s="1"/>
    </row>
    <row r="124" spans="17:17" x14ac:dyDescent="0.25">
      <c r="Q124" s="1"/>
    </row>
    <row r="125" spans="17:17" x14ac:dyDescent="0.25">
      <c r="Q125" s="1"/>
    </row>
    <row r="126" spans="17:17" x14ac:dyDescent="0.25">
      <c r="Q126" s="1"/>
    </row>
    <row r="127" spans="17:17" x14ac:dyDescent="0.25">
      <c r="Q127" s="1"/>
    </row>
    <row r="128" spans="17:17" x14ac:dyDescent="0.25">
      <c r="Q128" s="1"/>
    </row>
    <row r="129" spans="17:17" x14ac:dyDescent="0.25">
      <c r="Q129" s="1"/>
    </row>
    <row r="130" spans="17:17" x14ac:dyDescent="0.25">
      <c r="Q130" s="1"/>
    </row>
    <row r="131" spans="17:17" x14ac:dyDescent="0.25">
      <c r="Q131" s="1"/>
    </row>
    <row r="132" spans="17:17" x14ac:dyDescent="0.25">
      <c r="Q132" s="1"/>
    </row>
    <row r="133" spans="17:17" x14ac:dyDescent="0.25">
      <c r="Q133" s="1"/>
    </row>
    <row r="134" spans="17:17" x14ac:dyDescent="0.25">
      <c r="Q134" s="1"/>
    </row>
    <row r="135" spans="17:17" x14ac:dyDescent="0.25">
      <c r="Q135" s="1"/>
    </row>
    <row r="136" spans="17:17" x14ac:dyDescent="0.25">
      <c r="Q136" s="1"/>
    </row>
    <row r="137" spans="17:17" x14ac:dyDescent="0.25">
      <c r="Q137" s="1"/>
    </row>
    <row r="138" spans="17:17" x14ac:dyDescent="0.25">
      <c r="Q138" s="1"/>
    </row>
    <row r="139" spans="17:17" x14ac:dyDescent="0.25">
      <c r="Q139" s="1"/>
    </row>
    <row r="140" spans="17:17" x14ac:dyDescent="0.25">
      <c r="Q140" s="1"/>
    </row>
    <row r="141" spans="17:17" x14ac:dyDescent="0.25">
      <c r="Q141" s="1"/>
    </row>
    <row r="142" spans="17:17" x14ac:dyDescent="0.25">
      <c r="Q142" s="1"/>
    </row>
    <row r="143" spans="17:17" x14ac:dyDescent="0.25">
      <c r="Q143" s="1"/>
    </row>
    <row r="144" spans="17:17" x14ac:dyDescent="0.25">
      <c r="Q144" s="1"/>
    </row>
    <row r="145" spans="17:17" x14ac:dyDescent="0.25">
      <c r="Q145" s="1"/>
    </row>
    <row r="146" spans="17:17" x14ac:dyDescent="0.25">
      <c r="Q146" s="1"/>
    </row>
    <row r="147" spans="17:17" x14ac:dyDescent="0.25">
      <c r="Q147" s="1"/>
    </row>
    <row r="148" spans="17:17" x14ac:dyDescent="0.25">
      <c r="Q148" s="1"/>
    </row>
    <row r="149" spans="17:17" x14ac:dyDescent="0.25">
      <c r="Q149" s="1"/>
    </row>
    <row r="150" spans="17:17" x14ac:dyDescent="0.25">
      <c r="Q150" s="1"/>
    </row>
    <row r="151" spans="17:17" x14ac:dyDescent="0.25">
      <c r="Q151" s="1"/>
    </row>
    <row r="152" spans="17:17" x14ac:dyDescent="0.25">
      <c r="Q152" s="1"/>
    </row>
    <row r="153" spans="17:17" x14ac:dyDescent="0.25">
      <c r="Q153" s="1"/>
    </row>
    <row r="154" spans="17:17" x14ac:dyDescent="0.25">
      <c r="Q154" s="1"/>
    </row>
    <row r="155" spans="17:17" x14ac:dyDescent="0.25">
      <c r="Q155" s="1"/>
    </row>
    <row r="156" spans="17:17" x14ac:dyDescent="0.25">
      <c r="Q156" s="1"/>
    </row>
    <row r="157" spans="17:17" x14ac:dyDescent="0.25">
      <c r="Q157" s="1"/>
    </row>
    <row r="158" spans="17:17" x14ac:dyDescent="0.25">
      <c r="Q158" s="1"/>
    </row>
    <row r="159" spans="17:17" x14ac:dyDescent="0.25">
      <c r="Q159" s="1"/>
    </row>
    <row r="160" spans="17:17" x14ac:dyDescent="0.25">
      <c r="Q160" s="1"/>
    </row>
    <row r="161" spans="17:17" x14ac:dyDescent="0.25">
      <c r="Q161" s="1"/>
    </row>
    <row r="162" spans="17:17" x14ac:dyDescent="0.25">
      <c r="Q162" s="1"/>
    </row>
    <row r="163" spans="17:17" x14ac:dyDescent="0.25">
      <c r="Q163" s="1"/>
    </row>
    <row r="164" spans="17:17" x14ac:dyDescent="0.25">
      <c r="Q164" s="1"/>
    </row>
    <row r="165" spans="17:17" x14ac:dyDescent="0.25">
      <c r="Q165" s="1"/>
    </row>
    <row r="166" spans="17:17" x14ac:dyDescent="0.25">
      <c r="Q166" s="1"/>
    </row>
    <row r="167" spans="17:17" x14ac:dyDescent="0.25">
      <c r="Q167" s="1"/>
    </row>
    <row r="168" spans="17:17" x14ac:dyDescent="0.25">
      <c r="Q168" s="1"/>
    </row>
    <row r="169" spans="17:17" x14ac:dyDescent="0.25">
      <c r="Q169" s="1"/>
    </row>
    <row r="170" spans="17:17" x14ac:dyDescent="0.25">
      <c r="Q170" s="1"/>
    </row>
    <row r="171" spans="17:17" x14ac:dyDescent="0.25">
      <c r="Q171" s="1"/>
    </row>
    <row r="172" spans="17:17" x14ac:dyDescent="0.25">
      <c r="Q172" s="1"/>
    </row>
    <row r="173" spans="17:17" x14ac:dyDescent="0.25">
      <c r="Q173" s="1"/>
    </row>
    <row r="174" spans="17:17" x14ac:dyDescent="0.25">
      <c r="Q174" s="1"/>
    </row>
    <row r="175" spans="17:17" x14ac:dyDescent="0.25">
      <c r="Q175" s="1"/>
    </row>
    <row r="176" spans="17:17" x14ac:dyDescent="0.25">
      <c r="Q176" s="1"/>
    </row>
    <row r="177" spans="17:17" x14ac:dyDescent="0.25">
      <c r="Q177" s="1"/>
    </row>
    <row r="178" spans="17:17" x14ac:dyDescent="0.25">
      <c r="Q178" s="1"/>
    </row>
    <row r="179" spans="17:17" x14ac:dyDescent="0.25">
      <c r="Q179" s="1"/>
    </row>
    <row r="180" spans="17:17" x14ac:dyDescent="0.25">
      <c r="Q180" s="1"/>
    </row>
    <row r="181" spans="17:17" x14ac:dyDescent="0.25">
      <c r="Q181" s="1"/>
    </row>
    <row r="182" spans="17:17" x14ac:dyDescent="0.25">
      <c r="Q182" s="1"/>
    </row>
    <row r="183" spans="17:17" x14ac:dyDescent="0.25">
      <c r="Q183" s="1"/>
    </row>
    <row r="184" spans="17:17" x14ac:dyDescent="0.25">
      <c r="Q184" s="1"/>
    </row>
    <row r="185" spans="17:17" x14ac:dyDescent="0.25">
      <c r="Q185" s="1"/>
    </row>
    <row r="186" spans="17:17" x14ac:dyDescent="0.25">
      <c r="Q186" s="1"/>
    </row>
    <row r="187" spans="17:17" x14ac:dyDescent="0.25">
      <c r="Q187" s="1"/>
    </row>
    <row r="188" spans="17:17" x14ac:dyDescent="0.25">
      <c r="Q188" s="1"/>
    </row>
    <row r="189" spans="17:17" x14ac:dyDescent="0.25">
      <c r="Q189" s="1"/>
    </row>
    <row r="190" spans="17:17" x14ac:dyDescent="0.25">
      <c r="Q190" s="1"/>
    </row>
    <row r="191" spans="17:17" x14ac:dyDescent="0.25">
      <c r="Q191" s="1"/>
    </row>
    <row r="192" spans="17:17" x14ac:dyDescent="0.25">
      <c r="Q192" s="1"/>
    </row>
    <row r="193" spans="17:17" x14ac:dyDescent="0.25">
      <c r="Q193" s="1"/>
    </row>
    <row r="194" spans="17:17" x14ac:dyDescent="0.25">
      <c r="Q194" s="1"/>
    </row>
    <row r="195" spans="17:17" x14ac:dyDescent="0.25">
      <c r="Q195" s="1"/>
    </row>
    <row r="196" spans="17:17" x14ac:dyDescent="0.25">
      <c r="Q196" s="1"/>
    </row>
    <row r="197" spans="17:17" x14ac:dyDescent="0.25">
      <c r="Q197" s="1"/>
    </row>
    <row r="198" spans="17:17" x14ac:dyDescent="0.25">
      <c r="Q198" s="1"/>
    </row>
    <row r="199" spans="17:17" x14ac:dyDescent="0.25">
      <c r="Q199" s="1"/>
    </row>
    <row r="200" spans="17:17" x14ac:dyDescent="0.25">
      <c r="Q200" s="1"/>
    </row>
    <row r="201" spans="17:17" x14ac:dyDescent="0.25">
      <c r="Q201" s="1"/>
    </row>
    <row r="202" spans="17:17" x14ac:dyDescent="0.25">
      <c r="Q202" s="1"/>
    </row>
    <row r="203" spans="17:17" x14ac:dyDescent="0.25">
      <c r="Q203" s="1"/>
    </row>
    <row r="204" spans="17:17" x14ac:dyDescent="0.25">
      <c r="Q204" s="1"/>
    </row>
    <row r="205" spans="17:17" x14ac:dyDescent="0.25">
      <c r="Q205" s="1"/>
    </row>
    <row r="206" spans="17:17" x14ac:dyDescent="0.25">
      <c r="Q206" s="1"/>
    </row>
    <row r="207" spans="17:17" x14ac:dyDescent="0.25">
      <c r="Q207" s="1"/>
    </row>
    <row r="208" spans="17:17" x14ac:dyDescent="0.25">
      <c r="Q208" s="1"/>
    </row>
    <row r="209" spans="17:17" x14ac:dyDescent="0.25">
      <c r="Q209" s="1"/>
    </row>
    <row r="210" spans="17:17" x14ac:dyDescent="0.25">
      <c r="Q210" s="1"/>
    </row>
    <row r="211" spans="17:17" x14ac:dyDescent="0.25">
      <c r="Q211" s="1"/>
    </row>
    <row r="212" spans="17:17" x14ac:dyDescent="0.25">
      <c r="Q212" s="1"/>
    </row>
    <row r="213" spans="17:17" x14ac:dyDescent="0.25">
      <c r="Q213" s="1"/>
    </row>
    <row r="214" spans="17:17" x14ac:dyDescent="0.25">
      <c r="Q214" s="1"/>
    </row>
    <row r="215" spans="17:17" x14ac:dyDescent="0.25">
      <c r="Q215" s="1"/>
    </row>
    <row r="216" spans="17:17" x14ac:dyDescent="0.25">
      <c r="Q216" s="1"/>
    </row>
    <row r="217" spans="17:17" x14ac:dyDescent="0.25">
      <c r="Q217" s="1"/>
    </row>
    <row r="218" spans="17:17" x14ac:dyDescent="0.25">
      <c r="Q218" s="1"/>
    </row>
    <row r="219" spans="17:17" x14ac:dyDescent="0.25">
      <c r="Q219" s="1"/>
    </row>
    <row r="220" spans="17:17" x14ac:dyDescent="0.25">
      <c r="Q220" s="1"/>
    </row>
    <row r="221" spans="17:17" x14ac:dyDescent="0.25">
      <c r="Q221" s="1"/>
    </row>
    <row r="222" spans="17:17" x14ac:dyDescent="0.25">
      <c r="Q222" s="1"/>
    </row>
    <row r="223" spans="17:17" x14ac:dyDescent="0.25">
      <c r="Q223" s="1"/>
    </row>
    <row r="224" spans="17:17" x14ac:dyDescent="0.25">
      <c r="Q224" s="1"/>
    </row>
    <row r="225" spans="17:17" x14ac:dyDescent="0.25">
      <c r="Q225" s="1"/>
    </row>
    <row r="226" spans="17:17" x14ac:dyDescent="0.25">
      <c r="Q226" s="1"/>
    </row>
    <row r="227" spans="17:17" x14ac:dyDescent="0.25">
      <c r="Q227" s="1"/>
    </row>
    <row r="228" spans="17:17" x14ac:dyDescent="0.25">
      <c r="Q228" s="1"/>
    </row>
    <row r="229" spans="17:17" x14ac:dyDescent="0.25">
      <c r="Q229" s="1"/>
    </row>
    <row r="230" spans="17:17" x14ac:dyDescent="0.25">
      <c r="Q230" s="1"/>
    </row>
    <row r="231" spans="17:17" x14ac:dyDescent="0.25">
      <c r="Q231" s="1"/>
    </row>
    <row r="232" spans="17:17" x14ac:dyDescent="0.25">
      <c r="Q232" s="1"/>
    </row>
    <row r="233" spans="17:17" x14ac:dyDescent="0.25">
      <c r="Q233" s="1"/>
    </row>
    <row r="234" spans="17:17" x14ac:dyDescent="0.25">
      <c r="Q234" s="1"/>
    </row>
    <row r="235" spans="17:17" x14ac:dyDescent="0.25">
      <c r="Q235" s="1"/>
    </row>
    <row r="236" spans="17:17" x14ac:dyDescent="0.25">
      <c r="Q236" s="1"/>
    </row>
    <row r="237" spans="17:17" x14ac:dyDescent="0.25">
      <c r="Q237" s="1"/>
    </row>
    <row r="238" spans="17:17" x14ac:dyDescent="0.25">
      <c r="Q238" s="1"/>
    </row>
    <row r="239" spans="17:17" x14ac:dyDescent="0.25">
      <c r="Q239" s="1"/>
    </row>
    <row r="240" spans="17:17" x14ac:dyDescent="0.25">
      <c r="Q240" s="1"/>
    </row>
    <row r="241" spans="17:17" x14ac:dyDescent="0.25">
      <c r="Q241" s="1"/>
    </row>
    <row r="242" spans="17:17" x14ac:dyDescent="0.25">
      <c r="Q242" s="1"/>
    </row>
    <row r="243" spans="17:17" x14ac:dyDescent="0.25">
      <c r="Q243" s="1"/>
    </row>
    <row r="244" spans="17:17" x14ac:dyDescent="0.25">
      <c r="Q244" s="1"/>
    </row>
    <row r="245" spans="17:17" x14ac:dyDescent="0.25">
      <c r="Q245" s="1"/>
    </row>
    <row r="246" spans="17:17" x14ac:dyDescent="0.25">
      <c r="Q246" s="1"/>
    </row>
    <row r="247" spans="17:17" x14ac:dyDescent="0.25">
      <c r="Q247" s="1"/>
    </row>
    <row r="248" spans="17:17" x14ac:dyDescent="0.25">
      <c r="Q248" s="1"/>
    </row>
    <row r="249" spans="17:17" x14ac:dyDescent="0.25">
      <c r="Q249" s="1"/>
    </row>
    <row r="250" spans="17:17" x14ac:dyDescent="0.25">
      <c r="Q250" s="1"/>
    </row>
    <row r="251" spans="17:17" x14ac:dyDescent="0.25">
      <c r="Q251" s="1"/>
    </row>
    <row r="252" spans="17:17" x14ac:dyDescent="0.25">
      <c r="Q252" s="1"/>
    </row>
    <row r="253" spans="17:17" x14ac:dyDescent="0.25">
      <c r="Q253" s="1"/>
    </row>
    <row r="254" spans="17:17" x14ac:dyDescent="0.25">
      <c r="Q254" s="1"/>
    </row>
    <row r="255" spans="17:17" x14ac:dyDescent="0.25">
      <c r="Q255" s="1"/>
    </row>
    <row r="256" spans="17:17" x14ac:dyDescent="0.25">
      <c r="Q256" s="1"/>
    </row>
    <row r="257" spans="17:17" x14ac:dyDescent="0.25">
      <c r="Q257" s="1"/>
    </row>
    <row r="258" spans="17:17" x14ac:dyDescent="0.25">
      <c r="Q258" s="1"/>
    </row>
    <row r="259" spans="17:17" x14ac:dyDescent="0.25">
      <c r="Q259" s="1"/>
    </row>
    <row r="260" spans="17:17" x14ac:dyDescent="0.25">
      <c r="Q260" s="1"/>
    </row>
    <row r="261" spans="17:17" x14ac:dyDescent="0.25">
      <c r="Q261" s="1"/>
    </row>
    <row r="262" spans="17:17" x14ac:dyDescent="0.25">
      <c r="Q262" s="1"/>
    </row>
    <row r="263" spans="17:17" x14ac:dyDescent="0.25">
      <c r="Q263" s="1"/>
    </row>
    <row r="264" spans="17:17" x14ac:dyDescent="0.25">
      <c r="Q264" s="1"/>
    </row>
    <row r="265" spans="17:17" x14ac:dyDescent="0.25">
      <c r="Q265" s="1"/>
    </row>
    <row r="266" spans="17:17" x14ac:dyDescent="0.25">
      <c r="Q266" s="1"/>
    </row>
    <row r="267" spans="17:17" x14ac:dyDescent="0.25">
      <c r="Q267" s="1"/>
    </row>
    <row r="268" spans="17:17" x14ac:dyDescent="0.25">
      <c r="Q268" s="1"/>
    </row>
    <row r="269" spans="17:17" x14ac:dyDescent="0.25">
      <c r="Q269" s="1"/>
    </row>
    <row r="270" spans="17:17" x14ac:dyDescent="0.25">
      <c r="Q270" s="1"/>
    </row>
    <row r="271" spans="17:17" x14ac:dyDescent="0.25">
      <c r="Q271" s="1"/>
    </row>
    <row r="272" spans="17:17" x14ac:dyDescent="0.25">
      <c r="Q272" s="1"/>
    </row>
    <row r="273" spans="17:17" x14ac:dyDescent="0.25">
      <c r="Q273" s="1"/>
    </row>
    <row r="274" spans="17:17" x14ac:dyDescent="0.25">
      <c r="Q274" s="1"/>
    </row>
    <row r="275" spans="17:17" x14ac:dyDescent="0.25">
      <c r="Q275" s="1"/>
    </row>
    <row r="276" spans="17:17" x14ac:dyDescent="0.25">
      <c r="Q276" s="1"/>
    </row>
    <row r="277" spans="17:17" x14ac:dyDescent="0.25">
      <c r="Q277" s="1"/>
    </row>
    <row r="278" spans="17:17" x14ac:dyDescent="0.25">
      <c r="Q278" s="1"/>
    </row>
    <row r="279" spans="17:17" x14ac:dyDescent="0.25">
      <c r="Q279" s="1"/>
    </row>
    <row r="280" spans="17:17" x14ac:dyDescent="0.25">
      <c r="Q280" s="1"/>
    </row>
    <row r="281" spans="17:17" x14ac:dyDescent="0.25">
      <c r="Q281" s="1"/>
    </row>
    <row r="282" spans="17:17" x14ac:dyDescent="0.25">
      <c r="Q282" s="1"/>
    </row>
    <row r="283" spans="17:17" x14ac:dyDescent="0.25">
      <c r="Q283" s="1"/>
    </row>
    <row r="284" spans="17:17" x14ac:dyDescent="0.25">
      <c r="Q284" s="1"/>
    </row>
    <row r="285" spans="17:17" x14ac:dyDescent="0.25">
      <c r="Q285" s="1"/>
    </row>
    <row r="286" spans="17:17" x14ac:dyDescent="0.25">
      <c r="Q286" s="1"/>
    </row>
    <row r="287" spans="17:17" x14ac:dyDescent="0.25">
      <c r="Q287" s="1"/>
    </row>
    <row r="288" spans="17:17" x14ac:dyDescent="0.25">
      <c r="Q288" s="1"/>
    </row>
    <row r="289" spans="17:17" x14ac:dyDescent="0.25">
      <c r="Q289" s="1"/>
    </row>
    <row r="290" spans="17:17" x14ac:dyDescent="0.25">
      <c r="Q290" s="1"/>
    </row>
    <row r="291" spans="17:17" x14ac:dyDescent="0.25">
      <c r="Q291" s="1"/>
    </row>
    <row r="292" spans="17:17" x14ac:dyDescent="0.25">
      <c r="Q292" s="1"/>
    </row>
    <row r="293" spans="17:17" x14ac:dyDescent="0.25">
      <c r="Q293" s="1"/>
    </row>
    <row r="294" spans="17:17" x14ac:dyDescent="0.25">
      <c r="Q294" s="1"/>
    </row>
    <row r="295" spans="17:17" x14ac:dyDescent="0.25">
      <c r="Q295" s="1"/>
    </row>
    <row r="296" spans="17:17" x14ac:dyDescent="0.25">
      <c r="Q296" s="1"/>
    </row>
    <row r="297" spans="17:17" x14ac:dyDescent="0.25">
      <c r="Q297" s="1"/>
    </row>
    <row r="298" spans="17:17" x14ac:dyDescent="0.25">
      <c r="Q298" s="1"/>
    </row>
    <row r="299" spans="17:17" x14ac:dyDescent="0.25">
      <c r="Q299" s="1"/>
    </row>
    <row r="300" spans="17:17" x14ac:dyDescent="0.25">
      <c r="Q300" s="1"/>
    </row>
    <row r="301" spans="17:17" x14ac:dyDescent="0.25">
      <c r="Q301" s="1"/>
    </row>
    <row r="302" spans="17:17" x14ac:dyDescent="0.25">
      <c r="Q302" s="1"/>
    </row>
    <row r="303" spans="17:17" x14ac:dyDescent="0.25">
      <c r="Q303" s="1"/>
    </row>
    <row r="304" spans="17:17" x14ac:dyDescent="0.25">
      <c r="Q304" s="1"/>
    </row>
    <row r="305" spans="17:17" x14ac:dyDescent="0.25">
      <c r="Q305" s="1"/>
    </row>
    <row r="306" spans="17:17" x14ac:dyDescent="0.25">
      <c r="Q306" s="1"/>
    </row>
    <row r="307" spans="17:17" x14ac:dyDescent="0.25">
      <c r="Q307" s="1"/>
    </row>
    <row r="308" spans="17:17" x14ac:dyDescent="0.25">
      <c r="Q308" s="1"/>
    </row>
    <row r="309" spans="17:17" x14ac:dyDescent="0.25">
      <c r="Q309" s="1"/>
    </row>
    <row r="310" spans="17:17" x14ac:dyDescent="0.25">
      <c r="Q310" s="1"/>
    </row>
    <row r="311" spans="17:17" x14ac:dyDescent="0.25">
      <c r="Q311" s="1"/>
    </row>
    <row r="312" spans="17:17" x14ac:dyDescent="0.25">
      <c r="Q312" s="1"/>
    </row>
    <row r="313" spans="17:17" x14ac:dyDescent="0.25">
      <c r="Q313" s="1"/>
    </row>
    <row r="314" spans="17:17" x14ac:dyDescent="0.25">
      <c r="Q314" s="1"/>
    </row>
    <row r="315" spans="17:17" x14ac:dyDescent="0.25">
      <c r="Q315" s="1"/>
    </row>
    <row r="316" spans="17:17" x14ac:dyDescent="0.25">
      <c r="Q316" s="1"/>
    </row>
    <row r="317" spans="17:17" x14ac:dyDescent="0.25">
      <c r="Q317" s="1"/>
    </row>
    <row r="318" spans="17:17" x14ac:dyDescent="0.25">
      <c r="Q318" s="1"/>
    </row>
    <row r="319" spans="17:17" x14ac:dyDescent="0.25">
      <c r="Q319" s="1"/>
    </row>
    <row r="320" spans="17:17" x14ac:dyDescent="0.25">
      <c r="Q320" s="1"/>
    </row>
    <row r="321" spans="17:17" x14ac:dyDescent="0.25">
      <c r="Q321" s="1"/>
    </row>
    <row r="322" spans="17:17" x14ac:dyDescent="0.25">
      <c r="Q322" s="1"/>
    </row>
    <row r="323" spans="17:17" x14ac:dyDescent="0.25">
      <c r="Q323" s="1"/>
    </row>
    <row r="324" spans="17:17" x14ac:dyDescent="0.25">
      <c r="Q324" s="1"/>
    </row>
    <row r="325" spans="17:17" x14ac:dyDescent="0.25">
      <c r="Q325" s="1"/>
    </row>
    <row r="326" spans="17:17" x14ac:dyDescent="0.25">
      <c r="Q326" s="1"/>
    </row>
    <row r="327" spans="17:17" x14ac:dyDescent="0.25">
      <c r="Q327" s="1"/>
    </row>
    <row r="328" spans="17:17" x14ac:dyDescent="0.25">
      <c r="Q328" s="1"/>
    </row>
    <row r="329" spans="17:17" x14ac:dyDescent="0.25">
      <c r="Q329" s="1"/>
    </row>
    <row r="330" spans="17:17" x14ac:dyDescent="0.25">
      <c r="Q330" s="1"/>
    </row>
    <row r="331" spans="17:17" x14ac:dyDescent="0.25">
      <c r="Q331" s="1"/>
    </row>
    <row r="332" spans="17:17" x14ac:dyDescent="0.25">
      <c r="Q332" s="1"/>
    </row>
    <row r="333" spans="17:17" x14ac:dyDescent="0.25">
      <c r="Q333" s="1"/>
    </row>
    <row r="334" spans="17:17" x14ac:dyDescent="0.25">
      <c r="Q334" s="1"/>
    </row>
    <row r="335" spans="17:17" x14ac:dyDescent="0.25">
      <c r="Q335" s="1"/>
    </row>
    <row r="336" spans="17:17" x14ac:dyDescent="0.25">
      <c r="Q336" s="1"/>
    </row>
    <row r="337" spans="17:17" x14ac:dyDescent="0.25">
      <c r="Q337" s="1"/>
    </row>
    <row r="338" spans="17:17" x14ac:dyDescent="0.25">
      <c r="Q338" s="1"/>
    </row>
    <row r="339" spans="17:17" x14ac:dyDescent="0.25">
      <c r="Q339" s="1"/>
    </row>
    <row r="340" spans="17:17" x14ac:dyDescent="0.25">
      <c r="Q340" s="1"/>
    </row>
    <row r="341" spans="17:17" x14ac:dyDescent="0.25">
      <c r="Q341" s="1"/>
    </row>
    <row r="342" spans="17:17" x14ac:dyDescent="0.25">
      <c r="Q342" s="1"/>
    </row>
    <row r="343" spans="17:17" x14ac:dyDescent="0.25">
      <c r="Q343" s="1"/>
    </row>
    <row r="344" spans="17:17" x14ac:dyDescent="0.25">
      <c r="Q344" s="1"/>
    </row>
    <row r="345" spans="17:17" x14ac:dyDescent="0.25">
      <c r="Q345" s="1"/>
    </row>
    <row r="346" spans="17:17" x14ac:dyDescent="0.25">
      <c r="Q346" s="1"/>
    </row>
    <row r="347" spans="17:17" x14ac:dyDescent="0.25">
      <c r="Q347" s="1"/>
    </row>
    <row r="348" spans="17:17" x14ac:dyDescent="0.25">
      <c r="Q348" s="1"/>
    </row>
    <row r="349" spans="17:17" x14ac:dyDescent="0.25">
      <c r="Q349" s="1"/>
    </row>
    <row r="350" spans="17:17" x14ac:dyDescent="0.25">
      <c r="Q350" s="1"/>
    </row>
    <row r="351" spans="17:17" x14ac:dyDescent="0.25">
      <c r="Q351" s="1"/>
    </row>
    <row r="352" spans="17:17" x14ac:dyDescent="0.25">
      <c r="Q352" s="1"/>
    </row>
    <row r="353" spans="17:17" x14ac:dyDescent="0.25">
      <c r="Q353" s="1"/>
    </row>
    <row r="354" spans="17:17" x14ac:dyDescent="0.25">
      <c r="Q354" s="1"/>
    </row>
    <row r="355" spans="17:17" x14ac:dyDescent="0.25">
      <c r="Q355" s="1"/>
    </row>
    <row r="356" spans="17:17" x14ac:dyDescent="0.25">
      <c r="Q356" s="1"/>
    </row>
    <row r="357" spans="17:17" x14ac:dyDescent="0.25">
      <c r="Q357" s="1"/>
    </row>
    <row r="358" spans="17:17" x14ac:dyDescent="0.25">
      <c r="Q358" s="1"/>
    </row>
    <row r="359" spans="17:17" x14ac:dyDescent="0.25">
      <c r="Q359" s="1"/>
    </row>
    <row r="360" spans="17:17" x14ac:dyDescent="0.25">
      <c r="Q360" s="1"/>
    </row>
    <row r="361" spans="17:17" x14ac:dyDescent="0.25">
      <c r="Q361" s="1"/>
    </row>
    <row r="362" spans="17:17" x14ac:dyDescent="0.25">
      <c r="Q362" s="1"/>
    </row>
    <row r="363" spans="17:17" x14ac:dyDescent="0.25">
      <c r="Q363" s="1"/>
    </row>
    <row r="364" spans="17:17" x14ac:dyDescent="0.25">
      <c r="Q364" s="1"/>
    </row>
    <row r="365" spans="17:17" x14ac:dyDescent="0.25">
      <c r="Q365" s="1"/>
    </row>
    <row r="366" spans="17:17" x14ac:dyDescent="0.25">
      <c r="Q366" s="1"/>
    </row>
    <row r="367" spans="17:17" x14ac:dyDescent="0.25">
      <c r="Q367" s="1"/>
    </row>
    <row r="368" spans="17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</sheetData>
  <autoFilter ref="B2:D2" xr:uid="{00000000-0009-0000-0000-000001000000}">
    <sortState xmlns:xlrd2="http://schemas.microsoft.com/office/spreadsheetml/2017/richdata2" ref="B3:D53">
      <sortCondition descending="1" ref="D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Acres planted</vt:lpstr>
      <vt:lpstr>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Zahran, William Jacob</dc:creator>
  <cp:keywords/>
  <dc:description/>
  <cp:lastModifiedBy>Pascual, Janire</cp:lastModifiedBy>
  <cp:revision/>
  <cp:lastPrinted>2018-06-12T20:02:48Z</cp:lastPrinted>
  <dcterms:created xsi:type="dcterms:W3CDTF">2018-03-19T20:26:24Z</dcterms:created>
  <dcterms:modified xsi:type="dcterms:W3CDTF">2020-02-20T17:44:45Z</dcterms:modified>
  <cp:category/>
  <cp:contentStatus/>
</cp:coreProperties>
</file>