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88\Desktop\Giang\Công tác\Mytour\"/>
    </mc:Choice>
  </mc:AlternateContent>
  <xr:revisionPtr revIDLastSave="0" documentId="8_{40143F77-21A6-4C16-924C-443B6382D4F1}" xr6:coauthVersionLast="47" xr6:coauthVersionMax="47" xr10:uidLastSave="{00000000-0000-0000-0000-000000000000}"/>
  <bookViews>
    <workbookView xWindow="0" yWindow="0" windowWidth="14385" windowHeight="3435" xr2:uid="{00000000-000D-0000-FFFF-FFFF00000000}"/>
  </bookViews>
  <sheets>
    <sheet name="User template" sheetId="1" r:id="rId1"/>
    <sheet name="ListSheetDep" sheetId="2" state="hidden" r:id="rId2"/>
    <sheet name="ListSheetJob" sheetId="3" state="hidden" r:id="rId3"/>
    <sheet name="ListSheetSex" sheetId="4" state="hidden" r:id="rId4"/>
    <sheet name="ListSheetRole" sheetId="5" state="hidden" r:id="rId5"/>
  </sheets>
  <definedNames>
    <definedName name="_xlnm._FilterDatabase" localSheetId="0" hidden="1">'User template'!$A$1:$Q$178</definedName>
    <definedName name="DepartmentRef">ListSheetDep!$A$1:$A$19</definedName>
    <definedName name="JobTitleRef">ListSheetJob!$A$1:$A$4</definedName>
    <definedName name="RoleRef">ListSheetRole!$A$1:$A$5</definedName>
    <definedName name="SexRef">ListSheetSex!$A$1:$A$2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<sst xmlns="http://schemas.openxmlformats.org/spreadsheetml/2006/main" count="717" uniqueCount="355">
  <si>
    <t>Mã NV</t>
  </si>
  <si>
    <t>Họ và tên</t>
  </si>
  <si>
    <t>Giới tính</t>
  </si>
  <si>
    <t>Ngày sinh</t>
  </si>
  <si>
    <t>Email</t>
  </si>
  <si>
    <t>Mật khẩu</t>
  </si>
  <si>
    <t>Phòng ban</t>
  </si>
  <si>
    <t>Chức vụ</t>
  </si>
  <si>
    <t>Level</t>
  </si>
  <si>
    <t>Số điện thoại</t>
  </si>
  <si>
    <t>Manager Level 1</t>
  </si>
  <si>
    <t>Manager Level 2</t>
  </si>
  <si>
    <t>Manager Level 3</t>
  </si>
  <si>
    <t>Vai trò</t>
  </si>
  <si>
    <t>Note</t>
  </si>
  <si>
    <t>F00605</t>
  </si>
  <si>
    <t>Đỗ Ngọc Liên</t>
  </si>
  <si>
    <t>Nữ</t>
  </si>
  <si>
    <t>liendn@f88.vn</t>
  </si>
  <si>
    <t>Phòng Hành chính</t>
  </si>
  <si>
    <t xml:space="preserve">Trưởng Phòng </t>
  </si>
  <si>
    <t>Phê duyệt</t>
  </si>
  <si>
    <t>Admin</t>
  </si>
  <si>
    <t>F102135</t>
  </si>
  <si>
    <t>Võ Thị Kim Mai</t>
  </si>
  <si>
    <t>maivtk@f88.vn</t>
  </si>
  <si>
    <t>Chuyên viên cao cấp</t>
  </si>
  <si>
    <t>F03643</t>
  </si>
  <si>
    <t>Nguyễn Thị Thủy</t>
  </si>
  <si>
    <t>thuynt16@f88.vn</t>
  </si>
  <si>
    <t>Chuyên viên chính</t>
  </si>
  <si>
    <t>F0008926</t>
  </si>
  <si>
    <t>Hà Diệu Linh</t>
  </si>
  <si>
    <t>linhhd3@f88.vn</t>
  </si>
  <si>
    <t>Chuyên viên</t>
  </si>
  <si>
    <t>F03539</t>
  </si>
  <si>
    <t>Vũ Thanh Hằng</t>
  </si>
  <si>
    <t>hangvt2@f88.vn</t>
  </si>
  <si>
    <t>F0007278</t>
  </si>
  <si>
    <t>Phạm Nguyễn Trường Giang</t>
  </si>
  <si>
    <t>Nam</t>
  </si>
  <si>
    <t>giangpnt2@f88.vn</t>
  </si>
  <si>
    <t>F00001</t>
  </si>
  <si>
    <t>Phùng Anh Tuấn</t>
  </si>
  <si>
    <t>Mytour tạo user riêng cho Ban TGĐ để tránh spam email</t>
  </si>
  <si>
    <t>Ban Giám đốc</t>
  </si>
  <si>
    <t>Tổng Giám đốc</t>
  </si>
  <si>
    <t>Đặt  dịch vụ</t>
  </si>
  <si>
    <t>User khách</t>
  </si>
  <si>
    <t>F00005</t>
  </si>
  <si>
    <t>Nguyễn Đức Đại</t>
  </si>
  <si>
    <t>Phó Tổng Giám đốc</t>
  </si>
  <si>
    <t>F00555</t>
  </si>
  <si>
    <t>Phạm Trần Long</t>
  </si>
  <si>
    <t>F00409</t>
  </si>
  <si>
    <t>Nguyễn Công Niềm</t>
  </si>
  <si>
    <t>F00999</t>
  </si>
  <si>
    <t>Trần Hà Dũng</t>
  </si>
  <si>
    <t>I00002</t>
  </si>
  <si>
    <t>Tạ Thị Ly</t>
  </si>
  <si>
    <t>lytt@f88.vn</t>
  </si>
  <si>
    <t>Phòng Sản phẩm &amp; Dịch vụ</t>
  </si>
  <si>
    <t>Chuyên gia</t>
  </si>
  <si>
    <t>FT00221</t>
  </si>
  <si>
    <t>Nguyễn Thị Phương My</t>
  </si>
  <si>
    <t>myntp@f88.vn</t>
  </si>
  <si>
    <t>Phòng Kiến trúc và Quản trị Công nghệ thông tin</t>
  </si>
  <si>
    <t>F0008955</t>
  </si>
  <si>
    <t>Nguyễn Trịnh Minh Thư</t>
  </si>
  <si>
    <t>thuntm6@f88.vn</t>
  </si>
  <si>
    <t>Phòng Nguồn vốn trong nước</t>
  </si>
  <si>
    <t>F100787</t>
  </si>
  <si>
    <t>Hồ Thị Kiều Gấm</t>
  </si>
  <si>
    <t>gamhtk@f88.vn</t>
  </si>
  <si>
    <t>Phòng Giải pháp học tập</t>
  </si>
  <si>
    <t>F0007849</t>
  </si>
  <si>
    <t>Nguyễn Ngọc Bích</t>
  </si>
  <si>
    <t>bichnn@f88.vn</t>
  </si>
  <si>
    <t>Phòng Phát triển đối tác</t>
  </si>
  <si>
    <t>I00013</t>
  </si>
  <si>
    <t>Phan Nhật Linh</t>
  </si>
  <si>
    <t>linhpn2@f88.vn</t>
  </si>
  <si>
    <t>Phòng Phát triển Kinh doanh</t>
  </si>
  <si>
    <t>F100002</t>
  </si>
  <si>
    <t>Phạm Tuấn Minh</t>
  </si>
  <si>
    <t>minhpt@f88.vn</t>
  </si>
  <si>
    <t>Phòng Phát triển mạng lưới</t>
  </si>
  <si>
    <t>Trưởng nhóm</t>
  </si>
  <si>
    <t>F00036</t>
  </si>
  <si>
    <t>Hoàng Văn Mẫn</t>
  </si>
  <si>
    <t>manhv@f88.vn</t>
  </si>
  <si>
    <t>F01158</t>
  </si>
  <si>
    <t>Tráng Thị Hiền</t>
  </si>
  <si>
    <t>hientt2@f88.vn</t>
  </si>
  <si>
    <t>Phòng Tiếp thị địa phương</t>
  </si>
  <si>
    <t>F104349</t>
  </si>
  <si>
    <t>Phạm Quang Trường</t>
  </si>
  <si>
    <t>truongpq2@f88.vn</t>
  </si>
  <si>
    <t>F0005555</t>
  </si>
  <si>
    <t>Nguyễn Hoàng Thanh Mai</t>
  </si>
  <si>
    <t>mainht@f88.vn</t>
  </si>
  <si>
    <t>Phòng Đối tác Quản lý tài sản</t>
  </si>
  <si>
    <t>F0005213</t>
  </si>
  <si>
    <t>Trịnh Ngọc Nhất</t>
  </si>
  <si>
    <t>nhattn2@f88.vn</t>
  </si>
  <si>
    <t>Nhóm Pháp chế mạng lưới</t>
  </si>
  <si>
    <t>F01387</t>
  </si>
  <si>
    <t>Nguyễn Xuân Bình</t>
  </si>
  <si>
    <t>binhnx@f88.vn</t>
  </si>
  <si>
    <t>Phòng Quản trị rủi ro Hoạt động</t>
  </si>
  <si>
    <t>F01196</t>
  </si>
  <si>
    <t>Đặng Tuấn Khôi</t>
  </si>
  <si>
    <t>khoidt@f88.vn</t>
  </si>
  <si>
    <t>Phòng Quản trị nhân tài và Phát triển tổ chức</t>
  </si>
  <si>
    <t>F0006020</t>
  </si>
  <si>
    <t>Phạm Ngọc Hoàng Ngân</t>
  </si>
  <si>
    <t>nganpnh@f88.vn</t>
  </si>
  <si>
    <t>Khối Marcom</t>
  </si>
  <si>
    <t>Trợ lý Giám đốc Khối</t>
  </si>
  <si>
    <t>F0011085</t>
  </si>
  <si>
    <t>Nguyễn Hoàng Phương Anh</t>
  </si>
  <si>
    <t>anhnhp@f88.vn</t>
  </si>
  <si>
    <t>Phòng Quản lý Nguồn vốn</t>
  </si>
  <si>
    <t>F0012855</t>
  </si>
  <si>
    <t>Trần Ngọc Thiện</t>
  </si>
  <si>
    <t>thientn4@f88.vn</t>
  </si>
  <si>
    <t>F00039</t>
  </si>
  <si>
    <t>Nguyễn Huyền Trang</t>
  </si>
  <si>
    <t>trangnh@f88.vn</t>
  </si>
  <si>
    <t>Phòng Truyền thông và Văn hóa</t>
  </si>
  <si>
    <t>F02371</t>
  </si>
  <si>
    <t>Hoàng Thu Trang</t>
  </si>
  <si>
    <t>tranght2@f88.vn</t>
  </si>
  <si>
    <t>Phòng Quản lý đãi ngộ và Hiệu quả làm việc</t>
  </si>
  <si>
    <t>F0008844</t>
  </si>
  <si>
    <t>Lê Thị Cẩm Bình</t>
  </si>
  <si>
    <t>binhltc@f88.vn</t>
  </si>
  <si>
    <t>Phòng Tiếp thị số</t>
  </si>
  <si>
    <t>F0006899</t>
  </si>
  <si>
    <t>Lương Bảo Hoàng</t>
  </si>
  <si>
    <t>hoanglb@f88.vn</t>
  </si>
  <si>
    <t>Phòng Nguồn vốn quốc tế</t>
  </si>
  <si>
    <t>F00457</t>
  </si>
  <si>
    <t>Hoàng Hà Trang</t>
  </si>
  <si>
    <t>tranghh@f88.vn</t>
  </si>
  <si>
    <t>F05060</t>
  </si>
  <si>
    <t>Trần Hồng Nhung</t>
  </si>
  <si>
    <t>nhungth3@f88.vn</t>
  </si>
  <si>
    <t>Phòng Thương hiệu</t>
  </si>
  <si>
    <t>F105841</t>
  </si>
  <si>
    <t>Nguyễn Thu Hiền</t>
  </si>
  <si>
    <t>hiennt14@f88.vn</t>
  </si>
  <si>
    <t>F101518</t>
  </si>
  <si>
    <t>Nguyễn Văn Minh</t>
  </si>
  <si>
    <t>minhnv2@f88.vn</t>
  </si>
  <si>
    <t>Phòng Bán hàng qua điện thoại</t>
  </si>
  <si>
    <t>F00058</t>
  </si>
  <si>
    <t>Đỗ Quốc Hiếu</t>
  </si>
  <si>
    <t>hieudq@f88.vn</t>
  </si>
  <si>
    <t>Phòng Phát triển sản phẩm</t>
  </si>
  <si>
    <t>F0007183</t>
  </si>
  <si>
    <t>Bạch Thị Ngọc Loan</t>
  </si>
  <si>
    <t>loanbtn@f88.vn</t>
  </si>
  <si>
    <t>F01528</t>
  </si>
  <si>
    <t>Đoàn Văn Tưởng</t>
  </si>
  <si>
    <t>tuongdv@f88.vn</t>
  </si>
  <si>
    <t>F105438</t>
  </si>
  <si>
    <t>Nguyễn Đình Khải</t>
  </si>
  <si>
    <t>khaind2@f88.vn</t>
  </si>
  <si>
    <t>F00006</t>
  </si>
  <si>
    <t>Nguyễn Thị Hà</t>
  </si>
  <si>
    <t>hant@f88.vn</t>
  </si>
  <si>
    <t>F0011154</t>
  </si>
  <si>
    <t>Nguyễn Thị Minh Hằng</t>
  </si>
  <si>
    <t>hangntm3@f88.vn</t>
  </si>
  <si>
    <t>Trung tâm Quản trị rủi ro</t>
  </si>
  <si>
    <t>Giám đốc</t>
  </si>
  <si>
    <t>F106240</t>
  </si>
  <si>
    <t>Diệp Đông Đình</t>
  </si>
  <si>
    <t>dinhdd2@f88.vn</t>
  </si>
  <si>
    <t>F0005950</t>
  </si>
  <si>
    <t>Nguyễn Hương Trà</t>
  </si>
  <si>
    <t>tranh3@f88.vn</t>
  </si>
  <si>
    <t>Nhóm Pháp chế dự án</t>
  </si>
  <si>
    <t>F00603</t>
  </si>
  <si>
    <t>Trần Thị Minh Hằng</t>
  </si>
  <si>
    <t>hangttm@f88.vn</t>
  </si>
  <si>
    <t>Phòng Phân khúc và Trải nghiệm Khách hàng</t>
  </si>
  <si>
    <t>F04953</t>
  </si>
  <si>
    <t>Lê Khánh Linh</t>
  </si>
  <si>
    <t>linhlk@f88.vn</t>
  </si>
  <si>
    <t>F100692</t>
  </si>
  <si>
    <t>Huỳnh Thái Thông</t>
  </si>
  <si>
    <t>thonght@f88.vn</t>
  </si>
  <si>
    <t>F0006664</t>
  </si>
  <si>
    <t>Trần Thu Huyền</t>
  </si>
  <si>
    <t>huyentt4@f88.vn</t>
  </si>
  <si>
    <t>F00063</t>
  </si>
  <si>
    <t>Nguyễn Thị Hằng</t>
  </si>
  <si>
    <t>hangnt@f88.vn</t>
  </si>
  <si>
    <t>Phòng Kế toán thanh toán</t>
  </si>
  <si>
    <t>F01082</t>
  </si>
  <si>
    <t>Nguyễn Minh Tâm</t>
  </si>
  <si>
    <t>tamnm@f88.vn</t>
  </si>
  <si>
    <t>Ban Trợ lý</t>
  </si>
  <si>
    <t>F02500</t>
  </si>
  <si>
    <t>Lê Quỳnh Trang</t>
  </si>
  <si>
    <t>tranglq@f88.vn</t>
  </si>
  <si>
    <t>Trung tâm Truyền thông Thương hiệu</t>
  </si>
  <si>
    <t>F0008888</t>
  </si>
  <si>
    <t>Nguyễn Ngọc Linh</t>
  </si>
  <si>
    <t>linhnn5@f88.vn</t>
  </si>
  <si>
    <t>F0007303</t>
  </si>
  <si>
    <t>Trần Tuấn Việt</t>
  </si>
  <si>
    <t>viettt2@f88.vn</t>
  </si>
  <si>
    <t>Giám đốc Khối</t>
  </si>
  <si>
    <t>F0008374</t>
  </si>
  <si>
    <t>Nguyễn Thị Thu Thủy</t>
  </si>
  <si>
    <t>thuyntt17@f88.vn</t>
  </si>
  <si>
    <t>Trung tâm Phân khúc</t>
  </si>
  <si>
    <t>F0006914</t>
  </si>
  <si>
    <t>Nguyễn Văn Toàn</t>
  </si>
  <si>
    <t>toannv2@f88.vn</t>
  </si>
  <si>
    <t>Trung tâm Phát triển Đối tác</t>
  </si>
  <si>
    <t>F0006974</t>
  </si>
  <si>
    <t>Trần Mai Thảo</t>
  </si>
  <si>
    <t>thaotm2@f88.vn</t>
  </si>
  <si>
    <t>Khối Tài chính</t>
  </si>
  <si>
    <t>FT00168</t>
  </si>
  <si>
    <t>Đinh Gia Hiếu</t>
  </si>
  <si>
    <t>hieudg@f88.vn</t>
  </si>
  <si>
    <t>Trung tâm Công nghệ thông tin</t>
  </si>
  <si>
    <t>F00020</t>
  </si>
  <si>
    <t>Nguyễn Tùng Lâm</t>
  </si>
  <si>
    <t>lamnt@f88.vn</t>
  </si>
  <si>
    <t>FT00094</t>
  </si>
  <si>
    <t>Bùi Hồng Hải</t>
  </si>
  <si>
    <t>haibh@f88.vn</t>
  </si>
  <si>
    <t>Văn phòng Chuyển đổi số</t>
  </si>
  <si>
    <t>FT00040</t>
  </si>
  <si>
    <t>Nguyễn Phú Hân</t>
  </si>
  <si>
    <t>hannp@f88.vn</t>
  </si>
  <si>
    <t>FT00216</t>
  </si>
  <si>
    <t>Đặng Văn Toàn</t>
  </si>
  <si>
    <t>toandv@f88.vn</t>
  </si>
  <si>
    <t>Phòng Phát triển hệ thống Java</t>
  </si>
  <si>
    <t>F0010265</t>
  </si>
  <si>
    <t>Đỗ Văn Trung</t>
  </si>
  <si>
    <t>trungdv2@f88.vn</t>
  </si>
  <si>
    <t>F0010753</t>
  </si>
  <si>
    <t>Nguyễn Đình Trung</t>
  </si>
  <si>
    <t>trungnd9@f88.vn</t>
  </si>
  <si>
    <t>Phòng Phát triển hệ thống .Net</t>
  </si>
  <si>
    <t>FT00053</t>
  </si>
  <si>
    <t>Nguyễn Hữu Sinh</t>
  </si>
  <si>
    <t>sinhnh@f88.vn</t>
  </si>
  <si>
    <t>F01612</t>
  </si>
  <si>
    <t>Nguyễn Hà Phương</t>
  </si>
  <si>
    <t>phuongnh3@f88.vn</t>
  </si>
  <si>
    <t>F0005136</t>
  </si>
  <si>
    <t>Phạm Thị Nhân</t>
  </si>
  <si>
    <t>nhanpt2@f88.vn</t>
  </si>
  <si>
    <t>Phòng Chiến lược và Vận hành</t>
  </si>
  <si>
    <t>F0006588</t>
  </si>
  <si>
    <t>Trần Thị Phương Ly</t>
  </si>
  <si>
    <t>lyttp@f88.vn</t>
  </si>
  <si>
    <t>Phòng Quản lý tài sản Miền Bắc</t>
  </si>
  <si>
    <t>F0005492</t>
  </si>
  <si>
    <t>Nguyễn Yến Hương</t>
  </si>
  <si>
    <t>huongny@f88.vn</t>
  </si>
  <si>
    <t>Phòng Khai thác tài sản Miền Bắc</t>
  </si>
  <si>
    <t>FT00126</t>
  </si>
  <si>
    <t>Nguyễn Ngọc Khoa</t>
  </si>
  <si>
    <t>khoann3@f88.vn</t>
  </si>
  <si>
    <t>FT00045</t>
  </si>
  <si>
    <t>Nguyễn Văn Sáng</t>
  </si>
  <si>
    <t>sangnv@f88.vn</t>
  </si>
  <si>
    <t>Phó Phòng</t>
  </si>
  <si>
    <t>FT00159</t>
  </si>
  <si>
    <t>Trần Quốc Toản</t>
  </si>
  <si>
    <t>toantq2@f88.vn</t>
  </si>
  <si>
    <t>F0007848</t>
  </si>
  <si>
    <t>Bùi Văn Quyền</t>
  </si>
  <si>
    <t>quyenbv@f88.vn</t>
  </si>
  <si>
    <t>F103002</t>
  </si>
  <si>
    <t>Ngô Trọng Nhân</t>
  </si>
  <si>
    <t>nhannt3@f88.vn</t>
  </si>
  <si>
    <t>Trung tâm Tăng trưởng Khách hàng</t>
  </si>
  <si>
    <t>F100335</t>
  </si>
  <si>
    <t>Trần Phong Phú</t>
  </si>
  <si>
    <t>phutp@f88.vn</t>
  </si>
  <si>
    <t>Học viện F88</t>
  </si>
  <si>
    <t>F100573</t>
  </si>
  <si>
    <t>Nguyễn Kiều Diễm</t>
  </si>
  <si>
    <t>diemnk@f88.vn</t>
  </si>
  <si>
    <t>Phòng Đối tác học tập</t>
  </si>
  <si>
    <t>F0011656</t>
  </si>
  <si>
    <t>Bùi Ngọc Tín</t>
  </si>
  <si>
    <t>tinbn@f88.vn</t>
  </si>
  <si>
    <t>Khối Chuyển đổi số</t>
  </si>
  <si>
    <t>F02344</t>
  </si>
  <si>
    <t>Nguyễn Thị Thanh Mai</t>
  </si>
  <si>
    <t>maintt3@f88.vn</t>
  </si>
  <si>
    <t>F04771</t>
  </si>
  <si>
    <t>Trương Khánh Linh</t>
  </si>
  <si>
    <t>linhtk3@f88.vn</t>
  </si>
  <si>
    <t>Thư ký</t>
  </si>
  <si>
    <t>F02026</t>
  </si>
  <si>
    <t>Dương Quang Vinh</t>
  </si>
  <si>
    <t>vinhdq@f88.vn</t>
  </si>
  <si>
    <t>F03426</t>
  </si>
  <si>
    <t>Trần Huệ Lý</t>
  </si>
  <si>
    <t>lyth@f88.vn</t>
  </si>
  <si>
    <t>F00007</t>
  </si>
  <si>
    <t>Trần Thị Diệu Linh</t>
  </si>
  <si>
    <t>linhtran@f88.vn</t>
  </si>
  <si>
    <t>Phòng Mua sắm</t>
  </si>
  <si>
    <t>FT00256</t>
  </si>
  <si>
    <t>Nguyễn Xuân Khôi</t>
  </si>
  <si>
    <t>khoinx@f88.vn</t>
  </si>
  <si>
    <t>Phòng Hệ thống Công nghệ thông tin</t>
  </si>
  <si>
    <t>F0008702</t>
  </si>
  <si>
    <t>Bùi Đức Chung</t>
  </si>
  <si>
    <t>chungbd2@f88.vn</t>
  </si>
  <si>
    <t>FT00013</t>
  </si>
  <si>
    <t>Nguyễn Thị Hường</t>
  </si>
  <si>
    <t>huongnt@f88.vn</t>
  </si>
  <si>
    <t>HRP</t>
  </si>
  <si>
    <t>TRIPI PARTNER</t>
  </si>
  <si>
    <t>IT</t>
  </si>
  <si>
    <t>CEO OFFICE</t>
  </si>
  <si>
    <t>FAC- ĐỐI SOÁT</t>
  </si>
  <si>
    <t>FAC- KẾ TOÁN VNT</t>
  </si>
  <si>
    <t>MARKETING</t>
  </si>
  <si>
    <t>BCI</t>
  </si>
  <si>
    <t>FAC</t>
  </si>
  <si>
    <t>FLIGHT</t>
  </si>
  <si>
    <t>QC</t>
  </si>
  <si>
    <t>B2B</t>
  </si>
  <si>
    <t>HOTEL AND ROOM</t>
  </si>
  <si>
    <t>FAC- KẾ TOÁN MYTOUR</t>
  </si>
  <si>
    <t>HEAD OF DEPARTMENTS</t>
  </si>
  <si>
    <t>MPS</t>
  </si>
  <si>
    <t>BDD</t>
  </si>
  <si>
    <t>MyTour Event</t>
  </si>
  <si>
    <t>Hotel Partnership Acquisition</t>
  </si>
  <si>
    <t>NV-LEVEL 1-3</t>
  </si>
  <si>
    <t>NV-LEVEL 4</t>
  </si>
  <si>
    <t>NV-LEVEL 5</t>
  </si>
  <si>
    <t>NV-LEVEL 6</t>
  </si>
  <si>
    <t>Chủ Quản</t>
  </si>
  <si>
    <t>Quản Trị Viên</t>
  </si>
  <si>
    <t>Thành Viên</t>
  </si>
  <si>
    <t>Kế Toán</t>
  </si>
  <si>
    <t>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</si>
</sst>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>
    <font>
      <sz val="11"/>
      <color indexed="8"/>
      <name val="Calibri"/>
      <family val="2"/>
      <scheme val="minor"/>
    </font>
    <font>
      <sz val="11"/>
      <color indexed="8"/>
      <name val="Calibri "/>
    </font>
    <font>
      <b/>
      <sz val="11"/>
      <name val="Calibri 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49" fontId="3" fillId="0" borderId="1" xfId="1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vertical="center" wrapText="1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vertical="center"/>
    </xf>
    <xf numFmtId="0" fontId="0" fillId="2" borderId="0" xfId="0" applyFill="1" applyAlignment="1">
      <alignment vertical="center"/>
    </xf>
    <xf numFmtId="16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</cellXfs>
  <cellStyles count="2">
    <cellStyle name="Bình thường" xfId="0" builtinId="0"/>
    <cellStyle name="Hyperlink" xfId="1" xr:uid="{00000000-000B-0000-0000-000008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anh3@f88.vn" TargetMode="External"/><Relationship Id="rId13" Type="http://schemas.openxmlformats.org/officeDocument/2006/relationships/hyperlink" Target="mailto:liendn@f88.vn" TargetMode="External"/><Relationship Id="rId18" Type="http://schemas.openxmlformats.org/officeDocument/2006/relationships/hyperlink" Target="mailto:giangpnt2@f88.vn" TargetMode="External"/><Relationship Id="rId26" Type="http://schemas.openxmlformats.org/officeDocument/2006/relationships/hyperlink" Target="mailto:huongnt@f88.vn" TargetMode="External"/><Relationship Id="rId3" Type="http://schemas.openxmlformats.org/officeDocument/2006/relationships/hyperlink" Target="mailto:nhattn2@f88.vn" TargetMode="External"/><Relationship Id="rId21" Type="http://schemas.openxmlformats.org/officeDocument/2006/relationships/hyperlink" Target="mailto:vinhdq@f88.vn" TargetMode="External"/><Relationship Id="rId7" Type="http://schemas.openxmlformats.org/officeDocument/2006/relationships/hyperlink" Target="mailto:dinhdd2@f88.vn" TargetMode="External"/><Relationship Id="rId12" Type="http://schemas.openxmlformats.org/officeDocument/2006/relationships/hyperlink" Target="mailto:tinbn@f88.vn" TargetMode="External"/><Relationship Id="rId17" Type="http://schemas.openxmlformats.org/officeDocument/2006/relationships/hyperlink" Target="mailto:hangvt2@f88.vn" TargetMode="External"/><Relationship Id="rId25" Type="http://schemas.openxmlformats.org/officeDocument/2006/relationships/hyperlink" Target="mailto:chungbd2@f88.vn" TargetMode="External"/><Relationship Id="rId2" Type="http://schemas.openxmlformats.org/officeDocument/2006/relationships/hyperlink" Target="mailto:manhv@f88.vn" TargetMode="External"/><Relationship Id="rId16" Type="http://schemas.openxmlformats.org/officeDocument/2006/relationships/hyperlink" Target="mailto:linhhd3@f88.vn" TargetMode="External"/><Relationship Id="rId20" Type="http://schemas.openxmlformats.org/officeDocument/2006/relationships/hyperlink" Target="mailto:linhtk3@f88.vn" TargetMode="External"/><Relationship Id="rId1" Type="http://schemas.openxmlformats.org/officeDocument/2006/relationships/hyperlink" Target="mailto:minhpt@f88.vn" TargetMode="External"/><Relationship Id="rId6" Type="http://schemas.openxmlformats.org/officeDocument/2006/relationships/hyperlink" Target="mailto:khaind2@f88.vn" TargetMode="External"/><Relationship Id="rId11" Type="http://schemas.openxmlformats.org/officeDocument/2006/relationships/hyperlink" Target="mailto:diemnk@f88.vn" TargetMode="External"/><Relationship Id="rId24" Type="http://schemas.openxmlformats.org/officeDocument/2006/relationships/hyperlink" Target="mailto:khoinx@f88.vn" TargetMode="External"/><Relationship Id="rId5" Type="http://schemas.openxmlformats.org/officeDocument/2006/relationships/hyperlink" Target="mailto:tuongdv@f88.vn" TargetMode="External"/><Relationship Id="rId15" Type="http://schemas.openxmlformats.org/officeDocument/2006/relationships/hyperlink" Target="mailto:thuynt16@f88.vn" TargetMode="External"/><Relationship Id="rId23" Type="http://schemas.openxmlformats.org/officeDocument/2006/relationships/hyperlink" Target="mailto:linhtran@f88.vn" TargetMode="External"/><Relationship Id="rId10" Type="http://schemas.openxmlformats.org/officeDocument/2006/relationships/hyperlink" Target="mailto:phutp@f88.vn" TargetMode="External"/><Relationship Id="rId19" Type="http://schemas.openxmlformats.org/officeDocument/2006/relationships/hyperlink" Target="mailto:maintt3@f88.vn" TargetMode="External"/><Relationship Id="rId4" Type="http://schemas.openxmlformats.org/officeDocument/2006/relationships/hyperlink" Target="mailto:thientn4@f88.vn" TargetMode="External"/><Relationship Id="rId9" Type="http://schemas.openxmlformats.org/officeDocument/2006/relationships/hyperlink" Target="mailto:nhannt3@f88.vn" TargetMode="External"/><Relationship Id="rId14" Type="http://schemas.openxmlformats.org/officeDocument/2006/relationships/hyperlink" Target="mailto:maivtk@f88.vn" TargetMode="External"/><Relationship Id="rId22" Type="http://schemas.openxmlformats.org/officeDocument/2006/relationships/hyperlink" Target="mailto:lyth@f88.vn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8"/>
  <sheetViews>
    <sheetView tabSelected="1" workbookViewId="0">
      <pane xSplit="2" ySplit="1" topLeftCell="C72" activePane="bottomRight" state="frozen"/>
      <selection pane="bottomRight" sqref="A1:XFD1048576"/>
      <selection pane="bottomLeft" activeCell="A2" sqref="A2"/>
      <selection pane="topRight" activeCell="C1" sqref="C1"/>
    </sheetView>
  </sheetViews>
  <sheetFormatPr defaultRowHeight="15"/>
  <cols>
    <col min="1" max="1" width="13" style="1" customWidth="1"/>
    <col min="2" max="2" width="26.140625" style="13" bestFit="1" customWidth="1"/>
    <col min="3" max="3" width="10.85546875" style="1" bestFit="1" customWidth="1"/>
    <col min="4" max="4" width="16.140625" style="20" hidden="1" customWidth="1"/>
    <col min="5" max="5" width="37.85546875" style="21" customWidth="1"/>
    <col min="6" max="6" width="18.5703125" style="1" hidden="1" customWidth="1"/>
    <col min="7" max="7" width="24" style="13" customWidth="1"/>
    <col min="8" max="8" width="37" style="13" customWidth="1"/>
    <col min="9" max="9" width="17.7109375" style="1" customWidth="1"/>
    <col min="10" max="10" width="14.5703125" style="13" customWidth="1"/>
    <col min="11" max="11" width="26.140625" style="21" hidden="1" customWidth="1"/>
    <col min="12" max="12" width="21.5703125" style="21" hidden="1" customWidth="1"/>
    <col min="13" max="13" width="16" style="13" hidden="1" customWidth="1"/>
    <col min="14" max="14" width="17.28515625" style="13" customWidth="1"/>
    <col min="15" max="15" width="10.5703125" style="13" bestFit="1" customWidth="1"/>
    <col min="16" max="16384" width="9.140625" style="13"/>
  </cols>
  <sheetData>
    <row r="1" spans="1:15" s="7" customFormat="1">
      <c r="A1" s="2" t="s">
        <v>0</v>
      </c>
      <c r="B1" s="2" t="s">
        <v>1</v>
      </c>
      <c r="C1" s="2" t="s">
        <v>2</v>
      </c>
      <c r="D1" s="6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7" customFormat="1">
      <c r="A2" s="4" t="s">
        <v>15</v>
      </c>
      <c r="B2" s="8" t="s">
        <v>16</v>
      </c>
      <c r="C2" s="4" t="s">
        <v>17</v>
      </c>
      <c r="D2" s="9"/>
      <c r="E2" s="10" t="s">
        <v>18</v>
      </c>
      <c r="F2" s="4"/>
      <c r="G2" s="11" t="s">
        <v>19</v>
      </c>
      <c r="H2" s="11" t="s">
        <v>20</v>
      </c>
      <c r="I2" s="4" t="s">
        <v>21</v>
      </c>
      <c r="J2" s="8">
        <v>903233322</v>
      </c>
      <c r="K2" s="12"/>
      <c r="L2" s="12"/>
      <c r="M2" s="8"/>
      <c r="N2" s="13" t="s">
        <v>22</v>
      </c>
      <c r="O2" s="13"/>
    </row>
    <row r="3" spans="1:15" s="7" customFormat="1">
      <c r="A3" s="4" t="s">
        <v>23</v>
      </c>
      <c r="B3" s="8" t="s">
        <v>24</v>
      </c>
      <c r="C3" s="4" t="s">
        <v>17</v>
      </c>
      <c r="D3" s="9"/>
      <c r="E3" s="10" t="s">
        <v>25</v>
      </c>
      <c r="F3" s="4"/>
      <c r="G3" s="11" t="s">
        <v>19</v>
      </c>
      <c r="H3" s="11" t="s">
        <v>26</v>
      </c>
      <c r="I3" s="4" t="s">
        <v>21</v>
      </c>
      <c r="J3" s="8">
        <v>907665865</v>
      </c>
      <c r="K3" s="12"/>
      <c r="L3" s="12"/>
      <c r="M3" s="8"/>
      <c r="N3" s="13" t="s">
        <v>22</v>
      </c>
      <c r="O3" s="13"/>
    </row>
    <row r="4" spans="1:15" s="7" customFormat="1">
      <c r="A4" s="4" t="s">
        <v>27</v>
      </c>
      <c r="B4" s="8" t="s">
        <v>28</v>
      </c>
      <c r="C4" s="4" t="s">
        <v>17</v>
      </c>
      <c r="D4" s="9"/>
      <c r="E4" s="10" t="s">
        <v>29</v>
      </c>
      <c r="F4" s="4"/>
      <c r="G4" s="11" t="s">
        <v>19</v>
      </c>
      <c r="H4" s="11" t="s">
        <v>30</v>
      </c>
      <c r="I4" s="4" t="s">
        <v>21</v>
      </c>
      <c r="J4" s="8">
        <v>916630550</v>
      </c>
      <c r="K4" s="12"/>
      <c r="L4" s="12"/>
      <c r="M4" s="8"/>
      <c r="N4" s="13" t="s">
        <v>22</v>
      </c>
      <c r="O4" s="13"/>
    </row>
    <row r="5" spans="1:15" s="7" customFormat="1">
      <c r="A5" s="4" t="s">
        <v>31</v>
      </c>
      <c r="B5" s="8" t="s">
        <v>32</v>
      </c>
      <c r="C5" s="4" t="s">
        <v>17</v>
      </c>
      <c r="D5" s="9"/>
      <c r="E5" s="10" t="s">
        <v>33</v>
      </c>
      <c r="F5" s="4"/>
      <c r="G5" s="11" t="s">
        <v>19</v>
      </c>
      <c r="H5" s="11" t="s">
        <v>34</v>
      </c>
      <c r="I5" s="4" t="s">
        <v>21</v>
      </c>
      <c r="J5" s="8">
        <v>866493372</v>
      </c>
      <c r="K5" s="12"/>
      <c r="L5" s="12"/>
      <c r="M5" s="8"/>
      <c r="N5" s="13" t="s">
        <v>22</v>
      </c>
      <c r="O5" s="13"/>
    </row>
    <row r="6" spans="1:15" s="7" customFormat="1">
      <c r="A6" s="4" t="s">
        <v>35</v>
      </c>
      <c r="B6" s="8" t="s">
        <v>36</v>
      </c>
      <c r="C6" s="4" t="s">
        <v>17</v>
      </c>
      <c r="D6" s="9"/>
      <c r="E6" s="10" t="s">
        <v>37</v>
      </c>
      <c r="F6" s="4"/>
      <c r="G6" s="11" t="s">
        <v>19</v>
      </c>
      <c r="H6" s="11" t="s">
        <v>26</v>
      </c>
      <c r="I6" s="4" t="s">
        <v>21</v>
      </c>
      <c r="J6" s="8">
        <v>328534500</v>
      </c>
      <c r="K6" s="12"/>
      <c r="L6" s="12"/>
      <c r="M6" s="8"/>
      <c r="N6" s="13" t="s">
        <v>22</v>
      </c>
      <c r="O6" s="13"/>
    </row>
    <row r="7" spans="1:15" s="7" customFormat="1">
      <c r="A7" s="4" t="s">
        <v>38</v>
      </c>
      <c r="B7" s="8" t="s">
        <v>39</v>
      </c>
      <c r="C7" s="4" t="s">
        <v>40</v>
      </c>
      <c r="D7" s="9"/>
      <c r="E7" s="10" t="s">
        <v>41</v>
      </c>
      <c r="F7" s="4"/>
      <c r="G7" s="11" t="s">
        <v>19</v>
      </c>
      <c r="H7" s="11" t="s">
        <v>30</v>
      </c>
      <c r="I7" s="4" t="s">
        <v>21</v>
      </c>
      <c r="J7" s="8">
        <v>388722740</v>
      </c>
      <c r="K7" s="12"/>
      <c r="L7" s="12"/>
      <c r="M7" s="8"/>
      <c r="N7" s="13" t="s">
        <v>22</v>
      </c>
      <c r="O7" s="13"/>
    </row>
    <row r="8" spans="1:15" ht="30.75">
      <c r="A8" s="4" t="s">
        <v>42</v>
      </c>
      <c r="B8" s="8" t="s">
        <v>43</v>
      </c>
      <c r="C8" s="4" t="s">
        <v>40</v>
      </c>
      <c r="D8" s="9"/>
      <c r="E8" s="14" t="s">
        <v>44</v>
      </c>
      <c r="F8" s="4"/>
      <c r="G8" s="11" t="s">
        <v>45</v>
      </c>
      <c r="H8" s="11" t="s">
        <v>46</v>
      </c>
      <c r="I8" s="4" t="s">
        <v>47</v>
      </c>
      <c r="J8" s="8">
        <v>999999999</v>
      </c>
      <c r="K8" s="12"/>
      <c r="L8" s="12"/>
      <c r="M8" s="8"/>
      <c r="N8" s="13" t="s">
        <v>48</v>
      </c>
    </row>
    <row r="9" spans="1:15" ht="30.75">
      <c r="A9" s="4" t="s">
        <v>49</v>
      </c>
      <c r="B9" s="8" t="s">
        <v>50</v>
      </c>
      <c r="C9" s="4" t="s">
        <v>40</v>
      </c>
      <c r="D9" s="9"/>
      <c r="E9" s="14" t="s">
        <v>44</v>
      </c>
      <c r="F9" s="4"/>
      <c r="G9" s="11" t="s">
        <v>45</v>
      </c>
      <c r="H9" s="11" t="s">
        <v>51</v>
      </c>
      <c r="I9" s="4" t="s">
        <v>47</v>
      </c>
      <c r="J9" s="8">
        <v>904786814</v>
      </c>
      <c r="K9" s="12"/>
      <c r="L9" s="12"/>
      <c r="M9" s="12"/>
      <c r="N9" s="13" t="s">
        <v>48</v>
      </c>
    </row>
    <row r="10" spans="1:15" ht="30.75">
      <c r="A10" s="4" t="s">
        <v>52</v>
      </c>
      <c r="B10" s="8" t="s">
        <v>53</v>
      </c>
      <c r="C10" s="4" t="s">
        <v>40</v>
      </c>
      <c r="D10" s="9"/>
      <c r="E10" s="14" t="s">
        <v>44</v>
      </c>
      <c r="F10" s="4"/>
      <c r="G10" s="11" t="s">
        <v>45</v>
      </c>
      <c r="H10" s="11" t="s">
        <v>51</v>
      </c>
      <c r="I10" s="4" t="s">
        <v>47</v>
      </c>
      <c r="J10" s="8">
        <v>932336556</v>
      </c>
      <c r="K10" s="12"/>
      <c r="L10" s="12"/>
      <c r="M10" s="12"/>
      <c r="N10" s="13" t="s">
        <v>48</v>
      </c>
    </row>
    <row r="11" spans="1:15" ht="30.75">
      <c r="A11" s="4" t="s">
        <v>54</v>
      </c>
      <c r="B11" s="8" t="s">
        <v>55</v>
      </c>
      <c r="C11" s="4" t="s">
        <v>40</v>
      </c>
      <c r="D11" s="9"/>
      <c r="E11" s="14" t="s">
        <v>44</v>
      </c>
      <c r="F11" s="4"/>
      <c r="G11" s="11" t="s">
        <v>45</v>
      </c>
      <c r="H11" s="11" t="s">
        <v>51</v>
      </c>
      <c r="I11" s="4" t="s">
        <v>47</v>
      </c>
      <c r="J11" s="8">
        <v>912378569</v>
      </c>
      <c r="K11" s="12"/>
      <c r="L11" s="12"/>
      <c r="M11" s="12"/>
      <c r="N11" s="13" t="s">
        <v>48</v>
      </c>
    </row>
    <row r="12" spans="1:15" ht="30.75">
      <c r="A12" s="4" t="s">
        <v>56</v>
      </c>
      <c r="B12" s="8" t="s">
        <v>57</v>
      </c>
      <c r="C12" s="4" t="s">
        <v>40</v>
      </c>
      <c r="D12" s="9"/>
      <c r="E12" s="14" t="s">
        <v>44</v>
      </c>
      <c r="F12" s="4"/>
      <c r="G12" s="11" t="s">
        <v>45</v>
      </c>
      <c r="H12" s="11" t="s">
        <v>51</v>
      </c>
      <c r="I12" s="4" t="s">
        <v>47</v>
      </c>
      <c r="J12" s="8">
        <v>903228856</v>
      </c>
      <c r="K12" s="12"/>
      <c r="L12" s="12"/>
      <c r="M12" s="12"/>
      <c r="N12" s="13" t="s">
        <v>48</v>
      </c>
    </row>
    <row r="13" spans="1:15" ht="30.75">
      <c r="A13" s="4" t="s">
        <v>58</v>
      </c>
      <c r="B13" s="8" t="s">
        <v>59</v>
      </c>
      <c r="C13" s="4" t="s">
        <v>17</v>
      </c>
      <c r="D13" s="9"/>
      <c r="E13" s="12" t="s">
        <v>60</v>
      </c>
      <c r="F13" s="4"/>
      <c r="G13" s="11" t="s">
        <v>61</v>
      </c>
      <c r="H13" s="11" t="s">
        <v>62</v>
      </c>
      <c r="I13" s="4" t="s">
        <v>47</v>
      </c>
      <c r="J13" s="8">
        <v>338594184</v>
      </c>
      <c r="K13" s="12"/>
      <c r="L13" s="12"/>
      <c r="M13" s="12"/>
      <c r="N13" s="13" t="s">
        <v>48</v>
      </c>
    </row>
    <row r="14" spans="1:15" ht="30.75">
      <c r="A14" s="4" t="s">
        <v>63</v>
      </c>
      <c r="B14" s="8" t="s">
        <v>64</v>
      </c>
      <c r="C14" s="4" t="s">
        <v>17</v>
      </c>
      <c r="D14" s="9"/>
      <c r="E14" s="12" t="s">
        <v>65</v>
      </c>
      <c r="F14" s="4"/>
      <c r="G14" s="11" t="s">
        <v>66</v>
      </c>
      <c r="H14" s="11" t="s">
        <v>26</v>
      </c>
      <c r="I14" s="4" t="s">
        <v>47</v>
      </c>
      <c r="J14" s="8">
        <v>964361041</v>
      </c>
      <c r="K14" s="12"/>
      <c r="L14" s="12"/>
      <c r="M14" s="12"/>
      <c r="N14" s="13" t="s">
        <v>48</v>
      </c>
    </row>
    <row r="15" spans="1:15" ht="30.75">
      <c r="A15" s="4" t="s">
        <v>67</v>
      </c>
      <c r="B15" s="8" t="s">
        <v>68</v>
      </c>
      <c r="C15" s="4" t="s">
        <v>17</v>
      </c>
      <c r="D15" s="9"/>
      <c r="E15" s="12" t="s">
        <v>69</v>
      </c>
      <c r="F15" s="4"/>
      <c r="G15" s="11" t="s">
        <v>70</v>
      </c>
      <c r="H15" s="11" t="s">
        <v>34</v>
      </c>
      <c r="I15" s="4" t="s">
        <v>47</v>
      </c>
      <c r="J15" s="8">
        <v>966485318</v>
      </c>
      <c r="K15" s="12"/>
      <c r="L15" s="12"/>
      <c r="M15" s="8"/>
      <c r="N15" s="13" t="s">
        <v>48</v>
      </c>
    </row>
    <row r="16" spans="1:15">
      <c r="A16" s="4" t="s">
        <v>71</v>
      </c>
      <c r="B16" s="8" t="s">
        <v>72</v>
      </c>
      <c r="C16" s="4" t="s">
        <v>17</v>
      </c>
      <c r="D16" s="9"/>
      <c r="E16" s="12" t="s">
        <v>73</v>
      </c>
      <c r="F16" s="4"/>
      <c r="G16" s="11" t="s">
        <v>74</v>
      </c>
      <c r="H16" s="11" t="s">
        <v>26</v>
      </c>
      <c r="I16" s="4" t="s">
        <v>47</v>
      </c>
      <c r="J16" s="8">
        <v>939001587</v>
      </c>
      <c r="K16" s="12"/>
      <c r="L16" s="12"/>
      <c r="M16" s="8"/>
      <c r="N16" s="13" t="s">
        <v>48</v>
      </c>
    </row>
    <row r="17" spans="1:14">
      <c r="A17" s="4" t="s">
        <v>75</v>
      </c>
      <c r="B17" s="8" t="s">
        <v>76</v>
      </c>
      <c r="C17" s="4" t="s">
        <v>17</v>
      </c>
      <c r="D17" s="9"/>
      <c r="E17" s="12" t="s">
        <v>77</v>
      </c>
      <c r="F17" s="4"/>
      <c r="G17" s="11" t="s">
        <v>78</v>
      </c>
      <c r="H17" s="11" t="s">
        <v>26</v>
      </c>
      <c r="I17" s="4" t="s">
        <v>47</v>
      </c>
      <c r="J17" s="8">
        <v>932208058</v>
      </c>
      <c r="K17" s="12"/>
      <c r="L17" s="12"/>
      <c r="M17" s="8"/>
      <c r="N17" s="13" t="s">
        <v>48</v>
      </c>
    </row>
    <row r="18" spans="1:14" ht="30.75">
      <c r="A18" s="4" t="s">
        <v>79</v>
      </c>
      <c r="B18" s="8" t="s">
        <v>80</v>
      </c>
      <c r="C18" s="4" t="s">
        <v>17</v>
      </c>
      <c r="D18" s="9"/>
      <c r="E18" s="12" t="s">
        <v>81</v>
      </c>
      <c r="F18" s="4"/>
      <c r="G18" s="11" t="s">
        <v>82</v>
      </c>
      <c r="H18" s="11" t="s">
        <v>62</v>
      </c>
      <c r="I18" s="4" t="s">
        <v>47</v>
      </c>
      <c r="J18" s="8">
        <v>963699988</v>
      </c>
      <c r="K18" s="12"/>
      <c r="L18" s="12"/>
      <c r="M18" s="8"/>
      <c r="N18" s="13" t="s">
        <v>48</v>
      </c>
    </row>
    <row r="19" spans="1:14" ht="30.75">
      <c r="A19" s="4" t="s">
        <v>83</v>
      </c>
      <c r="B19" s="8" t="s">
        <v>84</v>
      </c>
      <c r="C19" s="4" t="s">
        <v>40</v>
      </c>
      <c r="D19" s="9"/>
      <c r="E19" s="10" t="s">
        <v>85</v>
      </c>
      <c r="F19" s="4"/>
      <c r="G19" s="11" t="s">
        <v>86</v>
      </c>
      <c r="H19" s="11" t="s">
        <v>87</v>
      </c>
      <c r="I19" s="4" t="s">
        <v>47</v>
      </c>
      <c r="J19" s="8">
        <v>962812419</v>
      </c>
      <c r="K19" s="12"/>
      <c r="L19" s="12"/>
      <c r="M19" s="8"/>
      <c r="N19" s="13" t="s">
        <v>48</v>
      </c>
    </row>
    <row r="20" spans="1:14" ht="30.75">
      <c r="A20" s="4" t="s">
        <v>88</v>
      </c>
      <c r="B20" s="8" t="s">
        <v>89</v>
      </c>
      <c r="C20" s="4" t="s">
        <v>40</v>
      </c>
      <c r="D20" s="9"/>
      <c r="E20" s="10" t="s">
        <v>90</v>
      </c>
      <c r="F20" s="4"/>
      <c r="G20" s="11" t="s">
        <v>86</v>
      </c>
      <c r="H20" s="11" t="s">
        <v>20</v>
      </c>
      <c r="I20" s="4" t="s">
        <v>47</v>
      </c>
      <c r="J20" s="8">
        <v>972874884</v>
      </c>
      <c r="K20" s="12"/>
      <c r="L20" s="12"/>
      <c r="M20" s="8"/>
      <c r="N20" s="13" t="s">
        <v>48</v>
      </c>
    </row>
    <row r="21" spans="1:14">
      <c r="A21" s="4" t="s">
        <v>91</v>
      </c>
      <c r="B21" s="8" t="s">
        <v>92</v>
      </c>
      <c r="C21" s="4" t="s">
        <v>17</v>
      </c>
      <c r="D21" s="9"/>
      <c r="E21" s="12" t="s">
        <v>93</v>
      </c>
      <c r="F21" s="4"/>
      <c r="G21" s="11" t="s">
        <v>94</v>
      </c>
      <c r="H21" s="11" t="s">
        <v>30</v>
      </c>
      <c r="I21" s="4" t="s">
        <v>47</v>
      </c>
      <c r="J21" s="8">
        <v>968123401</v>
      </c>
      <c r="K21" s="12"/>
      <c r="L21" s="12"/>
      <c r="M21" s="12"/>
      <c r="N21" s="13" t="s">
        <v>48</v>
      </c>
    </row>
    <row r="22" spans="1:14" ht="30.75">
      <c r="A22" s="4" t="s">
        <v>95</v>
      </c>
      <c r="B22" s="8" t="s">
        <v>96</v>
      </c>
      <c r="C22" s="4" t="s">
        <v>40</v>
      </c>
      <c r="D22" s="9"/>
      <c r="E22" s="12" t="s">
        <v>97</v>
      </c>
      <c r="F22" s="4"/>
      <c r="G22" s="11" t="s">
        <v>82</v>
      </c>
      <c r="H22" s="11" t="s">
        <v>30</v>
      </c>
      <c r="I22" s="4" t="s">
        <v>47</v>
      </c>
      <c r="J22" s="8">
        <v>707077621</v>
      </c>
      <c r="K22" s="12"/>
      <c r="L22" s="12"/>
      <c r="M22" s="12"/>
      <c r="N22" s="13" t="s">
        <v>48</v>
      </c>
    </row>
    <row r="23" spans="1:14" ht="30.75">
      <c r="A23" s="4" t="s">
        <v>98</v>
      </c>
      <c r="B23" s="8" t="s">
        <v>99</v>
      </c>
      <c r="C23" s="4" t="s">
        <v>17</v>
      </c>
      <c r="D23" s="9"/>
      <c r="E23" s="12" t="s">
        <v>100</v>
      </c>
      <c r="F23" s="4"/>
      <c r="G23" s="11" t="s">
        <v>101</v>
      </c>
      <c r="H23" s="11" t="s">
        <v>87</v>
      </c>
      <c r="I23" s="4" t="s">
        <v>47</v>
      </c>
      <c r="J23" s="8">
        <v>961240388</v>
      </c>
      <c r="K23" s="12"/>
      <c r="L23" s="12"/>
      <c r="M23" s="12"/>
      <c r="N23" s="13" t="s">
        <v>48</v>
      </c>
    </row>
    <row r="24" spans="1:14">
      <c r="A24" s="4" t="s">
        <v>102</v>
      </c>
      <c r="B24" s="8" t="s">
        <v>103</v>
      </c>
      <c r="C24" s="4" t="s">
        <v>40</v>
      </c>
      <c r="D24" s="9"/>
      <c r="E24" s="10" t="s">
        <v>104</v>
      </c>
      <c r="F24" s="4"/>
      <c r="G24" s="11" t="s">
        <v>105</v>
      </c>
      <c r="H24" s="11" t="s">
        <v>34</v>
      </c>
      <c r="I24" s="4" t="s">
        <v>47</v>
      </c>
      <c r="J24" s="8">
        <v>911264665</v>
      </c>
      <c r="K24" s="12"/>
      <c r="L24" s="12"/>
      <c r="M24" s="8"/>
      <c r="N24" s="13" t="s">
        <v>48</v>
      </c>
    </row>
    <row r="25" spans="1:14" ht="30.75">
      <c r="A25" s="4" t="s">
        <v>106</v>
      </c>
      <c r="B25" s="8" t="s">
        <v>107</v>
      </c>
      <c r="C25" s="4" t="s">
        <v>40</v>
      </c>
      <c r="D25" s="9"/>
      <c r="E25" s="12" t="s">
        <v>108</v>
      </c>
      <c r="F25" s="4"/>
      <c r="G25" s="11" t="s">
        <v>109</v>
      </c>
      <c r="H25" s="11" t="s">
        <v>20</v>
      </c>
      <c r="I25" s="4" t="s">
        <v>47</v>
      </c>
      <c r="J25" s="8">
        <v>936696121</v>
      </c>
      <c r="K25" s="12"/>
      <c r="L25" s="12"/>
      <c r="M25" s="8"/>
      <c r="N25" s="13" t="s">
        <v>48</v>
      </c>
    </row>
    <row r="26" spans="1:14" ht="30.75">
      <c r="A26" s="4" t="s">
        <v>110</v>
      </c>
      <c r="B26" s="8" t="s">
        <v>111</v>
      </c>
      <c r="C26" s="4" t="s">
        <v>40</v>
      </c>
      <c r="D26" s="9"/>
      <c r="E26" s="12" t="s">
        <v>112</v>
      </c>
      <c r="F26" s="4"/>
      <c r="G26" s="11" t="s">
        <v>113</v>
      </c>
      <c r="H26" s="11" t="s">
        <v>20</v>
      </c>
      <c r="I26" s="4" t="s">
        <v>47</v>
      </c>
      <c r="J26" s="8">
        <v>348973848</v>
      </c>
      <c r="K26" s="12"/>
      <c r="L26" s="12"/>
      <c r="M26" s="8"/>
      <c r="N26" s="13" t="s">
        <v>48</v>
      </c>
    </row>
    <row r="27" spans="1:14">
      <c r="A27" s="4" t="s">
        <v>114</v>
      </c>
      <c r="B27" s="8" t="s">
        <v>115</v>
      </c>
      <c r="C27" s="4" t="s">
        <v>17</v>
      </c>
      <c r="D27" s="9"/>
      <c r="E27" s="12" t="s">
        <v>116</v>
      </c>
      <c r="F27" s="4"/>
      <c r="G27" s="11" t="s">
        <v>117</v>
      </c>
      <c r="H27" s="11" t="s">
        <v>118</v>
      </c>
      <c r="I27" s="4" t="s">
        <v>47</v>
      </c>
      <c r="J27" s="8">
        <v>982502890</v>
      </c>
      <c r="K27" s="12"/>
      <c r="L27" s="12"/>
      <c r="M27" s="12"/>
      <c r="N27" s="13" t="s">
        <v>48</v>
      </c>
    </row>
    <row r="28" spans="1:14">
      <c r="A28" s="4" t="s">
        <v>119</v>
      </c>
      <c r="B28" s="8" t="s">
        <v>120</v>
      </c>
      <c r="C28" s="4" t="s">
        <v>17</v>
      </c>
      <c r="D28" s="9"/>
      <c r="E28" s="12" t="s">
        <v>121</v>
      </c>
      <c r="F28" s="4"/>
      <c r="G28" s="11" t="s">
        <v>122</v>
      </c>
      <c r="H28" s="11" t="s">
        <v>26</v>
      </c>
      <c r="I28" s="4" t="s">
        <v>47</v>
      </c>
      <c r="J28" s="8">
        <v>906227378</v>
      </c>
      <c r="K28" s="12"/>
      <c r="L28" s="12"/>
      <c r="M28" s="8"/>
      <c r="N28" s="13" t="s">
        <v>48</v>
      </c>
    </row>
    <row r="29" spans="1:14" ht="30.75">
      <c r="A29" s="4" t="s">
        <v>123</v>
      </c>
      <c r="B29" s="8" t="s">
        <v>124</v>
      </c>
      <c r="C29" s="4" t="s">
        <v>40</v>
      </c>
      <c r="D29" s="9"/>
      <c r="E29" s="10" t="s">
        <v>125</v>
      </c>
      <c r="F29" s="4"/>
      <c r="G29" s="11" t="s">
        <v>86</v>
      </c>
      <c r="H29" s="11" t="s">
        <v>30</v>
      </c>
      <c r="I29" s="4" t="s">
        <v>47</v>
      </c>
      <c r="J29" s="8">
        <v>385707879</v>
      </c>
      <c r="K29" s="12"/>
      <c r="L29" s="12"/>
      <c r="M29" s="8"/>
      <c r="N29" s="13" t="s">
        <v>48</v>
      </c>
    </row>
    <row r="30" spans="1:14" ht="30.75">
      <c r="A30" s="4" t="s">
        <v>126</v>
      </c>
      <c r="B30" s="8" t="s">
        <v>127</v>
      </c>
      <c r="C30" s="4" t="s">
        <v>17</v>
      </c>
      <c r="D30" s="9"/>
      <c r="E30" s="12" t="s">
        <v>128</v>
      </c>
      <c r="F30" s="4"/>
      <c r="G30" s="11" t="s">
        <v>129</v>
      </c>
      <c r="H30" s="11" t="s">
        <v>87</v>
      </c>
      <c r="I30" s="4" t="s">
        <v>47</v>
      </c>
      <c r="J30" s="8">
        <v>987428518</v>
      </c>
      <c r="K30" s="12"/>
      <c r="L30" s="12"/>
      <c r="M30" s="8"/>
      <c r="N30" s="13" t="s">
        <v>48</v>
      </c>
    </row>
    <row r="31" spans="1:14" ht="30.75">
      <c r="A31" s="4" t="s">
        <v>130</v>
      </c>
      <c r="B31" s="8" t="s">
        <v>131</v>
      </c>
      <c r="C31" s="4" t="s">
        <v>17</v>
      </c>
      <c r="D31" s="9"/>
      <c r="E31" s="12" t="s">
        <v>132</v>
      </c>
      <c r="F31" s="4"/>
      <c r="G31" s="11" t="s">
        <v>133</v>
      </c>
      <c r="H31" s="11" t="s">
        <v>26</v>
      </c>
      <c r="I31" s="4" t="s">
        <v>47</v>
      </c>
      <c r="J31" s="8">
        <v>974266181</v>
      </c>
      <c r="K31" s="12"/>
      <c r="L31" s="12"/>
      <c r="M31" s="8"/>
      <c r="N31" s="13" t="s">
        <v>48</v>
      </c>
    </row>
    <row r="32" spans="1:14">
      <c r="A32" s="4" t="s">
        <v>134</v>
      </c>
      <c r="B32" s="8" t="s">
        <v>135</v>
      </c>
      <c r="C32" s="4" t="s">
        <v>17</v>
      </c>
      <c r="D32" s="9"/>
      <c r="E32" s="12" t="s">
        <v>136</v>
      </c>
      <c r="F32" s="4"/>
      <c r="G32" s="11" t="s">
        <v>137</v>
      </c>
      <c r="H32" s="11" t="s">
        <v>26</v>
      </c>
      <c r="I32" s="4" t="s">
        <v>47</v>
      </c>
      <c r="J32" s="8">
        <v>979415994</v>
      </c>
      <c r="K32" s="12"/>
      <c r="L32" s="12"/>
      <c r="M32" s="8"/>
      <c r="N32" s="13" t="s">
        <v>48</v>
      </c>
    </row>
    <row r="33" spans="1:14">
      <c r="A33" s="4" t="s">
        <v>138</v>
      </c>
      <c r="B33" s="8" t="s">
        <v>139</v>
      </c>
      <c r="C33" s="4" t="s">
        <v>40</v>
      </c>
      <c r="D33" s="9"/>
      <c r="E33" s="12" t="s">
        <v>140</v>
      </c>
      <c r="F33" s="4"/>
      <c r="G33" s="11" t="s">
        <v>141</v>
      </c>
      <c r="H33" s="11" t="s">
        <v>62</v>
      </c>
      <c r="I33" s="4" t="s">
        <v>47</v>
      </c>
      <c r="J33" s="8">
        <v>909375493</v>
      </c>
      <c r="K33" s="12"/>
      <c r="L33" s="12"/>
      <c r="M33" s="8"/>
      <c r="N33" s="13" t="s">
        <v>48</v>
      </c>
    </row>
    <row r="34" spans="1:14" ht="30.75">
      <c r="A34" s="4" t="s">
        <v>142</v>
      </c>
      <c r="B34" s="8" t="s">
        <v>143</v>
      </c>
      <c r="C34" s="4" t="s">
        <v>17</v>
      </c>
      <c r="D34" s="9"/>
      <c r="E34" s="12" t="s">
        <v>144</v>
      </c>
      <c r="F34" s="4"/>
      <c r="G34" s="11" t="s">
        <v>82</v>
      </c>
      <c r="H34" s="11" t="s">
        <v>26</v>
      </c>
      <c r="I34" s="4" t="s">
        <v>47</v>
      </c>
      <c r="J34" s="8">
        <v>349195125</v>
      </c>
      <c r="K34" s="12"/>
      <c r="L34" s="12"/>
      <c r="M34" s="12"/>
      <c r="N34" s="13" t="s">
        <v>48</v>
      </c>
    </row>
    <row r="35" spans="1:14">
      <c r="A35" s="4" t="s">
        <v>145</v>
      </c>
      <c r="B35" s="8" t="s">
        <v>146</v>
      </c>
      <c r="C35" s="4" t="s">
        <v>17</v>
      </c>
      <c r="D35" s="9"/>
      <c r="E35" s="12" t="s">
        <v>147</v>
      </c>
      <c r="F35" s="4"/>
      <c r="G35" s="11" t="s">
        <v>148</v>
      </c>
      <c r="H35" s="11" t="s">
        <v>30</v>
      </c>
      <c r="I35" s="4" t="s">
        <v>47</v>
      </c>
      <c r="J35" s="8">
        <v>904888167</v>
      </c>
      <c r="K35" s="12"/>
      <c r="L35" s="12"/>
      <c r="M35" s="12"/>
      <c r="N35" s="13" t="s">
        <v>48</v>
      </c>
    </row>
    <row r="36" spans="1:14">
      <c r="A36" s="4" t="s">
        <v>149</v>
      </c>
      <c r="B36" s="8" t="s">
        <v>150</v>
      </c>
      <c r="C36" s="4" t="s">
        <v>17</v>
      </c>
      <c r="D36" s="9"/>
      <c r="E36" s="12" t="s">
        <v>151</v>
      </c>
      <c r="F36" s="4"/>
      <c r="G36" s="11" t="s">
        <v>148</v>
      </c>
      <c r="H36" s="11" t="s">
        <v>62</v>
      </c>
      <c r="I36" s="4" t="s">
        <v>47</v>
      </c>
      <c r="J36" s="8">
        <v>902279991</v>
      </c>
      <c r="K36" s="12"/>
      <c r="L36" s="12"/>
      <c r="M36" s="8"/>
      <c r="N36" s="13" t="s">
        <v>48</v>
      </c>
    </row>
    <row r="37" spans="1:14" ht="30.75">
      <c r="A37" s="4" t="s">
        <v>152</v>
      </c>
      <c r="B37" s="8" t="s">
        <v>153</v>
      </c>
      <c r="C37" s="4" t="s">
        <v>40</v>
      </c>
      <c r="D37" s="9"/>
      <c r="E37" s="12" t="s">
        <v>154</v>
      </c>
      <c r="F37" s="4"/>
      <c r="G37" s="11" t="s">
        <v>155</v>
      </c>
      <c r="H37" s="11" t="s">
        <v>26</v>
      </c>
      <c r="I37" s="4" t="s">
        <v>47</v>
      </c>
      <c r="J37" s="8">
        <v>934031038</v>
      </c>
      <c r="K37" s="12"/>
      <c r="L37" s="12"/>
      <c r="M37" s="8"/>
      <c r="N37" s="13" t="s">
        <v>48</v>
      </c>
    </row>
    <row r="38" spans="1:14" ht="30.75">
      <c r="A38" s="4" t="s">
        <v>156</v>
      </c>
      <c r="B38" s="8" t="s">
        <v>157</v>
      </c>
      <c r="C38" s="4" t="s">
        <v>40</v>
      </c>
      <c r="D38" s="9"/>
      <c r="E38" s="12" t="s">
        <v>158</v>
      </c>
      <c r="F38" s="4"/>
      <c r="G38" s="11" t="s">
        <v>159</v>
      </c>
      <c r="H38" s="11" t="s">
        <v>62</v>
      </c>
      <c r="I38" s="4" t="s">
        <v>47</v>
      </c>
      <c r="J38" s="8">
        <v>973906789</v>
      </c>
      <c r="K38" s="12"/>
      <c r="L38" s="12"/>
      <c r="M38" s="8"/>
      <c r="N38" s="13" t="s">
        <v>48</v>
      </c>
    </row>
    <row r="39" spans="1:14">
      <c r="A39" s="4" t="s">
        <v>160</v>
      </c>
      <c r="B39" s="8" t="s">
        <v>161</v>
      </c>
      <c r="C39" s="4" t="s">
        <v>17</v>
      </c>
      <c r="D39" s="9"/>
      <c r="E39" s="12" t="s">
        <v>162</v>
      </c>
      <c r="F39" s="4"/>
      <c r="G39" s="11" t="s">
        <v>78</v>
      </c>
      <c r="H39" s="11" t="s">
        <v>62</v>
      </c>
      <c r="I39" s="4" t="s">
        <v>47</v>
      </c>
      <c r="J39" s="8">
        <v>934341100</v>
      </c>
      <c r="K39" s="12"/>
      <c r="L39" s="12"/>
      <c r="M39" s="12"/>
      <c r="N39" s="13" t="s">
        <v>48</v>
      </c>
    </row>
    <row r="40" spans="1:14">
      <c r="A40" s="4" t="s">
        <v>163</v>
      </c>
      <c r="B40" s="8" t="s">
        <v>164</v>
      </c>
      <c r="C40" s="4" t="s">
        <v>40</v>
      </c>
      <c r="D40" s="9"/>
      <c r="E40" s="10" t="s">
        <v>165</v>
      </c>
      <c r="F40" s="4"/>
      <c r="G40" s="11" t="s">
        <v>105</v>
      </c>
      <c r="H40" s="11" t="s">
        <v>26</v>
      </c>
      <c r="I40" s="4" t="s">
        <v>47</v>
      </c>
      <c r="J40" s="8">
        <v>912938567</v>
      </c>
      <c r="K40" s="12"/>
      <c r="L40" s="12"/>
      <c r="M40" s="8"/>
      <c r="N40" s="13" t="s">
        <v>48</v>
      </c>
    </row>
    <row r="41" spans="1:14" ht="30.75">
      <c r="A41" s="4" t="s">
        <v>166</v>
      </c>
      <c r="B41" s="8" t="s">
        <v>167</v>
      </c>
      <c r="C41" s="4" t="s">
        <v>40</v>
      </c>
      <c r="D41" s="9"/>
      <c r="E41" s="10" t="s">
        <v>168</v>
      </c>
      <c r="F41" s="4"/>
      <c r="G41" s="11" t="s">
        <v>86</v>
      </c>
      <c r="H41" s="11" t="s">
        <v>34</v>
      </c>
      <c r="I41" s="4" t="s">
        <v>47</v>
      </c>
      <c r="J41" s="8">
        <v>363484200</v>
      </c>
      <c r="K41" s="12"/>
      <c r="L41" s="12"/>
      <c r="M41" s="8"/>
      <c r="N41" s="13" t="s">
        <v>48</v>
      </c>
    </row>
    <row r="42" spans="1:14" ht="30.75">
      <c r="A42" s="4" t="s">
        <v>169</v>
      </c>
      <c r="B42" s="8" t="s">
        <v>170</v>
      </c>
      <c r="C42" s="4" t="s">
        <v>17</v>
      </c>
      <c r="D42" s="9"/>
      <c r="E42" s="12" t="s">
        <v>171</v>
      </c>
      <c r="F42" s="4"/>
      <c r="G42" s="11" t="s">
        <v>133</v>
      </c>
      <c r="H42" s="11" t="s">
        <v>26</v>
      </c>
      <c r="I42" s="4" t="s">
        <v>47</v>
      </c>
      <c r="J42" s="8">
        <v>974393883</v>
      </c>
      <c r="K42" s="12"/>
      <c r="L42" s="12"/>
      <c r="M42" s="12"/>
      <c r="N42" s="13" t="s">
        <v>48</v>
      </c>
    </row>
    <row r="43" spans="1:14">
      <c r="A43" s="4" t="s">
        <v>172</v>
      </c>
      <c r="B43" s="8" t="s">
        <v>173</v>
      </c>
      <c r="C43" s="4" t="s">
        <v>17</v>
      </c>
      <c r="D43" s="9"/>
      <c r="E43" s="12" t="s">
        <v>174</v>
      </c>
      <c r="F43" s="4"/>
      <c r="G43" s="11" t="s">
        <v>175</v>
      </c>
      <c r="H43" s="11" t="s">
        <v>176</v>
      </c>
      <c r="I43" s="4" t="s">
        <v>47</v>
      </c>
      <c r="J43" s="8">
        <v>902966622</v>
      </c>
      <c r="K43" s="12"/>
      <c r="L43" s="12"/>
      <c r="M43" s="12"/>
      <c r="N43" s="13" t="s">
        <v>48</v>
      </c>
    </row>
    <row r="44" spans="1:14" ht="30.75">
      <c r="A44" s="4" t="s">
        <v>177</v>
      </c>
      <c r="B44" s="8" t="s">
        <v>178</v>
      </c>
      <c r="C44" s="4" t="s">
        <v>40</v>
      </c>
      <c r="D44" s="9"/>
      <c r="E44" s="10" t="s">
        <v>179</v>
      </c>
      <c r="F44" s="4"/>
      <c r="G44" s="11" t="s">
        <v>86</v>
      </c>
      <c r="H44" s="11" t="s">
        <v>34</v>
      </c>
      <c r="I44" s="4" t="s">
        <v>47</v>
      </c>
      <c r="J44" s="8">
        <v>922517900</v>
      </c>
      <c r="K44" s="12"/>
      <c r="L44" s="12"/>
      <c r="M44" s="8"/>
      <c r="N44" s="13" t="s">
        <v>48</v>
      </c>
    </row>
    <row r="45" spans="1:14">
      <c r="A45" s="4" t="s">
        <v>180</v>
      </c>
      <c r="B45" s="8" t="s">
        <v>181</v>
      </c>
      <c r="C45" s="4" t="s">
        <v>17</v>
      </c>
      <c r="D45" s="9"/>
      <c r="E45" s="10" t="s">
        <v>182</v>
      </c>
      <c r="F45" s="4"/>
      <c r="G45" s="11" t="s">
        <v>183</v>
      </c>
      <c r="H45" s="11" t="s">
        <v>34</v>
      </c>
      <c r="I45" s="4" t="s">
        <v>47</v>
      </c>
      <c r="J45" s="8">
        <v>949904565</v>
      </c>
      <c r="K45" s="12"/>
      <c r="L45" s="12"/>
      <c r="M45" s="8"/>
      <c r="N45" s="13" t="s">
        <v>48</v>
      </c>
    </row>
    <row r="46" spans="1:14" ht="30.75">
      <c r="A46" s="4" t="s">
        <v>184</v>
      </c>
      <c r="B46" s="8" t="s">
        <v>185</v>
      </c>
      <c r="C46" s="4" t="s">
        <v>17</v>
      </c>
      <c r="D46" s="9"/>
      <c r="E46" s="12" t="s">
        <v>186</v>
      </c>
      <c r="F46" s="4"/>
      <c r="G46" s="11" t="s">
        <v>187</v>
      </c>
      <c r="H46" s="11" t="s">
        <v>30</v>
      </c>
      <c r="I46" s="4" t="s">
        <v>47</v>
      </c>
      <c r="J46" s="8">
        <v>968367570</v>
      </c>
      <c r="K46" s="12"/>
      <c r="L46" s="12"/>
      <c r="M46" s="8"/>
      <c r="N46" s="13" t="s">
        <v>48</v>
      </c>
    </row>
    <row r="47" spans="1:14" ht="30.75">
      <c r="A47" s="4" t="s">
        <v>188</v>
      </c>
      <c r="B47" s="8" t="s">
        <v>189</v>
      </c>
      <c r="C47" s="4" t="s">
        <v>17</v>
      </c>
      <c r="D47" s="9"/>
      <c r="E47" s="12" t="s">
        <v>190</v>
      </c>
      <c r="F47" s="4"/>
      <c r="G47" s="11" t="s">
        <v>129</v>
      </c>
      <c r="H47" s="11" t="s">
        <v>30</v>
      </c>
      <c r="I47" s="4" t="s">
        <v>47</v>
      </c>
      <c r="J47" s="8">
        <v>913162772</v>
      </c>
      <c r="K47" s="12"/>
      <c r="L47" s="12"/>
      <c r="M47" s="8"/>
      <c r="N47" s="13" t="s">
        <v>48</v>
      </c>
    </row>
    <row r="48" spans="1:14">
      <c r="A48" s="4" t="s">
        <v>191</v>
      </c>
      <c r="B48" s="8" t="s">
        <v>192</v>
      </c>
      <c r="C48" s="4" t="s">
        <v>40</v>
      </c>
      <c r="D48" s="9"/>
      <c r="E48" s="12" t="s">
        <v>193</v>
      </c>
      <c r="F48" s="4"/>
      <c r="G48" s="11" t="s">
        <v>94</v>
      </c>
      <c r="H48" s="11" t="s">
        <v>30</v>
      </c>
      <c r="I48" s="4" t="s">
        <v>47</v>
      </c>
      <c r="J48" s="8">
        <v>922256711</v>
      </c>
      <c r="K48" s="8"/>
      <c r="L48" s="12"/>
      <c r="M48" s="8"/>
      <c r="N48" s="13" t="s">
        <v>48</v>
      </c>
    </row>
    <row r="49" spans="1:14" ht="30.75">
      <c r="A49" s="4" t="s">
        <v>194</v>
      </c>
      <c r="B49" s="8" t="s">
        <v>195</v>
      </c>
      <c r="C49" s="4" t="s">
        <v>17</v>
      </c>
      <c r="D49" s="9"/>
      <c r="E49" s="12" t="s">
        <v>196</v>
      </c>
      <c r="F49" s="4"/>
      <c r="G49" s="11" t="s">
        <v>159</v>
      </c>
      <c r="H49" s="11" t="s">
        <v>176</v>
      </c>
      <c r="I49" s="4" t="s">
        <v>47</v>
      </c>
      <c r="J49" s="8">
        <v>983579901</v>
      </c>
      <c r="K49" s="8"/>
      <c r="L49" s="12"/>
      <c r="M49" s="8"/>
      <c r="N49" s="13" t="s">
        <v>48</v>
      </c>
    </row>
    <row r="50" spans="1:14">
      <c r="A50" s="4" t="s">
        <v>197</v>
      </c>
      <c r="B50" s="8" t="s">
        <v>198</v>
      </c>
      <c r="C50" s="4" t="s">
        <v>17</v>
      </c>
      <c r="D50" s="9"/>
      <c r="E50" s="12" t="s">
        <v>199</v>
      </c>
      <c r="F50" s="4"/>
      <c r="G50" s="11" t="s">
        <v>200</v>
      </c>
      <c r="H50" s="11" t="s">
        <v>87</v>
      </c>
      <c r="I50" s="4" t="s">
        <v>47</v>
      </c>
      <c r="J50" s="8">
        <v>981188093</v>
      </c>
      <c r="K50" s="8"/>
      <c r="L50" s="12"/>
      <c r="M50" s="8"/>
      <c r="N50" s="13" t="s">
        <v>48</v>
      </c>
    </row>
    <row r="51" spans="1:14">
      <c r="A51" s="4" t="s">
        <v>201</v>
      </c>
      <c r="B51" s="8" t="s">
        <v>202</v>
      </c>
      <c r="C51" s="4" t="s">
        <v>17</v>
      </c>
      <c r="D51" s="9"/>
      <c r="E51" s="12" t="s">
        <v>203</v>
      </c>
      <c r="F51" s="4"/>
      <c r="G51" s="11" t="s">
        <v>204</v>
      </c>
      <c r="H51" s="11" t="s">
        <v>176</v>
      </c>
      <c r="I51" s="4" t="s">
        <v>47</v>
      </c>
      <c r="J51" s="8">
        <v>978208887</v>
      </c>
      <c r="K51" s="8"/>
      <c r="L51" s="8"/>
      <c r="M51" s="8"/>
      <c r="N51" s="13" t="s">
        <v>48</v>
      </c>
    </row>
    <row r="52" spans="1:14" ht="30.75">
      <c r="A52" s="4" t="s">
        <v>205</v>
      </c>
      <c r="B52" s="8" t="s">
        <v>206</v>
      </c>
      <c r="C52" s="4" t="s">
        <v>17</v>
      </c>
      <c r="D52" s="9"/>
      <c r="E52" s="12" t="s">
        <v>207</v>
      </c>
      <c r="F52" s="4"/>
      <c r="G52" s="11" t="s">
        <v>208</v>
      </c>
      <c r="H52" s="11" t="s">
        <v>176</v>
      </c>
      <c r="I52" s="4" t="s">
        <v>47</v>
      </c>
      <c r="J52" s="8">
        <v>933836789</v>
      </c>
      <c r="K52" s="8"/>
      <c r="L52" s="8"/>
      <c r="M52" s="8"/>
      <c r="N52" s="13" t="s">
        <v>48</v>
      </c>
    </row>
    <row r="53" spans="1:14" ht="30.75">
      <c r="A53" s="4" t="s">
        <v>209</v>
      </c>
      <c r="B53" s="8" t="s">
        <v>210</v>
      </c>
      <c r="C53" s="4" t="s">
        <v>17</v>
      </c>
      <c r="D53" s="9"/>
      <c r="E53" s="12" t="s">
        <v>211</v>
      </c>
      <c r="F53" s="4"/>
      <c r="G53" s="11" t="s">
        <v>129</v>
      </c>
      <c r="H53" s="11" t="s">
        <v>20</v>
      </c>
      <c r="I53" s="4" t="s">
        <v>47</v>
      </c>
      <c r="J53" s="8">
        <v>989667571</v>
      </c>
      <c r="K53" s="8"/>
      <c r="L53" s="8"/>
      <c r="M53" s="8"/>
      <c r="N53" s="13" t="s">
        <v>48</v>
      </c>
    </row>
    <row r="54" spans="1:14">
      <c r="A54" s="4" t="s">
        <v>212</v>
      </c>
      <c r="B54" s="8" t="s">
        <v>213</v>
      </c>
      <c r="C54" s="4" t="s">
        <v>40</v>
      </c>
      <c r="D54" s="9"/>
      <c r="E54" s="12" t="s">
        <v>214</v>
      </c>
      <c r="F54" s="4"/>
      <c r="G54" s="11" t="s">
        <v>117</v>
      </c>
      <c r="H54" s="11" t="s">
        <v>215</v>
      </c>
      <c r="I54" s="4" t="s">
        <v>47</v>
      </c>
      <c r="J54" s="8">
        <v>903214071</v>
      </c>
      <c r="K54" s="8"/>
      <c r="L54" s="12"/>
      <c r="M54" s="8"/>
      <c r="N54" s="13" t="s">
        <v>48</v>
      </c>
    </row>
    <row r="55" spans="1:14">
      <c r="A55" s="4" t="s">
        <v>216</v>
      </c>
      <c r="B55" s="8" t="s">
        <v>217</v>
      </c>
      <c r="C55" s="4" t="s">
        <v>17</v>
      </c>
      <c r="D55" s="9"/>
      <c r="E55" s="12" t="s">
        <v>218</v>
      </c>
      <c r="F55" s="4"/>
      <c r="G55" s="11" t="s">
        <v>219</v>
      </c>
      <c r="H55" s="11" t="s">
        <v>176</v>
      </c>
      <c r="I55" s="4" t="s">
        <v>47</v>
      </c>
      <c r="J55" s="8">
        <v>902147576</v>
      </c>
      <c r="K55" s="8"/>
      <c r="L55" s="12"/>
      <c r="M55" s="8"/>
      <c r="N55" s="13" t="s">
        <v>48</v>
      </c>
    </row>
    <row r="56" spans="1:14" ht="30.75">
      <c r="A56" s="4" t="s">
        <v>220</v>
      </c>
      <c r="B56" s="8" t="s">
        <v>221</v>
      </c>
      <c r="C56" s="4" t="s">
        <v>40</v>
      </c>
      <c r="D56" s="9"/>
      <c r="E56" s="12" t="s">
        <v>222</v>
      </c>
      <c r="F56" s="4"/>
      <c r="G56" s="11" t="s">
        <v>223</v>
      </c>
      <c r="H56" s="11" t="s">
        <v>176</v>
      </c>
      <c r="I56" s="4" t="s">
        <v>47</v>
      </c>
      <c r="J56" s="8">
        <v>913377666</v>
      </c>
      <c r="K56" s="8"/>
      <c r="L56" s="12"/>
      <c r="M56" s="8"/>
      <c r="N56" s="13" t="s">
        <v>48</v>
      </c>
    </row>
    <row r="57" spans="1:14">
      <c r="A57" s="4" t="s">
        <v>224</v>
      </c>
      <c r="B57" s="8" t="s">
        <v>225</v>
      </c>
      <c r="C57" s="4" t="s">
        <v>17</v>
      </c>
      <c r="D57" s="9"/>
      <c r="E57" s="12" t="s">
        <v>226</v>
      </c>
      <c r="F57" s="4"/>
      <c r="G57" s="11" t="s">
        <v>227</v>
      </c>
      <c r="H57" s="11" t="s">
        <v>215</v>
      </c>
      <c r="I57" s="4" t="s">
        <v>47</v>
      </c>
      <c r="J57" s="8">
        <v>989291545</v>
      </c>
      <c r="K57" s="8"/>
      <c r="L57" s="12"/>
      <c r="M57" s="8"/>
      <c r="N57" s="13" t="s">
        <v>48</v>
      </c>
    </row>
    <row r="58" spans="1:14" ht="30.75">
      <c r="A58" s="4" t="s">
        <v>228</v>
      </c>
      <c r="B58" s="8" t="s">
        <v>229</v>
      </c>
      <c r="C58" s="4" t="s">
        <v>40</v>
      </c>
      <c r="D58" s="9"/>
      <c r="E58" s="12" t="s">
        <v>230</v>
      </c>
      <c r="F58" s="4"/>
      <c r="G58" s="11" t="s">
        <v>231</v>
      </c>
      <c r="H58" s="11" t="s">
        <v>176</v>
      </c>
      <c r="I58" s="4" t="s">
        <v>47</v>
      </c>
      <c r="J58" s="8">
        <v>936077920</v>
      </c>
      <c r="K58" s="8"/>
      <c r="L58" s="8"/>
      <c r="M58" s="8"/>
      <c r="N58" s="13" t="s">
        <v>48</v>
      </c>
    </row>
    <row r="59" spans="1:14">
      <c r="A59" s="4" t="s">
        <v>232</v>
      </c>
      <c r="B59" s="8" t="s">
        <v>233</v>
      </c>
      <c r="C59" s="4" t="s">
        <v>40</v>
      </c>
      <c r="D59" s="9"/>
      <c r="E59" s="12" t="s">
        <v>234</v>
      </c>
      <c r="F59" s="4"/>
      <c r="G59" s="11" t="s">
        <v>175</v>
      </c>
      <c r="H59" s="11" t="s">
        <v>176</v>
      </c>
      <c r="I59" s="4" t="s">
        <v>47</v>
      </c>
      <c r="J59" s="8">
        <v>975699379</v>
      </c>
      <c r="K59" s="8"/>
      <c r="L59" s="12"/>
      <c r="M59" s="8"/>
      <c r="N59" s="13" t="s">
        <v>48</v>
      </c>
    </row>
    <row r="60" spans="1:14">
      <c r="A60" s="4" t="s">
        <v>235</v>
      </c>
      <c r="B60" s="8" t="s">
        <v>236</v>
      </c>
      <c r="C60" s="4" t="s">
        <v>40</v>
      </c>
      <c r="D60" s="9"/>
      <c r="E60" s="12" t="s">
        <v>237</v>
      </c>
      <c r="F60" s="4"/>
      <c r="G60" s="11" t="s">
        <v>238</v>
      </c>
      <c r="H60" s="11" t="s">
        <v>20</v>
      </c>
      <c r="I60" s="4" t="s">
        <v>47</v>
      </c>
      <c r="J60" s="8">
        <v>919881320</v>
      </c>
      <c r="K60" s="8"/>
      <c r="L60" s="12"/>
      <c r="M60" s="8"/>
      <c r="N60" s="13" t="s">
        <v>48</v>
      </c>
    </row>
    <row r="61" spans="1:14">
      <c r="A61" s="4" t="s">
        <v>239</v>
      </c>
      <c r="B61" s="8" t="s">
        <v>240</v>
      </c>
      <c r="C61" s="4" t="s">
        <v>17</v>
      </c>
      <c r="D61" s="9"/>
      <c r="E61" s="12" t="s">
        <v>241</v>
      </c>
      <c r="F61" s="4"/>
      <c r="G61" s="11" t="s">
        <v>238</v>
      </c>
      <c r="H61" s="11" t="s">
        <v>20</v>
      </c>
      <c r="I61" s="4" t="s">
        <v>47</v>
      </c>
      <c r="J61" s="8">
        <v>985281093</v>
      </c>
      <c r="K61" s="8"/>
      <c r="L61" s="12"/>
      <c r="M61" s="8"/>
      <c r="N61" s="13" t="s">
        <v>48</v>
      </c>
    </row>
    <row r="62" spans="1:14" ht="30.75">
      <c r="A62" s="4" t="s">
        <v>242</v>
      </c>
      <c r="B62" s="8" t="s">
        <v>243</v>
      </c>
      <c r="C62" s="4" t="s">
        <v>40</v>
      </c>
      <c r="D62" s="9"/>
      <c r="E62" s="12" t="s">
        <v>244</v>
      </c>
      <c r="F62" s="4"/>
      <c r="G62" s="11" t="s">
        <v>245</v>
      </c>
      <c r="H62" s="11" t="s">
        <v>62</v>
      </c>
      <c r="I62" s="4" t="s">
        <v>47</v>
      </c>
      <c r="J62" s="8">
        <v>933533000</v>
      </c>
      <c r="K62" s="8"/>
      <c r="L62" s="12"/>
      <c r="M62" s="8"/>
      <c r="N62" s="13" t="s">
        <v>48</v>
      </c>
    </row>
    <row r="63" spans="1:14" ht="30.75">
      <c r="A63" s="15" t="s">
        <v>246</v>
      </c>
      <c r="B63" s="8" t="s">
        <v>247</v>
      </c>
      <c r="C63" s="4" t="s">
        <v>40</v>
      </c>
      <c r="D63" s="9"/>
      <c r="E63" s="12" t="s">
        <v>248</v>
      </c>
      <c r="F63" s="4"/>
      <c r="G63" s="11" t="s">
        <v>245</v>
      </c>
      <c r="H63" s="11" t="s">
        <v>26</v>
      </c>
      <c r="I63" s="4" t="s">
        <v>47</v>
      </c>
      <c r="J63" s="8">
        <v>386954394</v>
      </c>
      <c r="K63" s="8"/>
      <c r="L63" s="12"/>
      <c r="M63" s="8"/>
      <c r="N63" s="13" t="s">
        <v>48</v>
      </c>
    </row>
    <row r="64" spans="1:14" ht="30.75">
      <c r="A64" s="4" t="s">
        <v>249</v>
      </c>
      <c r="B64" s="8" t="s">
        <v>250</v>
      </c>
      <c r="C64" s="4" t="s">
        <v>40</v>
      </c>
      <c r="D64" s="9"/>
      <c r="E64" s="12" t="s">
        <v>251</v>
      </c>
      <c r="F64" s="4"/>
      <c r="G64" s="11" t="s">
        <v>252</v>
      </c>
      <c r="H64" s="11" t="s">
        <v>26</v>
      </c>
      <c r="I64" s="4" t="s">
        <v>47</v>
      </c>
      <c r="J64" s="8">
        <v>869887809</v>
      </c>
      <c r="K64" s="8"/>
      <c r="L64" s="12"/>
      <c r="M64" s="12"/>
      <c r="N64" s="13" t="s">
        <v>48</v>
      </c>
    </row>
    <row r="65" spans="1:14" ht="30.75">
      <c r="A65" s="4" t="s">
        <v>253</v>
      </c>
      <c r="B65" s="8" t="s">
        <v>254</v>
      </c>
      <c r="C65" s="4" t="s">
        <v>40</v>
      </c>
      <c r="D65" s="9"/>
      <c r="E65" s="10" t="s">
        <v>255</v>
      </c>
      <c r="F65" s="4"/>
      <c r="G65" s="11" t="s">
        <v>252</v>
      </c>
      <c r="H65" s="11" t="s">
        <v>26</v>
      </c>
      <c r="I65" s="4" t="s">
        <v>47</v>
      </c>
      <c r="J65" s="8">
        <v>988378800</v>
      </c>
      <c r="K65" s="8"/>
      <c r="L65" s="12"/>
      <c r="M65" s="12"/>
      <c r="N65" s="13" t="s">
        <v>48</v>
      </c>
    </row>
    <row r="66" spans="1:14" ht="30.75">
      <c r="A66" s="4" t="s">
        <v>256</v>
      </c>
      <c r="B66" s="8" t="s">
        <v>257</v>
      </c>
      <c r="C66" s="4" t="s">
        <v>17</v>
      </c>
      <c r="D66" s="9"/>
      <c r="E66" s="12" t="s">
        <v>258</v>
      </c>
      <c r="F66" s="4"/>
      <c r="G66" s="11" t="s">
        <v>159</v>
      </c>
      <c r="H66" s="11" t="s">
        <v>20</v>
      </c>
      <c r="I66" s="4" t="s">
        <v>47</v>
      </c>
      <c r="J66" s="8">
        <v>916664790</v>
      </c>
      <c r="K66" s="8"/>
      <c r="L66" s="12"/>
      <c r="M66" s="12"/>
      <c r="N66" s="13" t="s">
        <v>48</v>
      </c>
    </row>
    <row r="67" spans="1:14" ht="30.75">
      <c r="A67" s="4" t="s">
        <v>259</v>
      </c>
      <c r="B67" s="8" t="s">
        <v>260</v>
      </c>
      <c r="C67" s="4" t="s">
        <v>17</v>
      </c>
      <c r="D67" s="9"/>
      <c r="E67" s="12" t="s">
        <v>261</v>
      </c>
      <c r="F67" s="4"/>
      <c r="G67" s="11" t="s">
        <v>262</v>
      </c>
      <c r="H67" s="11" t="s">
        <v>20</v>
      </c>
      <c r="I67" s="4" t="s">
        <v>47</v>
      </c>
      <c r="J67" s="8">
        <v>934077372</v>
      </c>
      <c r="K67" s="8"/>
      <c r="L67" s="12"/>
      <c r="M67" s="12"/>
      <c r="N67" s="13" t="s">
        <v>48</v>
      </c>
    </row>
    <row r="68" spans="1:14" ht="30.75">
      <c r="A68" s="15" t="s">
        <v>263</v>
      </c>
      <c r="B68" s="8" t="s">
        <v>264</v>
      </c>
      <c r="C68" s="4" t="s">
        <v>17</v>
      </c>
      <c r="D68" s="9"/>
      <c r="E68" s="12" t="s">
        <v>265</v>
      </c>
      <c r="F68" s="4"/>
      <c r="G68" s="11" t="s">
        <v>266</v>
      </c>
      <c r="H68" s="11" t="s">
        <v>30</v>
      </c>
      <c r="I68" s="4" t="s">
        <v>47</v>
      </c>
      <c r="J68" s="8">
        <v>328722768</v>
      </c>
      <c r="K68" s="8"/>
      <c r="L68" s="12"/>
      <c r="M68" s="8"/>
      <c r="N68" s="13" t="s">
        <v>48</v>
      </c>
    </row>
    <row r="69" spans="1:14" ht="30.75">
      <c r="A69" s="4" t="s">
        <v>267</v>
      </c>
      <c r="B69" s="8" t="s">
        <v>268</v>
      </c>
      <c r="C69" s="4" t="s">
        <v>17</v>
      </c>
      <c r="D69" s="9"/>
      <c r="E69" s="12" t="s">
        <v>269</v>
      </c>
      <c r="F69" s="4"/>
      <c r="G69" s="11" t="s">
        <v>270</v>
      </c>
      <c r="H69" s="11" t="s">
        <v>30</v>
      </c>
      <c r="I69" s="4" t="s">
        <v>47</v>
      </c>
      <c r="J69" s="8">
        <v>961058897</v>
      </c>
      <c r="K69" s="8"/>
      <c r="L69" s="12"/>
      <c r="M69" s="8"/>
      <c r="N69" s="13" t="s">
        <v>48</v>
      </c>
    </row>
    <row r="70" spans="1:14" ht="30.75">
      <c r="A70" s="4" t="s">
        <v>271</v>
      </c>
      <c r="B70" s="8" t="s">
        <v>272</v>
      </c>
      <c r="C70" s="4" t="s">
        <v>40</v>
      </c>
      <c r="D70" s="9"/>
      <c r="E70" s="12" t="s">
        <v>273</v>
      </c>
      <c r="F70" s="4"/>
      <c r="G70" s="11" t="s">
        <v>252</v>
      </c>
      <c r="H70" s="11" t="s">
        <v>26</v>
      </c>
      <c r="I70" s="4" t="s">
        <v>47</v>
      </c>
      <c r="J70" s="8">
        <v>986111986</v>
      </c>
      <c r="K70" s="8"/>
      <c r="L70" s="12"/>
      <c r="M70" s="8"/>
      <c r="N70" s="13" t="s">
        <v>48</v>
      </c>
    </row>
    <row r="71" spans="1:14">
      <c r="A71" s="4" t="s">
        <v>274</v>
      </c>
      <c r="B71" s="8" t="s">
        <v>275</v>
      </c>
      <c r="C71" s="4" t="s">
        <v>40</v>
      </c>
      <c r="D71" s="9"/>
      <c r="E71" s="12" t="s">
        <v>276</v>
      </c>
      <c r="F71" s="4"/>
      <c r="G71" s="11" t="s">
        <v>238</v>
      </c>
      <c r="H71" s="11" t="s">
        <v>277</v>
      </c>
      <c r="I71" s="4" t="s">
        <v>47</v>
      </c>
      <c r="J71" s="8">
        <v>988954651</v>
      </c>
      <c r="K71" s="8"/>
      <c r="L71" s="12"/>
      <c r="M71" s="8"/>
      <c r="N71" s="13" t="s">
        <v>48</v>
      </c>
    </row>
    <row r="72" spans="1:14" ht="30.75">
      <c r="A72" s="4" t="s">
        <v>278</v>
      </c>
      <c r="B72" s="8" t="s">
        <v>279</v>
      </c>
      <c r="C72" s="4" t="s">
        <v>40</v>
      </c>
      <c r="D72" s="9"/>
      <c r="E72" s="12" t="s">
        <v>280</v>
      </c>
      <c r="F72" s="4"/>
      <c r="G72" s="11" t="s">
        <v>252</v>
      </c>
      <c r="H72" s="11" t="s">
        <v>26</v>
      </c>
      <c r="I72" s="4" t="s">
        <v>47</v>
      </c>
      <c r="J72" s="8">
        <v>382250694</v>
      </c>
      <c r="K72" s="8"/>
      <c r="L72" s="12"/>
      <c r="M72" s="8"/>
      <c r="N72" s="13" t="s">
        <v>48</v>
      </c>
    </row>
    <row r="73" spans="1:14" ht="30.75">
      <c r="A73" s="4" t="s">
        <v>281</v>
      </c>
      <c r="B73" s="8" t="s">
        <v>282</v>
      </c>
      <c r="C73" s="4" t="s">
        <v>40</v>
      </c>
      <c r="D73" s="9"/>
      <c r="E73" s="12" t="s">
        <v>283</v>
      </c>
      <c r="F73" s="4"/>
      <c r="G73" s="11" t="s">
        <v>252</v>
      </c>
      <c r="H73" s="11" t="s">
        <v>26</v>
      </c>
      <c r="I73" s="4" t="s">
        <v>47</v>
      </c>
      <c r="J73" s="8">
        <v>393638455</v>
      </c>
      <c r="K73" s="8"/>
      <c r="L73" s="12"/>
      <c r="M73" s="8"/>
      <c r="N73" s="13" t="s">
        <v>48</v>
      </c>
    </row>
    <row r="74" spans="1:14" ht="30.75">
      <c r="A74" s="4" t="s">
        <v>284</v>
      </c>
      <c r="B74" s="8" t="s">
        <v>285</v>
      </c>
      <c r="C74" s="4" t="s">
        <v>40</v>
      </c>
      <c r="D74" s="9"/>
      <c r="E74" s="10" t="s">
        <v>286</v>
      </c>
      <c r="F74" s="4"/>
      <c r="G74" s="11" t="s">
        <v>287</v>
      </c>
      <c r="H74" s="11" t="s">
        <v>176</v>
      </c>
      <c r="I74" s="4" t="s">
        <v>47</v>
      </c>
      <c r="J74" s="8">
        <v>949527569</v>
      </c>
      <c r="K74" s="8"/>
      <c r="L74" s="12"/>
      <c r="M74" s="8"/>
      <c r="N74" s="13" t="s">
        <v>48</v>
      </c>
    </row>
    <row r="75" spans="1:14">
      <c r="A75" s="4" t="s">
        <v>288</v>
      </c>
      <c r="B75" s="8" t="s">
        <v>289</v>
      </c>
      <c r="C75" s="4" t="s">
        <v>40</v>
      </c>
      <c r="D75" s="9"/>
      <c r="E75" s="10" t="s">
        <v>290</v>
      </c>
      <c r="F75" s="4"/>
      <c r="G75" s="11" t="s">
        <v>291</v>
      </c>
      <c r="H75" s="11" t="s">
        <v>176</v>
      </c>
      <c r="I75" s="4" t="s">
        <v>47</v>
      </c>
      <c r="J75" s="8">
        <v>932056678</v>
      </c>
      <c r="K75" s="8"/>
      <c r="L75" s="12"/>
      <c r="M75" s="8"/>
      <c r="N75" s="13" t="s">
        <v>48</v>
      </c>
    </row>
    <row r="76" spans="1:14">
      <c r="A76" s="4" t="s">
        <v>292</v>
      </c>
      <c r="B76" s="8" t="s">
        <v>293</v>
      </c>
      <c r="C76" s="4" t="s">
        <v>17</v>
      </c>
      <c r="D76" s="9"/>
      <c r="E76" s="10" t="s">
        <v>294</v>
      </c>
      <c r="F76" s="4"/>
      <c r="G76" s="11" t="s">
        <v>295</v>
      </c>
      <c r="H76" s="11" t="s">
        <v>20</v>
      </c>
      <c r="I76" s="4" t="s">
        <v>47</v>
      </c>
      <c r="J76" s="8">
        <v>907503546</v>
      </c>
      <c r="K76" s="8"/>
      <c r="L76" s="12"/>
      <c r="M76" s="8"/>
      <c r="N76" s="13" t="s">
        <v>48</v>
      </c>
    </row>
    <row r="77" spans="1:14">
      <c r="A77" s="4" t="s">
        <v>296</v>
      </c>
      <c r="B77" s="8" t="s">
        <v>297</v>
      </c>
      <c r="C77" s="4" t="s">
        <v>40</v>
      </c>
      <c r="D77" s="9"/>
      <c r="E77" s="10" t="s">
        <v>298</v>
      </c>
      <c r="F77" s="4"/>
      <c r="G77" s="11" t="s">
        <v>299</v>
      </c>
      <c r="H77" s="11" t="s">
        <v>215</v>
      </c>
      <c r="I77" s="4" t="s">
        <v>47</v>
      </c>
      <c r="J77" s="8">
        <v>909016655</v>
      </c>
      <c r="K77" s="8"/>
      <c r="L77" s="12"/>
      <c r="M77" s="8"/>
      <c r="N77" s="13" t="s">
        <v>48</v>
      </c>
    </row>
    <row r="78" spans="1:14">
      <c r="A78" s="4" t="s">
        <v>300</v>
      </c>
      <c r="B78" s="8" t="s">
        <v>301</v>
      </c>
      <c r="C78" s="4" t="s">
        <v>17</v>
      </c>
      <c r="D78" s="9"/>
      <c r="E78" s="10" t="s">
        <v>302</v>
      </c>
      <c r="F78" s="4"/>
      <c r="G78" s="11" t="s">
        <v>19</v>
      </c>
      <c r="H78" s="11" t="s">
        <v>87</v>
      </c>
      <c r="I78" s="4" t="s">
        <v>47</v>
      </c>
      <c r="J78" s="8">
        <v>986150960</v>
      </c>
      <c r="K78" s="8"/>
      <c r="L78" s="12"/>
      <c r="M78" s="8"/>
      <c r="N78" s="13" t="s">
        <v>48</v>
      </c>
    </row>
    <row r="79" spans="1:14">
      <c r="A79" s="15" t="s">
        <v>303</v>
      </c>
      <c r="B79" s="8" t="s">
        <v>304</v>
      </c>
      <c r="C79" s="4" t="s">
        <v>17</v>
      </c>
      <c r="D79" s="9"/>
      <c r="E79" s="10" t="s">
        <v>305</v>
      </c>
      <c r="F79" s="4"/>
      <c r="G79" s="11" t="s">
        <v>204</v>
      </c>
      <c r="H79" s="11" t="s">
        <v>306</v>
      </c>
      <c r="I79" s="4" t="s">
        <v>47</v>
      </c>
      <c r="J79" s="8">
        <v>868686353</v>
      </c>
      <c r="K79" s="8"/>
      <c r="L79" s="12"/>
      <c r="M79" s="8"/>
      <c r="N79" s="13" t="s">
        <v>48</v>
      </c>
    </row>
    <row r="80" spans="1:14">
      <c r="A80" s="4" t="s">
        <v>307</v>
      </c>
      <c r="B80" s="8" t="s">
        <v>308</v>
      </c>
      <c r="C80" s="4" t="s">
        <v>40</v>
      </c>
      <c r="D80" s="9"/>
      <c r="E80" s="10" t="s">
        <v>309</v>
      </c>
      <c r="F80" s="4"/>
      <c r="G80" s="11" t="s">
        <v>122</v>
      </c>
      <c r="H80" s="11" t="s">
        <v>20</v>
      </c>
      <c r="I80" s="4" t="s">
        <v>47</v>
      </c>
      <c r="J80" s="8">
        <v>973725008</v>
      </c>
      <c r="K80" s="8"/>
      <c r="L80" s="12"/>
      <c r="M80" s="8"/>
      <c r="N80" s="13" t="s">
        <v>48</v>
      </c>
    </row>
    <row r="81" spans="1:14">
      <c r="A81" s="4" t="s">
        <v>310</v>
      </c>
      <c r="B81" s="8" t="s">
        <v>311</v>
      </c>
      <c r="C81" s="4" t="s">
        <v>17</v>
      </c>
      <c r="D81" s="9"/>
      <c r="E81" s="10" t="s">
        <v>312</v>
      </c>
      <c r="F81" s="4"/>
      <c r="G81" s="11" t="s">
        <v>122</v>
      </c>
      <c r="H81" s="11" t="s">
        <v>30</v>
      </c>
      <c r="I81" s="4" t="s">
        <v>47</v>
      </c>
      <c r="J81" s="8">
        <v>339366034</v>
      </c>
      <c r="K81" s="8"/>
      <c r="L81" s="12"/>
      <c r="M81" s="8"/>
      <c r="N81" s="13" t="s">
        <v>48</v>
      </c>
    </row>
    <row r="82" spans="1:14">
      <c r="A82" s="4" t="s">
        <v>313</v>
      </c>
      <c r="B82" s="8" t="s">
        <v>314</v>
      </c>
      <c r="C82" s="4" t="s">
        <v>17</v>
      </c>
      <c r="D82" s="9"/>
      <c r="E82" s="10" t="s">
        <v>315</v>
      </c>
      <c r="F82" s="4"/>
      <c r="G82" s="11" t="s">
        <v>316</v>
      </c>
      <c r="H82" s="11" t="s">
        <v>20</v>
      </c>
      <c r="I82" s="4" t="s">
        <v>47</v>
      </c>
      <c r="J82" s="8">
        <v>911123692</v>
      </c>
      <c r="K82" s="8"/>
      <c r="L82" s="12"/>
      <c r="M82" s="8"/>
      <c r="N82" s="13" t="s">
        <v>48</v>
      </c>
    </row>
    <row r="83" spans="1:14" ht="30.75">
      <c r="A83" s="4" t="s">
        <v>317</v>
      </c>
      <c r="B83" s="8" t="s">
        <v>318</v>
      </c>
      <c r="C83" s="4" t="s">
        <v>40</v>
      </c>
      <c r="D83" s="9"/>
      <c r="E83" s="10" t="s">
        <v>319</v>
      </c>
      <c r="F83" s="4"/>
      <c r="G83" s="11" t="s">
        <v>320</v>
      </c>
      <c r="H83" s="11" t="s">
        <v>26</v>
      </c>
      <c r="I83" s="4" t="s">
        <v>47</v>
      </c>
      <c r="J83" s="8">
        <v>399699568</v>
      </c>
      <c r="K83" s="8"/>
      <c r="L83" s="12"/>
      <c r="M83" s="8"/>
      <c r="N83" s="13" t="s">
        <v>48</v>
      </c>
    </row>
    <row r="84" spans="1:14" ht="30.75">
      <c r="A84" s="4" t="s">
        <v>321</v>
      </c>
      <c r="B84" s="8" t="s">
        <v>322</v>
      </c>
      <c r="C84" s="4" t="s">
        <v>40</v>
      </c>
      <c r="D84" s="9"/>
      <c r="E84" s="10" t="s">
        <v>323</v>
      </c>
      <c r="F84" s="4"/>
      <c r="G84" s="11" t="s">
        <v>320</v>
      </c>
      <c r="H84" s="11" t="s">
        <v>26</v>
      </c>
      <c r="I84" s="4" t="s">
        <v>47</v>
      </c>
      <c r="J84" s="8">
        <v>972769955</v>
      </c>
      <c r="K84" s="8"/>
      <c r="L84" s="12"/>
      <c r="M84" s="8"/>
      <c r="N84" s="13" t="s">
        <v>48</v>
      </c>
    </row>
    <row r="85" spans="1:14">
      <c r="A85" s="4" t="s">
        <v>324</v>
      </c>
      <c r="B85" s="8" t="s">
        <v>325</v>
      </c>
      <c r="C85" s="4" t="s">
        <v>17</v>
      </c>
      <c r="D85" s="9"/>
      <c r="E85" s="10" t="s">
        <v>326</v>
      </c>
      <c r="F85" s="4"/>
      <c r="G85" s="11" t="s">
        <v>200</v>
      </c>
      <c r="H85" s="11" t="s">
        <v>20</v>
      </c>
      <c r="I85" s="4" t="s">
        <v>47</v>
      </c>
      <c r="J85" s="8">
        <v>989373709</v>
      </c>
      <c r="K85" s="8"/>
      <c r="L85" s="12"/>
      <c r="M85" s="8"/>
      <c r="N85" s="13" t="s">
        <v>48</v>
      </c>
    </row>
    <row r="86" spans="1:14">
      <c r="A86" s="15"/>
      <c r="B86" s="8"/>
      <c r="C86" s="4"/>
      <c r="D86" s="9"/>
      <c r="E86" s="12"/>
      <c r="F86" s="4"/>
      <c r="G86" s="8"/>
      <c r="H86" s="8"/>
      <c r="I86" s="4"/>
      <c r="J86" s="8"/>
      <c r="K86" s="8"/>
      <c r="L86" s="12"/>
      <c r="M86" s="8"/>
    </row>
    <row r="87" spans="1:14">
      <c r="A87" s="4"/>
      <c r="B87" s="8"/>
      <c r="C87" s="4"/>
      <c r="D87" s="9"/>
      <c r="E87" s="12"/>
      <c r="F87" s="4"/>
      <c r="G87" s="8"/>
      <c r="H87" s="8"/>
      <c r="I87" s="4"/>
      <c r="J87" s="8"/>
      <c r="K87" s="8"/>
      <c r="L87" s="12"/>
      <c r="M87" s="8"/>
    </row>
    <row r="88" spans="1:14">
      <c r="A88" s="4"/>
      <c r="B88" s="8"/>
      <c r="C88" s="4"/>
      <c r="D88" s="9"/>
      <c r="E88" s="12"/>
      <c r="F88" s="4"/>
      <c r="G88" s="8"/>
      <c r="H88" s="8"/>
      <c r="I88" s="4"/>
      <c r="J88" s="8"/>
      <c r="K88" s="8"/>
      <c r="L88" s="12"/>
      <c r="M88" s="8"/>
    </row>
    <row r="89" spans="1:14">
      <c r="A89" s="4"/>
      <c r="B89" s="8"/>
      <c r="C89" s="4"/>
      <c r="D89" s="9"/>
      <c r="E89" s="12"/>
      <c r="F89" s="4"/>
      <c r="G89" s="8"/>
      <c r="H89" s="8"/>
      <c r="I89" s="4"/>
      <c r="J89" s="8"/>
      <c r="K89" s="8"/>
      <c r="L89" s="12"/>
      <c r="M89" s="8"/>
    </row>
    <row r="90" spans="1:14">
      <c r="A90" s="4"/>
      <c r="B90" s="8"/>
      <c r="C90" s="4"/>
      <c r="D90" s="9"/>
      <c r="E90" s="12"/>
      <c r="F90" s="4"/>
      <c r="G90" s="8"/>
      <c r="H90" s="8"/>
      <c r="I90" s="4"/>
      <c r="J90" s="8"/>
      <c r="K90" s="8"/>
      <c r="L90" s="12"/>
      <c r="M90" s="8"/>
    </row>
    <row r="91" spans="1:14">
      <c r="A91" s="4"/>
      <c r="B91" s="8"/>
      <c r="C91" s="4"/>
      <c r="D91" s="9"/>
      <c r="E91" s="12"/>
      <c r="F91" s="4"/>
      <c r="G91" s="8"/>
      <c r="H91" s="8"/>
      <c r="I91" s="4"/>
      <c r="J91" s="8"/>
      <c r="K91" s="8"/>
      <c r="L91" s="12"/>
      <c r="M91" s="8"/>
    </row>
    <row r="92" spans="1:14">
      <c r="A92" s="4"/>
      <c r="B92" s="8"/>
      <c r="C92" s="4"/>
      <c r="D92" s="9"/>
      <c r="E92" s="12"/>
      <c r="F92" s="4"/>
      <c r="G92" s="8"/>
      <c r="H92" s="8"/>
      <c r="I92" s="4"/>
      <c r="J92" s="8"/>
      <c r="K92" s="8"/>
      <c r="L92" s="12"/>
      <c r="M92" s="8"/>
    </row>
    <row r="93" spans="1:14">
      <c r="A93" s="4"/>
      <c r="B93" s="8"/>
      <c r="C93" s="4"/>
      <c r="D93" s="9"/>
      <c r="E93" s="12"/>
      <c r="F93" s="4"/>
      <c r="G93" s="8"/>
      <c r="H93" s="8"/>
      <c r="I93" s="4"/>
      <c r="J93" s="8"/>
      <c r="K93" s="8"/>
      <c r="L93" s="12"/>
      <c r="M93" s="8"/>
    </row>
    <row r="94" spans="1:14">
      <c r="A94" s="4"/>
      <c r="B94" s="8"/>
      <c r="C94" s="4"/>
      <c r="D94" s="9"/>
      <c r="E94" s="12"/>
      <c r="F94" s="4"/>
      <c r="G94" s="8"/>
      <c r="H94" s="8"/>
      <c r="I94" s="4"/>
      <c r="J94" s="8"/>
      <c r="K94" s="8"/>
      <c r="L94" s="12"/>
      <c r="M94" s="8"/>
    </row>
    <row r="95" spans="1:14">
      <c r="A95" s="4"/>
      <c r="B95" s="8"/>
      <c r="C95" s="4"/>
      <c r="D95" s="9"/>
      <c r="E95" s="12"/>
      <c r="F95" s="4"/>
      <c r="G95" s="8"/>
      <c r="H95" s="8"/>
      <c r="I95" s="4"/>
      <c r="J95" s="8"/>
      <c r="K95" s="8"/>
      <c r="L95" s="12"/>
      <c r="M95" s="8"/>
    </row>
    <row r="96" spans="1:14">
      <c r="A96" s="4"/>
      <c r="B96" s="8"/>
      <c r="C96" s="4"/>
      <c r="D96" s="9"/>
      <c r="E96" s="12"/>
      <c r="F96" s="4"/>
      <c r="G96" s="8"/>
      <c r="H96" s="8"/>
      <c r="I96" s="4"/>
      <c r="J96" s="8"/>
      <c r="K96" s="8"/>
      <c r="L96" s="12"/>
      <c r="M96" s="8"/>
    </row>
    <row r="97" spans="1:13">
      <c r="A97" s="4"/>
      <c r="B97" s="8"/>
      <c r="C97" s="4"/>
      <c r="D97" s="9"/>
      <c r="E97" s="12"/>
      <c r="F97" s="4"/>
      <c r="G97" s="8"/>
      <c r="H97" s="8"/>
      <c r="I97" s="4"/>
      <c r="J97" s="8"/>
      <c r="K97" s="8"/>
      <c r="L97" s="12"/>
      <c r="M97" s="8"/>
    </row>
    <row r="98" spans="1:13">
      <c r="A98" s="4"/>
      <c r="B98" s="8"/>
      <c r="C98" s="4"/>
      <c r="D98" s="9"/>
      <c r="E98" s="12"/>
      <c r="F98" s="4"/>
      <c r="G98" s="8"/>
      <c r="H98" s="8"/>
      <c r="I98" s="4"/>
      <c r="J98" s="8"/>
      <c r="K98" s="8"/>
      <c r="L98" s="12"/>
      <c r="M98" s="8"/>
    </row>
    <row r="99" spans="1:13">
      <c r="A99" s="4"/>
      <c r="B99" s="8"/>
      <c r="C99" s="4"/>
      <c r="D99" s="9"/>
      <c r="E99" s="12"/>
      <c r="F99" s="4"/>
      <c r="G99" s="8"/>
      <c r="H99" s="8"/>
      <c r="I99" s="4"/>
      <c r="J99" s="8"/>
      <c r="K99" s="8"/>
      <c r="L99" s="12"/>
      <c r="M99" s="8"/>
    </row>
    <row r="100" spans="1:13">
      <c r="A100" s="4"/>
      <c r="B100" s="8"/>
      <c r="C100" s="4"/>
      <c r="D100" s="9"/>
      <c r="E100" s="12"/>
      <c r="F100" s="4"/>
      <c r="G100" s="8"/>
      <c r="H100" s="8"/>
      <c r="I100" s="4"/>
      <c r="J100" s="8"/>
      <c r="K100" s="8"/>
      <c r="L100" s="12"/>
      <c r="M100" s="8"/>
    </row>
    <row r="101" spans="1:13">
      <c r="A101" s="4"/>
      <c r="B101" s="8"/>
      <c r="C101" s="4"/>
      <c r="D101" s="9"/>
      <c r="E101" s="12"/>
      <c r="F101" s="4"/>
      <c r="G101" s="8"/>
      <c r="H101" s="8"/>
      <c r="I101" s="4"/>
      <c r="J101" s="8"/>
      <c r="K101" s="8"/>
      <c r="L101" s="12"/>
      <c r="M101" s="8"/>
    </row>
    <row r="102" spans="1:13">
      <c r="A102" s="4"/>
      <c r="B102" s="8"/>
      <c r="C102" s="4"/>
      <c r="D102" s="9"/>
      <c r="E102" s="12"/>
      <c r="F102" s="4"/>
      <c r="G102" s="8"/>
      <c r="H102" s="8"/>
      <c r="I102" s="4"/>
      <c r="J102" s="8"/>
      <c r="K102" s="8"/>
      <c r="L102" s="12"/>
      <c r="M102" s="8"/>
    </row>
    <row r="103" spans="1:13">
      <c r="A103" s="4"/>
      <c r="B103" s="8"/>
      <c r="C103" s="4"/>
      <c r="D103" s="9"/>
      <c r="E103" s="10"/>
      <c r="F103" s="4"/>
      <c r="G103" s="8"/>
      <c r="H103" s="8"/>
      <c r="I103" s="4"/>
      <c r="J103" s="8"/>
      <c r="K103" s="8"/>
      <c r="L103" s="12"/>
      <c r="M103" s="8"/>
    </row>
    <row r="104" spans="1:13">
      <c r="A104" s="4"/>
      <c r="B104" s="8"/>
      <c r="C104" s="4"/>
      <c r="D104" s="9"/>
      <c r="E104" s="10"/>
      <c r="F104" s="4"/>
      <c r="G104" s="8"/>
      <c r="H104" s="8"/>
      <c r="I104" s="4"/>
      <c r="J104" s="8"/>
      <c r="K104" s="8"/>
      <c r="L104" s="12"/>
      <c r="M104" s="8"/>
    </row>
    <row r="105" spans="1:13">
      <c r="A105" s="4"/>
      <c r="B105" s="8"/>
      <c r="C105" s="4"/>
      <c r="D105" s="9"/>
      <c r="E105" s="12"/>
      <c r="F105" s="4"/>
      <c r="G105" s="8"/>
      <c r="H105" s="8"/>
      <c r="I105" s="4"/>
      <c r="J105" s="8"/>
      <c r="K105" s="8"/>
      <c r="L105" s="12"/>
      <c r="M105" s="8"/>
    </row>
    <row r="106" spans="1:13">
      <c r="A106" s="4"/>
      <c r="B106" s="8"/>
      <c r="C106" s="4"/>
      <c r="D106" s="9"/>
      <c r="E106" s="12"/>
      <c r="F106" s="4"/>
      <c r="G106" s="8"/>
      <c r="H106" s="8"/>
      <c r="I106" s="4"/>
      <c r="J106" s="8"/>
      <c r="K106" s="8"/>
      <c r="L106" s="12"/>
      <c r="M106" s="8"/>
    </row>
    <row r="107" spans="1:13">
      <c r="A107" s="4"/>
      <c r="B107" s="8"/>
      <c r="C107" s="4"/>
      <c r="D107" s="9"/>
      <c r="E107" s="12"/>
      <c r="F107" s="4"/>
      <c r="G107" s="8"/>
      <c r="H107" s="8"/>
      <c r="I107" s="4"/>
      <c r="J107" s="8"/>
      <c r="K107" s="8"/>
      <c r="L107" s="12"/>
      <c r="M107" s="8"/>
    </row>
    <row r="108" spans="1:13">
      <c r="A108" s="4"/>
      <c r="B108" s="8"/>
      <c r="C108" s="4"/>
      <c r="D108" s="9"/>
      <c r="E108" s="12"/>
      <c r="F108" s="4"/>
      <c r="G108" s="8"/>
      <c r="H108" s="8"/>
      <c r="I108" s="4"/>
      <c r="J108" s="8"/>
      <c r="K108" s="8"/>
      <c r="L108" s="12"/>
      <c r="M108" s="8"/>
    </row>
    <row r="109" spans="1:13">
      <c r="A109" s="4"/>
      <c r="B109" s="8"/>
      <c r="C109" s="4"/>
      <c r="D109" s="9"/>
      <c r="E109" s="12"/>
      <c r="F109" s="4"/>
      <c r="G109" s="8"/>
      <c r="H109" s="8"/>
      <c r="I109" s="4"/>
      <c r="J109" s="8"/>
      <c r="K109" s="8"/>
      <c r="L109" s="12"/>
      <c r="M109" s="8"/>
    </row>
    <row r="110" spans="1:13">
      <c r="A110" s="4"/>
      <c r="B110" s="8"/>
      <c r="C110" s="4"/>
      <c r="D110" s="9"/>
      <c r="E110" s="12"/>
      <c r="F110" s="4"/>
      <c r="G110" s="8"/>
      <c r="H110" s="8"/>
      <c r="I110" s="4"/>
      <c r="J110" s="8"/>
      <c r="K110" s="8"/>
      <c r="L110" s="12"/>
      <c r="M110" s="8"/>
    </row>
    <row r="111" spans="1:13">
      <c r="A111" s="4"/>
      <c r="B111" s="8"/>
      <c r="C111" s="4"/>
      <c r="D111" s="9"/>
      <c r="E111" s="12"/>
      <c r="F111" s="4"/>
      <c r="G111" s="8"/>
      <c r="H111" s="8"/>
      <c r="I111" s="4"/>
      <c r="J111" s="8"/>
      <c r="K111" s="8"/>
      <c r="L111" s="12"/>
      <c r="M111" s="8"/>
    </row>
    <row r="112" spans="1:13">
      <c r="A112" s="4"/>
      <c r="B112" s="8"/>
      <c r="C112" s="4"/>
      <c r="D112" s="9"/>
      <c r="E112" s="12"/>
      <c r="F112" s="4"/>
      <c r="G112" s="8"/>
      <c r="H112" s="8"/>
      <c r="I112" s="4"/>
      <c r="J112" s="8"/>
      <c r="K112" s="8"/>
      <c r="L112" s="12"/>
      <c r="M112" s="8"/>
    </row>
    <row r="113" spans="1:15">
      <c r="A113" s="4"/>
      <c r="B113" s="8"/>
      <c r="C113" s="4"/>
      <c r="D113" s="9"/>
      <c r="E113" s="12"/>
      <c r="F113" s="4"/>
      <c r="G113" s="8"/>
      <c r="H113" s="8"/>
      <c r="I113" s="4"/>
      <c r="J113" s="8"/>
      <c r="K113" s="8"/>
      <c r="L113" s="12"/>
      <c r="M113" s="8"/>
    </row>
    <row r="114" spans="1:15">
      <c r="A114" s="4"/>
      <c r="B114" s="8"/>
      <c r="C114" s="4"/>
      <c r="D114" s="9"/>
      <c r="E114" s="12"/>
      <c r="F114" s="4"/>
      <c r="G114" s="8"/>
      <c r="H114" s="8"/>
      <c r="I114" s="4"/>
      <c r="J114" s="8"/>
      <c r="K114" s="8"/>
      <c r="L114" s="12"/>
      <c r="M114" s="8"/>
    </row>
    <row r="115" spans="1:15">
      <c r="A115" s="4"/>
      <c r="B115" s="8"/>
      <c r="C115" s="4"/>
      <c r="D115" s="9"/>
      <c r="E115" s="12"/>
      <c r="F115" s="4"/>
      <c r="G115" s="8"/>
      <c r="H115" s="8"/>
      <c r="I115" s="4"/>
      <c r="J115" s="8"/>
      <c r="K115" s="8"/>
      <c r="L115" s="12"/>
      <c r="M115" s="8"/>
    </row>
    <row r="116" spans="1:15">
      <c r="A116" s="4"/>
      <c r="B116" s="8"/>
      <c r="C116" s="4"/>
      <c r="D116" s="9"/>
      <c r="E116" s="12"/>
      <c r="F116" s="4"/>
      <c r="G116" s="8"/>
      <c r="H116" s="8"/>
      <c r="I116" s="4"/>
      <c r="J116" s="8"/>
      <c r="K116" s="8"/>
      <c r="L116" s="12"/>
      <c r="M116" s="8"/>
    </row>
    <row r="117" spans="1:15">
      <c r="A117" s="4"/>
      <c r="B117" s="8"/>
      <c r="C117" s="4"/>
      <c r="D117" s="9"/>
      <c r="E117" s="12"/>
      <c r="F117" s="4"/>
      <c r="G117" s="8"/>
      <c r="H117" s="8"/>
      <c r="I117" s="4"/>
      <c r="J117" s="8"/>
      <c r="K117" s="8"/>
      <c r="L117" s="12"/>
      <c r="M117" s="8"/>
    </row>
    <row r="118" spans="1:15">
      <c r="A118" s="4"/>
      <c r="B118" s="8"/>
      <c r="C118" s="4"/>
      <c r="D118" s="9"/>
      <c r="E118" s="12"/>
      <c r="F118" s="4"/>
      <c r="G118" s="8"/>
      <c r="H118" s="8"/>
      <c r="I118" s="4"/>
      <c r="J118" s="8"/>
      <c r="K118" s="8"/>
      <c r="L118" s="12"/>
      <c r="M118" s="8"/>
    </row>
    <row r="119" spans="1:15">
      <c r="A119" s="4"/>
      <c r="B119" s="8"/>
      <c r="C119" s="4"/>
      <c r="D119" s="9"/>
      <c r="E119" s="12"/>
      <c r="F119" s="4"/>
      <c r="G119" s="8"/>
      <c r="H119" s="8"/>
      <c r="I119" s="4"/>
      <c r="J119" s="8"/>
      <c r="K119" s="8"/>
      <c r="L119" s="12"/>
      <c r="M119" s="8"/>
    </row>
    <row r="120" spans="1:15">
      <c r="A120" s="4"/>
      <c r="B120" s="8"/>
      <c r="C120" s="4"/>
      <c r="D120" s="9"/>
      <c r="E120" s="12"/>
      <c r="F120" s="4"/>
      <c r="G120" s="8"/>
      <c r="H120" s="8"/>
      <c r="I120" s="4"/>
      <c r="J120" s="8"/>
      <c r="K120" s="8"/>
      <c r="L120" s="12"/>
      <c r="M120" s="8"/>
    </row>
    <row r="121" spans="1:15">
      <c r="A121" s="4"/>
      <c r="B121" s="8"/>
      <c r="C121" s="4"/>
      <c r="D121" s="9"/>
      <c r="E121" s="12"/>
      <c r="F121" s="4"/>
      <c r="G121" s="8"/>
      <c r="H121" s="8"/>
      <c r="I121" s="4"/>
      <c r="J121" s="8"/>
      <c r="K121" s="8"/>
      <c r="L121" s="12"/>
      <c r="M121" s="8"/>
    </row>
    <row r="122" spans="1:15">
      <c r="A122" s="4"/>
      <c r="B122" s="8"/>
      <c r="C122" s="4"/>
      <c r="D122" s="9"/>
      <c r="E122" s="12"/>
      <c r="F122" s="4"/>
      <c r="G122" s="8"/>
      <c r="H122" s="8"/>
      <c r="I122" s="4"/>
      <c r="J122" s="8"/>
      <c r="K122" s="8"/>
      <c r="L122" s="12"/>
      <c r="M122" s="8"/>
    </row>
    <row r="123" spans="1:15">
      <c r="A123" s="4"/>
      <c r="B123" s="8"/>
      <c r="C123" s="4"/>
      <c r="D123" s="9"/>
      <c r="E123" s="12"/>
      <c r="F123" s="4"/>
      <c r="G123" s="8"/>
      <c r="H123" s="8"/>
      <c r="I123" s="4"/>
      <c r="J123" s="8"/>
      <c r="K123" s="8"/>
      <c r="L123" s="12"/>
      <c r="M123" s="8"/>
    </row>
    <row r="124" spans="1:15">
      <c r="A124" s="4"/>
      <c r="B124" s="8"/>
      <c r="C124" s="4"/>
      <c r="D124" s="9"/>
      <c r="E124" s="12"/>
      <c r="F124" s="4"/>
      <c r="G124" s="8"/>
      <c r="H124" s="8"/>
      <c r="I124" s="4"/>
      <c r="J124" s="8"/>
      <c r="K124" s="8"/>
      <c r="L124" s="12"/>
      <c r="M124" s="8"/>
    </row>
    <row r="125" spans="1:15">
      <c r="A125" s="4"/>
      <c r="B125" s="8"/>
      <c r="C125" s="4"/>
      <c r="D125" s="9"/>
      <c r="E125" s="12"/>
      <c r="F125" s="4"/>
      <c r="G125" s="8"/>
      <c r="H125" s="8"/>
      <c r="I125" s="4"/>
      <c r="J125" s="8"/>
      <c r="K125" s="8"/>
      <c r="L125" s="12"/>
      <c r="M125" s="8"/>
    </row>
    <row r="126" spans="1:15">
      <c r="A126" s="4"/>
      <c r="B126" s="8"/>
      <c r="C126" s="4"/>
      <c r="D126" s="9"/>
      <c r="E126" s="12"/>
      <c r="F126" s="4"/>
      <c r="G126" s="8"/>
      <c r="H126" s="8"/>
      <c r="I126" s="4"/>
      <c r="J126" s="8"/>
      <c r="K126" s="8"/>
      <c r="L126" s="12"/>
      <c r="M126" s="8"/>
    </row>
    <row r="127" spans="1:15">
      <c r="A127" s="5"/>
      <c r="B127" s="16"/>
      <c r="C127" s="5"/>
      <c r="D127" s="17"/>
      <c r="E127" s="18"/>
      <c r="F127" s="5"/>
      <c r="G127" s="16"/>
      <c r="H127" s="16"/>
      <c r="I127" s="5"/>
      <c r="J127" s="16"/>
      <c r="K127" s="8"/>
      <c r="L127" s="12"/>
      <c r="M127" s="8"/>
      <c r="N127" s="19"/>
      <c r="O127" s="19"/>
    </row>
    <row r="128" spans="1:15">
      <c r="A128" s="4"/>
      <c r="B128" s="8"/>
      <c r="C128" s="4"/>
      <c r="D128" s="9"/>
      <c r="E128" s="12"/>
      <c r="F128" s="4"/>
      <c r="G128" s="8"/>
      <c r="H128" s="8"/>
      <c r="I128" s="4"/>
      <c r="J128" s="8"/>
      <c r="K128" s="8"/>
      <c r="L128" s="12"/>
      <c r="M128" s="8"/>
    </row>
    <row r="129" spans="1:13">
      <c r="A129" s="4"/>
      <c r="B129" s="8"/>
      <c r="C129" s="4"/>
      <c r="D129" s="9"/>
      <c r="E129" s="12"/>
      <c r="F129" s="4"/>
      <c r="G129" s="8"/>
      <c r="H129" s="8"/>
      <c r="I129" s="4"/>
      <c r="J129" s="8"/>
      <c r="K129" s="8"/>
      <c r="L129" s="12"/>
      <c r="M129" s="8"/>
    </row>
    <row r="130" spans="1:13">
      <c r="A130" s="4"/>
      <c r="B130" s="8"/>
      <c r="C130" s="4"/>
      <c r="D130" s="9"/>
      <c r="E130" s="12"/>
      <c r="F130" s="4"/>
      <c r="G130" s="8"/>
      <c r="H130" s="8"/>
      <c r="I130" s="4"/>
      <c r="J130" s="8"/>
      <c r="K130" s="8"/>
      <c r="L130" s="12"/>
      <c r="M130" s="8"/>
    </row>
    <row r="131" spans="1:13">
      <c r="A131" s="4"/>
      <c r="B131" s="8"/>
      <c r="C131" s="4"/>
      <c r="D131" s="9"/>
      <c r="E131" s="12"/>
      <c r="F131" s="4"/>
      <c r="G131" s="8"/>
      <c r="H131" s="8"/>
      <c r="I131" s="4"/>
      <c r="J131" s="8"/>
      <c r="K131" s="8"/>
      <c r="L131" s="12"/>
      <c r="M131" s="8"/>
    </row>
    <row r="132" spans="1:13">
      <c r="A132" s="4"/>
      <c r="B132" s="8"/>
      <c r="C132" s="4"/>
      <c r="D132" s="9"/>
      <c r="E132" s="12"/>
      <c r="F132" s="4"/>
      <c r="G132" s="8"/>
      <c r="H132" s="8"/>
      <c r="I132" s="4"/>
      <c r="J132" s="8"/>
      <c r="K132" s="8"/>
      <c r="L132" s="12"/>
      <c r="M132" s="8"/>
    </row>
    <row r="133" spans="1:13">
      <c r="A133" s="4"/>
      <c r="B133" s="8"/>
      <c r="C133" s="4"/>
      <c r="D133" s="9"/>
      <c r="E133" s="12"/>
      <c r="F133" s="4"/>
      <c r="G133" s="8"/>
      <c r="H133" s="8"/>
      <c r="I133" s="4"/>
      <c r="J133" s="8"/>
      <c r="K133" s="8"/>
      <c r="L133" s="12"/>
      <c r="M133" s="8"/>
    </row>
    <row r="134" spans="1:13">
      <c r="A134" s="4"/>
      <c r="B134" s="8"/>
      <c r="C134" s="4"/>
      <c r="D134" s="9"/>
      <c r="E134" s="12"/>
      <c r="F134" s="4"/>
      <c r="G134" s="8"/>
      <c r="H134" s="8"/>
      <c r="I134" s="4"/>
      <c r="J134" s="8"/>
      <c r="K134" s="8"/>
      <c r="L134" s="12"/>
      <c r="M134" s="8"/>
    </row>
    <row r="135" spans="1:13">
      <c r="A135" s="4"/>
      <c r="B135" s="8"/>
      <c r="C135" s="4"/>
      <c r="D135" s="9"/>
      <c r="E135" s="12"/>
      <c r="F135" s="4"/>
      <c r="G135" s="8"/>
      <c r="H135" s="8"/>
      <c r="I135" s="4"/>
      <c r="J135" s="8"/>
      <c r="K135" s="8"/>
      <c r="L135" s="12"/>
      <c r="M135" s="8"/>
    </row>
    <row r="136" spans="1:13">
      <c r="A136" s="4"/>
      <c r="B136" s="8"/>
      <c r="C136" s="4"/>
      <c r="D136" s="9"/>
      <c r="E136" s="12"/>
      <c r="F136" s="4"/>
      <c r="G136" s="8"/>
      <c r="H136" s="8"/>
      <c r="I136" s="4"/>
      <c r="J136" s="8"/>
      <c r="K136" s="8"/>
      <c r="L136" s="12"/>
      <c r="M136" s="8"/>
    </row>
    <row r="137" spans="1:13">
      <c r="A137" s="4"/>
      <c r="B137" s="8"/>
      <c r="C137" s="4"/>
      <c r="D137" s="9"/>
      <c r="E137" s="12"/>
      <c r="F137" s="4"/>
      <c r="G137" s="8"/>
      <c r="H137" s="8"/>
      <c r="I137" s="4"/>
      <c r="J137" s="8"/>
      <c r="K137" s="8"/>
      <c r="L137" s="12"/>
      <c r="M137" s="8"/>
    </row>
    <row r="138" spans="1:13">
      <c r="A138" s="4"/>
      <c r="B138" s="8"/>
      <c r="C138" s="4"/>
      <c r="D138" s="9"/>
      <c r="E138" s="12"/>
      <c r="F138" s="4"/>
      <c r="G138" s="8"/>
      <c r="H138" s="8"/>
      <c r="I138" s="4"/>
      <c r="J138" s="8"/>
      <c r="K138" s="8"/>
      <c r="L138" s="12"/>
      <c r="M138" s="8"/>
    </row>
    <row r="139" spans="1:13">
      <c r="A139" s="4"/>
      <c r="B139" s="8"/>
      <c r="C139" s="4"/>
      <c r="D139" s="9"/>
      <c r="E139" s="12"/>
      <c r="F139" s="4"/>
      <c r="G139" s="8"/>
      <c r="H139" s="8"/>
      <c r="I139" s="4"/>
      <c r="J139" s="8"/>
      <c r="K139" s="8"/>
      <c r="L139" s="12"/>
      <c r="M139" s="8"/>
    </row>
    <row r="140" spans="1:13">
      <c r="A140" s="4"/>
      <c r="B140" s="8"/>
      <c r="C140" s="4"/>
      <c r="D140" s="9"/>
      <c r="E140" s="12"/>
      <c r="F140" s="4"/>
      <c r="G140" s="8"/>
      <c r="H140" s="8"/>
      <c r="I140" s="4"/>
      <c r="J140" s="8"/>
      <c r="K140" s="8"/>
      <c r="L140" s="12"/>
      <c r="M140" s="8"/>
    </row>
    <row r="141" spans="1:13">
      <c r="A141" s="4"/>
      <c r="B141" s="8"/>
      <c r="C141" s="4"/>
      <c r="D141" s="9"/>
      <c r="E141" s="12"/>
      <c r="F141" s="4"/>
      <c r="G141" s="8"/>
      <c r="H141" s="8"/>
      <c r="I141" s="4"/>
      <c r="J141" s="8"/>
      <c r="K141" s="8"/>
      <c r="L141" s="12"/>
      <c r="M141" s="8"/>
    </row>
    <row r="142" spans="1:13">
      <c r="A142" s="4"/>
      <c r="B142" s="8"/>
      <c r="C142" s="4"/>
      <c r="D142" s="9"/>
      <c r="E142" s="12"/>
      <c r="F142" s="4"/>
      <c r="G142" s="8"/>
      <c r="H142" s="8"/>
      <c r="I142" s="4"/>
      <c r="J142" s="8"/>
      <c r="K142" s="8"/>
      <c r="L142" s="12"/>
      <c r="M142" s="8"/>
    </row>
    <row r="143" spans="1:13">
      <c r="A143" s="4"/>
      <c r="B143" s="8"/>
      <c r="C143" s="4"/>
      <c r="D143" s="9"/>
      <c r="E143" s="12"/>
      <c r="F143" s="4"/>
      <c r="G143" s="8"/>
      <c r="H143" s="8"/>
      <c r="I143" s="4"/>
      <c r="J143" s="8"/>
      <c r="K143" s="8"/>
      <c r="L143" s="12"/>
      <c r="M143" s="8"/>
    </row>
    <row r="144" spans="1:13">
      <c r="A144" s="4"/>
      <c r="B144" s="8"/>
      <c r="C144" s="4"/>
      <c r="D144" s="9"/>
      <c r="E144" s="12"/>
      <c r="F144" s="4"/>
      <c r="G144" s="8"/>
      <c r="H144" s="8"/>
      <c r="I144" s="4"/>
      <c r="J144" s="8"/>
      <c r="K144" s="8"/>
      <c r="L144" s="12"/>
      <c r="M144" s="8"/>
    </row>
    <row r="145" spans="1:15">
      <c r="A145" s="4"/>
      <c r="B145" s="8"/>
      <c r="C145" s="4"/>
      <c r="D145" s="9"/>
      <c r="E145" s="12"/>
      <c r="F145" s="4"/>
      <c r="G145" s="8"/>
      <c r="H145" s="8"/>
      <c r="I145" s="4"/>
      <c r="J145" s="8"/>
      <c r="K145" s="8"/>
      <c r="L145" s="12"/>
      <c r="M145" s="8"/>
    </row>
    <row r="146" spans="1:15">
      <c r="A146" s="4"/>
      <c r="B146" s="8"/>
      <c r="C146" s="4"/>
      <c r="D146" s="9"/>
      <c r="E146" s="12"/>
      <c r="F146" s="4"/>
      <c r="G146" s="8"/>
      <c r="H146" s="8"/>
      <c r="I146" s="4"/>
      <c r="J146" s="8"/>
      <c r="K146" s="8"/>
      <c r="L146" s="12"/>
      <c r="M146" s="8"/>
    </row>
    <row r="147" spans="1:15">
      <c r="A147" s="4"/>
      <c r="B147" s="8"/>
      <c r="C147" s="4"/>
      <c r="D147" s="9"/>
      <c r="E147" s="12"/>
      <c r="F147" s="4"/>
      <c r="G147" s="8"/>
      <c r="H147" s="8"/>
      <c r="I147" s="4"/>
      <c r="J147" s="8"/>
      <c r="K147" s="8"/>
      <c r="L147" s="12"/>
      <c r="M147" s="8"/>
    </row>
    <row r="148" spans="1:15">
      <c r="A148" s="5"/>
      <c r="B148" s="16"/>
      <c r="C148" s="5"/>
      <c r="D148" s="17"/>
      <c r="E148" s="18"/>
      <c r="F148" s="5"/>
      <c r="G148" s="16"/>
      <c r="H148" s="16"/>
      <c r="I148" s="5"/>
      <c r="J148" s="16"/>
      <c r="K148" s="8"/>
      <c r="L148" s="12"/>
      <c r="M148" s="8"/>
      <c r="N148" s="19"/>
      <c r="O148" s="19"/>
    </row>
    <row r="149" spans="1:15">
      <c r="A149" s="4"/>
      <c r="B149" s="8"/>
      <c r="C149" s="4"/>
      <c r="D149" s="9"/>
      <c r="E149" s="12"/>
      <c r="F149" s="4"/>
      <c r="G149" s="8"/>
      <c r="H149" s="8"/>
      <c r="I149" s="4"/>
      <c r="J149" s="8"/>
      <c r="K149" s="8"/>
      <c r="L149" s="12"/>
      <c r="M149" s="8"/>
    </row>
    <row r="150" spans="1:15">
      <c r="A150" s="4"/>
      <c r="B150" s="8"/>
      <c r="C150" s="4"/>
      <c r="D150" s="9"/>
      <c r="E150" s="12"/>
      <c r="F150" s="4"/>
      <c r="G150" s="8"/>
      <c r="H150" s="8"/>
      <c r="I150" s="4"/>
      <c r="J150" s="8"/>
      <c r="K150" s="8"/>
      <c r="L150" s="12"/>
      <c r="M150" s="8"/>
    </row>
    <row r="151" spans="1:15">
      <c r="A151" s="4"/>
      <c r="B151" s="8"/>
      <c r="C151" s="4"/>
      <c r="D151" s="9"/>
      <c r="E151" s="12"/>
      <c r="F151" s="4"/>
      <c r="G151" s="8"/>
      <c r="H151" s="8"/>
      <c r="I151" s="4"/>
      <c r="J151" s="8"/>
      <c r="K151" s="8"/>
      <c r="L151" s="12"/>
      <c r="M151" s="8"/>
    </row>
    <row r="152" spans="1:15">
      <c r="A152" s="4"/>
      <c r="B152" s="8"/>
      <c r="C152" s="4"/>
      <c r="D152" s="9"/>
      <c r="E152" s="12"/>
      <c r="F152" s="4"/>
      <c r="G152" s="8"/>
      <c r="H152" s="8"/>
      <c r="I152" s="4"/>
      <c r="J152" s="8"/>
      <c r="K152" s="8"/>
      <c r="L152" s="12"/>
      <c r="M152" s="8"/>
    </row>
    <row r="153" spans="1:15">
      <c r="A153" s="4"/>
      <c r="B153" s="8"/>
      <c r="C153" s="4"/>
      <c r="D153" s="9"/>
      <c r="E153" s="12"/>
      <c r="F153" s="4"/>
      <c r="G153" s="8"/>
      <c r="H153" s="8"/>
      <c r="I153" s="4"/>
      <c r="J153" s="8"/>
      <c r="K153" s="8"/>
      <c r="L153" s="12"/>
      <c r="M153" s="8"/>
    </row>
    <row r="154" spans="1:15">
      <c r="A154" s="4"/>
      <c r="B154" s="8"/>
      <c r="C154" s="4"/>
      <c r="D154" s="9"/>
      <c r="E154" s="12"/>
      <c r="F154" s="4"/>
      <c r="G154" s="8"/>
      <c r="H154" s="8"/>
      <c r="I154" s="4"/>
      <c r="J154" s="8"/>
      <c r="K154" s="8"/>
      <c r="L154" s="12"/>
      <c r="M154" s="8"/>
    </row>
    <row r="155" spans="1:15">
      <c r="A155" s="4"/>
      <c r="B155" s="8"/>
      <c r="C155" s="4"/>
      <c r="D155" s="9"/>
      <c r="E155" s="12"/>
      <c r="F155" s="4"/>
      <c r="G155" s="8"/>
      <c r="H155" s="8"/>
      <c r="I155" s="4"/>
      <c r="J155" s="8"/>
      <c r="K155" s="8"/>
      <c r="L155" s="12"/>
      <c r="M155" s="8"/>
    </row>
    <row r="156" spans="1:15">
      <c r="A156" s="4"/>
      <c r="B156" s="8"/>
      <c r="C156" s="4"/>
      <c r="D156" s="9"/>
      <c r="E156" s="12"/>
      <c r="F156" s="4"/>
      <c r="G156" s="8"/>
      <c r="H156" s="8"/>
      <c r="I156" s="4"/>
      <c r="J156" s="8"/>
      <c r="K156" s="8"/>
      <c r="L156" s="12"/>
      <c r="M156" s="8"/>
    </row>
    <row r="157" spans="1:15">
      <c r="A157" s="4"/>
      <c r="B157" s="8"/>
      <c r="C157" s="4"/>
      <c r="D157" s="9"/>
      <c r="E157" s="12"/>
      <c r="F157" s="4"/>
      <c r="G157" s="8"/>
      <c r="H157" s="8"/>
      <c r="I157" s="4"/>
      <c r="J157" s="8"/>
      <c r="K157" s="8"/>
      <c r="L157" s="12"/>
      <c r="M157" s="8"/>
    </row>
    <row r="158" spans="1:15">
      <c r="A158" s="4"/>
      <c r="B158" s="8"/>
      <c r="C158" s="4"/>
      <c r="D158" s="9"/>
      <c r="E158" s="12"/>
      <c r="F158" s="4"/>
      <c r="G158" s="8"/>
      <c r="H158" s="8"/>
      <c r="I158" s="4"/>
      <c r="J158" s="8"/>
      <c r="K158" s="8"/>
      <c r="L158" s="12"/>
      <c r="M158" s="8"/>
    </row>
    <row r="159" spans="1:15">
      <c r="A159" s="4"/>
      <c r="B159" s="8"/>
      <c r="C159" s="4"/>
      <c r="D159" s="9"/>
      <c r="E159" s="12"/>
      <c r="F159" s="4"/>
      <c r="G159" s="8"/>
      <c r="H159" s="8"/>
      <c r="I159" s="4"/>
      <c r="J159" s="8"/>
      <c r="K159" s="8"/>
      <c r="L159" s="12"/>
      <c r="M159" s="8"/>
    </row>
    <row r="160" spans="1:15">
      <c r="A160" s="4"/>
      <c r="B160" s="8"/>
      <c r="C160" s="4"/>
      <c r="D160" s="9"/>
      <c r="E160" s="12"/>
      <c r="F160" s="4"/>
      <c r="G160" s="8"/>
      <c r="H160" s="8"/>
      <c r="I160" s="4"/>
      <c r="J160" s="8"/>
      <c r="K160" s="8"/>
      <c r="L160" s="12"/>
      <c r="M160" s="8"/>
    </row>
    <row r="161" spans="1:15">
      <c r="A161" s="4"/>
      <c r="B161" s="8"/>
      <c r="C161" s="4"/>
      <c r="D161" s="9"/>
      <c r="E161" s="12"/>
      <c r="F161" s="4"/>
      <c r="G161" s="8"/>
      <c r="H161" s="8"/>
      <c r="I161" s="4"/>
      <c r="J161" s="8"/>
      <c r="K161" s="8"/>
      <c r="L161" s="12"/>
      <c r="M161" s="8"/>
    </row>
    <row r="162" spans="1:15">
      <c r="A162" s="4"/>
      <c r="B162" s="8"/>
      <c r="C162" s="4"/>
      <c r="D162" s="9"/>
      <c r="E162" s="12"/>
      <c r="F162" s="4"/>
      <c r="G162" s="8"/>
      <c r="H162" s="8"/>
      <c r="I162" s="4"/>
      <c r="J162" s="8"/>
      <c r="K162" s="8"/>
      <c r="L162" s="12"/>
      <c r="M162" s="8"/>
    </row>
    <row r="163" spans="1:15">
      <c r="A163" s="4"/>
      <c r="B163" s="8"/>
      <c r="C163" s="4"/>
      <c r="D163" s="9"/>
      <c r="E163" s="12"/>
      <c r="F163" s="4"/>
      <c r="G163" s="8"/>
      <c r="H163" s="8"/>
      <c r="I163" s="4"/>
      <c r="J163" s="8"/>
      <c r="K163" s="8"/>
      <c r="L163" s="12"/>
      <c r="M163" s="8"/>
    </row>
    <row r="164" spans="1:15">
      <c r="A164" s="4"/>
      <c r="B164" s="8"/>
      <c r="C164" s="4"/>
      <c r="D164" s="9"/>
      <c r="E164" s="12"/>
      <c r="F164" s="4"/>
      <c r="G164" s="8"/>
      <c r="H164" s="8"/>
      <c r="I164" s="4"/>
      <c r="J164" s="8"/>
      <c r="K164" s="8"/>
      <c r="L164" s="12"/>
      <c r="M164" s="8"/>
    </row>
    <row r="165" spans="1:15">
      <c r="A165" s="5"/>
      <c r="B165" s="16"/>
      <c r="C165" s="5"/>
      <c r="D165" s="17"/>
      <c r="E165" s="18"/>
      <c r="F165" s="5"/>
      <c r="G165" s="16"/>
      <c r="H165" s="16"/>
      <c r="I165" s="5"/>
      <c r="J165" s="16"/>
      <c r="K165" s="8"/>
      <c r="L165" s="12"/>
      <c r="M165" s="8"/>
      <c r="N165" s="19"/>
      <c r="O165" s="19"/>
    </row>
    <row r="166" spans="1:15">
      <c r="A166" s="4"/>
      <c r="B166" s="8"/>
      <c r="C166" s="4"/>
      <c r="D166" s="9"/>
      <c r="E166" s="12"/>
      <c r="F166" s="4"/>
      <c r="G166" s="8"/>
      <c r="H166" s="8"/>
      <c r="I166" s="4"/>
      <c r="J166" s="8"/>
      <c r="K166" s="8"/>
      <c r="L166" s="12"/>
      <c r="M166" s="8"/>
    </row>
    <row r="167" spans="1:15">
      <c r="A167" s="4"/>
      <c r="B167" s="8"/>
      <c r="C167" s="4"/>
      <c r="D167" s="9"/>
      <c r="E167" s="12"/>
      <c r="F167" s="4"/>
      <c r="G167" s="8"/>
      <c r="H167" s="8"/>
      <c r="I167" s="4"/>
      <c r="J167" s="8"/>
      <c r="K167" s="8"/>
      <c r="L167" s="12"/>
      <c r="M167" s="8"/>
    </row>
    <row r="168" spans="1:15">
      <c r="A168" s="4"/>
      <c r="B168" s="8"/>
      <c r="C168" s="4"/>
      <c r="D168" s="9"/>
      <c r="E168" s="12"/>
      <c r="F168" s="4"/>
      <c r="G168" s="8"/>
      <c r="H168" s="8"/>
      <c r="I168" s="4"/>
      <c r="J168" s="8"/>
      <c r="K168" s="8"/>
      <c r="L168" s="12"/>
      <c r="M168" s="8"/>
    </row>
    <row r="169" spans="1:15">
      <c r="A169" s="4"/>
      <c r="B169" s="8"/>
      <c r="C169" s="4"/>
      <c r="D169" s="9"/>
      <c r="E169" s="12"/>
      <c r="F169" s="4"/>
      <c r="G169" s="8"/>
      <c r="H169" s="8"/>
      <c r="I169" s="4"/>
      <c r="J169" s="8"/>
      <c r="K169" s="8"/>
      <c r="L169" s="12"/>
      <c r="M169" s="8"/>
    </row>
    <row r="170" spans="1:15">
      <c r="A170" s="4"/>
      <c r="B170" s="8"/>
      <c r="C170" s="4"/>
      <c r="D170" s="9"/>
      <c r="E170" s="12"/>
      <c r="F170" s="4"/>
      <c r="G170" s="8"/>
      <c r="H170" s="8"/>
      <c r="I170" s="4"/>
      <c r="J170" s="8"/>
      <c r="K170" s="8"/>
      <c r="L170" s="12"/>
      <c r="M170" s="8"/>
    </row>
    <row r="171" spans="1:15">
      <c r="A171" s="4"/>
      <c r="B171" s="8"/>
      <c r="C171" s="4"/>
      <c r="D171" s="9"/>
      <c r="E171" s="12"/>
      <c r="F171" s="4"/>
      <c r="G171" s="8"/>
      <c r="H171" s="8"/>
      <c r="I171" s="4"/>
      <c r="J171" s="8"/>
      <c r="K171" s="8"/>
      <c r="L171" s="12"/>
      <c r="M171" s="8"/>
    </row>
    <row r="172" spans="1:15">
      <c r="A172" s="4"/>
      <c r="B172" s="8"/>
      <c r="C172" s="4"/>
      <c r="D172" s="9"/>
      <c r="E172" s="12"/>
      <c r="F172" s="4"/>
      <c r="G172" s="8"/>
      <c r="H172" s="8"/>
      <c r="I172" s="4"/>
      <c r="J172" s="8"/>
      <c r="K172" s="8"/>
      <c r="L172" s="12"/>
      <c r="M172" s="8"/>
    </row>
    <row r="173" spans="1:15">
      <c r="A173" s="4"/>
      <c r="B173" s="8"/>
      <c r="C173" s="4"/>
      <c r="D173" s="9"/>
      <c r="E173" s="12"/>
      <c r="F173" s="4"/>
      <c r="G173" s="8"/>
      <c r="H173" s="8"/>
      <c r="I173" s="4"/>
      <c r="J173" s="8"/>
      <c r="K173" s="8"/>
      <c r="L173" s="12"/>
      <c r="M173" s="8"/>
    </row>
    <row r="174" spans="1:15">
      <c r="A174" s="4"/>
      <c r="B174" s="8"/>
      <c r="C174" s="4"/>
      <c r="D174" s="9"/>
      <c r="E174" s="12"/>
      <c r="F174" s="4"/>
      <c r="G174" s="8"/>
      <c r="H174" s="8"/>
      <c r="I174" s="4"/>
      <c r="J174" s="8"/>
      <c r="K174" s="8"/>
      <c r="L174" s="12"/>
      <c r="M174" s="8"/>
    </row>
    <row r="175" spans="1:15">
      <c r="A175" s="4"/>
      <c r="B175" s="8"/>
      <c r="C175" s="4"/>
      <c r="D175" s="9"/>
      <c r="E175" s="12"/>
      <c r="F175" s="4"/>
      <c r="G175" s="8"/>
      <c r="H175" s="8"/>
      <c r="I175" s="4"/>
      <c r="J175" s="8"/>
      <c r="K175" s="8"/>
      <c r="L175" s="12"/>
      <c r="M175" s="8"/>
    </row>
    <row r="176" spans="1:15">
      <c r="A176" s="4"/>
      <c r="B176" s="8"/>
      <c r="C176" s="4"/>
      <c r="D176" s="9"/>
      <c r="E176" s="12"/>
      <c r="F176" s="4"/>
      <c r="G176" s="8"/>
      <c r="H176" s="8"/>
      <c r="I176" s="4"/>
      <c r="J176" s="8"/>
      <c r="K176" s="8"/>
      <c r="L176" s="12"/>
      <c r="M176" s="8"/>
    </row>
    <row r="177" spans="1:13">
      <c r="A177" s="4"/>
      <c r="B177" s="8"/>
      <c r="C177" s="4"/>
      <c r="D177" s="9"/>
      <c r="E177" s="12"/>
      <c r="F177" s="4"/>
      <c r="G177" s="8"/>
      <c r="H177" s="8"/>
      <c r="I177" s="4"/>
      <c r="J177" s="8"/>
      <c r="K177" s="8"/>
      <c r="L177" s="12"/>
      <c r="M177" s="8"/>
    </row>
    <row r="178" spans="1:13">
      <c r="A178" s="4"/>
      <c r="B178" s="8"/>
      <c r="C178" s="4"/>
      <c r="D178" s="9"/>
      <c r="E178" s="12"/>
      <c r="F178" s="4"/>
      <c r="G178" s="8"/>
      <c r="H178" s="8"/>
      <c r="I178" s="4"/>
      <c r="J178" s="8"/>
      <c r="K178" s="8"/>
      <c r="L178" s="12"/>
      <c r="M178" s="8"/>
    </row>
  </sheetData>
  <autoFilter ref="A1:Q178" xr:uid="{00000000-0009-0000-0000-000000000000}"/>
  <conditionalFormatting sqref="B1:B1048576">
    <cfRule type="duplicateValues" dxfId="1" priority="3"/>
  </conditionalFormatting>
  <conditionalFormatting sqref="A1:A1048576">
    <cfRule type="duplicateValues" dxfId="0" priority="1"/>
  </conditionalFormatting>
  <dataValidations count="1">
    <dataValidation type="list" allowBlank="1" showInputMessage="1" showErrorMessage="1" errorTitle="Sai giá trị" error="Vui lòng điền/chọn đúng giá trị nằm trong danh sách" prompt="Vui lòng điền/chọn đúng giá trị nằm trong danh sách" sqref="C7:C12 C19:C20 C22 C24:C26 C29 C33 C37:C38 C40:C41 C44 C54 C56 C58:C60 C62:C65 C70:C75 C48 C77:C178" xr:uid="{00000000-0002-0000-0000-000000000000}">
      <formula1>SexRef</formula1>
    </dataValidation>
  </dataValidations>
  <hyperlinks>
    <hyperlink ref="E19" r:id="rId1" xr:uid="{F24495EF-2F3F-4223-AA32-FA3A71BF8256}"/>
    <hyperlink ref="E20" r:id="rId2" xr:uid="{6EB37F93-E9B5-47FC-B39A-4A7A3DB1628C}"/>
    <hyperlink ref="E24" r:id="rId3" xr:uid="{F7010A24-7E48-4DAC-A72D-F1076EF47C36}"/>
    <hyperlink ref="E29" r:id="rId4" xr:uid="{B04F81D4-D3F9-43E7-8D05-5A8D1406DD9F}"/>
    <hyperlink ref="E40" r:id="rId5" xr:uid="{515E1FC8-B2A4-4536-8720-94AA9243AA13}"/>
    <hyperlink ref="E41" r:id="rId6" xr:uid="{6BE27223-E993-43FF-B772-6A13F28EDEE0}"/>
    <hyperlink ref="E44" r:id="rId7" xr:uid="{8C53FF9F-2759-4987-94C9-458D9E09F9BC}"/>
    <hyperlink ref="E45" r:id="rId8" xr:uid="{0CF65931-7614-447E-9798-46624811132E}"/>
    <hyperlink ref="E74" r:id="rId9" xr:uid="{5469BF7B-3D08-4693-AC42-4F97B2FC63A7}"/>
    <hyperlink ref="E75" r:id="rId10" xr:uid="{5DF27744-B6AF-4EA5-B72F-D9424AE5FA2E}"/>
    <hyperlink ref="E76" r:id="rId11" xr:uid="{B27F1C01-87DA-45ED-B48A-FBE5B57DACAB}"/>
    <hyperlink ref="E77" r:id="rId12" xr:uid="{4F7B7331-3CE2-4A31-BA25-7C300C7C1551}"/>
    <hyperlink ref="E2" r:id="rId13" xr:uid="{2EEC1C02-1D62-4DEC-A8B0-2FE99D48B990}"/>
    <hyperlink ref="E3" r:id="rId14" xr:uid="{7F40C9A3-AB61-4007-85AD-D6C99940D2DA}"/>
    <hyperlink ref="E4" r:id="rId15" xr:uid="{7A735316-8A09-43D8-92C7-78BA8DA22C66}"/>
    <hyperlink ref="E5" r:id="rId16" xr:uid="{E695C9C9-8657-4177-9124-290A1EDA0B4D}"/>
    <hyperlink ref="E6" r:id="rId17" xr:uid="{3E8AE0B2-F020-431B-A61F-61AAE826EE71}"/>
    <hyperlink ref="E7" r:id="rId18" xr:uid="{9A8B1613-B50A-4790-A9A2-30CD13845CC8}"/>
    <hyperlink ref="E78" r:id="rId19" xr:uid="{A654D16A-4C2E-4467-ADF7-AEF3CF8B7CC0}"/>
    <hyperlink ref="E79" r:id="rId20" xr:uid="{C4B455F3-1BD0-4BAE-9D60-1229CE308914}"/>
    <hyperlink ref="E80" r:id="rId21" xr:uid="{DBF563C0-56B1-483D-B565-3D214EB69B6C}"/>
    <hyperlink ref="E81" r:id="rId22" xr:uid="{F96C8C66-0942-41E1-9AF3-65B9293AFBEC}"/>
    <hyperlink ref="E82" r:id="rId23" xr:uid="{98190349-7F18-4629-902E-C0826A302D6C}"/>
    <hyperlink ref="E83" r:id="rId24" xr:uid="{CB65C536-0073-442A-B7A5-AB03861BE930}"/>
    <hyperlink ref="E84" r:id="rId25" xr:uid="{A35E9B74-F147-45F7-A356-FBAA40E574A0}"/>
    <hyperlink ref="E85" r:id="rId26" xr:uid="{9F2CD97C-1358-4CF0-AB7C-8D21A93784B8}"/>
  </hyperlinks>
  <pageMargins left="0.7" right="0.7" top="0.75" bottom="0.75" header="0.3" footer="0.3"/>
  <pageSetup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5"/>
  <sheetData>
    <row r="1" spans="1:1">
      <c r="A1" t="s">
        <v>327</v>
      </c>
    </row>
    <row r="2" spans="1:1">
      <c r="A2" t="s">
        <v>328</v>
      </c>
    </row>
    <row r="3" spans="1:1">
      <c r="A3" t="s">
        <v>329</v>
      </c>
    </row>
    <row r="4" spans="1:1">
      <c r="A4" t="s">
        <v>330</v>
      </c>
    </row>
    <row r="5" spans="1:1">
      <c r="A5" t="s">
        <v>331</v>
      </c>
    </row>
    <row r="6" spans="1:1">
      <c r="A6" t="s">
        <v>332</v>
      </c>
    </row>
    <row r="7" spans="1:1">
      <c r="A7" t="s">
        <v>333</v>
      </c>
    </row>
    <row r="8" spans="1:1">
      <c r="A8" t="s">
        <v>334</v>
      </c>
    </row>
    <row r="9" spans="1:1">
      <c r="A9" t="s">
        <v>335</v>
      </c>
    </row>
    <row r="10" spans="1:1">
      <c r="A10" t="s">
        <v>336</v>
      </c>
    </row>
    <row r="11" spans="1:1">
      <c r="A11" t="s">
        <v>337</v>
      </c>
    </row>
    <row r="12" spans="1:1">
      <c r="A12" t="s">
        <v>338</v>
      </c>
    </row>
    <row r="13" spans="1:1">
      <c r="A13" t="s">
        <v>339</v>
      </c>
    </row>
    <row r="14" spans="1:1">
      <c r="A14" t="s">
        <v>340</v>
      </c>
    </row>
    <row r="15" spans="1:1">
      <c r="A15" t="s">
        <v>341</v>
      </c>
    </row>
    <row r="16" spans="1:1">
      <c r="A16" t="s">
        <v>342</v>
      </c>
    </row>
    <row r="17" spans="1:1">
      <c r="A17" t="s">
        <v>343</v>
      </c>
    </row>
    <row r="18" spans="1:1">
      <c r="A18" t="s">
        <v>344</v>
      </c>
    </row>
    <row r="19" spans="1:1">
      <c r="A19" t="s">
        <v>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/>
  <sheetData>
    <row r="1" spans="1:1">
      <c r="A1" t="s">
        <v>346</v>
      </c>
    </row>
    <row r="2" spans="1:1">
      <c r="A2" t="s">
        <v>347</v>
      </c>
    </row>
    <row r="3" spans="1:1">
      <c r="A3" t="s">
        <v>348</v>
      </c>
    </row>
    <row r="4" spans="1:1">
      <c r="A4" t="s">
        <v>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/>
  <sheetData>
    <row r="1" spans="1:1">
      <c r="A1" t="s">
        <v>40</v>
      </c>
    </row>
    <row r="2" spans="1:1">
      <c r="A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5"/>
  <sheetData>
    <row r="1" spans="1:1">
      <c r="A1" t="s">
        <v>350</v>
      </c>
    </row>
    <row r="2" spans="1:1">
      <c r="A2" t="s">
        <v>351</v>
      </c>
    </row>
    <row r="3" spans="1:1">
      <c r="A3" t="s">
        <v>352</v>
      </c>
    </row>
    <row r="4" spans="1:1">
      <c r="A4" t="s">
        <v>353</v>
      </c>
    </row>
    <row r="5" spans="1:1">
      <c r="A5" t="s">
        <v>354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369DBF8E57346B020025C2D3B3436" ma:contentTypeVersion="17" ma:contentTypeDescription="Create a new document." ma:contentTypeScope="" ma:versionID="499b9d259c7ee15c8bdcbe56e47a04f3">
  <xsd:schema xmlns:xsd="http://www.w3.org/2001/XMLSchema" xmlns:xs="http://www.w3.org/2001/XMLSchema" xmlns:p="http://schemas.microsoft.com/office/2006/metadata/properties" xmlns:ns3="8f2e7f1f-26b7-4bf4-8f8c-30790a2a766a" xmlns:ns4="ba73365b-08ee-407e-b544-042fbc178e08" targetNamespace="http://schemas.microsoft.com/office/2006/metadata/properties" ma:root="true" ma:fieldsID="dbf5a0712a99821c467af5e786ecb613" ns3:_="" ns4:_="">
    <xsd:import namespace="8f2e7f1f-26b7-4bf4-8f8c-30790a2a766a"/>
    <xsd:import namespace="ba73365b-08ee-407e-b544-042fbc178e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2e7f1f-26b7-4bf4-8f8c-30790a2a76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73365b-08ee-407e-b544-042fbc178e0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2e7f1f-26b7-4bf4-8f8c-30790a2a766a" xsi:nil="true"/>
  </documentManagement>
</p:properties>
</file>

<file path=customXml/itemProps1.xml><?xml version="1.0" encoding="utf-8"?>
<ds:datastoreItem xmlns:ds="http://schemas.openxmlformats.org/officeDocument/2006/customXml" ds:itemID="{43FE9882-6A3A-4E86-AF6E-9F34C1EB0810}"/>
</file>

<file path=customXml/itemProps2.xml><?xml version="1.0" encoding="utf-8"?>
<ds:datastoreItem xmlns:ds="http://schemas.openxmlformats.org/officeDocument/2006/customXml" ds:itemID="{DC3A712E-6D87-4E8D-82AB-B2814C55C1F5}"/>
</file>

<file path=customXml/itemProps3.xml><?xml version="1.0" encoding="utf-8"?>
<ds:datastoreItem xmlns:ds="http://schemas.openxmlformats.org/officeDocument/2006/customXml" ds:itemID="{87CCDE0F-E6FB-446F-B26F-95D828534E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2025-08-22T09:38:31Z</dcterms:created>
  <dcterms:modified xsi:type="dcterms:W3CDTF">2026-06-01T02:54:39Z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0x01010064B369DBF8E57346B020025C2D3B3436</vt:lpwstr>
  </property>
</Properties>
</file>