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 filterPrivacy="1"/>
  <mc:AlternateContent xmlns:mc="http://schemas.openxmlformats.org/markup-compatibility/2006">
    <mc:Choice Requires="x15">
      <x15ac:absPath xmlns:x15ac="http://schemas.microsoft.com/office/spreadsheetml/2010/11/ac" url="/Users/noahkawasaki/Desktop/ECON 144/Textbook_data/"/>
    </mc:Choice>
  </mc:AlternateContent>
  <bookViews>
    <workbookView xWindow="240" yWindow="460" windowWidth="18500" windowHeight="12140" activeTab="2"/>
  </bookViews>
  <sheets>
    <sheet name="Exercise 2" sheetId="1" r:id="rId1"/>
    <sheet name="Exercise 3" sheetId="2" r:id="rId2"/>
    <sheet name="Exercise 4" sheetId="3" r:id="rId3"/>
    <sheet name="Exercise 5" sheetId="5" r:id="rId4"/>
    <sheet name="Exercise 7" sheetId="8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3" i="8"/>
</calcChain>
</file>

<file path=xl/sharedStrings.xml><?xml version="1.0" encoding="utf-8"?>
<sst xmlns="http://schemas.openxmlformats.org/spreadsheetml/2006/main" count="454" uniqueCount="236">
  <si>
    <t>Year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</si>
  <si>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</si>
  <si>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</si>
  <si>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</si>
  <si>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</si>
  <si>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</si>
  <si>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</si>
  <si>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</si>
  <si>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</si>
  <si>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</si>
  <si>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</si>
  <si>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</si>
  <si>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</si>
  <si>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</si>
  <si>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</si>
  <si>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</si>
  <si>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</si>
  <si>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</si>
  <si>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</si>
  <si>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</si>
  <si>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</si>
  <si>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</si>
  <si>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</si>
  <si>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</si>
  <si>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</si>
  <si>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</si>
  <si>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</si>
  <si>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</si>
  <si>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</si>
  <si>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</si>
  <si>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</si>
  <si>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</si>
  <si>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</si>
  <si>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</si>
  <si>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</si>
  <si>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</si>
  <si>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</si>
  <si>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</si>
  <si>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</si>
  <si>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</si>
  <si>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</si>
  <si>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</si>
  <si>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</si>
  <si>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</si>
  <si>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</si>
  <si>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</si>
  <si>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</si>
  <si>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</si>
  <si>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</si>
  <si>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</si>
  <si>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</si>
  <si>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</si>
  <si>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</si>
  <si>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</si>
  <si>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</si>
  <si>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</si>
  <si>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</si>
  <si>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</si>
  <si>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</si>
  <si>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</si>
  <si>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</si>
  <si>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</si>
  <si>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</si>
  <si>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</si>
  <si>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</si>
  <si>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</si>
  <si>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</si>
  <si>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</si>
  <si>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</si>
  <si>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</si>
  <si>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</si>
  <si>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</si>
  <si>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</si>
  <si>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</si>
  <si>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</si>
  <si>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</si>
  <si>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</si>
  <si>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</si>
  <si>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</si>
  <si>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</si>
  <si>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</si>
  <si>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</si>
  <si>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</si>
  <si>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</si>
  <si>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</si>
  <si>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</si>
  <si>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</si>
  <si>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</si>
  <si>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</si>
  <si>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</si>
  <si>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</si>
  <si>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</si>
  <si>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</si>
  <si>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</si>
  <si>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</si>
  <si>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</si>
  <si>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</si>
  <si>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</si>
  <si>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</si>
  <si>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</si>
  <si>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</si>
  <si>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</si>
  <si>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</si>
  <si>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</si>
  <si>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</si>
  <si>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</si>
  <si>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</si>
  <si>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</si>
  <si>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</si>
  <si>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</si>
  <si>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</si>
  <si>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</si>
  <si>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</si>
  <si>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</si>
  <si>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</si>
  <si>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</si>
  <si>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</si>
  <si>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</si>
  <si>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</si>
  <si>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</si>
  <si>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</si>
  <si>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</si>
  <si>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</si>
  <si>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</si>
  <si>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</si>
  <si>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</si>
  <si>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</si>
  <si>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price_peanut</t>
  </si>
  <si>
    <t>price_corn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</si>
  <si>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</si>
  <si>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</si>
  <si>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</si>
  <si>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</si>
  <si>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</si>
  <si>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</si>
  <si>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</si>
  <si>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</si>
  <si>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</si>
  <si>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2012-04</t>
  </si>
  <si>
    <t>2012-05</t>
  </si>
  <si>
    <t>2012-06</t>
  </si>
  <si>
    <t>DATE</t>
  </si>
  <si>
    <t>Date</t>
  </si>
  <si>
    <t>return_N225</t>
  </si>
  <si>
    <t>mar</t>
  </si>
  <si>
    <t>abril</t>
  </si>
  <si>
    <t>may</t>
  </si>
  <si>
    <t>june</t>
  </si>
  <si>
    <t>july</t>
  </si>
  <si>
    <t>aug</t>
  </si>
  <si>
    <t>sept</t>
  </si>
  <si>
    <t>oct</t>
  </si>
  <si>
    <t>nov</t>
  </si>
  <si>
    <t>dec</t>
  </si>
  <si>
    <t>feb</t>
  </si>
  <si>
    <t>year</t>
  </si>
  <si>
    <t>Adj Close Price-AMEX</t>
  </si>
  <si>
    <t>Adj Close Price-SP500</t>
  </si>
  <si>
    <t>return_DJIA</t>
  </si>
  <si>
    <t>return_IBEX35</t>
  </si>
  <si>
    <t>OBS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</si>
  <si>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</si>
  <si>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</si>
  <si>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</si>
  <si>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</si>
  <si>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</si>
  <si>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</si>
  <si>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</si>
  <si>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</si>
  <si>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</si>
  <si>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</si>
  <si>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</si>
  <si>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</si>
  <si>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</si>
  <si>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</si>
  <si>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</si>
  <si>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</si>
  <si>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</si>
  <si>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</si>
  <si>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</si>
  <si>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</si>
  <si>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</si>
  <si>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</si>
  <si>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</si>
  <si>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</si>
  <si>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</si>
  <si>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</si>
  <si>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</si>
  <si>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</si>
  <si>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</si>
  <si>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</si>
  <si>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</si>
  <si>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</si>
  <si>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</si>
  <si>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</si>
  <si>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</si>
  <si>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</si>
  <si>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</si>
  <si>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</si>
  <si>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</si>
  <si>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</si>
  <si>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</si>
  <si>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</si>
  <si>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</si>
  <si>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</si>
  <si>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</si>
  <si>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</si>
  <si>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</si>
  <si>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</si>
  <si>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</si>
  <si>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</si>
  <si>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</si>
  <si>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</si>
  <si>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</si>
  <si>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</si>
  <si>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</si>
  <si>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</si>
  <si>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</si>
  <si>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</si>
  <si>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</si>
  <si>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</si>
  <si>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</si>
  <si>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</si>
  <si>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</si>
  <si>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</si>
  <si>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</si>
  <si>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</si>
  <si>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</si>
  <si>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</si>
  <si>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</si>
  <si>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</si>
  <si>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(%) Return BBVA</t>
  </si>
  <si>
    <t>Adj Close</t>
  </si>
  <si>
    <t>(%) Return INTC</t>
  </si>
  <si>
    <t>CA price_oranges</t>
  </si>
  <si>
    <t>FL price_oranges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</si>
</sst>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1" fillId="0" borderId="0" xfId="1"/>
    <xf numFmtId="0" fontId="2" fillId="0" borderId="0" xfId="2"/>
    <xf numFmtId="164" fontId="2" fillId="0" borderId="0" xfId="2" applyNumberFormat="1" applyFont="1" applyFill="1" applyBorder="1" applyAlignment="1" applyProtection="1"/>
    <xf numFmtId="0" fontId="2" fillId="0" borderId="0" xfId="2" applyNumberFormat="1" applyFont="1" applyFill="1" applyBorder="1" applyAlignment="1" applyProtection="1">
      <alignment horizontal="left"/>
    </xf>
    <xf numFmtId="0" fontId="1" fillId="0" borderId="0" xfId="1"/>
    <xf numFmtId="14" fontId="1" fillId="0" borderId="0" xfId="1" applyNumberFormat="1"/>
    <xf numFmtId="17" fontId="0" fillId="0" borderId="0" xfId="0" applyNumberFormat="1"/>
    <xf numFmtId="2" fontId="0" fillId="0" borderId="0" xfId="0" applyNumberFormat="1"/>
    <xf numFmtId="16" fontId="0" fillId="0" borderId="0" xfId="0" applyNumberFormat="1"/>
    <xf numFmtId="0" fontId="1" fillId="0" borderId="0" xfId="1" applyFill="1"/>
    <xf numFmtId="14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workbookViewId="0">
      <selection activeCell="C2" sqref="C2"/>
    </sheetView>
  </sheetViews>
  <sheetFormatPr baseColWidth="10" defaultColWidth="8.83203125" defaultRowHeight="15" x14ac:dyDescent="0.2"/>
  <cols>
    <col min="2" max="2" width="15.6640625" customWidth="1"/>
    <col min="3" max="3" width="16.83203125" customWidth="1"/>
  </cols>
  <sheetData>
    <row r="1" spans="1:3" ht="16" x14ac:dyDescent="0.2">
      <c r="A1" s="10" t="s">
        <v>155</v>
      </c>
      <c r="B1" t="s">
        <v>234</v>
      </c>
      <c r="C1" t="s">
        <v>235</v>
      </c>
    </row>
    <row r="2" spans="1:3" x14ac:dyDescent="0.2">
      <c r="A2" s="7">
        <v>33482</v>
      </c>
      <c r="B2">
        <v>36.799999999999997</v>
      </c>
    </row>
    <row r="3" spans="1:3" x14ac:dyDescent="0.2">
      <c r="A3" s="7">
        <v>33512</v>
      </c>
      <c r="B3">
        <v>35</v>
      </c>
      <c r="C3">
        <v>19</v>
      </c>
    </row>
    <row r="4" spans="1:3" x14ac:dyDescent="0.2">
      <c r="B4">
        <v>24.5</v>
      </c>
      <c r="C4">
        <v>16.8</v>
      </c>
    </row>
    <row r="5" spans="1:3" x14ac:dyDescent="0.2">
      <c r="B5">
        <v>20.7</v>
      </c>
      <c r="C5">
        <v>16.100000000000001</v>
      </c>
    </row>
    <row r="6" spans="1:3" x14ac:dyDescent="0.2">
      <c r="A6" s="7">
        <v>33604</v>
      </c>
      <c r="B6">
        <v>19.3</v>
      </c>
      <c r="C6">
        <v>14.3</v>
      </c>
    </row>
    <row r="7" spans="1:3" x14ac:dyDescent="0.2">
      <c r="A7" s="7">
        <v>33635</v>
      </c>
      <c r="B7">
        <v>15.7</v>
      </c>
      <c r="C7">
        <v>14.6</v>
      </c>
    </row>
    <row r="8" spans="1:3" x14ac:dyDescent="0.2">
      <c r="A8" t="s">
        <v>144</v>
      </c>
      <c r="B8">
        <v>14.6</v>
      </c>
      <c r="C8">
        <v>13.5</v>
      </c>
    </row>
    <row r="9" spans="1:3" x14ac:dyDescent="0.2">
      <c r="A9" t="s">
        <v>145</v>
      </c>
      <c r="B9">
        <v>14.9</v>
      </c>
      <c r="C9">
        <v>13.5</v>
      </c>
    </row>
    <row r="10" spans="1:3" x14ac:dyDescent="0.2">
      <c r="A10" t="s">
        <v>146</v>
      </c>
      <c r="B10">
        <v>15.4</v>
      </c>
      <c r="C10">
        <v>14.5</v>
      </c>
    </row>
    <row r="11" spans="1:3" x14ac:dyDescent="0.2">
      <c r="A11" t="s">
        <v>147</v>
      </c>
      <c r="B11">
        <v>13.7</v>
      </c>
      <c r="C11">
        <v>18</v>
      </c>
    </row>
    <row r="12" spans="1:3" x14ac:dyDescent="0.2">
      <c r="A12" t="s">
        <v>148</v>
      </c>
      <c r="B12">
        <v>13</v>
      </c>
    </row>
    <row r="13" spans="1:3" x14ac:dyDescent="0.2">
      <c r="A13" t="s">
        <v>149</v>
      </c>
      <c r="B13">
        <v>12.7</v>
      </c>
    </row>
    <row r="14" spans="1:3" x14ac:dyDescent="0.2">
      <c r="A14" t="s">
        <v>150</v>
      </c>
      <c r="B14">
        <v>12.7</v>
      </c>
    </row>
    <row r="15" spans="1:3" x14ac:dyDescent="0.2">
      <c r="A15" t="s">
        <v>151</v>
      </c>
      <c r="B15">
        <v>14.5</v>
      </c>
    </row>
    <row r="16" spans="1:3" x14ac:dyDescent="0.2">
      <c r="A16" t="s">
        <v>152</v>
      </c>
      <c r="B16">
        <v>16.100000000000001</v>
      </c>
      <c r="C16">
        <v>13.1</v>
      </c>
    </row>
    <row r="17" spans="1:3" x14ac:dyDescent="0.2">
      <c r="A17" t="s">
        <v>153</v>
      </c>
      <c r="B17">
        <v>15.3</v>
      </c>
      <c r="C17">
        <v>12.2</v>
      </c>
    </row>
    <row r="18" spans="1:3" x14ac:dyDescent="0.2">
      <c r="A18" s="7">
        <v>33970</v>
      </c>
      <c r="B18">
        <v>14.4</v>
      </c>
      <c r="C18">
        <v>9.9499999999999993</v>
      </c>
    </row>
    <row r="19" spans="1:3" x14ac:dyDescent="0.2">
      <c r="A19" t="s">
        <v>154</v>
      </c>
      <c r="B19">
        <v>13.9</v>
      </c>
      <c r="C19">
        <v>10.199999999999999</v>
      </c>
    </row>
    <row r="20" spans="1:3" x14ac:dyDescent="0.2">
      <c r="A20" t="s">
        <v>144</v>
      </c>
      <c r="B20">
        <v>13.7</v>
      </c>
      <c r="C20">
        <v>9.1999999999999993</v>
      </c>
    </row>
    <row r="21" spans="1:3" x14ac:dyDescent="0.2">
      <c r="A21" t="s">
        <v>145</v>
      </c>
      <c r="B21">
        <v>14.7</v>
      </c>
      <c r="C21">
        <v>9.6</v>
      </c>
    </row>
    <row r="22" spans="1:3" x14ac:dyDescent="0.2">
      <c r="A22" t="s">
        <v>146</v>
      </c>
      <c r="B22">
        <v>14.6</v>
      </c>
      <c r="C22">
        <v>10.3</v>
      </c>
    </row>
    <row r="23" spans="1:3" x14ac:dyDescent="0.2">
      <c r="A23" t="s">
        <v>147</v>
      </c>
      <c r="B23">
        <v>14.6</v>
      </c>
      <c r="C23">
        <v>12.5</v>
      </c>
    </row>
    <row r="24" spans="1:3" x14ac:dyDescent="0.2">
      <c r="A24" t="s">
        <v>148</v>
      </c>
      <c r="B24">
        <v>15.8</v>
      </c>
    </row>
    <row r="25" spans="1:3" x14ac:dyDescent="0.2">
      <c r="A25" t="s">
        <v>149</v>
      </c>
      <c r="B25">
        <v>19</v>
      </c>
    </row>
    <row r="26" spans="1:3" x14ac:dyDescent="0.2">
      <c r="A26" t="s">
        <v>150</v>
      </c>
      <c r="B26">
        <v>25.1</v>
      </c>
    </row>
    <row r="27" spans="1:3" x14ac:dyDescent="0.2">
      <c r="A27" t="s">
        <v>151</v>
      </c>
      <c r="B27">
        <v>24.1</v>
      </c>
    </row>
    <row r="28" spans="1:3" x14ac:dyDescent="0.2">
      <c r="A28" t="s">
        <v>152</v>
      </c>
      <c r="B28">
        <v>19.7</v>
      </c>
      <c r="C28">
        <v>17.399999999999999</v>
      </c>
    </row>
    <row r="29" spans="1:3" x14ac:dyDescent="0.2">
      <c r="A29" t="s">
        <v>153</v>
      </c>
      <c r="B29">
        <v>16.3</v>
      </c>
      <c r="C29">
        <v>14</v>
      </c>
    </row>
    <row r="30" spans="1:3" x14ac:dyDescent="0.2">
      <c r="A30" s="7">
        <v>34335</v>
      </c>
      <c r="B30">
        <v>14.2</v>
      </c>
      <c r="C30">
        <v>11.4</v>
      </c>
    </row>
    <row r="31" spans="1:3" x14ac:dyDescent="0.2">
      <c r="A31" t="s">
        <v>154</v>
      </c>
      <c r="B31">
        <v>14.2</v>
      </c>
      <c r="C31">
        <v>11.1</v>
      </c>
    </row>
    <row r="32" spans="1:3" x14ac:dyDescent="0.2">
      <c r="A32" t="s">
        <v>144</v>
      </c>
      <c r="B32">
        <v>16.2</v>
      </c>
      <c r="C32">
        <v>11.88</v>
      </c>
    </row>
    <row r="33" spans="1:3" x14ac:dyDescent="0.2">
      <c r="A33" t="s">
        <v>145</v>
      </c>
      <c r="B33">
        <v>16.7</v>
      </c>
      <c r="C33">
        <v>11.8</v>
      </c>
    </row>
    <row r="34" spans="1:3" x14ac:dyDescent="0.2">
      <c r="A34" t="s">
        <v>146</v>
      </c>
      <c r="B34">
        <v>17.399999999999999</v>
      </c>
      <c r="C34">
        <v>11.8</v>
      </c>
    </row>
    <row r="35" spans="1:3" x14ac:dyDescent="0.2">
      <c r="A35" t="s">
        <v>147</v>
      </c>
      <c r="B35">
        <v>16.3</v>
      </c>
      <c r="C35">
        <v>13.7</v>
      </c>
    </row>
    <row r="36" spans="1:3" x14ac:dyDescent="0.2">
      <c r="A36" t="s">
        <v>148</v>
      </c>
      <c r="B36">
        <v>15.3</v>
      </c>
    </row>
    <row r="37" spans="1:3" x14ac:dyDescent="0.2">
      <c r="A37" t="s">
        <v>149</v>
      </c>
      <c r="B37">
        <v>16</v>
      </c>
    </row>
    <row r="38" spans="1:3" x14ac:dyDescent="0.2">
      <c r="A38" t="s">
        <v>150</v>
      </c>
      <c r="B38" s="8">
        <v>15.5</v>
      </c>
    </row>
    <row r="39" spans="1:3" x14ac:dyDescent="0.2">
      <c r="A39" t="s">
        <v>151</v>
      </c>
      <c r="B39">
        <v>14.4</v>
      </c>
      <c r="C39">
        <v>14.5</v>
      </c>
    </row>
    <row r="40" spans="1:3" x14ac:dyDescent="0.2">
      <c r="A40" t="s">
        <v>152</v>
      </c>
      <c r="B40">
        <v>18.100000000000001</v>
      </c>
      <c r="C40">
        <v>12.5</v>
      </c>
    </row>
    <row r="41" spans="1:3" x14ac:dyDescent="0.2">
      <c r="A41" t="s">
        <v>153</v>
      </c>
      <c r="B41">
        <v>17.100000000000001</v>
      </c>
      <c r="C41">
        <v>12.7</v>
      </c>
    </row>
    <row r="42" spans="1:3" x14ac:dyDescent="0.2">
      <c r="A42" s="7">
        <v>34700</v>
      </c>
      <c r="B42">
        <v>16.7</v>
      </c>
      <c r="C42">
        <v>11.9</v>
      </c>
    </row>
    <row r="43" spans="1:3" x14ac:dyDescent="0.2">
      <c r="A43" t="s">
        <v>154</v>
      </c>
      <c r="B43">
        <v>15.8</v>
      </c>
      <c r="C43">
        <v>12.9</v>
      </c>
    </row>
    <row r="44" spans="1:3" x14ac:dyDescent="0.2">
      <c r="A44" t="s">
        <v>144</v>
      </c>
      <c r="B44">
        <v>15.2</v>
      </c>
      <c r="C44">
        <v>13</v>
      </c>
    </row>
    <row r="45" spans="1:3" x14ac:dyDescent="0.2">
      <c r="A45" t="s">
        <v>145</v>
      </c>
      <c r="B45">
        <v>17.399999999999999</v>
      </c>
      <c r="C45">
        <v>12.8</v>
      </c>
    </row>
    <row r="46" spans="1:3" x14ac:dyDescent="0.2">
      <c r="A46" t="s">
        <v>146</v>
      </c>
      <c r="B46">
        <v>17.7</v>
      </c>
      <c r="C46">
        <v>13.2</v>
      </c>
    </row>
    <row r="47" spans="1:3" x14ac:dyDescent="0.2">
      <c r="A47" t="s">
        <v>147</v>
      </c>
      <c r="B47">
        <v>17.600000000000001</v>
      </c>
      <c r="C47">
        <v>13.9</v>
      </c>
    </row>
    <row r="48" spans="1:3" x14ac:dyDescent="0.2">
      <c r="A48" t="s">
        <v>148</v>
      </c>
      <c r="B48">
        <v>16.899999999999999</v>
      </c>
    </row>
    <row r="49" spans="1:3" x14ac:dyDescent="0.2">
      <c r="A49" t="s">
        <v>149</v>
      </c>
      <c r="B49">
        <v>17.100000000000001</v>
      </c>
    </row>
    <row r="50" spans="1:3" x14ac:dyDescent="0.2">
      <c r="A50" t="s">
        <v>150</v>
      </c>
      <c r="B50">
        <v>17.5</v>
      </c>
    </row>
    <row r="51" spans="1:3" x14ac:dyDescent="0.2">
      <c r="A51" t="s">
        <v>151</v>
      </c>
      <c r="B51">
        <v>16.899999999999999</v>
      </c>
    </row>
    <row r="52" spans="1:3" x14ac:dyDescent="0.2">
      <c r="A52" t="s">
        <v>152</v>
      </c>
      <c r="B52">
        <v>19.899999999999999</v>
      </c>
      <c r="C52">
        <v>14.5</v>
      </c>
    </row>
    <row r="53" spans="1:3" x14ac:dyDescent="0.2">
      <c r="A53" t="s">
        <v>153</v>
      </c>
      <c r="B53">
        <v>15.1</v>
      </c>
      <c r="C53">
        <v>13.5</v>
      </c>
    </row>
    <row r="54" spans="1:3" x14ac:dyDescent="0.2">
      <c r="A54" s="7">
        <v>35065</v>
      </c>
      <c r="B54">
        <v>14.5</v>
      </c>
      <c r="C54">
        <v>13.5</v>
      </c>
    </row>
    <row r="55" spans="1:3" x14ac:dyDescent="0.2">
      <c r="A55" t="s">
        <v>154</v>
      </c>
      <c r="B55">
        <v>13.7</v>
      </c>
      <c r="C55">
        <v>14.2</v>
      </c>
    </row>
    <row r="56" spans="1:3" x14ac:dyDescent="0.2">
      <c r="A56" t="s">
        <v>144</v>
      </c>
      <c r="B56">
        <v>16.3</v>
      </c>
      <c r="C56">
        <v>14.2</v>
      </c>
    </row>
    <row r="57" spans="1:3" x14ac:dyDescent="0.2">
      <c r="A57" t="s">
        <v>145</v>
      </c>
      <c r="B57">
        <v>17.7</v>
      </c>
      <c r="C57">
        <v>15</v>
      </c>
    </row>
    <row r="58" spans="1:3" x14ac:dyDescent="0.2">
      <c r="A58" t="s">
        <v>146</v>
      </c>
      <c r="B58">
        <v>17.899999999999999</v>
      </c>
      <c r="C58">
        <v>15.2</v>
      </c>
    </row>
    <row r="59" spans="1:3" x14ac:dyDescent="0.2">
      <c r="A59" t="s">
        <v>147</v>
      </c>
      <c r="B59">
        <v>16.899999999999999</v>
      </c>
      <c r="C59">
        <v>20</v>
      </c>
    </row>
    <row r="60" spans="1:3" x14ac:dyDescent="0.2">
      <c r="A60" t="s">
        <v>148</v>
      </c>
      <c r="B60">
        <v>18.899999999999999</v>
      </c>
    </row>
    <row r="61" spans="1:3" x14ac:dyDescent="0.2">
      <c r="A61" t="s">
        <v>149</v>
      </c>
      <c r="B61">
        <v>19.7</v>
      </c>
    </row>
    <row r="62" spans="1:3" x14ac:dyDescent="0.2">
      <c r="A62" t="s">
        <v>150</v>
      </c>
      <c r="B62">
        <v>27.1</v>
      </c>
    </row>
    <row r="63" spans="1:3" x14ac:dyDescent="0.2">
      <c r="A63" t="s">
        <v>151</v>
      </c>
      <c r="B63">
        <v>24.3</v>
      </c>
    </row>
    <row r="64" spans="1:3" x14ac:dyDescent="0.2">
      <c r="A64" t="s">
        <v>152</v>
      </c>
      <c r="B64">
        <v>18.5</v>
      </c>
      <c r="C64">
        <v>15.2</v>
      </c>
    </row>
    <row r="65" spans="1:3" x14ac:dyDescent="0.2">
      <c r="A65" t="s">
        <v>153</v>
      </c>
      <c r="B65">
        <v>16.399999999999999</v>
      </c>
      <c r="C65">
        <v>12.4</v>
      </c>
    </row>
    <row r="66" spans="1:3" x14ac:dyDescent="0.2">
      <c r="A66" s="7">
        <v>35431</v>
      </c>
      <c r="B66">
        <v>16.2</v>
      </c>
      <c r="C66">
        <v>11.2</v>
      </c>
    </row>
    <row r="67" spans="1:3" x14ac:dyDescent="0.2">
      <c r="A67" t="s">
        <v>154</v>
      </c>
      <c r="B67">
        <v>15.5</v>
      </c>
      <c r="C67">
        <v>13.1</v>
      </c>
    </row>
    <row r="68" spans="1:3" x14ac:dyDescent="0.2">
      <c r="A68" t="s">
        <v>144</v>
      </c>
      <c r="B68">
        <v>15.8</v>
      </c>
      <c r="C68">
        <v>13.1</v>
      </c>
    </row>
    <row r="69" spans="1:3" x14ac:dyDescent="0.2">
      <c r="A69" t="s">
        <v>145</v>
      </c>
      <c r="B69">
        <v>17.3</v>
      </c>
      <c r="C69">
        <v>12.3</v>
      </c>
    </row>
    <row r="70" spans="1:3" x14ac:dyDescent="0.2">
      <c r="A70" t="s">
        <v>146</v>
      </c>
      <c r="B70">
        <v>18.2</v>
      </c>
      <c r="C70">
        <v>13.1</v>
      </c>
    </row>
    <row r="71" spans="1:3" x14ac:dyDescent="0.2">
      <c r="A71" t="s">
        <v>147</v>
      </c>
      <c r="B71">
        <v>16.399999999999999</v>
      </c>
      <c r="C71">
        <v>18.2</v>
      </c>
    </row>
    <row r="72" spans="1:3" x14ac:dyDescent="0.2">
      <c r="A72" t="s">
        <v>148</v>
      </c>
      <c r="B72">
        <v>16.8</v>
      </c>
    </row>
    <row r="73" spans="1:3" x14ac:dyDescent="0.2">
      <c r="A73" t="s">
        <v>149</v>
      </c>
      <c r="B73">
        <v>18.5</v>
      </c>
    </row>
    <row r="74" spans="1:3" x14ac:dyDescent="0.2">
      <c r="A74" t="s">
        <v>150</v>
      </c>
      <c r="B74">
        <v>18.7</v>
      </c>
    </row>
    <row r="75" spans="1:3" x14ac:dyDescent="0.2">
      <c r="A75" t="s">
        <v>151</v>
      </c>
      <c r="B75">
        <v>17.8</v>
      </c>
      <c r="C75">
        <v>14.5</v>
      </c>
    </row>
    <row r="76" spans="1:3" x14ac:dyDescent="0.2">
      <c r="A76" t="s">
        <v>152</v>
      </c>
      <c r="B76">
        <v>16.7</v>
      </c>
      <c r="C76">
        <v>12.4</v>
      </c>
    </row>
    <row r="77" spans="1:3" x14ac:dyDescent="0.2">
      <c r="A77" t="s">
        <v>153</v>
      </c>
      <c r="B77">
        <v>16</v>
      </c>
      <c r="C77">
        <v>12.2</v>
      </c>
    </row>
    <row r="78" spans="1:3" x14ac:dyDescent="0.2">
      <c r="A78" s="7">
        <v>35796</v>
      </c>
      <c r="B78">
        <v>14.9</v>
      </c>
      <c r="C78">
        <v>11.4</v>
      </c>
    </row>
    <row r="79" spans="1:3" x14ac:dyDescent="0.2">
      <c r="A79" t="s">
        <v>154</v>
      </c>
      <c r="B79">
        <v>14.9</v>
      </c>
      <c r="C79">
        <v>11.6</v>
      </c>
    </row>
    <row r="80" spans="1:3" x14ac:dyDescent="0.2">
      <c r="A80" t="s">
        <v>144</v>
      </c>
      <c r="B80">
        <v>16.100000000000001</v>
      </c>
      <c r="C80">
        <v>13</v>
      </c>
    </row>
    <row r="81" spans="1:3" x14ac:dyDescent="0.2">
      <c r="A81" t="s">
        <v>145</v>
      </c>
      <c r="B81">
        <v>19.399999999999999</v>
      </c>
      <c r="C81">
        <v>12.6</v>
      </c>
    </row>
    <row r="82" spans="1:3" x14ac:dyDescent="0.2">
      <c r="A82" t="s">
        <v>146</v>
      </c>
      <c r="B82">
        <v>19.600000000000001</v>
      </c>
      <c r="C82">
        <v>13.2</v>
      </c>
    </row>
    <row r="83" spans="1:3" x14ac:dyDescent="0.2">
      <c r="A83" t="s">
        <v>147</v>
      </c>
      <c r="B83">
        <v>18.2</v>
      </c>
      <c r="C83">
        <v>16</v>
      </c>
    </row>
    <row r="84" spans="1:3" x14ac:dyDescent="0.2">
      <c r="A84" t="s">
        <v>148</v>
      </c>
      <c r="B84">
        <v>16.3</v>
      </c>
    </row>
    <row r="85" spans="1:3" x14ac:dyDescent="0.2">
      <c r="A85" t="s">
        <v>149</v>
      </c>
      <c r="B85">
        <v>15.1</v>
      </c>
    </row>
    <row r="86" spans="1:3" x14ac:dyDescent="0.2">
      <c r="A86" t="s">
        <v>150</v>
      </c>
      <c r="B86">
        <v>16</v>
      </c>
    </row>
    <row r="87" spans="1:3" x14ac:dyDescent="0.2">
      <c r="A87" t="s">
        <v>151</v>
      </c>
      <c r="B87">
        <v>16.899999999999999</v>
      </c>
      <c r="C87">
        <v>17.5</v>
      </c>
    </row>
    <row r="88" spans="1:3" x14ac:dyDescent="0.2">
      <c r="A88" t="s">
        <v>152</v>
      </c>
      <c r="B88">
        <v>21.3</v>
      </c>
      <c r="C88">
        <v>16.899999999999999</v>
      </c>
    </row>
    <row r="89" spans="1:3" x14ac:dyDescent="0.2">
      <c r="A89" t="s">
        <v>153</v>
      </c>
      <c r="B89">
        <v>21.3</v>
      </c>
      <c r="C89">
        <v>17.100000000000001</v>
      </c>
    </row>
    <row r="90" spans="1:3" x14ac:dyDescent="0.2">
      <c r="A90" s="7">
        <v>36161</v>
      </c>
      <c r="B90">
        <v>29.5</v>
      </c>
      <c r="C90">
        <v>18.5</v>
      </c>
    </row>
    <row r="91" spans="1:3" x14ac:dyDescent="0.2">
      <c r="A91" t="s">
        <v>154</v>
      </c>
      <c r="B91">
        <v>28</v>
      </c>
      <c r="C91">
        <v>18.3</v>
      </c>
    </row>
    <row r="92" spans="1:3" x14ac:dyDescent="0.2">
      <c r="A92" t="s">
        <v>144</v>
      </c>
      <c r="B92">
        <v>27.5</v>
      </c>
      <c r="C92">
        <v>18</v>
      </c>
    </row>
    <row r="93" spans="1:3" x14ac:dyDescent="0.2">
      <c r="A93" t="s">
        <v>145</v>
      </c>
      <c r="B93">
        <v>32.700000000000003</v>
      </c>
      <c r="C93">
        <v>17.600000000000001</v>
      </c>
    </row>
    <row r="94" spans="1:3" x14ac:dyDescent="0.2">
      <c r="A94" t="s">
        <v>146</v>
      </c>
      <c r="B94">
        <v>30.6</v>
      </c>
      <c r="C94">
        <v>18.5</v>
      </c>
    </row>
    <row r="95" spans="1:3" x14ac:dyDescent="0.2">
      <c r="A95" t="s">
        <v>147</v>
      </c>
      <c r="B95">
        <v>27.9</v>
      </c>
      <c r="C95">
        <v>22</v>
      </c>
    </row>
    <row r="96" spans="1:3" x14ac:dyDescent="0.2">
      <c r="A96" t="s">
        <v>148</v>
      </c>
      <c r="B96">
        <v>24.8</v>
      </c>
    </row>
    <row r="97" spans="1:3" x14ac:dyDescent="0.2">
      <c r="A97" t="s">
        <v>149</v>
      </c>
      <c r="B97">
        <v>23.6</v>
      </c>
    </row>
    <row r="98" spans="1:3" x14ac:dyDescent="0.2">
      <c r="A98" t="s">
        <v>150</v>
      </c>
      <c r="B98">
        <v>27.1</v>
      </c>
    </row>
    <row r="99" spans="1:3" x14ac:dyDescent="0.2">
      <c r="A99" t="s">
        <v>151</v>
      </c>
      <c r="B99">
        <v>26.4</v>
      </c>
    </row>
    <row r="100" spans="1:3" x14ac:dyDescent="0.2">
      <c r="A100" t="s">
        <v>152</v>
      </c>
      <c r="B100">
        <v>20.8</v>
      </c>
      <c r="C100">
        <v>18.5</v>
      </c>
    </row>
    <row r="101" spans="1:3" x14ac:dyDescent="0.2">
      <c r="A101" t="s">
        <v>153</v>
      </c>
      <c r="B101">
        <v>16.3</v>
      </c>
      <c r="C101">
        <v>14.2</v>
      </c>
    </row>
    <row r="102" spans="1:3" x14ac:dyDescent="0.2">
      <c r="A102" s="7">
        <v>36526</v>
      </c>
      <c r="B102">
        <v>15.4</v>
      </c>
      <c r="C102">
        <v>12.5</v>
      </c>
    </row>
    <row r="103" spans="1:3" x14ac:dyDescent="0.2">
      <c r="A103" t="s">
        <v>154</v>
      </c>
      <c r="B103">
        <v>14.2</v>
      </c>
      <c r="C103">
        <v>11.4</v>
      </c>
    </row>
    <row r="104" spans="1:3" x14ac:dyDescent="0.2">
      <c r="A104" t="s">
        <v>144</v>
      </c>
      <c r="B104">
        <v>14.2</v>
      </c>
      <c r="C104">
        <v>14.2</v>
      </c>
    </row>
    <row r="105" spans="1:3" x14ac:dyDescent="0.2">
      <c r="A105" t="s">
        <v>145</v>
      </c>
      <c r="B105">
        <v>14</v>
      </c>
      <c r="C105">
        <v>13.5</v>
      </c>
    </row>
    <row r="106" spans="1:3" x14ac:dyDescent="0.2">
      <c r="A106" t="s">
        <v>146</v>
      </c>
      <c r="B106">
        <v>15.1</v>
      </c>
      <c r="C106">
        <v>13.5</v>
      </c>
    </row>
    <row r="107" spans="1:3" x14ac:dyDescent="0.2">
      <c r="A107" t="s">
        <v>147</v>
      </c>
      <c r="B107">
        <v>15.6</v>
      </c>
      <c r="C107">
        <v>16.3</v>
      </c>
    </row>
    <row r="108" spans="1:3" x14ac:dyDescent="0.2">
      <c r="A108" t="s">
        <v>148</v>
      </c>
      <c r="B108">
        <v>12.9</v>
      </c>
      <c r="C108">
        <v>16.399999999999999</v>
      </c>
    </row>
    <row r="109" spans="1:3" x14ac:dyDescent="0.2">
      <c r="A109" t="s">
        <v>149</v>
      </c>
      <c r="B109">
        <v>12.4</v>
      </c>
    </row>
    <row r="110" spans="1:3" x14ac:dyDescent="0.2">
      <c r="A110" t="s">
        <v>150</v>
      </c>
      <c r="B110">
        <v>12.7</v>
      </c>
    </row>
    <row r="111" spans="1:3" x14ac:dyDescent="0.2">
      <c r="A111" t="s">
        <v>151</v>
      </c>
      <c r="B111">
        <v>12.6</v>
      </c>
      <c r="C111">
        <v>15.7</v>
      </c>
    </row>
    <row r="112" spans="1:3" x14ac:dyDescent="0.2">
      <c r="A112" t="s">
        <v>152</v>
      </c>
      <c r="B112">
        <v>18</v>
      </c>
      <c r="C112">
        <v>14.2</v>
      </c>
    </row>
    <row r="113" spans="1:3" x14ac:dyDescent="0.2">
      <c r="A113" t="s">
        <v>153</v>
      </c>
      <c r="B113">
        <v>16.899999999999999</v>
      </c>
      <c r="C113">
        <v>13.1</v>
      </c>
    </row>
    <row r="114" spans="1:3" x14ac:dyDescent="0.2">
      <c r="A114" s="9">
        <v>36892</v>
      </c>
      <c r="B114">
        <v>16.5</v>
      </c>
      <c r="C114">
        <v>12.8</v>
      </c>
    </row>
    <row r="115" spans="1:3" x14ac:dyDescent="0.2">
      <c r="A115" t="s">
        <v>154</v>
      </c>
      <c r="B115">
        <v>17</v>
      </c>
      <c r="C115">
        <v>14.4</v>
      </c>
    </row>
    <row r="116" spans="1:3" x14ac:dyDescent="0.2">
      <c r="A116" t="s">
        <v>144</v>
      </c>
      <c r="B116">
        <v>19.399999999999999</v>
      </c>
      <c r="C116">
        <v>14</v>
      </c>
    </row>
    <row r="117" spans="1:3" x14ac:dyDescent="0.2">
      <c r="A117" t="s">
        <v>145</v>
      </c>
      <c r="B117">
        <v>21.3</v>
      </c>
      <c r="C117">
        <v>13.5</v>
      </c>
    </row>
    <row r="118" spans="1:3" x14ac:dyDescent="0.2">
      <c r="A118" t="s">
        <v>146</v>
      </c>
      <c r="B118">
        <v>20.2</v>
      </c>
      <c r="C118">
        <v>14</v>
      </c>
    </row>
    <row r="119" spans="1:3" x14ac:dyDescent="0.2">
      <c r="A119" t="s">
        <v>147</v>
      </c>
      <c r="B119">
        <v>16.7</v>
      </c>
      <c r="C119">
        <v>18</v>
      </c>
    </row>
    <row r="120" spans="1:3" x14ac:dyDescent="0.2">
      <c r="A120" t="s">
        <v>148</v>
      </c>
      <c r="B120">
        <v>15.3</v>
      </c>
    </row>
    <row r="121" spans="1:3" x14ac:dyDescent="0.2">
      <c r="A121" t="s">
        <v>149</v>
      </c>
      <c r="B121">
        <v>15.6</v>
      </c>
    </row>
    <row r="122" spans="1:3" x14ac:dyDescent="0.2">
      <c r="A122" t="s">
        <v>150</v>
      </c>
      <c r="B122">
        <v>17.399999999999999</v>
      </c>
    </row>
    <row r="123" spans="1:3" x14ac:dyDescent="0.2">
      <c r="A123" t="s">
        <v>151</v>
      </c>
      <c r="B123">
        <v>16.3</v>
      </c>
      <c r="C123">
        <v>16</v>
      </c>
    </row>
    <row r="124" spans="1:3" x14ac:dyDescent="0.2">
      <c r="A124" t="s">
        <v>152</v>
      </c>
      <c r="B124">
        <v>26.5</v>
      </c>
      <c r="C124">
        <v>14.9</v>
      </c>
    </row>
    <row r="125" spans="1:3" x14ac:dyDescent="0.2">
      <c r="A125" t="s">
        <v>153</v>
      </c>
      <c r="B125">
        <v>23.3</v>
      </c>
      <c r="C125">
        <v>13.7</v>
      </c>
    </row>
    <row r="126" spans="1:3" x14ac:dyDescent="0.2">
      <c r="A126" s="7">
        <v>37257</v>
      </c>
      <c r="B126">
        <v>22.2</v>
      </c>
      <c r="C126">
        <v>14.1</v>
      </c>
    </row>
    <row r="127" spans="1:3" x14ac:dyDescent="0.2">
      <c r="A127" t="s">
        <v>154</v>
      </c>
      <c r="B127">
        <v>21</v>
      </c>
      <c r="C127">
        <v>14.2</v>
      </c>
    </row>
    <row r="128" spans="1:3" x14ac:dyDescent="0.2">
      <c r="A128" t="s">
        <v>144</v>
      </c>
      <c r="B128">
        <v>19.8</v>
      </c>
      <c r="C128">
        <v>15.2</v>
      </c>
    </row>
    <row r="129" spans="1:3" x14ac:dyDescent="0.2">
      <c r="A129" t="s">
        <v>145</v>
      </c>
      <c r="B129">
        <v>20.399999999999999</v>
      </c>
      <c r="C129">
        <v>14</v>
      </c>
    </row>
    <row r="130" spans="1:3" x14ac:dyDescent="0.2">
      <c r="A130" t="s">
        <v>146</v>
      </c>
      <c r="B130">
        <v>18.100000000000001</v>
      </c>
      <c r="C130">
        <v>14.8</v>
      </c>
    </row>
    <row r="131" spans="1:3" x14ac:dyDescent="0.2">
      <c r="A131" t="s">
        <v>147</v>
      </c>
      <c r="B131">
        <v>14.6</v>
      </c>
      <c r="C131">
        <v>16.100000000000001</v>
      </c>
    </row>
    <row r="132" spans="1:3" x14ac:dyDescent="0.2">
      <c r="A132" t="s">
        <v>148</v>
      </c>
      <c r="B132">
        <v>14.3</v>
      </c>
    </row>
    <row r="133" spans="1:3" x14ac:dyDescent="0.2">
      <c r="A133" t="s">
        <v>149</v>
      </c>
      <c r="B133">
        <v>15.4</v>
      </c>
    </row>
    <row r="134" spans="1:3" x14ac:dyDescent="0.2">
      <c r="A134" t="s">
        <v>150</v>
      </c>
      <c r="B134">
        <v>15.5</v>
      </c>
    </row>
    <row r="135" spans="1:3" x14ac:dyDescent="0.2">
      <c r="A135" t="s">
        <v>151</v>
      </c>
      <c r="B135">
        <v>15.8</v>
      </c>
      <c r="C135">
        <v>17.7</v>
      </c>
    </row>
    <row r="136" spans="1:3" x14ac:dyDescent="0.2">
      <c r="A136" t="s">
        <v>152</v>
      </c>
      <c r="B136">
        <v>20.7</v>
      </c>
      <c r="C136">
        <v>15.6</v>
      </c>
    </row>
    <row r="137" spans="1:3" x14ac:dyDescent="0.2">
      <c r="A137" t="s">
        <v>153</v>
      </c>
      <c r="B137">
        <v>17.899999999999999</v>
      </c>
      <c r="C137">
        <v>15.6</v>
      </c>
    </row>
    <row r="138" spans="1:3" x14ac:dyDescent="0.2">
      <c r="A138" s="9">
        <v>37622</v>
      </c>
      <c r="B138">
        <v>15.3</v>
      </c>
      <c r="C138">
        <v>13.5</v>
      </c>
    </row>
    <row r="139" spans="1:3" x14ac:dyDescent="0.2">
      <c r="A139" t="s">
        <v>154</v>
      </c>
      <c r="B139">
        <v>13.9</v>
      </c>
      <c r="C139">
        <v>14</v>
      </c>
    </row>
    <row r="140" spans="1:3" x14ac:dyDescent="0.2">
      <c r="A140" t="s">
        <v>144</v>
      </c>
      <c r="B140">
        <v>16.100000000000001</v>
      </c>
      <c r="C140">
        <v>15.1</v>
      </c>
    </row>
    <row r="141" spans="1:3" x14ac:dyDescent="0.2">
      <c r="A141" t="s">
        <v>145</v>
      </c>
      <c r="B141">
        <v>17.899999999999999</v>
      </c>
      <c r="C141">
        <v>13.5</v>
      </c>
    </row>
    <row r="142" spans="1:3" x14ac:dyDescent="0.2">
      <c r="A142" t="s">
        <v>146</v>
      </c>
      <c r="B142">
        <v>17.899999999999999</v>
      </c>
      <c r="C142">
        <v>13.5</v>
      </c>
    </row>
    <row r="143" spans="1:3" x14ac:dyDescent="0.2">
      <c r="A143" t="s">
        <v>147</v>
      </c>
      <c r="B143">
        <v>16</v>
      </c>
      <c r="C143">
        <v>20</v>
      </c>
    </row>
    <row r="144" spans="1:3" x14ac:dyDescent="0.2">
      <c r="A144" t="s">
        <v>148</v>
      </c>
      <c r="B144">
        <v>14.7</v>
      </c>
    </row>
    <row r="145" spans="1:3" x14ac:dyDescent="0.2">
      <c r="A145" t="s">
        <v>149</v>
      </c>
      <c r="B145">
        <v>15</v>
      </c>
    </row>
    <row r="146" spans="1:3" ht="16" x14ac:dyDescent="0.2">
      <c r="A146" s="5" t="s">
        <v>24</v>
      </c>
      <c r="B146" s="5">
        <v>14.3</v>
      </c>
    </row>
    <row r="147" spans="1:3" ht="16" x14ac:dyDescent="0.2">
      <c r="A147" s="5" t="s">
        <v>25</v>
      </c>
      <c r="B147" s="5">
        <v>14.2</v>
      </c>
      <c r="C147" s="5">
        <v>16.8</v>
      </c>
    </row>
    <row r="148" spans="1:3" ht="16" x14ac:dyDescent="0.2">
      <c r="A148" s="5" t="s">
        <v>26</v>
      </c>
      <c r="B148" s="5">
        <v>22</v>
      </c>
      <c r="C148" s="5">
        <v>15.5</v>
      </c>
    </row>
    <row r="149" spans="1:3" ht="16" x14ac:dyDescent="0.2">
      <c r="A149" s="5" t="s">
        <v>27</v>
      </c>
      <c r="B149" s="5">
        <v>19.8</v>
      </c>
      <c r="C149" s="5">
        <v>14.7</v>
      </c>
    </row>
    <row r="150" spans="1:3" ht="16" x14ac:dyDescent="0.2">
      <c r="A150" s="5" t="s">
        <v>28</v>
      </c>
      <c r="B150" s="5">
        <v>18.3</v>
      </c>
      <c r="C150" s="5">
        <v>13.6</v>
      </c>
    </row>
    <row r="151" spans="1:3" ht="16" x14ac:dyDescent="0.2">
      <c r="A151" s="5" t="s">
        <v>29</v>
      </c>
      <c r="B151" s="5">
        <v>18.399999999999999</v>
      </c>
      <c r="C151" s="5">
        <v>12.8</v>
      </c>
    </row>
    <row r="152" spans="1:3" ht="16" x14ac:dyDescent="0.2">
      <c r="A152" s="5" t="s">
        <v>30</v>
      </c>
      <c r="B152" s="5">
        <v>19.899999999999999</v>
      </c>
      <c r="C152" s="5">
        <v>13</v>
      </c>
    </row>
    <row r="153" spans="1:3" ht="16" x14ac:dyDescent="0.2">
      <c r="A153" s="5" t="s">
        <v>31</v>
      </c>
      <c r="B153" s="5">
        <v>19.600000000000001</v>
      </c>
      <c r="C153" s="5">
        <v>12.7</v>
      </c>
    </row>
    <row r="154" spans="1:3" ht="16" x14ac:dyDescent="0.2">
      <c r="A154" s="5" t="s">
        <v>32</v>
      </c>
      <c r="B154" s="5">
        <v>19.899999999999999</v>
      </c>
      <c r="C154" s="5">
        <v>12.6</v>
      </c>
    </row>
    <row r="155" spans="1:3" ht="16" x14ac:dyDescent="0.2">
      <c r="A155" s="5" t="s">
        <v>33</v>
      </c>
      <c r="B155" s="5">
        <v>21.1</v>
      </c>
      <c r="C155" s="5">
        <v>14.9</v>
      </c>
    </row>
    <row r="156" spans="1:3" ht="16" x14ac:dyDescent="0.2">
      <c r="A156" s="5" t="s">
        <v>34</v>
      </c>
      <c r="B156" s="5">
        <v>19.600000000000001</v>
      </c>
      <c r="C156" s="5"/>
    </row>
    <row r="157" spans="1:3" ht="16" x14ac:dyDescent="0.2">
      <c r="A157" s="5" t="s">
        <v>35</v>
      </c>
      <c r="B157" s="5">
        <v>21</v>
      </c>
      <c r="C157" s="5"/>
    </row>
    <row r="158" spans="1:3" ht="16" x14ac:dyDescent="0.2">
      <c r="A158" s="5" t="s">
        <v>36</v>
      </c>
      <c r="B158" s="5">
        <v>25.4</v>
      </c>
      <c r="C158" s="5"/>
    </row>
    <row r="159" spans="1:3" ht="16" x14ac:dyDescent="0.2">
      <c r="A159" s="5" t="s">
        <v>37</v>
      </c>
      <c r="B159" s="5">
        <v>31.2</v>
      </c>
      <c r="C159" s="5"/>
    </row>
    <row r="160" spans="1:3" ht="16" x14ac:dyDescent="0.2">
      <c r="A160" s="5" t="s">
        <v>38</v>
      </c>
      <c r="B160" s="5">
        <v>23</v>
      </c>
      <c r="C160" s="5">
        <v>19.600000000000001</v>
      </c>
    </row>
    <row r="161" spans="1:3" ht="16" x14ac:dyDescent="0.2">
      <c r="A161" s="5" t="s">
        <v>39</v>
      </c>
      <c r="B161" s="5">
        <v>20.399999999999999</v>
      </c>
      <c r="C161" s="5">
        <v>19.5</v>
      </c>
    </row>
    <row r="162" spans="1:3" ht="16" x14ac:dyDescent="0.2">
      <c r="A162" s="5" t="s">
        <v>40</v>
      </c>
      <c r="B162" s="5">
        <v>19.5</v>
      </c>
      <c r="C162" s="5">
        <v>17.399999999999999</v>
      </c>
    </row>
    <row r="163" spans="1:3" ht="16" x14ac:dyDescent="0.2">
      <c r="A163" s="5" t="s">
        <v>41</v>
      </c>
      <c r="B163" s="5">
        <v>19</v>
      </c>
      <c r="C163" s="5">
        <v>15.6</v>
      </c>
    </row>
    <row r="164" spans="1:3" ht="16" x14ac:dyDescent="0.2">
      <c r="A164" s="5" t="s">
        <v>42</v>
      </c>
      <c r="B164" s="5">
        <v>19.399999999999999</v>
      </c>
      <c r="C164" s="5">
        <v>16</v>
      </c>
    </row>
    <row r="165" spans="1:3" ht="16" x14ac:dyDescent="0.2">
      <c r="A165" s="5" t="s">
        <v>43</v>
      </c>
      <c r="B165" s="5">
        <v>20.5</v>
      </c>
      <c r="C165" s="5">
        <v>16</v>
      </c>
    </row>
    <row r="166" spans="1:3" ht="16" x14ac:dyDescent="0.2">
      <c r="A166" s="5" t="s">
        <v>44</v>
      </c>
      <c r="B166" s="5">
        <v>20.7</v>
      </c>
      <c r="C166" s="5">
        <v>17.5</v>
      </c>
    </row>
    <row r="167" spans="1:3" ht="16" x14ac:dyDescent="0.2">
      <c r="A167" s="5" t="s">
        <v>45</v>
      </c>
      <c r="B167" s="5">
        <v>19.2</v>
      </c>
      <c r="C167" s="5">
        <v>19</v>
      </c>
    </row>
    <row r="168" spans="1:3" ht="16" x14ac:dyDescent="0.2">
      <c r="A168" s="5" t="s">
        <v>46</v>
      </c>
      <c r="B168" s="5">
        <v>17.399999999999999</v>
      </c>
      <c r="C168" s="5"/>
    </row>
    <row r="169" spans="1:3" ht="16" x14ac:dyDescent="0.2">
      <c r="A169" s="5" t="s">
        <v>47</v>
      </c>
      <c r="B169" s="5">
        <v>17</v>
      </c>
      <c r="C169" s="5"/>
    </row>
    <row r="170" spans="1:3" ht="16" x14ac:dyDescent="0.2">
      <c r="A170" s="5" t="s">
        <v>48</v>
      </c>
      <c r="B170" s="5">
        <v>18.3</v>
      </c>
      <c r="C170" s="5"/>
    </row>
    <row r="171" spans="1:3" ht="16" x14ac:dyDescent="0.2">
      <c r="A171" s="5" t="s">
        <v>49</v>
      </c>
      <c r="B171" s="5">
        <v>18</v>
      </c>
      <c r="C171" s="5">
        <v>24.9</v>
      </c>
    </row>
    <row r="172" spans="1:3" ht="16" x14ac:dyDescent="0.2">
      <c r="A172" s="5" t="s">
        <v>50</v>
      </c>
      <c r="B172" s="5">
        <v>23.2</v>
      </c>
      <c r="C172" s="5">
        <v>18.8</v>
      </c>
    </row>
    <row r="173" spans="1:3" ht="16" x14ac:dyDescent="0.2">
      <c r="A173" s="5" t="s">
        <v>51</v>
      </c>
      <c r="B173" s="5">
        <v>20.8</v>
      </c>
      <c r="C173" s="5">
        <v>18.100000000000001</v>
      </c>
    </row>
    <row r="174" spans="1:3" ht="16" x14ac:dyDescent="0.2">
      <c r="A174" s="5" t="s">
        <v>52</v>
      </c>
      <c r="B174" s="5">
        <v>19.3</v>
      </c>
      <c r="C174" s="5">
        <v>16.600000000000001</v>
      </c>
    </row>
    <row r="175" spans="1:3" ht="16" x14ac:dyDescent="0.2">
      <c r="A175" s="5" t="s">
        <v>53</v>
      </c>
      <c r="B175" s="5">
        <v>19.3</v>
      </c>
      <c r="C175" s="5">
        <v>15</v>
      </c>
    </row>
    <row r="176" spans="1:3" ht="16" x14ac:dyDescent="0.2">
      <c r="A176" s="5" t="s">
        <v>54</v>
      </c>
      <c r="B176" s="5">
        <v>19.399999999999999</v>
      </c>
      <c r="C176" s="5">
        <v>14.7</v>
      </c>
    </row>
    <row r="177" spans="1:3" ht="16" x14ac:dyDescent="0.2">
      <c r="A177" s="5" t="s">
        <v>55</v>
      </c>
      <c r="B177" s="5">
        <v>21.5</v>
      </c>
      <c r="C177" s="5">
        <v>16.899999999999999</v>
      </c>
    </row>
    <row r="178" spans="1:3" ht="16" x14ac:dyDescent="0.2">
      <c r="A178" s="5" t="s">
        <v>56</v>
      </c>
      <c r="B178" s="5">
        <v>22.8</v>
      </c>
      <c r="C178" s="5">
        <v>17.7</v>
      </c>
    </row>
    <row r="179" spans="1:3" ht="16" x14ac:dyDescent="0.2">
      <c r="A179" s="5" t="s">
        <v>57</v>
      </c>
      <c r="B179" s="5">
        <v>23.3</v>
      </c>
      <c r="C179" s="5">
        <v>17.2</v>
      </c>
    </row>
    <row r="180" spans="1:3" ht="16" x14ac:dyDescent="0.2">
      <c r="A180" s="5" t="s">
        <v>58</v>
      </c>
      <c r="B180" s="5">
        <v>23.3</v>
      </c>
      <c r="C180" s="5">
        <v>16</v>
      </c>
    </row>
    <row r="181" spans="1:3" ht="16" x14ac:dyDescent="0.2">
      <c r="A181" s="5" t="s">
        <v>59</v>
      </c>
      <c r="B181" s="5">
        <v>25.2</v>
      </c>
      <c r="C181" s="5"/>
    </row>
    <row r="182" spans="1:3" ht="16" x14ac:dyDescent="0.2">
      <c r="A182" s="5" t="s">
        <v>60</v>
      </c>
      <c r="B182" s="5">
        <v>32.4</v>
      </c>
      <c r="C182" s="5"/>
    </row>
    <row r="183" spans="1:3" ht="16" x14ac:dyDescent="0.2">
      <c r="A183" s="5" t="s">
        <v>61</v>
      </c>
      <c r="B183" s="5">
        <v>29.4</v>
      </c>
      <c r="C183" s="5">
        <v>27</v>
      </c>
    </row>
    <row r="184" spans="1:3" ht="16" x14ac:dyDescent="0.2">
      <c r="A184" s="5" t="s">
        <v>62</v>
      </c>
      <c r="B184" s="5">
        <v>19.899999999999999</v>
      </c>
      <c r="C184" s="5">
        <v>23</v>
      </c>
    </row>
    <row r="185" spans="1:3" ht="16" x14ac:dyDescent="0.2">
      <c r="A185" s="5" t="s">
        <v>63</v>
      </c>
      <c r="B185" s="5">
        <v>22.8</v>
      </c>
      <c r="C185" s="5">
        <v>21.7</v>
      </c>
    </row>
    <row r="186" spans="1:3" ht="16" x14ac:dyDescent="0.2">
      <c r="A186" s="5" t="s">
        <v>64</v>
      </c>
      <c r="B186" s="5">
        <v>22.8</v>
      </c>
      <c r="C186" s="5">
        <v>22.4</v>
      </c>
    </row>
    <row r="187" spans="1:3" ht="16" x14ac:dyDescent="0.2">
      <c r="A187" s="5" t="s">
        <v>65</v>
      </c>
      <c r="B187" s="5">
        <v>35.1</v>
      </c>
      <c r="C187" s="5">
        <v>27.8</v>
      </c>
    </row>
    <row r="188" spans="1:3" ht="16" x14ac:dyDescent="0.2">
      <c r="A188" s="5" t="s">
        <v>66</v>
      </c>
      <c r="B188" s="5">
        <v>33.1</v>
      </c>
      <c r="C188" s="5">
        <v>27.5</v>
      </c>
    </row>
    <row r="189" spans="1:3" ht="16" x14ac:dyDescent="0.2">
      <c r="A189" s="5" t="s">
        <v>67</v>
      </c>
      <c r="B189" s="5">
        <v>33.200000000000003</v>
      </c>
      <c r="C189" s="5">
        <v>27</v>
      </c>
    </row>
    <row r="190" spans="1:3" ht="16" x14ac:dyDescent="0.2">
      <c r="A190" s="5" t="s">
        <v>68</v>
      </c>
      <c r="B190" s="5">
        <v>32.5</v>
      </c>
      <c r="C190" s="5">
        <v>27</v>
      </c>
    </row>
    <row r="191" spans="1:3" ht="16" x14ac:dyDescent="0.2">
      <c r="A191" s="5" t="s">
        <v>69</v>
      </c>
      <c r="B191" s="5">
        <v>28.6</v>
      </c>
      <c r="C191" s="5">
        <v>27</v>
      </c>
    </row>
    <row r="192" spans="1:3" ht="16" x14ac:dyDescent="0.2">
      <c r="A192" s="5" t="s">
        <v>70</v>
      </c>
      <c r="B192" s="5">
        <v>27.4</v>
      </c>
      <c r="C192" s="5"/>
    </row>
    <row r="193" spans="1:3" ht="16" x14ac:dyDescent="0.2">
      <c r="A193" s="5" t="s">
        <v>71</v>
      </c>
      <c r="B193" s="5">
        <v>25.2</v>
      </c>
      <c r="C193" s="5"/>
    </row>
    <row r="194" spans="1:3" ht="16" x14ac:dyDescent="0.2">
      <c r="A194" s="5" t="s">
        <v>72</v>
      </c>
      <c r="B194" s="5">
        <v>23.4</v>
      </c>
      <c r="C194" s="5"/>
    </row>
    <row r="195" spans="1:3" ht="16" x14ac:dyDescent="0.2">
      <c r="A195" s="5" t="s">
        <v>73</v>
      </c>
      <c r="B195" s="5">
        <v>25.3</v>
      </c>
      <c r="C195" s="5"/>
    </row>
    <row r="196" spans="1:3" ht="16" x14ac:dyDescent="0.2">
      <c r="A196" s="5" t="s">
        <v>74</v>
      </c>
      <c r="B196" s="5">
        <v>25.9</v>
      </c>
      <c r="C196" s="5">
        <v>22.4</v>
      </c>
    </row>
    <row r="197" spans="1:3" ht="16" x14ac:dyDescent="0.2">
      <c r="A197" s="5" t="s">
        <v>75</v>
      </c>
      <c r="B197" s="5">
        <v>21.6</v>
      </c>
      <c r="C197" s="5">
        <v>18.899999999999999</v>
      </c>
    </row>
    <row r="198" spans="1:3" ht="16" x14ac:dyDescent="0.2">
      <c r="A198" s="5" t="s">
        <v>76</v>
      </c>
      <c r="B198" s="5">
        <v>20.100000000000001</v>
      </c>
      <c r="C198" s="5">
        <v>19</v>
      </c>
    </row>
    <row r="199" spans="1:3" ht="16" x14ac:dyDescent="0.2">
      <c r="A199" s="5" t="s">
        <v>77</v>
      </c>
      <c r="B199" s="5">
        <v>18.899999999999999</v>
      </c>
      <c r="C199" s="5">
        <v>19.100000000000001</v>
      </c>
    </row>
    <row r="200" spans="1:3" ht="16" x14ac:dyDescent="0.2">
      <c r="A200" s="5" t="s">
        <v>78</v>
      </c>
      <c r="B200" s="5">
        <v>19</v>
      </c>
      <c r="C200" s="5">
        <v>19.899999999999999</v>
      </c>
    </row>
    <row r="201" spans="1:3" ht="16" x14ac:dyDescent="0.2">
      <c r="A201" s="5" t="s">
        <v>79</v>
      </c>
      <c r="B201" s="5">
        <v>18.3</v>
      </c>
      <c r="C201" s="5">
        <v>19</v>
      </c>
    </row>
    <row r="202" spans="1:3" ht="16" x14ac:dyDescent="0.2">
      <c r="A202" s="5" t="s">
        <v>80</v>
      </c>
      <c r="B202" s="5">
        <v>20</v>
      </c>
      <c r="C202" s="5">
        <v>19.3</v>
      </c>
    </row>
    <row r="203" spans="1:3" ht="16" x14ac:dyDescent="0.2">
      <c r="A203" s="5" t="s">
        <v>81</v>
      </c>
      <c r="B203" s="5">
        <v>21.7</v>
      </c>
      <c r="C203" s="5">
        <v>19.5</v>
      </c>
    </row>
    <row r="204" spans="1:3" ht="16" x14ac:dyDescent="0.2">
      <c r="A204" s="5" t="s">
        <v>82</v>
      </c>
      <c r="B204" s="5">
        <v>18.5</v>
      </c>
      <c r="C204" s="5"/>
    </row>
    <row r="205" spans="1:3" ht="16" x14ac:dyDescent="0.2">
      <c r="A205" s="5" t="s">
        <v>83</v>
      </c>
      <c r="B205" s="5">
        <v>18.5</v>
      </c>
      <c r="C205" s="5"/>
    </row>
    <row r="206" spans="1:3" ht="16" x14ac:dyDescent="0.2">
      <c r="A206" s="5" t="s">
        <v>84</v>
      </c>
      <c r="B206" s="5">
        <v>21</v>
      </c>
      <c r="C206" s="5"/>
    </row>
    <row r="207" spans="1:3" ht="16" x14ac:dyDescent="0.2">
      <c r="A207" s="5" t="s">
        <v>85</v>
      </c>
      <c r="B207" s="5">
        <v>20.9</v>
      </c>
      <c r="C207" s="5">
        <v>22.3</v>
      </c>
    </row>
    <row r="208" spans="1:3" ht="16" x14ac:dyDescent="0.2">
      <c r="A208" s="5" t="s">
        <v>86</v>
      </c>
      <c r="B208" s="5">
        <v>25.7</v>
      </c>
      <c r="C208" s="5">
        <v>20.2</v>
      </c>
    </row>
    <row r="209" spans="1:3" ht="16" x14ac:dyDescent="0.2">
      <c r="A209" s="5" t="s">
        <v>87</v>
      </c>
      <c r="B209" s="5">
        <v>22.9</v>
      </c>
      <c r="C209" s="5">
        <v>18.7</v>
      </c>
    </row>
    <row r="210" spans="1:3" ht="16" x14ac:dyDescent="0.2">
      <c r="A210" s="5" t="s">
        <v>88</v>
      </c>
      <c r="B210" s="5">
        <v>25</v>
      </c>
      <c r="C210" s="5">
        <v>17.2</v>
      </c>
    </row>
    <row r="211" spans="1:3" ht="16" x14ac:dyDescent="0.2">
      <c r="A211" s="5" t="s">
        <v>89</v>
      </c>
      <c r="B211" s="5">
        <v>23.6</v>
      </c>
      <c r="C211" s="5">
        <v>16.399999999999999</v>
      </c>
    </row>
    <row r="212" spans="1:3" ht="16" x14ac:dyDescent="0.2">
      <c r="A212" s="5" t="s">
        <v>90</v>
      </c>
      <c r="B212" s="5">
        <v>22.4</v>
      </c>
      <c r="C212" s="5">
        <v>15.2</v>
      </c>
    </row>
    <row r="213" spans="1:3" ht="16" x14ac:dyDescent="0.2">
      <c r="A213" s="5" t="s">
        <v>91</v>
      </c>
      <c r="B213" s="5">
        <v>21</v>
      </c>
      <c r="C213" s="5">
        <v>14.9</v>
      </c>
    </row>
    <row r="214" spans="1:3" ht="16" x14ac:dyDescent="0.2">
      <c r="A214" s="5" t="s">
        <v>92</v>
      </c>
      <c r="B214" s="5">
        <v>22.3</v>
      </c>
      <c r="C214" s="5">
        <v>15.9</v>
      </c>
    </row>
    <row r="215" spans="1:3" ht="16" x14ac:dyDescent="0.2">
      <c r="A215" s="5" t="s">
        <v>93</v>
      </c>
      <c r="B215" s="5">
        <v>23.4</v>
      </c>
      <c r="C215" s="5">
        <v>20</v>
      </c>
    </row>
    <row r="216" spans="1:3" ht="16" x14ac:dyDescent="0.2">
      <c r="A216" s="5" t="s">
        <v>94</v>
      </c>
      <c r="B216" s="5">
        <v>21.5</v>
      </c>
      <c r="C216" s="5"/>
    </row>
    <row r="217" spans="1:3" ht="16" x14ac:dyDescent="0.2">
      <c r="A217" s="5" t="s">
        <v>95</v>
      </c>
      <c r="B217" s="5">
        <v>22</v>
      </c>
      <c r="C217" s="5"/>
    </row>
    <row r="218" spans="1:3" ht="16" x14ac:dyDescent="0.2">
      <c r="A218" s="5" t="s">
        <v>96</v>
      </c>
      <c r="B218" s="5"/>
      <c r="C218" s="5"/>
    </row>
    <row r="219" spans="1:3" ht="16" x14ac:dyDescent="0.2">
      <c r="A219" s="5" t="s">
        <v>97</v>
      </c>
      <c r="B219" s="5"/>
      <c r="C219" s="5"/>
    </row>
    <row r="220" spans="1:3" ht="16" x14ac:dyDescent="0.2">
      <c r="A220" s="5" t="s">
        <v>98</v>
      </c>
      <c r="B220" s="5">
        <v>28.8</v>
      </c>
      <c r="C220" s="5">
        <v>23.9</v>
      </c>
    </row>
    <row r="221" spans="1:3" ht="16" x14ac:dyDescent="0.2">
      <c r="A221" s="5" t="s">
        <v>99</v>
      </c>
      <c r="B221" s="5">
        <v>24.1</v>
      </c>
      <c r="C221" s="5">
        <v>23</v>
      </c>
    </row>
    <row r="222" spans="1:3" ht="16" x14ac:dyDescent="0.2">
      <c r="A222" s="5" t="s">
        <v>100</v>
      </c>
      <c r="B222" s="5">
        <v>22.6</v>
      </c>
      <c r="C222" s="5">
        <v>22.1</v>
      </c>
    </row>
    <row r="223" spans="1:3" ht="16" x14ac:dyDescent="0.2">
      <c r="A223" s="5" t="s">
        <v>101</v>
      </c>
      <c r="B223" s="5">
        <v>21.9</v>
      </c>
      <c r="C223" s="5">
        <v>21.7</v>
      </c>
    </row>
    <row r="224" spans="1:3" ht="16" x14ac:dyDescent="0.2">
      <c r="A224" s="5" t="s">
        <v>102</v>
      </c>
      <c r="B224" s="5">
        <v>21.9</v>
      </c>
      <c r="C224" s="5">
        <v>22.7</v>
      </c>
    </row>
    <row r="225" spans="1:3" ht="16" x14ac:dyDescent="0.2">
      <c r="A225" s="5" t="s">
        <v>103</v>
      </c>
      <c r="B225" s="5">
        <v>21.7</v>
      </c>
      <c r="C225" s="5">
        <v>21.9</v>
      </c>
    </row>
    <row r="226" spans="1:3" ht="16" x14ac:dyDescent="0.2">
      <c r="A226" s="5" t="s">
        <v>104</v>
      </c>
      <c r="B226" s="5">
        <v>24.4</v>
      </c>
      <c r="C226" s="5">
        <v>22.5</v>
      </c>
    </row>
    <row r="227" spans="1:3" ht="16" x14ac:dyDescent="0.2">
      <c r="A227" s="5" t="s">
        <v>105</v>
      </c>
      <c r="B227" s="5">
        <v>25.3</v>
      </c>
      <c r="C227" s="5">
        <v>24.3</v>
      </c>
    </row>
    <row r="228" spans="1:3" ht="16" x14ac:dyDescent="0.2">
      <c r="A228" s="5" t="s">
        <v>106</v>
      </c>
      <c r="B228" s="5">
        <v>23.7</v>
      </c>
      <c r="C228" s="5"/>
    </row>
    <row r="229" spans="1:3" ht="16" x14ac:dyDescent="0.2">
      <c r="A229" s="5" t="s">
        <v>107</v>
      </c>
      <c r="B229" s="5">
        <v>20.5</v>
      </c>
      <c r="C229" s="5"/>
    </row>
    <row r="230" spans="1:3" ht="16" x14ac:dyDescent="0.2">
      <c r="A230" s="5" t="s">
        <v>108</v>
      </c>
      <c r="B230" s="5">
        <v>20.5</v>
      </c>
      <c r="C230" s="5"/>
    </row>
    <row r="231" spans="1:3" ht="16" x14ac:dyDescent="0.2">
      <c r="A231" s="5" t="s">
        <v>109</v>
      </c>
      <c r="B231" s="5">
        <v>20.5</v>
      </c>
      <c r="C231" s="5"/>
    </row>
    <row r="232" spans="1:3" ht="16" x14ac:dyDescent="0.2">
      <c r="A232" s="5" t="s">
        <v>110</v>
      </c>
      <c r="B232" s="5">
        <v>26.4</v>
      </c>
      <c r="C232" s="5">
        <v>24.5</v>
      </c>
    </row>
    <row r="233" spans="1:3" ht="16" x14ac:dyDescent="0.2">
      <c r="A233" s="5" t="s">
        <v>111</v>
      </c>
      <c r="B233" s="5">
        <v>24.8</v>
      </c>
      <c r="C233" s="5">
        <v>23.4</v>
      </c>
    </row>
    <row r="234" spans="1:3" ht="16" x14ac:dyDescent="0.2">
      <c r="A234" s="5" t="s">
        <v>112</v>
      </c>
      <c r="B234" s="5">
        <v>23.4</v>
      </c>
      <c r="C234" s="5">
        <v>21.7</v>
      </c>
    </row>
    <row r="235" spans="1:3" ht="16" x14ac:dyDescent="0.2">
      <c r="A235" s="5" t="s">
        <v>113</v>
      </c>
      <c r="B235" s="5">
        <v>20.7</v>
      </c>
      <c r="C235" s="5">
        <v>20.6</v>
      </c>
    </row>
    <row r="236" spans="1:3" ht="16" x14ac:dyDescent="0.2">
      <c r="A236" s="5" t="s">
        <v>114</v>
      </c>
      <c r="B236" s="5">
        <v>19.899999999999999</v>
      </c>
      <c r="C236" s="5">
        <v>23.2</v>
      </c>
    </row>
    <row r="237" spans="1:3" ht="16" x14ac:dyDescent="0.2">
      <c r="A237" s="5" t="s">
        <v>115</v>
      </c>
      <c r="B237" s="5">
        <v>20.3</v>
      </c>
      <c r="C237" s="5">
        <v>22.3</v>
      </c>
    </row>
    <row r="238" spans="1:3" ht="16" x14ac:dyDescent="0.2">
      <c r="A238" s="5" t="s">
        <v>116</v>
      </c>
      <c r="B238" s="5">
        <v>21.7</v>
      </c>
      <c r="C238" s="5">
        <v>23.2</v>
      </c>
    </row>
    <row r="239" spans="1:3" ht="16" x14ac:dyDescent="0.2">
      <c r="A239" s="5" t="s">
        <v>117</v>
      </c>
      <c r="B239" s="5">
        <v>22.4</v>
      </c>
      <c r="C239" s="5">
        <v>23.9</v>
      </c>
    </row>
    <row r="240" spans="1:3" ht="16" x14ac:dyDescent="0.2">
      <c r="A240" s="5" t="s">
        <v>118</v>
      </c>
      <c r="B240" s="5">
        <v>20.9</v>
      </c>
      <c r="C240" s="5"/>
    </row>
    <row r="241" spans="1:3" ht="16" x14ac:dyDescent="0.2">
      <c r="A241" s="5" t="s">
        <v>119</v>
      </c>
      <c r="B241" s="5">
        <v>22</v>
      </c>
      <c r="C241" s="5"/>
    </row>
    <row r="242" spans="1:3" ht="16" x14ac:dyDescent="0.2">
      <c r="A242" s="5" t="s">
        <v>120</v>
      </c>
      <c r="B242" s="5"/>
      <c r="C242" s="5"/>
    </row>
    <row r="243" spans="1:3" ht="16" x14ac:dyDescent="0.2">
      <c r="A243" s="5" t="s">
        <v>121</v>
      </c>
      <c r="B243" s="5"/>
      <c r="C24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workbookViewId="0">
      <selection activeCell="E22" sqref="E22"/>
    </sheetView>
  </sheetViews>
  <sheetFormatPr baseColWidth="10" defaultColWidth="8.83203125" defaultRowHeight="15" x14ac:dyDescent="0.2"/>
  <cols>
    <col min="2" max="2" width="13" customWidth="1"/>
  </cols>
  <sheetData>
    <row r="1" spans="1:3" ht="16" x14ac:dyDescent="0.2">
      <c r="A1" s="1" t="s">
        <v>0</v>
      </c>
      <c r="B1" s="1" t="s">
        <v>127</v>
      </c>
      <c r="C1" s="1" t="s">
        <v>128</v>
      </c>
    </row>
    <row r="2" spans="1:3" ht="16" x14ac:dyDescent="0.2">
      <c r="A2" s="1" t="s">
        <v>129</v>
      </c>
      <c r="B2" s="1">
        <v>0.314</v>
      </c>
      <c r="C2" s="1">
        <v>1.98</v>
      </c>
    </row>
    <row r="3" spans="1:3" ht="16" x14ac:dyDescent="0.2">
      <c r="A3" s="1" t="s">
        <v>130</v>
      </c>
      <c r="B3" s="1"/>
      <c r="C3" s="1">
        <v>1.96</v>
      </c>
    </row>
    <row r="4" spans="1:3" ht="16" x14ac:dyDescent="0.2">
      <c r="A4" s="1" t="s">
        <v>131</v>
      </c>
      <c r="B4" s="1"/>
      <c r="C4" s="1">
        <v>1.96</v>
      </c>
    </row>
    <row r="5" spans="1:3" ht="16" x14ac:dyDescent="0.2">
      <c r="A5" s="1" t="s">
        <v>132</v>
      </c>
      <c r="B5" s="1"/>
      <c r="C5" s="1">
        <v>1.89</v>
      </c>
    </row>
    <row r="6" spans="1:3" ht="16" x14ac:dyDescent="0.2">
      <c r="A6" s="1" t="s">
        <v>133</v>
      </c>
      <c r="B6" s="1"/>
      <c r="C6" s="1">
        <v>1.82</v>
      </c>
    </row>
    <row r="7" spans="1:3" ht="16" x14ac:dyDescent="0.2">
      <c r="A7" s="1" t="s">
        <v>134</v>
      </c>
      <c r="B7" s="1"/>
      <c r="C7" s="1">
        <v>1.76</v>
      </c>
    </row>
    <row r="8" spans="1:3" ht="16" x14ac:dyDescent="0.2">
      <c r="A8" s="1" t="s">
        <v>135</v>
      </c>
      <c r="B8" s="1"/>
      <c r="C8" s="1">
        <v>1.87</v>
      </c>
    </row>
    <row r="9" spans="1:3" ht="16" x14ac:dyDescent="0.2">
      <c r="A9" s="1" t="s">
        <v>136</v>
      </c>
      <c r="B9" s="1">
        <v>0.24</v>
      </c>
      <c r="C9" s="1">
        <v>1.9</v>
      </c>
    </row>
    <row r="10" spans="1:3" ht="16" x14ac:dyDescent="0.2">
      <c r="A10" s="1" t="s">
        <v>137</v>
      </c>
      <c r="B10" s="1">
        <v>0.248</v>
      </c>
      <c r="C10" s="1">
        <v>1.91</v>
      </c>
    </row>
    <row r="11" spans="1:3" ht="16" x14ac:dyDescent="0.2">
      <c r="A11" s="1" t="s">
        <v>1</v>
      </c>
      <c r="B11" s="1">
        <v>0.23699999999999999</v>
      </c>
      <c r="C11" s="1">
        <v>1.84</v>
      </c>
    </row>
    <row r="12" spans="1:3" ht="16" x14ac:dyDescent="0.2">
      <c r="A12" s="1" t="s">
        <v>2</v>
      </c>
      <c r="B12" s="1">
        <v>0.21</v>
      </c>
      <c r="C12" s="1">
        <v>1.85</v>
      </c>
    </row>
    <row r="13" spans="1:3" ht="16" x14ac:dyDescent="0.2">
      <c r="A13" s="1" t="s">
        <v>3</v>
      </c>
      <c r="B13" s="1">
        <v>0.19500000000000001</v>
      </c>
      <c r="C13" s="1">
        <v>1.98</v>
      </c>
    </row>
    <row r="14" spans="1:3" ht="16" x14ac:dyDescent="0.2">
      <c r="A14" s="1" t="s">
        <v>4</v>
      </c>
      <c r="B14" s="1">
        <v>0.13500000000000001</v>
      </c>
      <c r="C14" s="1">
        <v>1.97</v>
      </c>
    </row>
    <row r="15" spans="1:3" ht="16" x14ac:dyDescent="0.2">
      <c r="A15" s="1" t="s">
        <v>5</v>
      </c>
      <c r="B15" s="1">
        <v>0.107</v>
      </c>
      <c r="C15" s="1">
        <v>1.93</v>
      </c>
    </row>
    <row r="16" spans="1:3" ht="16" x14ac:dyDescent="0.2">
      <c r="A16" s="1" t="s">
        <v>6</v>
      </c>
      <c r="B16" s="1"/>
      <c r="C16" s="1">
        <v>1.94</v>
      </c>
    </row>
    <row r="17" spans="1:3" ht="16" x14ac:dyDescent="0.2">
      <c r="A17" s="1" t="s">
        <v>7</v>
      </c>
      <c r="B17" s="1"/>
      <c r="C17" s="1">
        <v>1.91</v>
      </c>
    </row>
    <row r="18" spans="1:3" ht="16" x14ac:dyDescent="0.2">
      <c r="A18" s="1" t="s">
        <v>8</v>
      </c>
      <c r="B18" s="1"/>
      <c r="C18" s="1">
        <v>1.93</v>
      </c>
    </row>
    <row r="19" spans="1:3" ht="16" x14ac:dyDescent="0.2">
      <c r="A19" s="1" t="s">
        <v>9</v>
      </c>
      <c r="B19" s="1"/>
      <c r="C19" s="1">
        <v>1.97</v>
      </c>
    </row>
    <row r="20" spans="1:3" ht="16" x14ac:dyDescent="0.2">
      <c r="A20" s="1" t="s">
        <v>10</v>
      </c>
      <c r="B20" s="1"/>
      <c r="C20" s="1">
        <v>2.13</v>
      </c>
    </row>
    <row r="21" spans="1:3" ht="16" x14ac:dyDescent="0.2">
      <c r="A21" s="1" t="s">
        <v>11</v>
      </c>
      <c r="B21" s="1"/>
      <c r="C21" s="1">
        <v>2.38</v>
      </c>
    </row>
    <row r="22" spans="1:3" ht="16" x14ac:dyDescent="0.2">
      <c r="A22" s="1" t="s">
        <v>12</v>
      </c>
      <c r="B22" s="1">
        <v>0.17899999999999999</v>
      </c>
      <c r="C22" s="1">
        <v>2.4700000000000002</v>
      </c>
    </row>
    <row r="23" spans="1:3" ht="16" x14ac:dyDescent="0.2">
      <c r="A23" s="1" t="s">
        <v>13</v>
      </c>
      <c r="B23" s="1">
        <v>0.17899999999999999</v>
      </c>
      <c r="C23" s="1">
        <v>2.34</v>
      </c>
    </row>
    <row r="24" spans="1:3" ht="16" x14ac:dyDescent="0.2">
      <c r="A24" s="1" t="s">
        <v>14</v>
      </c>
      <c r="B24" s="1">
        <v>0.18</v>
      </c>
      <c r="C24" s="1">
        <v>2.2799999999999998</v>
      </c>
    </row>
    <row r="25" spans="1:3" ht="16" x14ac:dyDescent="0.2">
      <c r="A25" s="1" t="s">
        <v>15</v>
      </c>
      <c r="B25" s="1">
        <v>0.17699999999999999</v>
      </c>
      <c r="C25" s="1">
        <v>2.3199999999999998</v>
      </c>
    </row>
    <row r="26" spans="1:3" ht="16" x14ac:dyDescent="0.2">
      <c r="A26" s="1" t="s">
        <v>16</v>
      </c>
      <c r="B26" s="1">
        <v>0.191</v>
      </c>
      <c r="C26" s="1">
        <v>2.33</v>
      </c>
    </row>
    <row r="27" spans="1:3" ht="16" x14ac:dyDescent="0.2">
      <c r="A27" s="1" t="s">
        <v>17</v>
      </c>
      <c r="B27" s="1">
        <v>0.19500000000000001</v>
      </c>
      <c r="C27" s="1">
        <v>2.34</v>
      </c>
    </row>
    <row r="28" spans="1:3" ht="16" x14ac:dyDescent="0.2">
      <c r="A28" s="1" t="s">
        <v>18</v>
      </c>
      <c r="B28" s="1">
        <v>0.22600000000000001</v>
      </c>
      <c r="C28" s="1">
        <v>2.33</v>
      </c>
    </row>
    <row r="29" spans="1:3" ht="16" x14ac:dyDescent="0.2">
      <c r="A29" s="1" t="s">
        <v>19</v>
      </c>
      <c r="B29" s="1">
        <v>0.184</v>
      </c>
      <c r="C29" s="1">
        <v>2.34</v>
      </c>
    </row>
    <row r="30" spans="1:3" ht="16" x14ac:dyDescent="0.2">
      <c r="A30" s="1" t="s">
        <v>20</v>
      </c>
      <c r="B30" s="1">
        <v>0.19600000000000001</v>
      </c>
      <c r="C30" s="1">
        <v>2.38</v>
      </c>
    </row>
    <row r="31" spans="1:3" ht="16" x14ac:dyDescent="0.2">
      <c r="A31" s="1" t="s">
        <v>21</v>
      </c>
      <c r="B31" s="1"/>
      <c r="C31" s="1">
        <v>2.34</v>
      </c>
    </row>
    <row r="32" spans="1:3" ht="16" x14ac:dyDescent="0.2">
      <c r="A32" s="1" t="s">
        <v>22</v>
      </c>
      <c r="B32" s="1"/>
      <c r="C32" s="1">
        <v>2.17</v>
      </c>
    </row>
    <row r="33" spans="1:3" ht="16" x14ac:dyDescent="0.2">
      <c r="A33" s="1" t="s">
        <v>23</v>
      </c>
      <c r="B33" s="1"/>
      <c r="C33" s="1">
        <v>2.15</v>
      </c>
    </row>
    <row r="34" spans="1:3" ht="16" x14ac:dyDescent="0.2">
      <c r="A34" s="1" t="s">
        <v>24</v>
      </c>
      <c r="B34" s="1">
        <v>0.183</v>
      </c>
      <c r="C34" s="1">
        <v>2.2000000000000002</v>
      </c>
    </row>
    <row r="35" spans="1:3" ht="16" x14ac:dyDescent="0.2">
      <c r="A35" s="1" t="s">
        <v>25</v>
      </c>
      <c r="B35" s="1">
        <v>0.185</v>
      </c>
      <c r="C35" s="1">
        <v>2.12</v>
      </c>
    </row>
    <row r="36" spans="1:3" ht="16" x14ac:dyDescent="0.2">
      <c r="A36" s="1" t="s">
        <v>26</v>
      </c>
      <c r="B36" s="1">
        <v>0.184</v>
      </c>
      <c r="C36" s="1">
        <v>2.2000000000000002</v>
      </c>
    </row>
    <row r="37" spans="1:3" ht="16" x14ac:dyDescent="0.2">
      <c r="A37" s="1" t="s">
        <v>27</v>
      </c>
      <c r="B37" s="1">
        <v>0.19600000000000001</v>
      </c>
      <c r="C37" s="1">
        <v>2.31</v>
      </c>
    </row>
    <row r="38" spans="1:3" ht="16" x14ac:dyDescent="0.2">
      <c r="A38" s="1" t="s">
        <v>28</v>
      </c>
      <c r="B38" s="1">
        <v>0.20599999999999999</v>
      </c>
      <c r="C38" s="1">
        <v>2.39</v>
      </c>
    </row>
    <row r="39" spans="1:3" ht="16" x14ac:dyDescent="0.2">
      <c r="A39" s="1" t="s">
        <v>29</v>
      </c>
      <c r="B39" s="1">
        <v>0.189</v>
      </c>
      <c r="C39" s="1">
        <v>2.61</v>
      </c>
    </row>
    <row r="40" spans="1:3" ht="16" x14ac:dyDescent="0.2">
      <c r="A40" s="1" t="s">
        <v>30</v>
      </c>
      <c r="B40" s="1">
        <v>0.186</v>
      </c>
      <c r="C40" s="1">
        <v>2.75</v>
      </c>
    </row>
    <row r="41" spans="1:3" ht="16" x14ac:dyDescent="0.2">
      <c r="A41" s="1" t="s">
        <v>31</v>
      </c>
      <c r="B41" s="1">
        <v>0.19800000000000001</v>
      </c>
      <c r="C41" s="1">
        <v>2.89</v>
      </c>
    </row>
    <row r="42" spans="1:3" ht="16" x14ac:dyDescent="0.2">
      <c r="A42" s="1" t="s">
        <v>32</v>
      </c>
      <c r="B42" s="1">
        <v>0.20599999999999999</v>
      </c>
      <c r="C42" s="1">
        <v>2.87</v>
      </c>
    </row>
    <row r="43" spans="1:3" ht="16" x14ac:dyDescent="0.2">
      <c r="A43" s="1" t="s">
        <v>33</v>
      </c>
      <c r="B43" s="1">
        <v>0.20300000000000001</v>
      </c>
      <c r="C43" s="1">
        <v>2.79</v>
      </c>
    </row>
    <row r="44" spans="1:3" ht="16" x14ac:dyDescent="0.2">
      <c r="A44" s="1" t="s">
        <v>34</v>
      </c>
      <c r="B44" s="1">
        <v>0.17399999999999999</v>
      </c>
      <c r="C44" s="1">
        <v>2.5099999999999998</v>
      </c>
    </row>
    <row r="45" spans="1:3" ht="16" x14ac:dyDescent="0.2">
      <c r="A45" s="1" t="s">
        <v>35</v>
      </c>
      <c r="B45" s="1">
        <v>0.19</v>
      </c>
      <c r="C45" s="1">
        <v>2.34</v>
      </c>
    </row>
    <row r="46" spans="1:3" ht="16" x14ac:dyDescent="0.2">
      <c r="A46" s="1" t="s">
        <v>36</v>
      </c>
      <c r="B46" s="1">
        <v>0.192</v>
      </c>
      <c r="C46" s="1">
        <v>2.2000000000000002</v>
      </c>
    </row>
    <row r="47" spans="1:3" ht="16" x14ac:dyDescent="0.2">
      <c r="A47" s="1" t="s">
        <v>37</v>
      </c>
      <c r="B47" s="1">
        <v>0.20100000000000001</v>
      </c>
      <c r="C47" s="1">
        <v>2.14</v>
      </c>
    </row>
    <row r="48" spans="1:3" ht="16" x14ac:dyDescent="0.2">
      <c r="A48" s="1" t="s">
        <v>38</v>
      </c>
      <c r="B48" s="1">
        <v>0.20300000000000001</v>
      </c>
      <c r="C48" s="1">
        <v>2.0499999999999998</v>
      </c>
    </row>
    <row r="49" spans="1:3" ht="16" x14ac:dyDescent="0.2">
      <c r="A49" s="1" t="s">
        <v>39</v>
      </c>
      <c r="B49" s="1">
        <v>0.183</v>
      </c>
      <c r="C49" s="1">
        <v>2.04</v>
      </c>
    </row>
    <row r="50" spans="1:3" ht="16" x14ac:dyDescent="0.2">
      <c r="A50" s="1" t="s">
        <v>40</v>
      </c>
      <c r="B50" s="1">
        <v>0.189</v>
      </c>
      <c r="C50" s="1">
        <v>2.12</v>
      </c>
    </row>
    <row r="51" spans="1:3" ht="16" x14ac:dyDescent="0.2">
      <c r="A51" s="1" t="s">
        <v>41</v>
      </c>
      <c r="B51" s="1">
        <v>0.186</v>
      </c>
      <c r="C51" s="1">
        <v>1.95</v>
      </c>
    </row>
    <row r="52" spans="1:3" ht="16" x14ac:dyDescent="0.2">
      <c r="A52" s="1" t="s">
        <v>42</v>
      </c>
      <c r="B52" s="1">
        <v>0.185</v>
      </c>
      <c r="C52" s="1">
        <v>2.02</v>
      </c>
    </row>
    <row r="53" spans="1:3" ht="16" x14ac:dyDescent="0.2">
      <c r="A53" s="1" t="s">
        <v>43</v>
      </c>
      <c r="B53" s="1">
        <v>0.18</v>
      </c>
      <c r="C53" s="1">
        <v>2</v>
      </c>
    </row>
    <row r="54" spans="1:3" ht="16" x14ac:dyDescent="0.2">
      <c r="A54" s="1" t="s">
        <v>44</v>
      </c>
      <c r="B54" s="1">
        <v>0.17799999999999999</v>
      </c>
      <c r="C54" s="1">
        <v>1.98</v>
      </c>
    </row>
    <row r="55" spans="1:3" ht="16" x14ac:dyDescent="0.2">
      <c r="A55" s="1" t="s">
        <v>45</v>
      </c>
      <c r="B55" s="1">
        <v>0.17599999999999999</v>
      </c>
      <c r="C55" s="1">
        <v>2.0299999999999998</v>
      </c>
    </row>
    <row r="56" spans="1:3" ht="16" x14ac:dyDescent="0.2">
      <c r="A56" s="1" t="s">
        <v>46</v>
      </c>
      <c r="B56" s="1">
        <v>0.16</v>
      </c>
      <c r="C56" s="1">
        <v>2.11</v>
      </c>
    </row>
    <row r="57" spans="1:3" ht="16" x14ac:dyDescent="0.2">
      <c r="A57" s="1" t="s">
        <v>47</v>
      </c>
      <c r="B57" s="1">
        <v>0.17</v>
      </c>
      <c r="C57" s="1">
        <v>1.95</v>
      </c>
    </row>
    <row r="58" spans="1:3" ht="16" x14ac:dyDescent="0.2">
      <c r="A58" s="1" t="s">
        <v>48</v>
      </c>
      <c r="B58" s="1">
        <v>0.17</v>
      </c>
      <c r="C58" s="1">
        <v>1.9</v>
      </c>
    </row>
    <row r="59" spans="1:3" ht="16" x14ac:dyDescent="0.2">
      <c r="A59" s="1" t="s">
        <v>49</v>
      </c>
      <c r="B59" s="1">
        <v>0.17399999999999999</v>
      </c>
      <c r="C59" s="1">
        <v>1.82</v>
      </c>
    </row>
    <row r="60" spans="1:3" ht="16" x14ac:dyDescent="0.2">
      <c r="A60" s="1" t="s">
        <v>50</v>
      </c>
      <c r="B60" s="1">
        <v>0.17499999999999999</v>
      </c>
      <c r="C60" s="1">
        <v>1.77</v>
      </c>
    </row>
    <row r="61" spans="1:3" ht="16" x14ac:dyDescent="0.2">
      <c r="A61" s="1" t="s">
        <v>51</v>
      </c>
      <c r="B61" s="1">
        <v>0.17399999999999999</v>
      </c>
      <c r="C61" s="1">
        <v>1.92</v>
      </c>
    </row>
    <row r="62" spans="1:3" ht="16" x14ac:dyDescent="0.2">
      <c r="A62" s="1" t="s">
        <v>52</v>
      </c>
      <c r="B62" s="1">
        <v>0.17299999999999999</v>
      </c>
      <c r="C62" s="1">
        <v>2</v>
      </c>
    </row>
    <row r="63" spans="1:3" ht="16" x14ac:dyDescent="0.2">
      <c r="A63" s="1" t="s">
        <v>53</v>
      </c>
      <c r="B63" s="1">
        <v>0.186</v>
      </c>
      <c r="C63" s="1">
        <v>2.02</v>
      </c>
    </row>
    <row r="64" spans="1:3" ht="16" x14ac:dyDescent="0.2">
      <c r="A64" s="1" t="s">
        <v>54</v>
      </c>
      <c r="B64" s="1">
        <v>0.16900000000000001</v>
      </c>
      <c r="C64" s="1">
        <v>2.06</v>
      </c>
    </row>
    <row r="65" spans="1:3" ht="16" x14ac:dyDescent="0.2">
      <c r="A65" s="1" t="s">
        <v>55</v>
      </c>
      <c r="B65" s="1">
        <v>0.17399999999999999</v>
      </c>
      <c r="C65" s="1">
        <v>2.11</v>
      </c>
    </row>
    <row r="66" spans="1:3" ht="16" x14ac:dyDescent="0.2">
      <c r="A66" s="1" t="s">
        <v>56</v>
      </c>
      <c r="B66" s="1">
        <v>0.17299999999999999</v>
      </c>
      <c r="C66" s="1">
        <v>2.17</v>
      </c>
    </row>
    <row r="67" spans="1:3" ht="16" x14ac:dyDescent="0.2">
      <c r="A67" s="1" t="s">
        <v>57</v>
      </c>
      <c r="B67" s="1">
        <v>0.17</v>
      </c>
      <c r="C67" s="1">
        <v>2.14</v>
      </c>
    </row>
    <row r="68" spans="1:3" ht="16" x14ac:dyDescent="0.2">
      <c r="A68" s="1" t="s">
        <v>58</v>
      </c>
      <c r="B68" s="1">
        <v>0.17</v>
      </c>
      <c r="C68" s="1">
        <v>2.14</v>
      </c>
    </row>
    <row r="69" spans="1:3" ht="16" x14ac:dyDescent="0.2">
      <c r="A69" s="1" t="s">
        <v>59</v>
      </c>
      <c r="B69" s="1">
        <v>0.17</v>
      </c>
      <c r="C69" s="1">
        <v>2.09</v>
      </c>
    </row>
    <row r="70" spans="1:3" ht="16" x14ac:dyDescent="0.2">
      <c r="A70" s="1" t="s">
        <v>60</v>
      </c>
      <c r="B70" s="1">
        <v>0.17299999999999999</v>
      </c>
      <c r="C70" s="1">
        <v>2.2000000000000002</v>
      </c>
    </row>
    <row r="71" spans="1:3" ht="16" x14ac:dyDescent="0.2">
      <c r="A71" s="1" t="s">
        <v>61</v>
      </c>
      <c r="B71" s="1">
        <v>0.17199999999999999</v>
      </c>
      <c r="C71" s="1">
        <v>2.5499999999999998</v>
      </c>
    </row>
    <row r="72" spans="1:3" ht="16" x14ac:dyDescent="0.2">
      <c r="A72" s="1" t="s">
        <v>62</v>
      </c>
      <c r="B72" s="1">
        <v>0.17199999999999999</v>
      </c>
      <c r="C72" s="1">
        <v>2.88</v>
      </c>
    </row>
    <row r="73" spans="1:3" ht="16" x14ac:dyDescent="0.2">
      <c r="A73" s="1" t="s">
        <v>63</v>
      </c>
      <c r="B73" s="1">
        <v>0.17599999999999999</v>
      </c>
      <c r="C73" s="1">
        <v>3.01</v>
      </c>
    </row>
    <row r="74" spans="1:3" ht="16" x14ac:dyDescent="0.2">
      <c r="A74" s="1" t="s">
        <v>64</v>
      </c>
      <c r="B74" s="1">
        <v>0.17799999999999999</v>
      </c>
      <c r="C74" s="1">
        <v>3.05</v>
      </c>
    </row>
    <row r="75" spans="1:3" ht="16" x14ac:dyDescent="0.2">
      <c r="A75" s="1" t="s">
        <v>65</v>
      </c>
      <c r="B75" s="1">
        <v>0.17799999999999999</v>
      </c>
      <c r="C75" s="1">
        <v>3.44</v>
      </c>
    </row>
    <row r="76" spans="1:3" ht="16" x14ac:dyDescent="0.2">
      <c r="A76" s="1" t="s">
        <v>66</v>
      </c>
      <c r="B76" s="1">
        <v>0.17799999999999999</v>
      </c>
      <c r="C76" s="1">
        <v>3.43</v>
      </c>
    </row>
    <row r="77" spans="1:3" ht="16" x14ac:dyDescent="0.2">
      <c r="A77" s="1" t="s">
        <v>67</v>
      </c>
      <c r="B77" s="1">
        <v>0.183</v>
      </c>
      <c r="C77" s="1">
        <v>3.39</v>
      </c>
    </row>
    <row r="78" spans="1:3" ht="16" x14ac:dyDescent="0.2">
      <c r="A78" s="1" t="s">
        <v>68</v>
      </c>
      <c r="B78" s="1">
        <v>0.17899999999999999</v>
      </c>
      <c r="C78" s="1">
        <v>3.49</v>
      </c>
    </row>
    <row r="79" spans="1:3" ht="16" x14ac:dyDescent="0.2">
      <c r="A79" s="1" t="s">
        <v>69</v>
      </c>
      <c r="B79" s="1">
        <v>0.18099999999999999</v>
      </c>
      <c r="C79" s="1">
        <v>3.53</v>
      </c>
    </row>
    <row r="80" spans="1:3" ht="16" x14ac:dyDescent="0.2">
      <c r="A80" s="1" t="s">
        <v>70</v>
      </c>
      <c r="B80" s="1">
        <v>0.187</v>
      </c>
      <c r="C80" s="1">
        <v>3.32</v>
      </c>
    </row>
    <row r="81" spans="1:3" ht="16" x14ac:dyDescent="0.2">
      <c r="A81" s="1" t="s">
        <v>71</v>
      </c>
      <c r="B81" s="1">
        <v>0.18</v>
      </c>
      <c r="C81" s="1">
        <v>3.26</v>
      </c>
    </row>
    <row r="82" spans="1:3" ht="16" x14ac:dyDescent="0.2">
      <c r="A82" s="1" t="s">
        <v>72</v>
      </c>
      <c r="B82" s="1">
        <v>0.186</v>
      </c>
      <c r="C82" s="1">
        <v>3.28</v>
      </c>
    </row>
    <row r="83" spans="1:3" ht="16" x14ac:dyDescent="0.2">
      <c r="A83" s="1" t="s">
        <v>73</v>
      </c>
      <c r="B83" s="1">
        <v>0.214</v>
      </c>
      <c r="C83" s="1">
        <v>3.29</v>
      </c>
    </row>
    <row r="84" spans="1:3" ht="16" x14ac:dyDescent="0.2">
      <c r="A84" s="1" t="s">
        <v>74</v>
      </c>
      <c r="B84" s="1">
        <v>0.217</v>
      </c>
      <c r="C84" s="1">
        <v>3.44</v>
      </c>
    </row>
    <row r="85" spans="1:3" ht="16" x14ac:dyDescent="0.2">
      <c r="A85" s="1" t="s">
        <v>75</v>
      </c>
      <c r="B85" s="1">
        <v>0.21299999999999999</v>
      </c>
      <c r="C85" s="1">
        <v>3.77</v>
      </c>
    </row>
    <row r="86" spans="1:3" ht="16" x14ac:dyDescent="0.2">
      <c r="A86" s="1" t="s">
        <v>76</v>
      </c>
      <c r="B86" s="1">
        <v>0.216</v>
      </c>
      <c r="C86" s="1">
        <v>3.98</v>
      </c>
    </row>
    <row r="87" spans="1:3" ht="16" x14ac:dyDescent="0.2">
      <c r="A87" s="1" t="s">
        <v>77</v>
      </c>
      <c r="B87" s="1">
        <v>0.21</v>
      </c>
      <c r="C87" s="1">
        <v>4.54</v>
      </c>
    </row>
    <row r="88" spans="1:3" ht="16" x14ac:dyDescent="0.2">
      <c r="A88" s="1" t="s">
        <v>78</v>
      </c>
      <c r="B88" s="1">
        <v>0.20699999999999999</v>
      </c>
      <c r="C88" s="1">
        <v>4.7</v>
      </c>
    </row>
    <row r="89" spans="1:3" ht="16" x14ac:dyDescent="0.2">
      <c r="A89" s="1" t="s">
        <v>79</v>
      </c>
      <c r="B89" s="1">
        <v>0.2</v>
      </c>
      <c r="C89" s="1">
        <v>5.14</v>
      </c>
    </row>
    <row r="90" spans="1:3" ht="16" x14ac:dyDescent="0.2">
      <c r="A90" s="1" t="s">
        <v>80</v>
      </c>
      <c r="B90" s="1">
        <v>0.20399999999999999</v>
      </c>
      <c r="C90" s="1">
        <v>5.27</v>
      </c>
    </row>
    <row r="91" spans="1:3" ht="16" x14ac:dyDescent="0.2">
      <c r="A91" s="1" t="s">
        <v>81</v>
      </c>
      <c r="B91" s="1">
        <v>0.20100000000000001</v>
      </c>
      <c r="C91" s="1">
        <v>5.47</v>
      </c>
    </row>
    <row r="92" spans="1:3" ht="16" x14ac:dyDescent="0.2">
      <c r="A92" s="1" t="s">
        <v>82</v>
      </c>
      <c r="B92" s="1">
        <v>0.21099999999999999</v>
      </c>
      <c r="C92" s="1">
        <v>5.25</v>
      </c>
    </row>
    <row r="93" spans="1:3" ht="16" x14ac:dyDescent="0.2">
      <c r="A93" s="1" t="s">
        <v>83</v>
      </c>
      <c r="B93" s="1">
        <v>0.189</v>
      </c>
      <c r="C93" s="1">
        <v>5.26</v>
      </c>
    </row>
    <row r="94" spans="1:3" ht="16" x14ac:dyDescent="0.2">
      <c r="A94" s="1" t="s">
        <v>84</v>
      </c>
      <c r="B94" s="1">
        <v>0.21</v>
      </c>
      <c r="C94" s="1">
        <v>5.01</v>
      </c>
    </row>
    <row r="95" spans="1:3" ht="16" x14ac:dyDescent="0.2">
      <c r="A95" s="1" t="s">
        <v>85</v>
      </c>
      <c r="B95" s="1">
        <v>0.20599999999999999</v>
      </c>
      <c r="C95" s="1">
        <v>4.37</v>
      </c>
    </row>
    <row r="96" spans="1:3" ht="16" x14ac:dyDescent="0.2">
      <c r="A96" s="1" t="s">
        <v>86</v>
      </c>
      <c r="B96" s="1">
        <v>0.20100000000000001</v>
      </c>
      <c r="C96" s="1">
        <v>4.26</v>
      </c>
    </row>
    <row r="97" spans="1:3" ht="16" x14ac:dyDescent="0.2">
      <c r="A97" s="1" t="s">
        <v>87</v>
      </c>
      <c r="B97" s="1">
        <v>0.217</v>
      </c>
      <c r="C97" s="1">
        <v>4.1100000000000003</v>
      </c>
    </row>
    <row r="98" spans="1:3" ht="16" x14ac:dyDescent="0.2">
      <c r="A98" s="1" t="s">
        <v>88</v>
      </c>
      <c r="B98" s="1">
        <v>0.23899999999999999</v>
      </c>
      <c r="C98" s="1">
        <v>4.3600000000000003</v>
      </c>
    </row>
    <row r="99" spans="1:3" ht="16" x14ac:dyDescent="0.2">
      <c r="A99" s="1" t="s">
        <v>89</v>
      </c>
      <c r="B99" s="1">
        <v>0.253</v>
      </c>
      <c r="C99" s="1">
        <v>3.87</v>
      </c>
    </row>
    <row r="100" spans="1:3" ht="16" x14ac:dyDescent="0.2">
      <c r="A100" s="1" t="s">
        <v>90</v>
      </c>
      <c r="B100" s="1">
        <v>0.254</v>
      </c>
      <c r="C100" s="1">
        <v>3.85</v>
      </c>
    </row>
    <row r="101" spans="1:3" ht="16" x14ac:dyDescent="0.2">
      <c r="A101" s="1" t="s">
        <v>91</v>
      </c>
      <c r="B101" s="1">
        <v>0.252</v>
      </c>
      <c r="C101" s="1">
        <v>3.85</v>
      </c>
    </row>
    <row r="102" spans="1:3" ht="16" x14ac:dyDescent="0.2">
      <c r="A102" s="1" t="s">
        <v>92</v>
      </c>
      <c r="B102" s="1">
        <v>0.248</v>
      </c>
      <c r="C102" s="1">
        <v>3.96</v>
      </c>
    </row>
    <row r="103" spans="1:3" ht="16" x14ac:dyDescent="0.2">
      <c r="A103" s="1" t="s">
        <v>93</v>
      </c>
      <c r="B103" s="1">
        <v>0.247</v>
      </c>
      <c r="C103" s="1">
        <v>4.01</v>
      </c>
    </row>
    <row r="104" spans="1:3" ht="16" x14ac:dyDescent="0.2">
      <c r="A104" s="1" t="s">
        <v>94</v>
      </c>
      <c r="B104" s="1">
        <v>0.23400000000000001</v>
      </c>
      <c r="C104" s="1">
        <v>3.6</v>
      </c>
    </row>
    <row r="105" spans="1:3" ht="16" x14ac:dyDescent="0.2">
      <c r="A105" s="1" t="s">
        <v>95</v>
      </c>
      <c r="B105" s="1">
        <v>0.23100000000000001</v>
      </c>
      <c r="C105" s="1">
        <v>3.33</v>
      </c>
    </row>
    <row r="106" spans="1:3" ht="16" x14ac:dyDescent="0.2">
      <c r="A106" s="1" t="s">
        <v>96</v>
      </c>
      <c r="B106" s="1">
        <v>0.23300000000000001</v>
      </c>
      <c r="C106" s="1">
        <v>3.25</v>
      </c>
    </row>
    <row r="107" spans="1:3" ht="16" x14ac:dyDescent="0.2">
      <c r="A107" s="1" t="s">
        <v>97</v>
      </c>
      <c r="B107" s="1">
        <v>0.23699999999999999</v>
      </c>
      <c r="C107" s="1">
        <v>3.61</v>
      </c>
    </row>
    <row r="108" spans="1:3" ht="16" x14ac:dyDescent="0.2">
      <c r="A108" s="1" t="s">
        <v>98</v>
      </c>
      <c r="B108" s="1">
        <v>0.217</v>
      </c>
      <c r="C108" s="1">
        <v>3.65</v>
      </c>
    </row>
    <row r="109" spans="1:3" ht="16" x14ac:dyDescent="0.2">
      <c r="A109" s="1" t="s">
        <v>99</v>
      </c>
      <c r="B109" s="1">
        <v>0.217</v>
      </c>
      <c r="C109" s="1">
        <v>3.6</v>
      </c>
    </row>
    <row r="110" spans="1:3" ht="16" x14ac:dyDescent="0.2">
      <c r="A110" s="1" t="s">
        <v>100</v>
      </c>
      <c r="B110" s="1">
        <v>0.20699999999999999</v>
      </c>
      <c r="C110" s="1">
        <v>3.66</v>
      </c>
    </row>
    <row r="111" spans="1:3" ht="16" x14ac:dyDescent="0.2">
      <c r="A111" s="1" t="s">
        <v>101</v>
      </c>
      <c r="B111" s="1">
        <v>0.21</v>
      </c>
      <c r="C111" s="1">
        <v>3.55</v>
      </c>
    </row>
    <row r="112" spans="1:3" ht="16" x14ac:dyDescent="0.2">
      <c r="A112" s="1" t="s">
        <v>102</v>
      </c>
      <c r="B112" s="1">
        <v>0.20599999999999999</v>
      </c>
      <c r="C112" s="1">
        <v>3.55</v>
      </c>
    </row>
    <row r="113" spans="1:3" ht="16" x14ac:dyDescent="0.2">
      <c r="A113" s="1" t="s">
        <v>103</v>
      </c>
      <c r="B113" s="1">
        <v>0.20399999999999999</v>
      </c>
      <c r="C113" s="1">
        <v>3.41</v>
      </c>
    </row>
    <row r="114" spans="1:3" ht="16" x14ac:dyDescent="0.2">
      <c r="A114" s="1" t="s">
        <v>104</v>
      </c>
      <c r="B114" s="1">
        <v>0.20499999999999999</v>
      </c>
      <c r="C114" s="1">
        <v>3.48</v>
      </c>
    </row>
    <row r="115" spans="1:3" ht="16" x14ac:dyDescent="0.2">
      <c r="A115" s="1" t="s">
        <v>105</v>
      </c>
      <c r="B115" s="1">
        <v>0.216</v>
      </c>
      <c r="C115" s="1">
        <v>3.41</v>
      </c>
    </row>
    <row r="116" spans="1:3" ht="16" x14ac:dyDescent="0.2">
      <c r="A116" s="1" t="s">
        <v>106</v>
      </c>
      <c r="B116" s="1">
        <v>0.215</v>
      </c>
      <c r="C116" s="1">
        <v>3.49</v>
      </c>
    </row>
    <row r="117" spans="1:3" ht="16" x14ac:dyDescent="0.2">
      <c r="A117" s="1" t="s">
        <v>107</v>
      </c>
      <c r="B117" s="1">
        <v>0.20699999999999999</v>
      </c>
      <c r="C117" s="1">
        <v>3.65</v>
      </c>
    </row>
    <row r="118" spans="1:3" ht="16" x14ac:dyDescent="0.2">
      <c r="A118" s="1" t="s">
        <v>108</v>
      </c>
      <c r="B118" s="1">
        <v>0.19900000000000001</v>
      </c>
      <c r="C118" s="1">
        <v>4.08</v>
      </c>
    </row>
    <row r="119" spans="1:3" ht="16" x14ac:dyDescent="0.2">
      <c r="A119" s="1" t="s">
        <v>109</v>
      </c>
      <c r="B119" s="1">
        <v>0.214</v>
      </c>
      <c r="C119" s="1">
        <v>4.32</v>
      </c>
    </row>
    <row r="120" spans="1:3" ht="16" x14ac:dyDescent="0.2">
      <c r="A120" s="1" t="s">
        <v>110</v>
      </c>
      <c r="B120" s="1">
        <v>0.223</v>
      </c>
      <c r="C120" s="1">
        <v>4.55</v>
      </c>
    </row>
    <row r="121" spans="1:3" ht="16" x14ac:dyDescent="0.2">
      <c r="A121" s="1" t="s">
        <v>111</v>
      </c>
      <c r="B121" s="1">
        <v>0.24</v>
      </c>
      <c r="C121" s="1">
        <v>4.82</v>
      </c>
    </row>
    <row r="122" spans="1:3" ht="16" x14ac:dyDescent="0.2">
      <c r="A122" s="1" t="s">
        <v>112</v>
      </c>
      <c r="B122" s="1">
        <v>0.23</v>
      </c>
      <c r="C122" s="1">
        <v>4.9400000000000004</v>
      </c>
    </row>
    <row r="123" spans="1:3" ht="16" x14ac:dyDescent="0.2">
      <c r="A123" s="1" t="s">
        <v>113</v>
      </c>
      <c r="B123" s="1">
        <v>0.23499999999999999</v>
      </c>
      <c r="C123" s="1">
        <v>5.65</v>
      </c>
    </row>
    <row r="124" spans="1:3" ht="16" x14ac:dyDescent="0.2">
      <c r="A124" s="1" t="s">
        <v>114</v>
      </c>
      <c r="B124" s="1">
        <v>0.23400000000000001</v>
      </c>
      <c r="C124" s="1">
        <v>5.53</v>
      </c>
    </row>
    <row r="125" spans="1:3" ht="16" x14ac:dyDescent="0.2">
      <c r="A125" s="1" t="s">
        <v>115</v>
      </c>
      <c r="B125" s="1">
        <v>0.23100000000000001</v>
      </c>
      <c r="C125" s="1">
        <v>6.36</v>
      </c>
    </row>
    <row r="126" spans="1:3" ht="16" x14ac:dyDescent="0.2">
      <c r="A126" s="1" t="s">
        <v>116</v>
      </c>
      <c r="B126" s="1">
        <v>0.22800000000000001</v>
      </c>
      <c r="C126" s="1">
        <v>6.32</v>
      </c>
    </row>
    <row r="127" spans="1:3" ht="16" x14ac:dyDescent="0.2">
      <c r="A127" s="1" t="s">
        <v>117</v>
      </c>
      <c r="B127" s="1">
        <v>0.23300000000000001</v>
      </c>
      <c r="C127" s="1">
        <v>6.38</v>
      </c>
    </row>
    <row r="128" spans="1:3" ht="16" x14ac:dyDescent="0.2">
      <c r="A128" s="1" t="s">
        <v>118</v>
      </c>
      <c r="B128" s="1">
        <v>0.23899999999999999</v>
      </c>
      <c r="C128" s="1">
        <v>6.33</v>
      </c>
    </row>
    <row r="129" spans="1:3" ht="16" x14ac:dyDescent="0.2">
      <c r="A129" s="1" t="s">
        <v>119</v>
      </c>
      <c r="B129" s="1">
        <v>0.23200000000000001</v>
      </c>
      <c r="C129" s="1">
        <v>6.88</v>
      </c>
    </row>
    <row r="130" spans="1:3" ht="16" x14ac:dyDescent="0.2">
      <c r="A130" s="1" t="s">
        <v>120</v>
      </c>
      <c r="B130" s="1">
        <v>0.23200000000000001</v>
      </c>
      <c r="C130" s="1">
        <v>6.37</v>
      </c>
    </row>
    <row r="131" spans="1:3" ht="16" x14ac:dyDescent="0.2">
      <c r="A131" s="1" t="s">
        <v>121</v>
      </c>
      <c r="B131" s="1">
        <v>0.28299999999999997</v>
      </c>
      <c r="C131" s="1">
        <v>5.71</v>
      </c>
    </row>
    <row r="132" spans="1:3" ht="16" x14ac:dyDescent="0.2">
      <c r="A132" s="1" t="s">
        <v>122</v>
      </c>
      <c r="B132" s="1">
        <v>0.33100000000000002</v>
      </c>
      <c r="C132" s="1">
        <v>5.84</v>
      </c>
    </row>
    <row r="133" spans="1:3" ht="16" x14ac:dyDescent="0.2">
      <c r="A133" s="1" t="s">
        <v>123</v>
      </c>
      <c r="B133" s="1">
        <v>0.308</v>
      </c>
      <c r="C133" s="1">
        <v>5.86</v>
      </c>
    </row>
    <row r="134" spans="1:3" ht="16" x14ac:dyDescent="0.2">
      <c r="A134" s="1" t="s">
        <v>124</v>
      </c>
      <c r="B134" s="1">
        <v>0.33600000000000002</v>
      </c>
      <c r="C134" s="1">
        <v>6.07</v>
      </c>
    </row>
    <row r="135" spans="1:3" ht="16" x14ac:dyDescent="0.2">
      <c r="A135" s="1" t="s">
        <v>125</v>
      </c>
      <c r="B135" s="1">
        <v>0.32900000000000001</v>
      </c>
      <c r="C135" s="1">
        <v>6.28</v>
      </c>
    </row>
    <row r="136" spans="1:3" ht="16" x14ac:dyDescent="0.2">
      <c r="A136" s="1" t="s">
        <v>126</v>
      </c>
      <c r="B136" s="1">
        <v>0.34799999999999998</v>
      </c>
      <c r="C136" s="1">
        <v>6.35</v>
      </c>
    </row>
    <row r="137" spans="1:3" ht="16" x14ac:dyDescent="0.2">
      <c r="A137" s="1" t="s">
        <v>138</v>
      </c>
      <c r="B137" s="1">
        <v>0.35099999999999998</v>
      </c>
      <c r="C137" s="1">
        <v>6.34</v>
      </c>
    </row>
    <row r="138" spans="1:3" ht="16" x14ac:dyDescent="0.2">
      <c r="A138" s="1" t="s">
        <v>139</v>
      </c>
      <c r="B138" s="1">
        <v>0.33800000000000002</v>
      </c>
      <c r="C138" s="1">
        <v>6.33</v>
      </c>
    </row>
    <row r="139" spans="1:3" ht="16" x14ac:dyDescent="0.2">
      <c r="A139" s="1" t="s">
        <v>140</v>
      </c>
      <c r="B139" s="1">
        <v>0.35199999999999998</v>
      </c>
      <c r="C139" s="1">
        <v>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76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2" max="3" width="12.33203125" customWidth="1"/>
    <col min="5" max="5" width="12.5" customWidth="1"/>
  </cols>
  <sheetData>
    <row r="1" spans="2:6" x14ac:dyDescent="0.2">
      <c r="B1" t="s">
        <v>142</v>
      </c>
      <c r="C1" t="s">
        <v>156</v>
      </c>
      <c r="E1" t="s">
        <v>142</v>
      </c>
      <c r="F1" t="s">
        <v>157</v>
      </c>
    </row>
    <row r="2" spans="2:6" x14ac:dyDescent="0.2">
      <c r="B2" s="11">
        <v>35060</v>
      </c>
      <c r="C2">
        <v>546.4</v>
      </c>
      <c r="E2" s="11">
        <v>32895</v>
      </c>
      <c r="F2">
        <v>330.38</v>
      </c>
    </row>
    <row r="3" spans="2:6" x14ac:dyDescent="0.2">
      <c r="B3" s="11">
        <v>35061</v>
      </c>
      <c r="C3">
        <v>546.17999999999995</v>
      </c>
      <c r="E3" s="11">
        <v>32896</v>
      </c>
      <c r="F3">
        <v>331.61</v>
      </c>
    </row>
    <row r="4" spans="2:6" x14ac:dyDescent="0.2">
      <c r="B4" s="11">
        <v>35062</v>
      </c>
      <c r="C4">
        <v>550</v>
      </c>
      <c r="E4" s="11">
        <v>32897</v>
      </c>
      <c r="F4">
        <v>330.26</v>
      </c>
    </row>
    <row r="5" spans="2:6" x14ac:dyDescent="0.2">
      <c r="B5" s="11">
        <v>35066</v>
      </c>
      <c r="C5">
        <v>553.12</v>
      </c>
      <c r="E5" s="11">
        <v>32898</v>
      </c>
      <c r="F5">
        <v>326.08</v>
      </c>
    </row>
    <row r="6" spans="2:6" x14ac:dyDescent="0.2">
      <c r="B6" s="11">
        <v>35067</v>
      </c>
      <c r="C6">
        <v>554.35</v>
      </c>
      <c r="E6" s="11">
        <v>32899</v>
      </c>
      <c r="F6">
        <v>325.8</v>
      </c>
    </row>
    <row r="7" spans="2:6" x14ac:dyDescent="0.2">
      <c r="B7" s="11">
        <v>35068</v>
      </c>
      <c r="C7">
        <v>550.59</v>
      </c>
      <c r="E7" s="11">
        <v>32902</v>
      </c>
      <c r="F7">
        <v>325.2</v>
      </c>
    </row>
    <row r="8" spans="2:6" x14ac:dyDescent="0.2">
      <c r="B8" s="11">
        <v>35069</v>
      </c>
      <c r="C8">
        <v>546.08000000000004</v>
      </c>
      <c r="E8" s="11">
        <v>32903</v>
      </c>
      <c r="F8">
        <v>322.98</v>
      </c>
    </row>
    <row r="9" spans="2:6" x14ac:dyDescent="0.2">
      <c r="B9" s="11">
        <v>35072</v>
      </c>
      <c r="C9">
        <v>548.44000000000005</v>
      </c>
      <c r="E9" s="11">
        <v>32904</v>
      </c>
      <c r="F9">
        <v>329.08</v>
      </c>
    </row>
    <row r="10" spans="2:6" x14ac:dyDescent="0.2">
      <c r="B10" s="11">
        <v>35073</v>
      </c>
      <c r="C10">
        <v>543.77</v>
      </c>
      <c r="E10" s="11">
        <v>32905</v>
      </c>
      <c r="F10">
        <v>328.79</v>
      </c>
    </row>
    <row r="11" spans="2:6" x14ac:dyDescent="0.2">
      <c r="B11" s="11">
        <v>35074</v>
      </c>
      <c r="C11">
        <v>537.26</v>
      </c>
      <c r="E11" s="11">
        <v>32906</v>
      </c>
      <c r="F11">
        <v>330.92</v>
      </c>
    </row>
    <row r="12" spans="2:6" x14ac:dyDescent="0.2">
      <c r="B12" s="11">
        <v>35075</v>
      </c>
      <c r="C12">
        <v>538.82000000000005</v>
      </c>
      <c r="E12" s="11">
        <v>32909</v>
      </c>
      <c r="F12">
        <v>331.85</v>
      </c>
    </row>
    <row r="13" spans="2:6" x14ac:dyDescent="0.2">
      <c r="B13" s="11">
        <v>35076</v>
      </c>
      <c r="C13">
        <v>536.24</v>
      </c>
      <c r="E13" s="11">
        <v>32910</v>
      </c>
      <c r="F13">
        <v>329.66</v>
      </c>
    </row>
    <row r="14" spans="2:6" x14ac:dyDescent="0.2">
      <c r="B14" s="11">
        <v>35079</v>
      </c>
      <c r="C14">
        <v>534.14</v>
      </c>
      <c r="E14" s="11">
        <v>32911</v>
      </c>
      <c r="F14">
        <v>333.75</v>
      </c>
    </row>
    <row r="15" spans="2:6" x14ac:dyDescent="0.2">
      <c r="B15" s="11">
        <v>35080</v>
      </c>
      <c r="C15">
        <v>532.96</v>
      </c>
      <c r="E15" s="11">
        <v>32912</v>
      </c>
      <c r="F15">
        <v>332.96</v>
      </c>
    </row>
    <row r="16" spans="2:6" x14ac:dyDescent="0.2">
      <c r="B16" s="11">
        <v>35081</v>
      </c>
      <c r="C16">
        <v>534.36</v>
      </c>
      <c r="E16" s="11">
        <v>32913</v>
      </c>
      <c r="F16">
        <v>333.62</v>
      </c>
    </row>
    <row r="17" spans="2:6" x14ac:dyDescent="0.2">
      <c r="B17" s="11">
        <v>35082</v>
      </c>
      <c r="C17">
        <v>529.84</v>
      </c>
      <c r="E17" s="11">
        <v>32916</v>
      </c>
      <c r="F17">
        <v>330.08</v>
      </c>
    </row>
    <row r="18" spans="2:6" x14ac:dyDescent="0.2">
      <c r="B18" s="11">
        <v>35083</v>
      </c>
      <c r="C18">
        <v>531.35</v>
      </c>
      <c r="E18" s="11">
        <v>32917</v>
      </c>
      <c r="F18">
        <v>331.02</v>
      </c>
    </row>
    <row r="19" spans="2:6" x14ac:dyDescent="0.2">
      <c r="B19" s="11">
        <v>35086</v>
      </c>
      <c r="C19">
        <v>532.41999999999996</v>
      </c>
      <c r="E19" s="11">
        <v>32918</v>
      </c>
      <c r="F19">
        <v>332.01</v>
      </c>
    </row>
    <row r="20" spans="2:6" x14ac:dyDescent="0.2">
      <c r="B20" s="11">
        <v>35087</v>
      </c>
      <c r="C20">
        <v>534.20000000000005</v>
      </c>
      <c r="E20" s="11">
        <v>32919</v>
      </c>
      <c r="F20">
        <v>334.89</v>
      </c>
    </row>
    <row r="21" spans="2:6" x14ac:dyDescent="0.2">
      <c r="B21" s="11">
        <v>35088</v>
      </c>
      <c r="C21">
        <v>538.39</v>
      </c>
      <c r="E21" s="11">
        <v>32920</v>
      </c>
      <c r="F21">
        <v>332.72</v>
      </c>
    </row>
    <row r="22" spans="2:6" x14ac:dyDescent="0.2">
      <c r="B22" s="11">
        <v>35089</v>
      </c>
      <c r="C22">
        <v>542.53</v>
      </c>
      <c r="E22" s="11">
        <v>32924</v>
      </c>
      <c r="F22">
        <v>327.99</v>
      </c>
    </row>
    <row r="23" spans="2:6" x14ac:dyDescent="0.2">
      <c r="B23" s="11">
        <v>35090</v>
      </c>
      <c r="C23">
        <v>546.24</v>
      </c>
      <c r="E23" s="11">
        <v>32925</v>
      </c>
      <c r="F23">
        <v>327.67</v>
      </c>
    </row>
    <row r="24" spans="2:6" x14ac:dyDescent="0.2">
      <c r="B24" s="11">
        <v>35093</v>
      </c>
      <c r="C24">
        <v>548.5</v>
      </c>
      <c r="E24" s="11">
        <v>32926</v>
      </c>
      <c r="F24">
        <v>325.7</v>
      </c>
    </row>
    <row r="25" spans="2:6" x14ac:dyDescent="0.2">
      <c r="B25" s="11">
        <v>35094</v>
      </c>
      <c r="C25">
        <v>551.72</v>
      </c>
      <c r="E25" s="11">
        <v>32927</v>
      </c>
      <c r="F25">
        <v>324.14999999999998</v>
      </c>
    </row>
    <row r="26" spans="2:6" x14ac:dyDescent="0.2">
      <c r="B26" s="11">
        <v>35095</v>
      </c>
      <c r="C26">
        <v>554.51</v>
      </c>
      <c r="E26" s="11">
        <v>32930</v>
      </c>
      <c r="F26">
        <v>328.67</v>
      </c>
    </row>
    <row r="27" spans="2:6" x14ac:dyDescent="0.2">
      <c r="B27" s="11">
        <v>35096</v>
      </c>
      <c r="C27">
        <v>556.23</v>
      </c>
      <c r="E27" s="11">
        <v>32931</v>
      </c>
      <c r="F27">
        <v>330.26</v>
      </c>
    </row>
    <row r="28" spans="2:6" x14ac:dyDescent="0.2">
      <c r="B28" s="11">
        <v>35097</v>
      </c>
      <c r="C28">
        <v>556.34</v>
      </c>
      <c r="E28" s="11">
        <v>32932</v>
      </c>
      <c r="F28">
        <v>331.89</v>
      </c>
    </row>
    <row r="29" spans="2:6" x14ac:dyDescent="0.2">
      <c r="B29" s="11">
        <v>35100</v>
      </c>
      <c r="C29">
        <v>558.38</v>
      </c>
      <c r="E29" s="11">
        <v>32933</v>
      </c>
      <c r="F29">
        <v>332.74</v>
      </c>
    </row>
    <row r="30" spans="2:6" x14ac:dyDescent="0.2">
      <c r="B30" s="11">
        <v>35101</v>
      </c>
      <c r="C30">
        <v>560.96</v>
      </c>
      <c r="E30" s="11">
        <v>32934</v>
      </c>
      <c r="F30">
        <v>335.54</v>
      </c>
    </row>
    <row r="31" spans="2:6" x14ac:dyDescent="0.2">
      <c r="B31" s="11">
        <v>35102</v>
      </c>
      <c r="C31">
        <v>563.71</v>
      </c>
      <c r="E31" s="11">
        <v>32937</v>
      </c>
      <c r="F31">
        <v>333.74</v>
      </c>
    </row>
    <row r="32" spans="2:6" x14ac:dyDescent="0.2">
      <c r="B32" s="11">
        <v>35103</v>
      </c>
      <c r="C32">
        <v>566.34</v>
      </c>
      <c r="E32" s="11">
        <v>32938</v>
      </c>
      <c r="F32">
        <v>337.93</v>
      </c>
    </row>
    <row r="33" spans="2:6" x14ac:dyDescent="0.2">
      <c r="B33" s="11">
        <v>35104</v>
      </c>
      <c r="C33">
        <v>565.48</v>
      </c>
      <c r="E33" s="11">
        <v>32939</v>
      </c>
      <c r="F33">
        <v>336.95</v>
      </c>
    </row>
    <row r="34" spans="2:6" x14ac:dyDescent="0.2">
      <c r="B34" s="11">
        <v>35107</v>
      </c>
      <c r="C34">
        <v>563.97</v>
      </c>
      <c r="E34" s="11">
        <v>32940</v>
      </c>
      <c r="F34">
        <v>340.27</v>
      </c>
    </row>
    <row r="35" spans="2:6" x14ac:dyDescent="0.2">
      <c r="B35" s="11">
        <v>35108</v>
      </c>
      <c r="C35">
        <v>562.15</v>
      </c>
      <c r="E35" s="11">
        <v>32941</v>
      </c>
      <c r="F35">
        <v>337.93</v>
      </c>
    </row>
    <row r="36" spans="2:6" x14ac:dyDescent="0.2">
      <c r="B36" s="11">
        <v>35109</v>
      </c>
      <c r="C36">
        <v>562.89</v>
      </c>
      <c r="E36" s="11">
        <v>32944</v>
      </c>
      <c r="F36">
        <v>338.67</v>
      </c>
    </row>
    <row r="37" spans="2:6" x14ac:dyDescent="0.2">
      <c r="B37" s="11">
        <v>35110</v>
      </c>
      <c r="C37">
        <v>562.69000000000005</v>
      </c>
      <c r="E37" s="11">
        <v>32945</v>
      </c>
      <c r="F37">
        <v>336</v>
      </c>
    </row>
    <row r="38" spans="2:6" x14ac:dyDescent="0.2">
      <c r="B38" s="11">
        <v>35111</v>
      </c>
      <c r="C38">
        <v>563.97</v>
      </c>
      <c r="E38" s="11">
        <v>32946</v>
      </c>
      <c r="F38">
        <v>336.87</v>
      </c>
    </row>
    <row r="39" spans="2:6" x14ac:dyDescent="0.2">
      <c r="B39" s="11">
        <v>35115</v>
      </c>
      <c r="C39">
        <v>561.14</v>
      </c>
      <c r="E39" s="11">
        <v>32947</v>
      </c>
      <c r="F39">
        <v>338.07</v>
      </c>
    </row>
    <row r="40" spans="2:6" x14ac:dyDescent="0.2">
      <c r="B40" s="11">
        <v>35116</v>
      </c>
      <c r="C40">
        <v>568.08000000000004</v>
      </c>
      <c r="E40" s="11">
        <v>32948</v>
      </c>
      <c r="F40">
        <v>341.91</v>
      </c>
    </row>
    <row r="41" spans="2:6" x14ac:dyDescent="0.2">
      <c r="B41" s="11">
        <v>35117</v>
      </c>
      <c r="C41">
        <v>573.19000000000005</v>
      </c>
      <c r="E41" s="11">
        <v>32951</v>
      </c>
      <c r="F41">
        <v>343.53</v>
      </c>
    </row>
    <row r="42" spans="2:6" x14ac:dyDescent="0.2">
      <c r="B42" s="11">
        <v>35118</v>
      </c>
      <c r="C42">
        <v>572.25</v>
      </c>
      <c r="E42" s="11">
        <v>32952</v>
      </c>
      <c r="F42">
        <v>341.57</v>
      </c>
    </row>
    <row r="43" spans="2:6" x14ac:dyDescent="0.2">
      <c r="B43" s="11">
        <v>35121</v>
      </c>
      <c r="C43">
        <v>568.58000000000004</v>
      </c>
      <c r="E43" s="11">
        <v>32953</v>
      </c>
      <c r="F43">
        <v>339.74</v>
      </c>
    </row>
    <row r="44" spans="2:6" x14ac:dyDescent="0.2">
      <c r="B44" s="11">
        <v>35122</v>
      </c>
      <c r="C44">
        <v>566.91</v>
      </c>
      <c r="E44" s="11">
        <v>32954</v>
      </c>
      <c r="F44">
        <v>335.69</v>
      </c>
    </row>
    <row r="45" spans="2:6" x14ac:dyDescent="0.2">
      <c r="B45" s="11">
        <v>35123</v>
      </c>
      <c r="C45">
        <v>569.52</v>
      </c>
      <c r="E45" s="11">
        <v>32955</v>
      </c>
      <c r="F45">
        <v>337.22</v>
      </c>
    </row>
    <row r="46" spans="2:6" x14ac:dyDescent="0.2">
      <c r="B46" s="11">
        <v>35124</v>
      </c>
      <c r="C46">
        <v>564.61</v>
      </c>
      <c r="E46" s="11">
        <v>32958</v>
      </c>
      <c r="F46">
        <v>337.63</v>
      </c>
    </row>
    <row r="47" spans="2:6" x14ac:dyDescent="0.2">
      <c r="B47" s="11">
        <v>35125</v>
      </c>
      <c r="C47">
        <v>565.97</v>
      </c>
      <c r="E47" s="11">
        <v>32959</v>
      </c>
      <c r="F47">
        <v>341.5</v>
      </c>
    </row>
    <row r="48" spans="2:6" x14ac:dyDescent="0.2">
      <c r="B48" s="11">
        <v>35128</v>
      </c>
      <c r="C48">
        <v>569.77</v>
      </c>
      <c r="E48" s="11">
        <v>32960</v>
      </c>
      <c r="F48">
        <v>342</v>
      </c>
    </row>
    <row r="49" spans="2:6" x14ac:dyDescent="0.2">
      <c r="B49" s="11">
        <v>35129</v>
      </c>
      <c r="C49">
        <v>571.99</v>
      </c>
      <c r="E49" s="11">
        <v>32961</v>
      </c>
      <c r="F49">
        <v>340.79</v>
      </c>
    </row>
    <row r="50" spans="2:6" x14ac:dyDescent="0.2">
      <c r="B50" s="11">
        <v>35130</v>
      </c>
      <c r="C50">
        <v>572.64</v>
      </c>
      <c r="E50" s="11">
        <v>32962</v>
      </c>
      <c r="F50">
        <v>339.94</v>
      </c>
    </row>
    <row r="51" spans="2:6" x14ac:dyDescent="0.2">
      <c r="B51" s="11">
        <v>35131</v>
      </c>
      <c r="C51">
        <v>573.20000000000005</v>
      </c>
      <c r="E51" s="11">
        <v>32965</v>
      </c>
      <c r="F51">
        <v>338.7</v>
      </c>
    </row>
    <row r="52" spans="2:6" x14ac:dyDescent="0.2">
      <c r="B52" s="11">
        <v>35132</v>
      </c>
      <c r="C52">
        <v>560.86</v>
      </c>
      <c r="E52" s="11">
        <v>32966</v>
      </c>
      <c r="F52">
        <v>343.64</v>
      </c>
    </row>
    <row r="53" spans="2:6" x14ac:dyDescent="0.2">
      <c r="B53" s="11">
        <v>35135</v>
      </c>
      <c r="C53">
        <v>563.42999999999995</v>
      </c>
      <c r="E53" s="11">
        <v>32967</v>
      </c>
      <c r="F53">
        <v>341.09</v>
      </c>
    </row>
    <row r="54" spans="2:6" x14ac:dyDescent="0.2">
      <c r="B54" s="11">
        <v>35136</v>
      </c>
      <c r="C54">
        <v>561.11</v>
      </c>
      <c r="E54" s="11">
        <v>32968</v>
      </c>
      <c r="F54">
        <v>340.73</v>
      </c>
    </row>
    <row r="55" spans="2:6" x14ac:dyDescent="0.2">
      <c r="B55" s="11">
        <v>35137</v>
      </c>
      <c r="C55">
        <v>562.58000000000004</v>
      </c>
      <c r="E55" s="11">
        <v>32969</v>
      </c>
      <c r="F55">
        <v>340.08</v>
      </c>
    </row>
    <row r="56" spans="2:6" x14ac:dyDescent="0.2">
      <c r="B56" s="11">
        <v>35138</v>
      </c>
      <c r="C56">
        <v>563.97</v>
      </c>
      <c r="E56" s="11">
        <v>32972</v>
      </c>
      <c r="F56">
        <v>341.37</v>
      </c>
    </row>
    <row r="57" spans="2:6" x14ac:dyDescent="0.2">
      <c r="B57" s="11">
        <v>35139</v>
      </c>
      <c r="C57">
        <v>563.71</v>
      </c>
      <c r="E57" s="11">
        <v>32973</v>
      </c>
      <c r="F57">
        <v>342.07</v>
      </c>
    </row>
    <row r="58" spans="2:6" x14ac:dyDescent="0.2">
      <c r="B58" s="11">
        <v>35142</v>
      </c>
      <c r="C58">
        <v>567.04</v>
      </c>
      <c r="E58" s="11">
        <v>32974</v>
      </c>
      <c r="F58">
        <v>341.92</v>
      </c>
    </row>
    <row r="59" spans="2:6" x14ac:dyDescent="0.2">
      <c r="B59" s="11">
        <v>35143</v>
      </c>
      <c r="C59">
        <v>566.66</v>
      </c>
      <c r="E59" s="11">
        <v>32975</v>
      </c>
      <c r="F59">
        <v>344.34</v>
      </c>
    </row>
    <row r="60" spans="2:6" x14ac:dyDescent="0.2">
      <c r="B60" s="11">
        <v>35144</v>
      </c>
      <c r="C60">
        <v>569.29999999999995</v>
      </c>
      <c r="E60" s="11">
        <v>32979</v>
      </c>
      <c r="F60">
        <v>344.74</v>
      </c>
    </row>
    <row r="61" spans="2:6" x14ac:dyDescent="0.2">
      <c r="B61" s="11">
        <v>35145</v>
      </c>
      <c r="C61">
        <v>570.41999999999996</v>
      </c>
      <c r="E61" s="11">
        <v>32980</v>
      </c>
      <c r="F61">
        <v>344.68</v>
      </c>
    </row>
    <row r="62" spans="2:6" x14ac:dyDescent="0.2">
      <c r="B62" s="11">
        <v>35146</v>
      </c>
      <c r="C62">
        <v>571.66</v>
      </c>
      <c r="E62" s="11">
        <v>32981</v>
      </c>
      <c r="F62">
        <v>340.72</v>
      </c>
    </row>
    <row r="63" spans="2:6" x14ac:dyDescent="0.2">
      <c r="B63" s="11">
        <v>35149</v>
      </c>
      <c r="C63">
        <v>570.1</v>
      </c>
      <c r="E63" s="11">
        <v>32982</v>
      </c>
      <c r="F63">
        <v>338.09</v>
      </c>
    </row>
    <row r="64" spans="2:6" x14ac:dyDescent="0.2">
      <c r="B64" s="11">
        <v>35150</v>
      </c>
      <c r="C64">
        <v>570.91</v>
      </c>
      <c r="E64" s="11">
        <v>32983</v>
      </c>
      <c r="F64">
        <v>335.12</v>
      </c>
    </row>
    <row r="65" spans="2:6" x14ac:dyDescent="0.2">
      <c r="B65" s="11">
        <v>35151</v>
      </c>
      <c r="C65">
        <v>570.32000000000005</v>
      </c>
      <c r="E65" s="11">
        <v>32986</v>
      </c>
      <c r="F65">
        <v>331.05</v>
      </c>
    </row>
    <row r="66" spans="2:6" x14ac:dyDescent="0.2">
      <c r="B66" s="11">
        <v>35152</v>
      </c>
      <c r="C66">
        <v>568.44000000000005</v>
      </c>
      <c r="E66" s="11">
        <v>32987</v>
      </c>
      <c r="F66">
        <v>330.36</v>
      </c>
    </row>
    <row r="67" spans="2:6" x14ac:dyDescent="0.2">
      <c r="B67" s="11">
        <v>35153</v>
      </c>
      <c r="C67">
        <v>573.76</v>
      </c>
      <c r="E67" s="11">
        <v>32988</v>
      </c>
      <c r="F67">
        <v>332.03</v>
      </c>
    </row>
    <row r="68" spans="2:6" x14ac:dyDescent="0.2">
      <c r="B68" s="11">
        <v>35156</v>
      </c>
      <c r="C68">
        <v>574.89</v>
      </c>
      <c r="E68" s="11">
        <v>32989</v>
      </c>
      <c r="F68">
        <v>332.92</v>
      </c>
    </row>
    <row r="69" spans="2:6" x14ac:dyDescent="0.2">
      <c r="B69" s="11">
        <v>35157</v>
      </c>
      <c r="C69">
        <v>574.94000000000005</v>
      </c>
      <c r="E69" s="11">
        <v>32990</v>
      </c>
      <c r="F69">
        <v>329.11</v>
      </c>
    </row>
    <row r="70" spans="2:6" x14ac:dyDescent="0.2">
      <c r="B70" s="11">
        <v>35158</v>
      </c>
      <c r="C70">
        <v>576.61</v>
      </c>
      <c r="E70" s="11">
        <v>32993</v>
      </c>
      <c r="F70">
        <v>330.8</v>
      </c>
    </row>
    <row r="71" spans="2:6" x14ac:dyDescent="0.2">
      <c r="B71" s="11">
        <v>35159</v>
      </c>
      <c r="C71">
        <v>579.66999999999996</v>
      </c>
      <c r="E71" s="11">
        <v>32994</v>
      </c>
      <c r="F71">
        <v>332.25</v>
      </c>
    </row>
    <row r="72" spans="2:6" x14ac:dyDescent="0.2">
      <c r="B72" s="11">
        <v>35163</v>
      </c>
      <c r="C72">
        <v>572.84</v>
      </c>
      <c r="E72" s="11">
        <v>32995</v>
      </c>
      <c r="F72">
        <v>334.48</v>
      </c>
    </row>
    <row r="73" spans="2:6" x14ac:dyDescent="0.2">
      <c r="B73" s="11">
        <v>35164</v>
      </c>
      <c r="C73">
        <v>575.21</v>
      </c>
      <c r="E73" s="11">
        <v>32996</v>
      </c>
      <c r="F73">
        <v>335.57</v>
      </c>
    </row>
    <row r="74" spans="2:6" x14ac:dyDescent="0.2">
      <c r="B74" s="11">
        <v>35165</v>
      </c>
      <c r="C74">
        <v>572.47</v>
      </c>
      <c r="E74" s="11">
        <v>32997</v>
      </c>
      <c r="F74">
        <v>338.39</v>
      </c>
    </row>
    <row r="75" spans="2:6" x14ac:dyDescent="0.2">
      <c r="B75" s="11">
        <v>35166</v>
      </c>
      <c r="C75">
        <v>572.79</v>
      </c>
      <c r="E75" s="11">
        <v>33000</v>
      </c>
      <c r="F75">
        <v>340.53</v>
      </c>
    </row>
    <row r="76" spans="2:6" x14ac:dyDescent="0.2">
      <c r="B76" s="11">
        <v>35167</v>
      </c>
      <c r="C76">
        <v>574.55999999999995</v>
      </c>
      <c r="E76" s="11">
        <v>33001</v>
      </c>
      <c r="F76">
        <v>342.01</v>
      </c>
    </row>
    <row r="77" spans="2:6" x14ac:dyDescent="0.2">
      <c r="B77" s="11">
        <v>35170</v>
      </c>
      <c r="C77">
        <v>578.54</v>
      </c>
      <c r="E77" s="11">
        <v>33002</v>
      </c>
      <c r="F77">
        <v>342.86</v>
      </c>
    </row>
    <row r="78" spans="2:6" x14ac:dyDescent="0.2">
      <c r="B78" s="11">
        <v>35171</v>
      </c>
      <c r="C78">
        <v>581.71</v>
      </c>
      <c r="E78" s="11">
        <v>33003</v>
      </c>
      <c r="F78">
        <v>343.82</v>
      </c>
    </row>
    <row r="79" spans="2:6" x14ac:dyDescent="0.2">
      <c r="B79" s="11">
        <v>35172</v>
      </c>
      <c r="C79">
        <v>582.79</v>
      </c>
      <c r="E79" s="11">
        <v>33004</v>
      </c>
      <c r="F79">
        <v>352</v>
      </c>
    </row>
    <row r="80" spans="2:6" x14ac:dyDescent="0.2">
      <c r="B80" s="11">
        <v>35173</v>
      </c>
      <c r="C80">
        <v>585.58000000000004</v>
      </c>
      <c r="E80" s="11">
        <v>33007</v>
      </c>
      <c r="F80">
        <v>354.75</v>
      </c>
    </row>
    <row r="81" spans="2:6" x14ac:dyDescent="0.2">
      <c r="B81" s="11">
        <v>35174</v>
      </c>
      <c r="C81">
        <v>588.48</v>
      </c>
      <c r="E81" s="11">
        <v>33008</v>
      </c>
      <c r="F81">
        <v>354.28</v>
      </c>
    </row>
    <row r="82" spans="2:6" x14ac:dyDescent="0.2">
      <c r="B82" s="11">
        <v>35177</v>
      </c>
      <c r="C82">
        <v>589.88</v>
      </c>
      <c r="E82" s="11">
        <v>33009</v>
      </c>
      <c r="F82">
        <v>354</v>
      </c>
    </row>
    <row r="83" spans="2:6" x14ac:dyDescent="0.2">
      <c r="B83" s="11">
        <v>35178</v>
      </c>
      <c r="C83">
        <v>593.37</v>
      </c>
      <c r="E83" s="11">
        <v>33010</v>
      </c>
      <c r="F83">
        <v>354.47</v>
      </c>
    </row>
    <row r="84" spans="2:6" x14ac:dyDescent="0.2">
      <c r="B84" s="11">
        <v>35179</v>
      </c>
      <c r="C84">
        <v>591.44000000000005</v>
      </c>
      <c r="E84" s="11">
        <v>33011</v>
      </c>
      <c r="F84">
        <v>354.64</v>
      </c>
    </row>
    <row r="85" spans="2:6" x14ac:dyDescent="0.2">
      <c r="B85" s="11">
        <v>35180</v>
      </c>
      <c r="C85">
        <v>593.75</v>
      </c>
      <c r="E85" s="11">
        <v>33014</v>
      </c>
      <c r="F85">
        <v>358</v>
      </c>
    </row>
    <row r="86" spans="2:6" x14ac:dyDescent="0.2">
      <c r="B86" s="11">
        <v>35181</v>
      </c>
      <c r="C86">
        <v>595.69000000000005</v>
      </c>
      <c r="E86" s="11">
        <v>33015</v>
      </c>
      <c r="F86">
        <v>358.43</v>
      </c>
    </row>
    <row r="87" spans="2:6" x14ac:dyDescent="0.2">
      <c r="B87" s="11">
        <v>35184</v>
      </c>
      <c r="C87">
        <v>594.83000000000004</v>
      </c>
      <c r="E87" s="11">
        <v>33016</v>
      </c>
      <c r="F87">
        <v>359.29</v>
      </c>
    </row>
    <row r="88" spans="2:6" x14ac:dyDescent="0.2">
      <c r="B88" s="11">
        <v>35185</v>
      </c>
      <c r="C88">
        <v>592.94000000000005</v>
      </c>
      <c r="E88" s="11">
        <v>33017</v>
      </c>
      <c r="F88">
        <v>358.41</v>
      </c>
    </row>
    <row r="89" spans="2:6" x14ac:dyDescent="0.2">
      <c r="B89" s="11">
        <v>35186</v>
      </c>
      <c r="C89">
        <v>595.95000000000005</v>
      </c>
      <c r="E89" s="11">
        <v>33018</v>
      </c>
      <c r="F89">
        <v>354.58</v>
      </c>
    </row>
    <row r="90" spans="2:6" x14ac:dyDescent="0.2">
      <c r="B90" s="11">
        <v>35187</v>
      </c>
      <c r="C90">
        <v>591.01</v>
      </c>
      <c r="E90" s="11">
        <v>33022</v>
      </c>
      <c r="F90">
        <v>360.65</v>
      </c>
    </row>
    <row r="91" spans="2:6" x14ac:dyDescent="0.2">
      <c r="B91" s="11">
        <v>35188</v>
      </c>
      <c r="C91">
        <v>591.6</v>
      </c>
      <c r="E91" s="11">
        <v>33023</v>
      </c>
      <c r="F91">
        <v>360.86</v>
      </c>
    </row>
    <row r="92" spans="2:6" x14ac:dyDescent="0.2">
      <c r="B92" s="11">
        <v>35191</v>
      </c>
      <c r="C92">
        <v>590.74</v>
      </c>
      <c r="E92" s="11">
        <v>33024</v>
      </c>
      <c r="F92">
        <v>361.23</v>
      </c>
    </row>
    <row r="93" spans="2:6" x14ac:dyDescent="0.2">
      <c r="B93" s="11">
        <v>35192</v>
      </c>
      <c r="C93">
        <v>589.13</v>
      </c>
      <c r="E93" s="11">
        <v>33025</v>
      </c>
      <c r="F93">
        <v>363.16</v>
      </c>
    </row>
    <row r="94" spans="2:6" x14ac:dyDescent="0.2">
      <c r="B94" s="11">
        <v>35193</v>
      </c>
      <c r="C94">
        <v>585.9</v>
      </c>
      <c r="E94" s="11">
        <v>33028</v>
      </c>
      <c r="F94">
        <v>367.4</v>
      </c>
    </row>
    <row r="95" spans="2:6" x14ac:dyDescent="0.2">
      <c r="B95" s="11">
        <v>35194</v>
      </c>
      <c r="C95">
        <v>588.64</v>
      </c>
      <c r="E95" s="11">
        <v>33029</v>
      </c>
      <c r="F95">
        <v>366.64</v>
      </c>
    </row>
    <row r="96" spans="2:6" x14ac:dyDescent="0.2">
      <c r="B96" s="11">
        <v>35195</v>
      </c>
      <c r="C96">
        <v>592.84</v>
      </c>
      <c r="E96" s="11">
        <v>33030</v>
      </c>
      <c r="F96">
        <v>364.96</v>
      </c>
    </row>
    <row r="97" spans="2:6" x14ac:dyDescent="0.2">
      <c r="B97" s="11">
        <v>35198</v>
      </c>
      <c r="C97">
        <v>599.02</v>
      </c>
      <c r="E97" s="11">
        <v>33031</v>
      </c>
      <c r="F97">
        <v>363.15</v>
      </c>
    </row>
    <row r="98" spans="2:6" x14ac:dyDescent="0.2">
      <c r="B98" s="11">
        <v>35199</v>
      </c>
      <c r="C98">
        <v>602.78</v>
      </c>
      <c r="E98" s="11">
        <v>33032</v>
      </c>
      <c r="F98">
        <v>358.71</v>
      </c>
    </row>
    <row r="99" spans="2:6" x14ac:dyDescent="0.2">
      <c r="B99" s="11">
        <v>35200</v>
      </c>
      <c r="C99">
        <v>602.51</v>
      </c>
      <c r="E99" s="11">
        <v>33035</v>
      </c>
      <c r="F99">
        <v>361.63</v>
      </c>
    </row>
    <row r="100" spans="2:6" x14ac:dyDescent="0.2">
      <c r="B100" s="11">
        <v>35201</v>
      </c>
      <c r="C100">
        <v>602.29999999999995</v>
      </c>
      <c r="E100" s="11">
        <v>33036</v>
      </c>
      <c r="F100">
        <v>366.25</v>
      </c>
    </row>
    <row r="101" spans="2:6" x14ac:dyDescent="0.2">
      <c r="B101" s="11">
        <v>35202</v>
      </c>
      <c r="C101">
        <v>607.24</v>
      </c>
      <c r="E101" s="11">
        <v>33037</v>
      </c>
      <c r="F101">
        <v>364.9</v>
      </c>
    </row>
    <row r="102" spans="2:6" x14ac:dyDescent="0.2">
      <c r="B102" s="11">
        <v>35205</v>
      </c>
      <c r="C102">
        <v>611.65</v>
      </c>
      <c r="E102" s="11">
        <v>33038</v>
      </c>
      <c r="F102">
        <v>362.9</v>
      </c>
    </row>
    <row r="103" spans="2:6" x14ac:dyDescent="0.2">
      <c r="B103" s="11">
        <v>35206</v>
      </c>
      <c r="C103">
        <v>614.71</v>
      </c>
      <c r="E103" s="11">
        <v>33039</v>
      </c>
      <c r="F103">
        <v>362.91</v>
      </c>
    </row>
    <row r="104" spans="2:6" x14ac:dyDescent="0.2">
      <c r="B104" s="11">
        <v>35207</v>
      </c>
      <c r="C104">
        <v>617.61</v>
      </c>
      <c r="E104" s="11">
        <v>33042</v>
      </c>
      <c r="F104">
        <v>356.88</v>
      </c>
    </row>
    <row r="105" spans="2:6" x14ac:dyDescent="0.2">
      <c r="B105" s="11">
        <v>35208</v>
      </c>
      <c r="C105">
        <v>615.63</v>
      </c>
      <c r="E105" s="11">
        <v>33043</v>
      </c>
      <c r="F105">
        <v>358.47</v>
      </c>
    </row>
    <row r="106" spans="2:6" x14ac:dyDescent="0.2">
      <c r="B106" s="11">
        <v>35209</v>
      </c>
      <c r="C106">
        <v>616.91999999999996</v>
      </c>
      <c r="E106" s="11">
        <v>33044</v>
      </c>
      <c r="F106">
        <v>359.1</v>
      </c>
    </row>
    <row r="107" spans="2:6" x14ac:dyDescent="0.2">
      <c r="B107" s="11">
        <v>35213</v>
      </c>
      <c r="C107">
        <v>613.74</v>
      </c>
      <c r="E107" s="11">
        <v>33045</v>
      </c>
      <c r="F107">
        <v>360.47</v>
      </c>
    </row>
    <row r="108" spans="2:6" x14ac:dyDescent="0.2">
      <c r="B108" s="11">
        <v>35214</v>
      </c>
      <c r="C108">
        <v>610.14</v>
      </c>
      <c r="E108" s="11">
        <v>33046</v>
      </c>
      <c r="F108">
        <v>355.43</v>
      </c>
    </row>
    <row r="109" spans="2:6" x14ac:dyDescent="0.2">
      <c r="B109" s="11">
        <v>35215</v>
      </c>
      <c r="C109">
        <v>611.76</v>
      </c>
      <c r="E109" s="11">
        <v>33049</v>
      </c>
      <c r="F109">
        <v>352.31</v>
      </c>
    </row>
    <row r="110" spans="2:6" x14ac:dyDescent="0.2">
      <c r="B110" s="11">
        <v>35216</v>
      </c>
      <c r="C110">
        <v>613.15</v>
      </c>
      <c r="E110" s="11">
        <v>33050</v>
      </c>
      <c r="F110">
        <v>352.06</v>
      </c>
    </row>
    <row r="111" spans="2:6" x14ac:dyDescent="0.2">
      <c r="B111" s="11">
        <v>35219</v>
      </c>
      <c r="C111">
        <v>610.9</v>
      </c>
      <c r="E111" s="11">
        <v>33051</v>
      </c>
      <c r="F111">
        <v>355.14</v>
      </c>
    </row>
    <row r="112" spans="2:6" x14ac:dyDescent="0.2">
      <c r="B112" s="11">
        <v>35220</v>
      </c>
      <c r="C112">
        <v>609.92999999999995</v>
      </c>
      <c r="E112" s="11">
        <v>33052</v>
      </c>
      <c r="F112">
        <v>357.63</v>
      </c>
    </row>
    <row r="113" spans="2:6" x14ac:dyDescent="0.2">
      <c r="B113" s="11">
        <v>35221</v>
      </c>
      <c r="C113">
        <v>610.63</v>
      </c>
      <c r="E113" s="11">
        <v>33053</v>
      </c>
      <c r="F113">
        <v>358.02</v>
      </c>
    </row>
    <row r="114" spans="2:6" x14ac:dyDescent="0.2">
      <c r="B114" s="11">
        <v>35222</v>
      </c>
      <c r="C114">
        <v>605.47</v>
      </c>
      <c r="E114" s="11">
        <v>33056</v>
      </c>
      <c r="F114">
        <v>359.54</v>
      </c>
    </row>
    <row r="115" spans="2:6" x14ac:dyDescent="0.2">
      <c r="B115" s="11">
        <v>35223</v>
      </c>
      <c r="C115">
        <v>601.97</v>
      </c>
      <c r="E115" s="11">
        <v>33057</v>
      </c>
      <c r="F115">
        <v>360.16</v>
      </c>
    </row>
    <row r="116" spans="2:6" x14ac:dyDescent="0.2">
      <c r="B116" s="11">
        <v>35226</v>
      </c>
      <c r="C116">
        <v>602.08000000000004</v>
      </c>
      <c r="E116" s="11">
        <v>33059</v>
      </c>
      <c r="F116">
        <v>355.68</v>
      </c>
    </row>
    <row r="117" spans="2:6" x14ac:dyDescent="0.2">
      <c r="B117" s="11">
        <v>35227</v>
      </c>
      <c r="C117">
        <v>599.99</v>
      </c>
      <c r="E117" s="11">
        <v>33060</v>
      </c>
      <c r="F117">
        <v>358.42</v>
      </c>
    </row>
    <row r="118" spans="2:6" x14ac:dyDescent="0.2">
      <c r="B118" s="11">
        <v>35228</v>
      </c>
      <c r="C118">
        <v>599.88</v>
      </c>
      <c r="E118" s="11">
        <v>33063</v>
      </c>
      <c r="F118">
        <v>359.52</v>
      </c>
    </row>
    <row r="119" spans="2:6" x14ac:dyDescent="0.2">
      <c r="B119" s="11">
        <v>35229</v>
      </c>
      <c r="C119">
        <v>598.86</v>
      </c>
      <c r="E119" s="11">
        <v>33064</v>
      </c>
      <c r="F119">
        <v>356.49</v>
      </c>
    </row>
    <row r="120" spans="2:6" x14ac:dyDescent="0.2">
      <c r="B120" s="11">
        <v>35230</v>
      </c>
      <c r="C120">
        <v>594.77</v>
      </c>
      <c r="E120" s="11">
        <v>33065</v>
      </c>
      <c r="F120">
        <v>361.23</v>
      </c>
    </row>
    <row r="121" spans="2:6" x14ac:dyDescent="0.2">
      <c r="B121" s="11">
        <v>35233</v>
      </c>
      <c r="C121">
        <v>591.22</v>
      </c>
      <c r="E121" s="11">
        <v>33066</v>
      </c>
      <c r="F121">
        <v>365.44</v>
      </c>
    </row>
    <row r="122" spans="2:6" x14ac:dyDescent="0.2">
      <c r="B122" s="11">
        <v>35234</v>
      </c>
      <c r="C122">
        <v>589.45000000000005</v>
      </c>
      <c r="E122" s="11">
        <v>33067</v>
      </c>
      <c r="F122">
        <v>367.31</v>
      </c>
    </row>
    <row r="123" spans="2:6" x14ac:dyDescent="0.2">
      <c r="B123" s="11">
        <v>35235</v>
      </c>
      <c r="C123">
        <v>589.5</v>
      </c>
      <c r="E123" s="11">
        <v>33070</v>
      </c>
      <c r="F123">
        <v>368.95</v>
      </c>
    </row>
    <row r="124" spans="2:6" x14ac:dyDescent="0.2">
      <c r="B124" s="11">
        <v>35236</v>
      </c>
      <c r="C124">
        <v>585.30999999999995</v>
      </c>
      <c r="E124" s="11">
        <v>33071</v>
      </c>
      <c r="F124">
        <v>367.52</v>
      </c>
    </row>
    <row r="125" spans="2:6" x14ac:dyDescent="0.2">
      <c r="B125" s="11">
        <v>35237</v>
      </c>
      <c r="C125">
        <v>585.1</v>
      </c>
      <c r="E125" s="11">
        <v>33072</v>
      </c>
      <c r="F125">
        <v>364.22</v>
      </c>
    </row>
    <row r="126" spans="2:6" x14ac:dyDescent="0.2">
      <c r="B126" s="11">
        <v>35240</v>
      </c>
      <c r="C126">
        <v>584.99</v>
      </c>
      <c r="E126" s="11">
        <v>33073</v>
      </c>
      <c r="F126">
        <v>365.32</v>
      </c>
    </row>
    <row r="127" spans="2:6" x14ac:dyDescent="0.2">
      <c r="B127" s="11">
        <v>35241</v>
      </c>
      <c r="C127">
        <v>581.54999999999995</v>
      </c>
      <c r="E127" s="11">
        <v>33074</v>
      </c>
      <c r="F127">
        <v>361.61</v>
      </c>
    </row>
    <row r="128" spans="2:6" x14ac:dyDescent="0.2">
      <c r="B128" s="11">
        <v>35242</v>
      </c>
      <c r="C128">
        <v>574.94000000000005</v>
      </c>
      <c r="E128" s="11">
        <v>33077</v>
      </c>
      <c r="F128">
        <v>355.31</v>
      </c>
    </row>
    <row r="129" spans="2:6" x14ac:dyDescent="0.2">
      <c r="B129" s="11">
        <v>35243</v>
      </c>
      <c r="C129">
        <v>569.29999999999995</v>
      </c>
      <c r="E129" s="11">
        <v>33078</v>
      </c>
      <c r="F129">
        <v>355.79</v>
      </c>
    </row>
    <row r="130" spans="2:6" x14ac:dyDescent="0.2">
      <c r="B130" s="11">
        <v>35244</v>
      </c>
      <c r="C130">
        <v>576.28</v>
      </c>
      <c r="E130" s="11">
        <v>33079</v>
      </c>
      <c r="F130">
        <v>357.09</v>
      </c>
    </row>
    <row r="131" spans="2:6" x14ac:dyDescent="0.2">
      <c r="B131" s="11">
        <v>35247</v>
      </c>
      <c r="C131">
        <v>579.55999999999995</v>
      </c>
      <c r="E131" s="11">
        <v>33080</v>
      </c>
      <c r="F131">
        <v>355.91</v>
      </c>
    </row>
    <row r="132" spans="2:6" x14ac:dyDescent="0.2">
      <c r="B132" s="11">
        <v>35248</v>
      </c>
      <c r="C132">
        <v>579.66999999999996</v>
      </c>
      <c r="E132" s="11">
        <v>33081</v>
      </c>
      <c r="F132">
        <v>353.44</v>
      </c>
    </row>
    <row r="133" spans="2:6" x14ac:dyDescent="0.2">
      <c r="B133" s="11">
        <v>35249</v>
      </c>
      <c r="C133">
        <v>579.55999999999995</v>
      </c>
      <c r="E133" s="11">
        <v>33084</v>
      </c>
      <c r="F133">
        <v>355.55</v>
      </c>
    </row>
    <row r="134" spans="2:6" x14ac:dyDescent="0.2">
      <c r="B134" s="11">
        <v>35251</v>
      </c>
      <c r="C134">
        <v>574.19000000000005</v>
      </c>
      <c r="E134" s="11">
        <v>33085</v>
      </c>
      <c r="F134">
        <v>356.15</v>
      </c>
    </row>
    <row r="135" spans="2:6" x14ac:dyDescent="0.2">
      <c r="B135" s="11">
        <v>35254</v>
      </c>
      <c r="C135">
        <v>568.44000000000005</v>
      </c>
      <c r="E135" s="11">
        <v>33086</v>
      </c>
      <c r="F135">
        <v>355.52</v>
      </c>
    </row>
    <row r="136" spans="2:6" x14ac:dyDescent="0.2">
      <c r="B136" s="11">
        <v>35255</v>
      </c>
      <c r="C136">
        <v>566.45000000000005</v>
      </c>
      <c r="E136" s="11">
        <v>33087</v>
      </c>
      <c r="F136">
        <v>351.48</v>
      </c>
    </row>
    <row r="137" spans="2:6" x14ac:dyDescent="0.2">
      <c r="B137" s="11">
        <v>35256</v>
      </c>
      <c r="C137">
        <v>561.39</v>
      </c>
      <c r="E137" s="11">
        <v>33088</v>
      </c>
      <c r="F137">
        <v>344.86</v>
      </c>
    </row>
    <row r="138" spans="2:6" x14ac:dyDescent="0.2">
      <c r="B138" s="11">
        <v>35257</v>
      </c>
      <c r="C138">
        <v>548.12</v>
      </c>
      <c r="E138" s="11">
        <v>33091</v>
      </c>
      <c r="F138">
        <v>334.43</v>
      </c>
    </row>
    <row r="139" spans="2:6" x14ac:dyDescent="0.2">
      <c r="B139" s="11">
        <v>35258</v>
      </c>
      <c r="C139">
        <v>548.66</v>
      </c>
      <c r="E139" s="11">
        <v>33092</v>
      </c>
      <c r="F139">
        <v>334.83</v>
      </c>
    </row>
    <row r="140" spans="2:6" x14ac:dyDescent="0.2">
      <c r="B140" s="11">
        <v>35261</v>
      </c>
      <c r="C140">
        <v>532.04999999999995</v>
      </c>
      <c r="E140" s="11">
        <v>33093</v>
      </c>
      <c r="F140">
        <v>338.35</v>
      </c>
    </row>
    <row r="141" spans="2:6" x14ac:dyDescent="0.2">
      <c r="B141" s="11">
        <v>35262</v>
      </c>
      <c r="C141">
        <v>524.20000000000005</v>
      </c>
      <c r="E141" s="11">
        <v>33094</v>
      </c>
      <c r="F141">
        <v>339.94</v>
      </c>
    </row>
    <row r="142" spans="2:6" x14ac:dyDescent="0.2">
      <c r="B142" s="11">
        <v>35263</v>
      </c>
      <c r="C142">
        <v>538.61</v>
      </c>
      <c r="E142" s="11">
        <v>33095</v>
      </c>
      <c r="F142">
        <v>335.52</v>
      </c>
    </row>
    <row r="143" spans="2:6" x14ac:dyDescent="0.2">
      <c r="B143" s="11">
        <v>35264</v>
      </c>
      <c r="C143">
        <v>550.32000000000005</v>
      </c>
      <c r="E143" s="11">
        <v>33098</v>
      </c>
      <c r="F143">
        <v>338.84</v>
      </c>
    </row>
    <row r="144" spans="2:6" x14ac:dyDescent="0.2">
      <c r="B144" s="11">
        <v>35265</v>
      </c>
      <c r="C144">
        <v>547.41999999999996</v>
      </c>
      <c r="E144" s="11">
        <v>33099</v>
      </c>
      <c r="F144">
        <v>339.39</v>
      </c>
    </row>
    <row r="145" spans="2:6" x14ac:dyDescent="0.2">
      <c r="B145" s="11">
        <v>35268</v>
      </c>
      <c r="C145">
        <v>541.45000000000005</v>
      </c>
      <c r="E145" s="11">
        <v>33100</v>
      </c>
      <c r="F145">
        <v>340.06</v>
      </c>
    </row>
    <row r="146" spans="2:6" x14ac:dyDescent="0.2">
      <c r="B146" s="11">
        <v>35269</v>
      </c>
      <c r="C146">
        <v>534.9</v>
      </c>
      <c r="E146" s="11">
        <v>33101</v>
      </c>
      <c r="F146">
        <v>332.39</v>
      </c>
    </row>
    <row r="147" spans="2:6" x14ac:dyDescent="0.2">
      <c r="B147" s="11">
        <v>35270</v>
      </c>
      <c r="C147">
        <v>526.89</v>
      </c>
      <c r="E147" s="11">
        <v>33102</v>
      </c>
      <c r="F147">
        <v>327.83</v>
      </c>
    </row>
    <row r="148" spans="2:6" x14ac:dyDescent="0.2">
      <c r="B148" s="11">
        <v>35271</v>
      </c>
      <c r="C148">
        <v>530.6</v>
      </c>
      <c r="E148" s="11">
        <v>33105</v>
      </c>
      <c r="F148">
        <v>328.51</v>
      </c>
    </row>
    <row r="149" spans="2:6" x14ac:dyDescent="0.2">
      <c r="B149" s="11">
        <v>35272</v>
      </c>
      <c r="C149">
        <v>536.94000000000005</v>
      </c>
      <c r="E149" s="11">
        <v>33106</v>
      </c>
      <c r="F149">
        <v>321.86</v>
      </c>
    </row>
    <row r="150" spans="2:6" x14ac:dyDescent="0.2">
      <c r="B150" s="11">
        <v>35275</v>
      </c>
      <c r="C150">
        <v>533.92999999999995</v>
      </c>
      <c r="E150" s="11">
        <v>33107</v>
      </c>
      <c r="F150">
        <v>316.55</v>
      </c>
    </row>
    <row r="151" spans="2:6" x14ac:dyDescent="0.2">
      <c r="B151" s="11">
        <v>35276</v>
      </c>
      <c r="C151">
        <v>534.47</v>
      </c>
      <c r="E151" s="11">
        <v>33108</v>
      </c>
      <c r="F151">
        <v>307.06</v>
      </c>
    </row>
    <row r="152" spans="2:6" x14ac:dyDescent="0.2">
      <c r="B152" s="11">
        <v>35277</v>
      </c>
      <c r="C152">
        <v>537.15</v>
      </c>
      <c r="E152" s="11">
        <v>33109</v>
      </c>
      <c r="F152">
        <v>311.51</v>
      </c>
    </row>
    <row r="153" spans="2:6" x14ac:dyDescent="0.2">
      <c r="B153" s="11">
        <v>35278</v>
      </c>
      <c r="C153">
        <v>541.24</v>
      </c>
      <c r="E153" s="11">
        <v>33112</v>
      </c>
      <c r="F153">
        <v>321.44</v>
      </c>
    </row>
    <row r="154" spans="2:6" x14ac:dyDescent="0.2">
      <c r="B154" s="11">
        <v>35279</v>
      </c>
      <c r="C154">
        <v>546.02</v>
      </c>
      <c r="E154" s="11">
        <v>33113</v>
      </c>
      <c r="F154">
        <v>321.33999999999997</v>
      </c>
    </row>
    <row r="155" spans="2:6" x14ac:dyDescent="0.2">
      <c r="B155" s="11">
        <v>35282</v>
      </c>
      <c r="C155">
        <v>545.38</v>
      </c>
      <c r="E155" s="11">
        <v>33114</v>
      </c>
      <c r="F155">
        <v>324.19</v>
      </c>
    </row>
    <row r="156" spans="2:6" x14ac:dyDescent="0.2">
      <c r="B156" s="11">
        <v>35283</v>
      </c>
      <c r="C156">
        <v>545.27</v>
      </c>
      <c r="E156" s="11">
        <v>33115</v>
      </c>
      <c r="F156">
        <v>318.70999999999998</v>
      </c>
    </row>
    <row r="157" spans="2:6" x14ac:dyDescent="0.2">
      <c r="B157" s="11">
        <v>35284</v>
      </c>
      <c r="C157">
        <v>547.30999999999995</v>
      </c>
      <c r="E157" s="11">
        <v>33116</v>
      </c>
      <c r="F157">
        <v>322.56</v>
      </c>
    </row>
    <row r="158" spans="2:6" x14ac:dyDescent="0.2">
      <c r="B158" s="11">
        <v>35285</v>
      </c>
      <c r="C158">
        <v>548.92999999999995</v>
      </c>
      <c r="E158" s="11">
        <v>33120</v>
      </c>
      <c r="F158">
        <v>323.08999999999997</v>
      </c>
    </row>
    <row r="159" spans="2:6" x14ac:dyDescent="0.2">
      <c r="B159" s="11">
        <v>35286</v>
      </c>
      <c r="C159">
        <v>547.9</v>
      </c>
      <c r="E159" s="11">
        <v>33121</v>
      </c>
      <c r="F159">
        <v>324.39</v>
      </c>
    </row>
    <row r="160" spans="2:6" x14ac:dyDescent="0.2">
      <c r="B160" s="11">
        <v>35289</v>
      </c>
      <c r="C160">
        <v>549.95000000000005</v>
      </c>
      <c r="E160" s="11">
        <v>33122</v>
      </c>
      <c r="F160">
        <v>320.45999999999998</v>
      </c>
    </row>
    <row r="161" spans="2:6" x14ac:dyDescent="0.2">
      <c r="B161" s="11">
        <v>35290</v>
      </c>
      <c r="C161">
        <v>547.47</v>
      </c>
      <c r="E161" s="11">
        <v>33123</v>
      </c>
      <c r="F161">
        <v>323.39999999999998</v>
      </c>
    </row>
    <row r="162" spans="2:6" x14ac:dyDescent="0.2">
      <c r="B162" s="11">
        <v>35291</v>
      </c>
      <c r="C162">
        <v>547.9</v>
      </c>
      <c r="E162" s="11">
        <v>33126</v>
      </c>
      <c r="F162">
        <v>321.63</v>
      </c>
    </row>
    <row r="163" spans="2:6" x14ac:dyDescent="0.2">
      <c r="B163" s="11">
        <v>35292</v>
      </c>
      <c r="C163">
        <v>550.16</v>
      </c>
      <c r="E163" s="11">
        <v>33127</v>
      </c>
      <c r="F163">
        <v>321.04000000000002</v>
      </c>
    </row>
    <row r="164" spans="2:6" x14ac:dyDescent="0.2">
      <c r="B164" s="11">
        <v>35293</v>
      </c>
      <c r="C164">
        <v>553.39</v>
      </c>
      <c r="E164" s="11">
        <v>33128</v>
      </c>
      <c r="F164">
        <v>322.54000000000002</v>
      </c>
    </row>
    <row r="165" spans="2:6" x14ac:dyDescent="0.2">
      <c r="B165" s="11">
        <v>35296</v>
      </c>
      <c r="C165">
        <v>554.84</v>
      </c>
      <c r="E165" s="11">
        <v>33129</v>
      </c>
      <c r="F165">
        <v>318.64999999999998</v>
      </c>
    </row>
    <row r="166" spans="2:6" x14ac:dyDescent="0.2">
      <c r="B166" s="11">
        <v>35297</v>
      </c>
      <c r="C166">
        <v>556.66</v>
      </c>
      <c r="E166" s="11">
        <v>33130</v>
      </c>
      <c r="F166">
        <v>316.83</v>
      </c>
    </row>
    <row r="167" spans="2:6" x14ac:dyDescent="0.2">
      <c r="B167" s="11">
        <v>35298</v>
      </c>
      <c r="C167">
        <v>555</v>
      </c>
      <c r="E167" s="11">
        <v>33133</v>
      </c>
      <c r="F167">
        <v>317.77</v>
      </c>
    </row>
    <row r="168" spans="2:6" x14ac:dyDescent="0.2">
      <c r="B168" s="11">
        <v>35299</v>
      </c>
      <c r="C168">
        <v>557.47</v>
      </c>
      <c r="E168" s="11">
        <v>33134</v>
      </c>
      <c r="F168">
        <v>318.60000000000002</v>
      </c>
    </row>
    <row r="169" spans="2:6" x14ac:dyDescent="0.2">
      <c r="B169" s="11">
        <v>35300</v>
      </c>
      <c r="C169">
        <v>558.71</v>
      </c>
      <c r="E169" s="11">
        <v>33135</v>
      </c>
      <c r="F169">
        <v>316.60000000000002</v>
      </c>
    </row>
    <row r="170" spans="2:6" x14ac:dyDescent="0.2">
      <c r="B170" s="11">
        <v>35303</v>
      </c>
      <c r="C170">
        <v>558.33000000000004</v>
      </c>
      <c r="E170" s="11">
        <v>33136</v>
      </c>
      <c r="F170">
        <v>311.48</v>
      </c>
    </row>
    <row r="171" spans="2:6" x14ac:dyDescent="0.2">
      <c r="B171" s="11">
        <v>35304</v>
      </c>
      <c r="C171">
        <v>559.84</v>
      </c>
      <c r="E171" s="11">
        <v>33137</v>
      </c>
      <c r="F171">
        <v>311.32</v>
      </c>
    </row>
    <row r="172" spans="2:6" x14ac:dyDescent="0.2">
      <c r="B172" s="11">
        <v>35305</v>
      </c>
      <c r="C172">
        <v>561.13</v>
      </c>
      <c r="E172" s="11">
        <v>33140</v>
      </c>
      <c r="F172">
        <v>304.58999999999997</v>
      </c>
    </row>
    <row r="173" spans="2:6" x14ac:dyDescent="0.2">
      <c r="B173" s="11">
        <v>35306</v>
      </c>
      <c r="C173">
        <v>558.6</v>
      </c>
      <c r="E173" s="11">
        <v>33141</v>
      </c>
      <c r="F173">
        <v>308.26</v>
      </c>
    </row>
    <row r="174" spans="2:6" x14ac:dyDescent="0.2">
      <c r="B174" s="11">
        <v>35307</v>
      </c>
      <c r="C174">
        <v>556.88</v>
      </c>
      <c r="E174" s="11">
        <v>33142</v>
      </c>
      <c r="F174">
        <v>305.06</v>
      </c>
    </row>
    <row r="175" spans="2:6" x14ac:dyDescent="0.2">
      <c r="B175" s="11">
        <v>35311</v>
      </c>
      <c r="C175">
        <v>555.11</v>
      </c>
      <c r="E175" s="11">
        <v>33143</v>
      </c>
      <c r="F175">
        <v>300.97000000000003</v>
      </c>
    </row>
    <row r="176" spans="2:6" x14ac:dyDescent="0.2">
      <c r="B176" s="11">
        <v>35312</v>
      </c>
      <c r="C176">
        <v>554.57000000000005</v>
      </c>
      <c r="E176" s="11">
        <v>33144</v>
      </c>
      <c r="F176">
        <v>306.05</v>
      </c>
    </row>
    <row r="177" spans="2:6" x14ac:dyDescent="0.2">
      <c r="B177" s="11">
        <v>35313</v>
      </c>
      <c r="C177">
        <v>553.76</v>
      </c>
      <c r="E177" s="11">
        <v>33147</v>
      </c>
      <c r="F177">
        <v>314.94</v>
      </c>
    </row>
    <row r="178" spans="2:6" x14ac:dyDescent="0.2">
      <c r="B178" s="11">
        <v>35314</v>
      </c>
      <c r="C178">
        <v>557.04</v>
      </c>
      <c r="E178" s="11">
        <v>33148</v>
      </c>
      <c r="F178">
        <v>315.20999999999998</v>
      </c>
    </row>
    <row r="179" spans="2:6" x14ac:dyDescent="0.2">
      <c r="B179" s="11">
        <v>35317</v>
      </c>
      <c r="C179">
        <v>559.03</v>
      </c>
      <c r="E179" s="11">
        <v>33149</v>
      </c>
      <c r="F179">
        <v>311.39999999999998</v>
      </c>
    </row>
    <row r="180" spans="2:6" x14ac:dyDescent="0.2">
      <c r="B180" s="11">
        <v>35318</v>
      </c>
      <c r="C180">
        <v>562.30999999999995</v>
      </c>
      <c r="E180" s="11">
        <v>33150</v>
      </c>
      <c r="F180">
        <v>312.69</v>
      </c>
    </row>
    <row r="181" spans="2:6" x14ac:dyDescent="0.2">
      <c r="B181" s="11">
        <v>35319</v>
      </c>
      <c r="C181">
        <v>562.95000000000005</v>
      </c>
      <c r="E181" s="11">
        <v>33151</v>
      </c>
      <c r="F181">
        <v>311.5</v>
      </c>
    </row>
    <row r="182" spans="2:6" x14ac:dyDescent="0.2">
      <c r="B182" s="11">
        <v>35320</v>
      </c>
      <c r="C182">
        <v>563.54</v>
      </c>
      <c r="E182" s="11">
        <v>33154</v>
      </c>
      <c r="F182">
        <v>313.48</v>
      </c>
    </row>
    <row r="183" spans="2:6" x14ac:dyDescent="0.2">
      <c r="B183" s="11">
        <v>35321</v>
      </c>
      <c r="C183">
        <v>567.41</v>
      </c>
      <c r="E183" s="11">
        <v>33155</v>
      </c>
      <c r="F183">
        <v>305.10000000000002</v>
      </c>
    </row>
    <row r="184" spans="2:6" x14ac:dyDescent="0.2">
      <c r="B184" s="11">
        <v>35324</v>
      </c>
      <c r="C184">
        <v>568.01</v>
      </c>
      <c r="E184" s="11">
        <v>33156</v>
      </c>
      <c r="F184">
        <v>300.39</v>
      </c>
    </row>
    <row r="185" spans="2:6" x14ac:dyDescent="0.2">
      <c r="B185" s="11">
        <v>35325</v>
      </c>
      <c r="C185">
        <v>564.62</v>
      </c>
      <c r="E185" s="11">
        <v>33157</v>
      </c>
      <c r="F185">
        <v>295.45999999999998</v>
      </c>
    </row>
    <row r="186" spans="2:6" x14ac:dyDescent="0.2">
      <c r="B186" s="11">
        <v>35326</v>
      </c>
      <c r="C186">
        <v>563.65</v>
      </c>
      <c r="E186" s="11">
        <v>33158</v>
      </c>
      <c r="F186">
        <v>300.02999999999997</v>
      </c>
    </row>
    <row r="187" spans="2:6" x14ac:dyDescent="0.2">
      <c r="B187" s="11">
        <v>35327</v>
      </c>
      <c r="C187">
        <v>562.41999999999996</v>
      </c>
      <c r="E187" s="11">
        <v>33161</v>
      </c>
      <c r="F187">
        <v>303.23</v>
      </c>
    </row>
    <row r="188" spans="2:6" x14ac:dyDescent="0.2">
      <c r="B188" s="11">
        <v>35328</v>
      </c>
      <c r="C188">
        <v>562.41999999999996</v>
      </c>
      <c r="E188" s="11">
        <v>33162</v>
      </c>
      <c r="F188">
        <v>298.92</v>
      </c>
    </row>
    <row r="189" spans="2:6" x14ac:dyDescent="0.2">
      <c r="B189" s="11">
        <v>35331</v>
      </c>
      <c r="C189">
        <v>560.70000000000005</v>
      </c>
      <c r="E189" s="11">
        <v>33163</v>
      </c>
      <c r="F189">
        <v>298.76</v>
      </c>
    </row>
    <row r="190" spans="2:6" x14ac:dyDescent="0.2">
      <c r="B190" s="11">
        <v>35332</v>
      </c>
      <c r="C190">
        <v>560.32000000000005</v>
      </c>
      <c r="E190" s="11">
        <v>33164</v>
      </c>
      <c r="F190">
        <v>305.74</v>
      </c>
    </row>
    <row r="191" spans="2:6" x14ac:dyDescent="0.2">
      <c r="B191" s="11">
        <v>35333</v>
      </c>
      <c r="C191">
        <v>562.41999999999996</v>
      </c>
      <c r="E191" s="11">
        <v>33165</v>
      </c>
      <c r="F191">
        <v>312.48</v>
      </c>
    </row>
    <row r="192" spans="2:6" x14ac:dyDescent="0.2">
      <c r="B192" s="11">
        <v>35334</v>
      </c>
      <c r="C192">
        <v>563.6</v>
      </c>
      <c r="E192" s="11">
        <v>33168</v>
      </c>
      <c r="F192">
        <v>314.76</v>
      </c>
    </row>
    <row r="193" spans="2:6" x14ac:dyDescent="0.2">
      <c r="B193" s="11">
        <v>35335</v>
      </c>
      <c r="C193">
        <v>565.26</v>
      </c>
      <c r="E193" s="11">
        <v>33169</v>
      </c>
      <c r="F193">
        <v>312.36</v>
      </c>
    </row>
    <row r="194" spans="2:6" x14ac:dyDescent="0.2">
      <c r="B194" s="11">
        <v>35338</v>
      </c>
      <c r="C194">
        <v>568.16999999999996</v>
      </c>
      <c r="E194" s="11">
        <v>33170</v>
      </c>
      <c r="F194">
        <v>312.60000000000002</v>
      </c>
    </row>
    <row r="195" spans="2:6" x14ac:dyDescent="0.2">
      <c r="B195" s="11">
        <v>35339</v>
      </c>
      <c r="C195">
        <v>565.26</v>
      </c>
      <c r="E195" s="11">
        <v>33171</v>
      </c>
      <c r="F195">
        <v>310.17</v>
      </c>
    </row>
    <row r="196" spans="2:6" x14ac:dyDescent="0.2">
      <c r="B196" s="11">
        <v>35340</v>
      </c>
      <c r="C196">
        <v>568.54</v>
      </c>
      <c r="E196" s="11">
        <v>33172</v>
      </c>
      <c r="F196">
        <v>304.70999999999998</v>
      </c>
    </row>
    <row r="197" spans="2:6" x14ac:dyDescent="0.2">
      <c r="B197" s="11">
        <v>35341</v>
      </c>
      <c r="C197">
        <v>569.51</v>
      </c>
      <c r="E197" s="11">
        <v>33175</v>
      </c>
      <c r="F197">
        <v>301.88</v>
      </c>
    </row>
    <row r="198" spans="2:6" x14ac:dyDescent="0.2">
      <c r="B198" s="11">
        <v>35342</v>
      </c>
      <c r="C198">
        <v>576.54999999999995</v>
      </c>
      <c r="E198" s="11">
        <v>33176</v>
      </c>
      <c r="F198">
        <v>304.06</v>
      </c>
    </row>
    <row r="199" spans="2:6" x14ac:dyDescent="0.2">
      <c r="B199" s="11">
        <v>35345</v>
      </c>
      <c r="C199">
        <v>578.38</v>
      </c>
      <c r="E199" s="11">
        <v>33177</v>
      </c>
      <c r="F199">
        <v>304</v>
      </c>
    </row>
    <row r="200" spans="2:6" x14ac:dyDescent="0.2">
      <c r="B200" s="11">
        <v>35346</v>
      </c>
      <c r="C200">
        <v>578.16</v>
      </c>
      <c r="E200" s="11">
        <v>33178</v>
      </c>
      <c r="F200">
        <v>307.02</v>
      </c>
    </row>
    <row r="201" spans="2:6" x14ac:dyDescent="0.2">
      <c r="B201" s="11">
        <v>35347</v>
      </c>
      <c r="C201">
        <v>575.75</v>
      </c>
      <c r="E201" s="11">
        <v>33179</v>
      </c>
      <c r="F201">
        <v>311.85000000000002</v>
      </c>
    </row>
    <row r="202" spans="2:6" x14ac:dyDescent="0.2">
      <c r="B202" s="11">
        <v>35348</v>
      </c>
      <c r="C202">
        <v>575.69000000000005</v>
      </c>
      <c r="E202" s="11">
        <v>33182</v>
      </c>
      <c r="F202">
        <v>314.58999999999997</v>
      </c>
    </row>
    <row r="203" spans="2:6" x14ac:dyDescent="0.2">
      <c r="B203" s="11">
        <v>35349</v>
      </c>
      <c r="C203">
        <v>576.01</v>
      </c>
      <c r="E203" s="11">
        <v>33183</v>
      </c>
      <c r="F203">
        <v>311.62</v>
      </c>
    </row>
    <row r="204" spans="2:6" x14ac:dyDescent="0.2">
      <c r="B204" s="11">
        <v>35352</v>
      </c>
      <c r="C204">
        <v>574.78</v>
      </c>
      <c r="E204" s="11">
        <v>33184</v>
      </c>
      <c r="F204">
        <v>306.01</v>
      </c>
    </row>
    <row r="205" spans="2:6" x14ac:dyDescent="0.2">
      <c r="B205" s="11">
        <v>35353</v>
      </c>
      <c r="C205">
        <v>570.96</v>
      </c>
      <c r="E205" s="11">
        <v>33185</v>
      </c>
      <c r="F205">
        <v>307.61</v>
      </c>
    </row>
    <row r="206" spans="2:6" x14ac:dyDescent="0.2">
      <c r="B206" s="11">
        <v>35354</v>
      </c>
      <c r="C206">
        <v>571.5</v>
      </c>
      <c r="E206" s="11">
        <v>33186</v>
      </c>
      <c r="F206">
        <v>313.74</v>
      </c>
    </row>
    <row r="207" spans="2:6" x14ac:dyDescent="0.2">
      <c r="B207" s="11">
        <v>35355</v>
      </c>
      <c r="C207">
        <v>571.45000000000005</v>
      </c>
      <c r="E207" s="11">
        <v>33189</v>
      </c>
      <c r="F207">
        <v>319.48</v>
      </c>
    </row>
    <row r="208" spans="2:6" x14ac:dyDescent="0.2">
      <c r="B208" s="11">
        <v>35356</v>
      </c>
      <c r="C208">
        <v>572.9</v>
      </c>
      <c r="E208" s="11">
        <v>33190</v>
      </c>
      <c r="F208">
        <v>317.67</v>
      </c>
    </row>
    <row r="209" spans="2:6" x14ac:dyDescent="0.2">
      <c r="B209" s="11">
        <v>35359</v>
      </c>
      <c r="C209">
        <v>570.69000000000005</v>
      </c>
      <c r="E209" s="11">
        <v>33191</v>
      </c>
      <c r="F209">
        <v>320.39999999999998</v>
      </c>
    </row>
    <row r="210" spans="2:6" x14ac:dyDescent="0.2">
      <c r="B210" s="11">
        <v>35360</v>
      </c>
      <c r="C210">
        <v>567.20000000000005</v>
      </c>
      <c r="E210" s="11">
        <v>33192</v>
      </c>
      <c r="F210">
        <v>317.02</v>
      </c>
    </row>
    <row r="211" spans="2:6" x14ac:dyDescent="0.2">
      <c r="B211" s="11">
        <v>35361</v>
      </c>
      <c r="C211">
        <v>564.46</v>
      </c>
      <c r="E211" s="11">
        <v>33193</v>
      </c>
      <c r="F211">
        <v>317.12</v>
      </c>
    </row>
    <row r="212" spans="2:6" x14ac:dyDescent="0.2">
      <c r="B212" s="11">
        <v>35362</v>
      </c>
      <c r="C212">
        <v>563.6</v>
      </c>
      <c r="E212" s="11">
        <v>33196</v>
      </c>
      <c r="F212">
        <v>319.33999999999997</v>
      </c>
    </row>
    <row r="213" spans="2:6" x14ac:dyDescent="0.2">
      <c r="B213" s="11">
        <v>35363</v>
      </c>
      <c r="C213">
        <v>563.65</v>
      </c>
      <c r="E213" s="11">
        <v>33197</v>
      </c>
      <c r="F213">
        <v>315.31</v>
      </c>
    </row>
    <row r="214" spans="2:6" x14ac:dyDescent="0.2">
      <c r="B214" s="11">
        <v>35366</v>
      </c>
      <c r="C214">
        <v>560.32000000000005</v>
      </c>
      <c r="E214" s="11">
        <v>33198</v>
      </c>
      <c r="F214">
        <v>316.02999999999997</v>
      </c>
    </row>
    <row r="215" spans="2:6" x14ac:dyDescent="0.2">
      <c r="B215" s="11">
        <v>35367</v>
      </c>
      <c r="C215">
        <v>559.29999999999995</v>
      </c>
      <c r="E215" s="11">
        <v>33200</v>
      </c>
      <c r="F215">
        <v>315.10000000000002</v>
      </c>
    </row>
    <row r="216" spans="2:6" x14ac:dyDescent="0.2">
      <c r="B216" s="11">
        <v>35368</v>
      </c>
      <c r="C216">
        <v>558.16999999999996</v>
      </c>
      <c r="E216" s="11">
        <v>33203</v>
      </c>
      <c r="F216">
        <v>316.51</v>
      </c>
    </row>
    <row r="217" spans="2:6" x14ac:dyDescent="0.2">
      <c r="B217" s="11">
        <v>35369</v>
      </c>
      <c r="C217">
        <v>561.55999999999995</v>
      </c>
      <c r="E217" s="11">
        <v>33204</v>
      </c>
      <c r="F217">
        <v>318.10000000000002</v>
      </c>
    </row>
    <row r="218" spans="2:6" x14ac:dyDescent="0.2">
      <c r="B218" s="11">
        <v>35370</v>
      </c>
      <c r="C218">
        <v>565.21</v>
      </c>
      <c r="E218" s="11">
        <v>33205</v>
      </c>
      <c r="F218">
        <v>317.95</v>
      </c>
    </row>
    <row r="219" spans="2:6" x14ac:dyDescent="0.2">
      <c r="B219" s="11">
        <v>35373</v>
      </c>
      <c r="C219">
        <v>564.4</v>
      </c>
      <c r="E219" s="11">
        <v>33206</v>
      </c>
      <c r="F219">
        <v>316.42</v>
      </c>
    </row>
    <row r="220" spans="2:6" x14ac:dyDescent="0.2">
      <c r="B220" s="11">
        <v>35374</v>
      </c>
      <c r="C220">
        <v>566.45000000000005</v>
      </c>
      <c r="E220" s="11">
        <v>33207</v>
      </c>
      <c r="F220">
        <v>322.22000000000003</v>
      </c>
    </row>
    <row r="221" spans="2:6" x14ac:dyDescent="0.2">
      <c r="B221" s="11">
        <v>35375</v>
      </c>
      <c r="C221">
        <v>570.69000000000005</v>
      </c>
      <c r="E221" s="11">
        <v>33210</v>
      </c>
      <c r="F221">
        <v>324.10000000000002</v>
      </c>
    </row>
    <row r="222" spans="2:6" x14ac:dyDescent="0.2">
      <c r="B222" s="11">
        <v>35376</v>
      </c>
      <c r="C222">
        <v>571.66</v>
      </c>
      <c r="E222" s="11">
        <v>33211</v>
      </c>
      <c r="F222">
        <v>326.35000000000002</v>
      </c>
    </row>
    <row r="223" spans="2:6" x14ac:dyDescent="0.2">
      <c r="B223" s="11">
        <v>35377</v>
      </c>
      <c r="C223">
        <v>572.63</v>
      </c>
      <c r="E223" s="11">
        <v>33212</v>
      </c>
      <c r="F223">
        <v>329.92</v>
      </c>
    </row>
    <row r="224" spans="2:6" x14ac:dyDescent="0.2">
      <c r="B224" s="11">
        <v>35380</v>
      </c>
      <c r="C224">
        <v>572.14</v>
      </c>
      <c r="E224" s="11">
        <v>33213</v>
      </c>
      <c r="F224">
        <v>329.07</v>
      </c>
    </row>
    <row r="225" spans="2:6" x14ac:dyDescent="0.2">
      <c r="B225" s="11">
        <v>35381</v>
      </c>
      <c r="C225">
        <v>573.80999999999995</v>
      </c>
      <c r="E225" s="11">
        <v>33214</v>
      </c>
      <c r="F225">
        <v>327.75</v>
      </c>
    </row>
    <row r="226" spans="2:6" x14ac:dyDescent="0.2">
      <c r="B226" s="11">
        <v>35382</v>
      </c>
      <c r="C226">
        <v>576.12</v>
      </c>
      <c r="E226" s="11">
        <v>33217</v>
      </c>
      <c r="F226">
        <v>328.89</v>
      </c>
    </row>
    <row r="227" spans="2:6" x14ac:dyDescent="0.2">
      <c r="B227" s="11">
        <v>35383</v>
      </c>
      <c r="C227">
        <v>577.25</v>
      </c>
      <c r="E227" s="11">
        <v>33218</v>
      </c>
      <c r="F227">
        <v>326.44</v>
      </c>
    </row>
    <row r="228" spans="2:6" x14ac:dyDescent="0.2">
      <c r="B228" s="11">
        <v>35384</v>
      </c>
      <c r="C228">
        <v>577.29999999999995</v>
      </c>
      <c r="E228" s="11">
        <v>33219</v>
      </c>
      <c r="F228">
        <v>330.19</v>
      </c>
    </row>
    <row r="229" spans="2:6" x14ac:dyDescent="0.2">
      <c r="B229" s="11">
        <v>35387</v>
      </c>
      <c r="C229">
        <v>576.34</v>
      </c>
      <c r="E229" s="11">
        <v>33220</v>
      </c>
      <c r="F229">
        <v>329.34</v>
      </c>
    </row>
    <row r="230" spans="2:6" x14ac:dyDescent="0.2">
      <c r="B230" s="11">
        <v>35388</v>
      </c>
      <c r="C230">
        <v>576.34</v>
      </c>
      <c r="E230" s="11">
        <v>33221</v>
      </c>
      <c r="F230">
        <v>326.82</v>
      </c>
    </row>
    <row r="231" spans="2:6" x14ac:dyDescent="0.2">
      <c r="B231" s="11">
        <v>35389</v>
      </c>
      <c r="C231">
        <v>579.13</v>
      </c>
      <c r="E231" s="11">
        <v>33224</v>
      </c>
      <c r="F231">
        <v>326.02</v>
      </c>
    </row>
    <row r="232" spans="2:6" x14ac:dyDescent="0.2">
      <c r="B232" s="11">
        <v>35390</v>
      </c>
      <c r="C232">
        <v>579.55999999999995</v>
      </c>
      <c r="E232" s="11">
        <v>33225</v>
      </c>
      <c r="F232">
        <v>330.05</v>
      </c>
    </row>
    <row r="233" spans="2:6" x14ac:dyDescent="0.2">
      <c r="B233" s="11">
        <v>35391</v>
      </c>
      <c r="C233">
        <v>582.41</v>
      </c>
      <c r="E233" s="11">
        <v>33226</v>
      </c>
      <c r="F233">
        <v>330.2</v>
      </c>
    </row>
    <row r="234" spans="2:6" x14ac:dyDescent="0.2">
      <c r="B234" s="11">
        <v>35394</v>
      </c>
      <c r="C234">
        <v>581.16999999999996</v>
      </c>
      <c r="E234" s="11">
        <v>33227</v>
      </c>
      <c r="F234">
        <v>330.12</v>
      </c>
    </row>
    <row r="235" spans="2:6" x14ac:dyDescent="0.2">
      <c r="B235" s="11">
        <v>35395</v>
      </c>
      <c r="C235">
        <v>580.04999999999995</v>
      </c>
      <c r="E235" s="11">
        <v>33228</v>
      </c>
      <c r="F235">
        <v>331.75</v>
      </c>
    </row>
    <row r="236" spans="2:6" x14ac:dyDescent="0.2">
      <c r="B236" s="11">
        <v>35396</v>
      </c>
      <c r="C236">
        <v>579.94000000000005</v>
      </c>
      <c r="E236" s="11">
        <v>33231</v>
      </c>
      <c r="F236">
        <v>329.9</v>
      </c>
    </row>
    <row r="237" spans="2:6" x14ac:dyDescent="0.2">
      <c r="B237" s="11">
        <v>35398</v>
      </c>
      <c r="C237">
        <v>582.73</v>
      </c>
      <c r="E237" s="11">
        <v>33233</v>
      </c>
      <c r="F237">
        <v>330.85</v>
      </c>
    </row>
    <row r="238" spans="2:6" x14ac:dyDescent="0.2">
      <c r="B238" s="11">
        <v>35401</v>
      </c>
      <c r="C238">
        <v>584.08000000000004</v>
      </c>
      <c r="E238" s="11">
        <v>33234</v>
      </c>
      <c r="F238">
        <v>328.29</v>
      </c>
    </row>
    <row r="239" spans="2:6" x14ac:dyDescent="0.2">
      <c r="B239" s="11">
        <v>35402</v>
      </c>
      <c r="C239">
        <v>583.32000000000005</v>
      </c>
      <c r="E239" s="11">
        <v>33235</v>
      </c>
      <c r="F239">
        <v>328.72</v>
      </c>
    </row>
    <row r="240" spans="2:6" x14ac:dyDescent="0.2">
      <c r="B240" s="11">
        <v>35403</v>
      </c>
      <c r="C240">
        <v>580.15</v>
      </c>
      <c r="E240" s="11">
        <v>33238</v>
      </c>
      <c r="F240">
        <v>330.22</v>
      </c>
    </row>
    <row r="241" spans="2:6" x14ac:dyDescent="0.2">
      <c r="B241" s="11">
        <v>35404</v>
      </c>
      <c r="C241">
        <v>581.16999999999996</v>
      </c>
      <c r="E241" s="11">
        <v>33240</v>
      </c>
      <c r="F241">
        <v>326.45</v>
      </c>
    </row>
    <row r="242" spans="2:6" x14ac:dyDescent="0.2">
      <c r="B242" s="11">
        <v>35405</v>
      </c>
      <c r="C242">
        <v>577.14</v>
      </c>
      <c r="E242" s="11">
        <v>33241</v>
      </c>
      <c r="F242">
        <v>321.91000000000003</v>
      </c>
    </row>
    <row r="243" spans="2:6" x14ac:dyDescent="0.2">
      <c r="B243" s="11">
        <v>35408</v>
      </c>
      <c r="C243">
        <v>581.44000000000005</v>
      </c>
      <c r="E243" s="11">
        <v>33242</v>
      </c>
      <c r="F243">
        <v>321</v>
      </c>
    </row>
    <row r="244" spans="2:6" x14ac:dyDescent="0.2">
      <c r="B244" s="11">
        <v>35409</v>
      </c>
      <c r="C244">
        <v>581.54</v>
      </c>
      <c r="E244" s="11">
        <v>33245</v>
      </c>
      <c r="F244">
        <v>315.44</v>
      </c>
    </row>
    <row r="245" spans="2:6" x14ac:dyDescent="0.2">
      <c r="B245" s="11">
        <v>35410</v>
      </c>
      <c r="C245">
        <v>574.36</v>
      </c>
      <c r="E245" s="11">
        <v>33246</v>
      </c>
      <c r="F245">
        <v>314.89999999999998</v>
      </c>
    </row>
    <row r="246" spans="2:6" x14ac:dyDescent="0.2">
      <c r="B246" s="11">
        <v>35411</v>
      </c>
      <c r="C246">
        <v>569.05999999999995</v>
      </c>
      <c r="E246" s="11">
        <v>33247</v>
      </c>
      <c r="F246">
        <v>311.49</v>
      </c>
    </row>
    <row r="247" spans="2:6" x14ac:dyDescent="0.2">
      <c r="B247" s="11">
        <v>35412</v>
      </c>
      <c r="C247">
        <v>565.6</v>
      </c>
      <c r="E247" s="11">
        <v>33248</v>
      </c>
      <c r="F247">
        <v>314.52999999999997</v>
      </c>
    </row>
    <row r="248" spans="2:6" x14ac:dyDescent="0.2">
      <c r="B248" s="11">
        <v>35415</v>
      </c>
      <c r="C248">
        <v>562.03</v>
      </c>
      <c r="E248" s="11">
        <v>33249</v>
      </c>
      <c r="F248">
        <v>315.23</v>
      </c>
    </row>
    <row r="249" spans="2:6" x14ac:dyDescent="0.2">
      <c r="B249" s="11">
        <v>35416</v>
      </c>
      <c r="C249">
        <v>559.84</v>
      </c>
      <c r="E249" s="11">
        <v>33252</v>
      </c>
      <c r="F249">
        <v>312.49</v>
      </c>
    </row>
    <row r="250" spans="2:6" x14ac:dyDescent="0.2">
      <c r="B250" s="11">
        <v>35417</v>
      </c>
      <c r="C250">
        <v>564.41</v>
      </c>
      <c r="E250" s="11">
        <v>33253</v>
      </c>
      <c r="F250">
        <v>313.73</v>
      </c>
    </row>
    <row r="251" spans="2:6" x14ac:dyDescent="0.2">
      <c r="B251" s="11">
        <v>35418</v>
      </c>
      <c r="C251">
        <v>567.65</v>
      </c>
      <c r="E251" s="11">
        <v>33254</v>
      </c>
      <c r="F251">
        <v>316.17</v>
      </c>
    </row>
    <row r="252" spans="2:6" x14ac:dyDescent="0.2">
      <c r="B252" s="11">
        <v>35419</v>
      </c>
      <c r="C252">
        <v>571.17999999999995</v>
      </c>
      <c r="E252" s="11">
        <v>33255</v>
      </c>
      <c r="F252">
        <v>327.97</v>
      </c>
    </row>
    <row r="253" spans="2:6" x14ac:dyDescent="0.2">
      <c r="B253" s="11">
        <v>35422</v>
      </c>
      <c r="C253">
        <v>569.92999999999995</v>
      </c>
      <c r="E253" s="11">
        <v>33256</v>
      </c>
      <c r="F253">
        <v>332.23</v>
      </c>
    </row>
    <row r="254" spans="2:6" x14ac:dyDescent="0.2">
      <c r="B254" s="11">
        <v>35423</v>
      </c>
      <c r="C254">
        <v>570.63</v>
      </c>
      <c r="E254" s="11">
        <v>33259</v>
      </c>
      <c r="F254">
        <v>331.06</v>
      </c>
    </row>
    <row r="255" spans="2:6" x14ac:dyDescent="0.2">
      <c r="B255" s="11">
        <v>35425</v>
      </c>
      <c r="C255">
        <v>572.22</v>
      </c>
      <c r="E255" s="11">
        <v>33260</v>
      </c>
      <c r="F255">
        <v>328.31</v>
      </c>
    </row>
    <row r="256" spans="2:6" x14ac:dyDescent="0.2">
      <c r="B256" s="11">
        <v>35426</v>
      </c>
      <c r="C256">
        <v>570.87</v>
      </c>
      <c r="E256" s="11">
        <v>33261</v>
      </c>
      <c r="F256">
        <v>330.21</v>
      </c>
    </row>
    <row r="257" spans="2:6" x14ac:dyDescent="0.2">
      <c r="B257" s="11">
        <v>35429</v>
      </c>
      <c r="C257">
        <v>572.12</v>
      </c>
      <c r="E257" s="11">
        <v>33262</v>
      </c>
      <c r="F257">
        <v>334.78</v>
      </c>
    </row>
    <row r="258" spans="2:6" x14ac:dyDescent="0.2">
      <c r="B258" s="11">
        <v>35430</v>
      </c>
      <c r="C258">
        <v>572.34</v>
      </c>
      <c r="E258" s="11">
        <v>33263</v>
      </c>
      <c r="F258">
        <v>336.07</v>
      </c>
    </row>
    <row r="259" spans="2:6" x14ac:dyDescent="0.2">
      <c r="B259" s="11">
        <v>35432</v>
      </c>
      <c r="C259">
        <v>569.16</v>
      </c>
      <c r="E259" s="11">
        <v>33266</v>
      </c>
      <c r="F259">
        <v>336.03</v>
      </c>
    </row>
    <row r="260" spans="2:6" x14ac:dyDescent="0.2">
      <c r="B260" s="11">
        <v>35433</v>
      </c>
      <c r="C260">
        <v>572.45000000000005</v>
      </c>
      <c r="E260" s="11">
        <v>33267</v>
      </c>
      <c r="F260">
        <v>335.84</v>
      </c>
    </row>
    <row r="261" spans="2:6" x14ac:dyDescent="0.2">
      <c r="B261" s="11">
        <v>35436</v>
      </c>
      <c r="C261">
        <v>572.05999999999995</v>
      </c>
      <c r="E261" s="11">
        <v>33268</v>
      </c>
      <c r="F261">
        <v>340.91</v>
      </c>
    </row>
    <row r="262" spans="2:6" x14ac:dyDescent="0.2">
      <c r="B262" s="11">
        <v>35437</v>
      </c>
      <c r="C262">
        <v>575.63</v>
      </c>
      <c r="E262" s="11">
        <v>33269</v>
      </c>
      <c r="F262">
        <v>343.93</v>
      </c>
    </row>
    <row r="263" spans="2:6" x14ac:dyDescent="0.2">
      <c r="B263" s="11">
        <v>35438</v>
      </c>
      <c r="C263">
        <v>576.72</v>
      </c>
      <c r="E263" s="11">
        <v>33270</v>
      </c>
      <c r="F263">
        <v>343.05</v>
      </c>
    </row>
    <row r="264" spans="2:6" x14ac:dyDescent="0.2">
      <c r="B264" s="11">
        <v>35439</v>
      </c>
      <c r="C264">
        <v>581.74</v>
      </c>
      <c r="E264" s="11">
        <v>33273</v>
      </c>
      <c r="F264">
        <v>348.34</v>
      </c>
    </row>
    <row r="265" spans="2:6" x14ac:dyDescent="0.2">
      <c r="B265" s="11">
        <v>35440</v>
      </c>
      <c r="C265">
        <v>586.04</v>
      </c>
      <c r="E265" s="11">
        <v>33274</v>
      </c>
      <c r="F265">
        <v>351.26</v>
      </c>
    </row>
    <row r="266" spans="2:6" x14ac:dyDescent="0.2">
      <c r="B266" s="11">
        <v>35443</v>
      </c>
      <c r="C266">
        <v>586.13</v>
      </c>
      <c r="E266" s="11">
        <v>33275</v>
      </c>
      <c r="F266">
        <v>358.07</v>
      </c>
    </row>
    <row r="267" spans="2:6" x14ac:dyDescent="0.2">
      <c r="B267" s="11">
        <v>35444</v>
      </c>
      <c r="C267">
        <v>588.35</v>
      </c>
      <c r="E267" s="11">
        <v>33276</v>
      </c>
      <c r="F267">
        <v>356.52</v>
      </c>
    </row>
    <row r="268" spans="2:6" x14ac:dyDescent="0.2">
      <c r="B268" s="11">
        <v>35445</v>
      </c>
      <c r="C268">
        <v>586.48</v>
      </c>
      <c r="E268" s="11">
        <v>33277</v>
      </c>
      <c r="F268">
        <v>359.35</v>
      </c>
    </row>
    <row r="269" spans="2:6" x14ac:dyDescent="0.2">
      <c r="B269" s="11">
        <v>35446</v>
      </c>
      <c r="C269">
        <v>587.36</v>
      </c>
      <c r="E269" s="11">
        <v>33280</v>
      </c>
      <c r="F269">
        <v>368.58</v>
      </c>
    </row>
    <row r="270" spans="2:6" x14ac:dyDescent="0.2">
      <c r="B270" s="11">
        <v>35447</v>
      </c>
      <c r="C270">
        <v>589.95000000000005</v>
      </c>
      <c r="E270" s="11">
        <v>33281</v>
      </c>
      <c r="F270">
        <v>365.5</v>
      </c>
    </row>
    <row r="271" spans="2:6" x14ac:dyDescent="0.2">
      <c r="B271" s="11">
        <v>35450</v>
      </c>
      <c r="C271">
        <v>588.94000000000005</v>
      </c>
      <c r="E271" s="11">
        <v>33282</v>
      </c>
      <c r="F271">
        <v>369.02</v>
      </c>
    </row>
    <row r="272" spans="2:6" x14ac:dyDescent="0.2">
      <c r="B272" s="11">
        <v>35451</v>
      </c>
      <c r="C272">
        <v>589.94000000000005</v>
      </c>
      <c r="E272" s="11">
        <v>33283</v>
      </c>
      <c r="F272">
        <v>364.22</v>
      </c>
    </row>
    <row r="273" spans="2:6" x14ac:dyDescent="0.2">
      <c r="B273" s="11">
        <v>35452</v>
      </c>
      <c r="C273">
        <v>590.87</v>
      </c>
      <c r="E273" s="11">
        <v>33284</v>
      </c>
      <c r="F273">
        <v>369.06</v>
      </c>
    </row>
    <row r="274" spans="2:6" x14ac:dyDescent="0.2">
      <c r="B274" s="11">
        <v>35453</v>
      </c>
      <c r="C274">
        <v>589.69000000000005</v>
      </c>
      <c r="E274" s="11">
        <v>33288</v>
      </c>
      <c r="F274">
        <v>369.39</v>
      </c>
    </row>
    <row r="275" spans="2:6" x14ac:dyDescent="0.2">
      <c r="B275" s="11">
        <v>35454</v>
      </c>
      <c r="C275">
        <v>588.16</v>
      </c>
      <c r="E275" s="11">
        <v>33289</v>
      </c>
      <c r="F275">
        <v>365.14</v>
      </c>
    </row>
    <row r="276" spans="2:6" x14ac:dyDescent="0.2">
      <c r="B276" s="11">
        <v>35457</v>
      </c>
      <c r="C276">
        <v>586.16</v>
      </c>
      <c r="E276" s="11">
        <v>33290</v>
      </c>
      <c r="F276">
        <v>364.97</v>
      </c>
    </row>
    <row r="277" spans="2:6" x14ac:dyDescent="0.2">
      <c r="B277" s="11">
        <v>35458</v>
      </c>
      <c r="C277">
        <v>588.07000000000005</v>
      </c>
      <c r="E277" s="11">
        <v>33291</v>
      </c>
      <c r="F277">
        <v>365.65</v>
      </c>
    </row>
    <row r="278" spans="2:6" x14ac:dyDescent="0.2">
      <c r="B278" s="11">
        <v>35459</v>
      </c>
      <c r="C278">
        <v>587.66999999999996</v>
      </c>
      <c r="E278" s="11">
        <v>33294</v>
      </c>
      <c r="F278">
        <v>367.26</v>
      </c>
    </row>
    <row r="279" spans="2:6" x14ac:dyDescent="0.2">
      <c r="B279" s="11">
        <v>35460</v>
      </c>
      <c r="C279">
        <v>588.66</v>
      </c>
      <c r="E279" s="11">
        <v>33295</v>
      </c>
      <c r="F279">
        <v>362.81</v>
      </c>
    </row>
    <row r="280" spans="2:6" x14ac:dyDescent="0.2">
      <c r="B280" s="11">
        <v>35461</v>
      </c>
      <c r="C280">
        <v>588.77</v>
      </c>
      <c r="E280" s="11">
        <v>33296</v>
      </c>
      <c r="F280">
        <v>367.74</v>
      </c>
    </row>
    <row r="281" spans="2:6" x14ac:dyDescent="0.2">
      <c r="B281" s="11">
        <v>35464</v>
      </c>
      <c r="C281">
        <v>589.71</v>
      </c>
      <c r="E281" s="11">
        <v>33297</v>
      </c>
      <c r="F281">
        <v>367.07</v>
      </c>
    </row>
    <row r="282" spans="2:6" x14ac:dyDescent="0.2">
      <c r="B282" s="11">
        <v>35465</v>
      </c>
      <c r="C282">
        <v>589.25</v>
      </c>
      <c r="E282" s="11">
        <v>33298</v>
      </c>
      <c r="F282">
        <v>370.47</v>
      </c>
    </row>
    <row r="283" spans="2:6" x14ac:dyDescent="0.2">
      <c r="B283" s="11">
        <v>35466</v>
      </c>
      <c r="C283">
        <v>585.41</v>
      </c>
      <c r="E283" s="11">
        <v>33301</v>
      </c>
      <c r="F283">
        <v>369.33</v>
      </c>
    </row>
    <row r="284" spans="2:6" x14ac:dyDescent="0.2">
      <c r="B284" s="11">
        <v>35467</v>
      </c>
      <c r="C284">
        <v>585.03</v>
      </c>
      <c r="E284" s="11">
        <v>33302</v>
      </c>
      <c r="F284">
        <v>376.72</v>
      </c>
    </row>
    <row r="285" spans="2:6" x14ac:dyDescent="0.2">
      <c r="B285" s="11">
        <v>35468</v>
      </c>
      <c r="C285">
        <v>586.61</v>
      </c>
      <c r="E285" s="11">
        <v>33303</v>
      </c>
      <c r="F285">
        <v>376.17</v>
      </c>
    </row>
    <row r="286" spans="2:6" x14ac:dyDescent="0.2">
      <c r="B286" s="11">
        <v>35471</v>
      </c>
      <c r="C286">
        <v>587.84</v>
      </c>
      <c r="E286" s="11">
        <v>33304</v>
      </c>
      <c r="F286">
        <v>375.91</v>
      </c>
    </row>
    <row r="287" spans="2:6" x14ac:dyDescent="0.2">
      <c r="B287" s="11">
        <v>35472</v>
      </c>
      <c r="C287">
        <v>589.24</v>
      </c>
      <c r="E287" s="11">
        <v>33305</v>
      </c>
      <c r="F287">
        <v>374.95</v>
      </c>
    </row>
    <row r="288" spans="2:6" x14ac:dyDescent="0.2">
      <c r="B288" s="11">
        <v>35473</v>
      </c>
      <c r="C288">
        <v>593.1</v>
      </c>
      <c r="E288" s="11">
        <v>33308</v>
      </c>
      <c r="F288">
        <v>372.96</v>
      </c>
    </row>
    <row r="289" spans="2:6" x14ac:dyDescent="0.2">
      <c r="B289" s="11">
        <v>35474</v>
      </c>
      <c r="C289">
        <v>595.4</v>
      </c>
      <c r="E289" s="11">
        <v>33309</v>
      </c>
      <c r="F289">
        <v>370.03</v>
      </c>
    </row>
    <row r="290" spans="2:6" x14ac:dyDescent="0.2">
      <c r="B290" s="11">
        <v>35475</v>
      </c>
      <c r="C290">
        <v>594.15</v>
      </c>
      <c r="E290" s="11">
        <v>33310</v>
      </c>
      <c r="F290">
        <v>374.57</v>
      </c>
    </row>
    <row r="291" spans="2:6" x14ac:dyDescent="0.2">
      <c r="B291" s="11">
        <v>35479</v>
      </c>
      <c r="C291">
        <v>598.1</v>
      </c>
      <c r="E291" s="11">
        <v>33311</v>
      </c>
      <c r="F291">
        <v>373.5</v>
      </c>
    </row>
    <row r="292" spans="2:6" x14ac:dyDescent="0.2">
      <c r="B292" s="11">
        <v>35480</v>
      </c>
      <c r="C292">
        <v>599.15</v>
      </c>
      <c r="E292" s="11">
        <v>33312</v>
      </c>
      <c r="F292">
        <v>373.59</v>
      </c>
    </row>
    <row r="293" spans="2:6" x14ac:dyDescent="0.2">
      <c r="B293" s="11">
        <v>35481</v>
      </c>
      <c r="C293">
        <v>597.42999999999995</v>
      </c>
      <c r="E293" s="11">
        <v>33315</v>
      </c>
      <c r="F293">
        <v>372.11</v>
      </c>
    </row>
    <row r="294" spans="2:6" x14ac:dyDescent="0.2">
      <c r="B294" s="11">
        <v>35482</v>
      </c>
      <c r="C294">
        <v>597.29</v>
      </c>
      <c r="E294" s="11">
        <v>33316</v>
      </c>
      <c r="F294">
        <v>366.59</v>
      </c>
    </row>
    <row r="295" spans="2:6" x14ac:dyDescent="0.2">
      <c r="B295" s="11">
        <v>35485</v>
      </c>
      <c r="C295">
        <v>598.07000000000005</v>
      </c>
      <c r="E295" s="11">
        <v>33317</v>
      </c>
      <c r="F295">
        <v>367.92</v>
      </c>
    </row>
    <row r="296" spans="2:6" x14ac:dyDescent="0.2">
      <c r="B296" s="11">
        <v>35486</v>
      </c>
      <c r="C296">
        <v>599.99</v>
      </c>
      <c r="E296" s="11">
        <v>33318</v>
      </c>
      <c r="F296">
        <v>366.58</v>
      </c>
    </row>
    <row r="297" spans="2:6" x14ac:dyDescent="0.2">
      <c r="B297" s="11">
        <v>35487</v>
      </c>
      <c r="C297">
        <v>597.30999999999995</v>
      </c>
      <c r="E297" s="11">
        <v>33319</v>
      </c>
      <c r="F297">
        <v>367.48</v>
      </c>
    </row>
    <row r="298" spans="2:6" x14ac:dyDescent="0.2">
      <c r="B298" s="11">
        <v>35488</v>
      </c>
      <c r="C298">
        <v>595.16999999999996</v>
      </c>
      <c r="E298" s="11">
        <v>33322</v>
      </c>
      <c r="F298">
        <v>369.83</v>
      </c>
    </row>
    <row r="299" spans="2:6" x14ac:dyDescent="0.2">
      <c r="B299" s="11">
        <v>35489</v>
      </c>
      <c r="C299">
        <v>594.24</v>
      </c>
      <c r="E299" s="11">
        <v>33323</v>
      </c>
      <c r="F299">
        <v>376.3</v>
      </c>
    </row>
    <row r="300" spans="2:6" x14ac:dyDescent="0.2">
      <c r="B300" s="11">
        <v>35492</v>
      </c>
      <c r="C300">
        <v>594.82000000000005</v>
      </c>
      <c r="E300" s="11">
        <v>33324</v>
      </c>
      <c r="F300">
        <v>375.35</v>
      </c>
    </row>
    <row r="301" spans="2:6" x14ac:dyDescent="0.2">
      <c r="B301" s="11">
        <v>35493</v>
      </c>
      <c r="C301">
        <v>597.04</v>
      </c>
      <c r="E301" s="11">
        <v>33325</v>
      </c>
      <c r="F301">
        <v>375.22</v>
      </c>
    </row>
    <row r="302" spans="2:6" x14ac:dyDescent="0.2">
      <c r="B302" s="11">
        <v>35494</v>
      </c>
      <c r="C302">
        <v>600.88</v>
      </c>
      <c r="E302" s="11">
        <v>33329</v>
      </c>
      <c r="F302">
        <v>371.3</v>
      </c>
    </row>
    <row r="303" spans="2:6" x14ac:dyDescent="0.2">
      <c r="B303" s="11">
        <v>35495</v>
      </c>
      <c r="C303">
        <v>600.30999999999995</v>
      </c>
      <c r="E303" s="11">
        <v>33330</v>
      </c>
      <c r="F303">
        <v>379.5</v>
      </c>
    </row>
    <row r="304" spans="2:6" x14ac:dyDescent="0.2">
      <c r="B304" s="11">
        <v>35496</v>
      </c>
      <c r="C304">
        <v>602.05999999999995</v>
      </c>
      <c r="E304" s="11">
        <v>33331</v>
      </c>
      <c r="F304">
        <v>378.94</v>
      </c>
    </row>
    <row r="305" spans="2:6" x14ac:dyDescent="0.2">
      <c r="B305" s="11">
        <v>35499</v>
      </c>
      <c r="C305">
        <v>603.63</v>
      </c>
      <c r="E305" s="11">
        <v>33332</v>
      </c>
      <c r="F305">
        <v>379.77</v>
      </c>
    </row>
    <row r="306" spans="2:6" x14ac:dyDescent="0.2">
      <c r="B306" s="11">
        <v>35500</v>
      </c>
      <c r="C306">
        <v>603.42999999999995</v>
      </c>
      <c r="E306" s="11">
        <v>33333</v>
      </c>
      <c r="F306">
        <v>375.36</v>
      </c>
    </row>
    <row r="307" spans="2:6" x14ac:dyDescent="0.2">
      <c r="B307" s="11">
        <v>35501</v>
      </c>
      <c r="C307">
        <v>602.04</v>
      </c>
      <c r="E307" s="11">
        <v>33336</v>
      </c>
      <c r="F307">
        <v>378.66</v>
      </c>
    </row>
    <row r="308" spans="2:6" x14ac:dyDescent="0.2">
      <c r="B308" s="11">
        <v>35502</v>
      </c>
      <c r="C308">
        <v>598.02</v>
      </c>
      <c r="E308" s="11">
        <v>33337</v>
      </c>
      <c r="F308">
        <v>373.56</v>
      </c>
    </row>
    <row r="309" spans="2:6" x14ac:dyDescent="0.2">
      <c r="B309" s="11">
        <v>35503</v>
      </c>
      <c r="C309">
        <v>600.47</v>
      </c>
      <c r="E309" s="11">
        <v>33338</v>
      </c>
      <c r="F309">
        <v>373.15</v>
      </c>
    </row>
    <row r="310" spans="2:6" x14ac:dyDescent="0.2">
      <c r="B310" s="11">
        <v>35506</v>
      </c>
      <c r="C310">
        <v>596.24</v>
      </c>
      <c r="E310" s="11">
        <v>33339</v>
      </c>
      <c r="F310">
        <v>377.63</v>
      </c>
    </row>
    <row r="311" spans="2:6" x14ac:dyDescent="0.2">
      <c r="B311" s="11">
        <v>35507</v>
      </c>
      <c r="C311">
        <v>595.45000000000005</v>
      </c>
      <c r="E311" s="11">
        <v>33340</v>
      </c>
      <c r="F311">
        <v>380.4</v>
      </c>
    </row>
    <row r="312" spans="2:6" x14ac:dyDescent="0.2">
      <c r="B312" s="11">
        <v>35508</v>
      </c>
      <c r="C312">
        <v>591.79</v>
      </c>
      <c r="E312" s="11">
        <v>33343</v>
      </c>
      <c r="F312">
        <v>381.19</v>
      </c>
    </row>
    <row r="313" spans="2:6" x14ac:dyDescent="0.2">
      <c r="B313" s="11">
        <v>35509</v>
      </c>
      <c r="C313">
        <v>591.54999999999995</v>
      </c>
      <c r="E313" s="11">
        <v>33344</v>
      </c>
      <c r="F313">
        <v>387.62</v>
      </c>
    </row>
    <row r="314" spans="2:6" x14ac:dyDescent="0.2">
      <c r="B314" s="11">
        <v>35510</v>
      </c>
      <c r="C314">
        <v>591.22</v>
      </c>
      <c r="E314" s="11">
        <v>33345</v>
      </c>
      <c r="F314">
        <v>390.45</v>
      </c>
    </row>
    <row r="315" spans="2:6" x14ac:dyDescent="0.2">
      <c r="B315" s="11">
        <v>35513</v>
      </c>
      <c r="C315">
        <v>587.94000000000005</v>
      </c>
      <c r="E315" s="11">
        <v>33346</v>
      </c>
      <c r="F315">
        <v>388.46</v>
      </c>
    </row>
    <row r="316" spans="2:6" x14ac:dyDescent="0.2">
      <c r="B316" s="11">
        <v>35514</v>
      </c>
      <c r="C316">
        <v>586.16</v>
      </c>
      <c r="E316" s="11">
        <v>33347</v>
      </c>
      <c r="F316">
        <v>384.2</v>
      </c>
    </row>
    <row r="317" spans="2:6" x14ac:dyDescent="0.2">
      <c r="B317" s="11">
        <v>35515</v>
      </c>
      <c r="C317">
        <v>583.07000000000005</v>
      </c>
      <c r="E317" s="11">
        <v>33350</v>
      </c>
      <c r="F317">
        <v>380.95</v>
      </c>
    </row>
    <row r="318" spans="2:6" x14ac:dyDescent="0.2">
      <c r="B318" s="11">
        <v>35516</v>
      </c>
      <c r="C318">
        <v>577.9</v>
      </c>
      <c r="E318" s="11">
        <v>33351</v>
      </c>
      <c r="F318">
        <v>381.76</v>
      </c>
    </row>
    <row r="319" spans="2:6" x14ac:dyDescent="0.2">
      <c r="B319" s="11">
        <v>35520</v>
      </c>
      <c r="C319">
        <v>568.71</v>
      </c>
      <c r="E319" s="11">
        <v>33352</v>
      </c>
      <c r="F319">
        <v>382.76</v>
      </c>
    </row>
    <row r="320" spans="2:6" x14ac:dyDescent="0.2">
      <c r="B320" s="11">
        <v>35521</v>
      </c>
      <c r="C320">
        <v>566.27</v>
      </c>
      <c r="E320" s="11">
        <v>33353</v>
      </c>
      <c r="F320">
        <v>379.25</v>
      </c>
    </row>
    <row r="321" spans="2:6" x14ac:dyDescent="0.2">
      <c r="B321" s="11">
        <v>35522</v>
      </c>
      <c r="C321">
        <v>561.19000000000005</v>
      </c>
      <c r="E321" s="11">
        <v>33354</v>
      </c>
      <c r="F321">
        <v>379.02</v>
      </c>
    </row>
    <row r="322" spans="2:6" x14ac:dyDescent="0.2">
      <c r="B322" s="11">
        <v>35523</v>
      </c>
      <c r="C322">
        <v>557.82000000000005</v>
      </c>
      <c r="E322" s="11">
        <v>33357</v>
      </c>
      <c r="F322">
        <v>373.66</v>
      </c>
    </row>
    <row r="323" spans="2:6" x14ac:dyDescent="0.2">
      <c r="B323" s="11">
        <v>35524</v>
      </c>
      <c r="C323">
        <v>556.73</v>
      </c>
      <c r="E323" s="11">
        <v>33358</v>
      </c>
      <c r="F323">
        <v>375.34</v>
      </c>
    </row>
    <row r="324" spans="2:6" x14ac:dyDescent="0.2">
      <c r="B324" s="11">
        <v>35527</v>
      </c>
      <c r="C324">
        <v>560.44000000000005</v>
      </c>
      <c r="E324" s="11">
        <v>33359</v>
      </c>
      <c r="F324">
        <v>380.29</v>
      </c>
    </row>
    <row r="325" spans="2:6" x14ac:dyDescent="0.2">
      <c r="B325" s="11">
        <v>35528</v>
      </c>
      <c r="C325">
        <v>561.41999999999996</v>
      </c>
      <c r="E325" s="11">
        <v>33360</v>
      </c>
      <c r="F325">
        <v>380.52</v>
      </c>
    </row>
    <row r="326" spans="2:6" x14ac:dyDescent="0.2">
      <c r="B326" s="11">
        <v>35529</v>
      </c>
      <c r="C326">
        <v>562.98</v>
      </c>
      <c r="E326" s="11">
        <v>33361</v>
      </c>
      <c r="F326">
        <v>380.8</v>
      </c>
    </row>
    <row r="327" spans="2:6" x14ac:dyDescent="0.2">
      <c r="B327" s="11">
        <v>35530</v>
      </c>
      <c r="C327">
        <v>563.19000000000005</v>
      </c>
      <c r="E327" s="11">
        <v>33364</v>
      </c>
      <c r="F327">
        <v>380.08</v>
      </c>
    </row>
    <row r="328" spans="2:6" x14ac:dyDescent="0.2">
      <c r="B328" s="11">
        <v>35531</v>
      </c>
      <c r="C328">
        <v>556.13</v>
      </c>
      <c r="E328" s="11">
        <v>33365</v>
      </c>
      <c r="F328">
        <v>377.32</v>
      </c>
    </row>
    <row r="329" spans="2:6" x14ac:dyDescent="0.2">
      <c r="B329" s="11">
        <v>35534</v>
      </c>
      <c r="C329">
        <v>552.97</v>
      </c>
      <c r="E329" s="11">
        <v>33366</v>
      </c>
      <c r="F329">
        <v>378.51</v>
      </c>
    </row>
    <row r="330" spans="2:6" x14ac:dyDescent="0.2">
      <c r="B330" s="11">
        <v>35535</v>
      </c>
      <c r="C330">
        <v>555.05999999999995</v>
      </c>
      <c r="E330" s="11">
        <v>33367</v>
      </c>
      <c r="F330">
        <v>383.25</v>
      </c>
    </row>
    <row r="331" spans="2:6" x14ac:dyDescent="0.2">
      <c r="B331" s="11">
        <v>35536</v>
      </c>
      <c r="C331">
        <v>556.51</v>
      </c>
      <c r="E331" s="11">
        <v>33368</v>
      </c>
      <c r="F331">
        <v>375.74</v>
      </c>
    </row>
    <row r="332" spans="2:6" x14ac:dyDescent="0.2">
      <c r="B332" s="11">
        <v>35537</v>
      </c>
      <c r="C332">
        <v>555.52</v>
      </c>
      <c r="E332" s="11">
        <v>33371</v>
      </c>
      <c r="F332">
        <v>376.76</v>
      </c>
    </row>
    <row r="333" spans="2:6" x14ac:dyDescent="0.2">
      <c r="B333" s="11">
        <v>35538</v>
      </c>
      <c r="C333">
        <v>556.01</v>
      </c>
      <c r="E333" s="11">
        <v>33372</v>
      </c>
      <c r="F333">
        <v>371.62</v>
      </c>
    </row>
    <row r="334" spans="2:6" x14ac:dyDescent="0.2">
      <c r="B334" s="11">
        <v>35541</v>
      </c>
      <c r="C334">
        <v>551.47</v>
      </c>
      <c r="E334" s="11">
        <v>33373</v>
      </c>
      <c r="F334">
        <v>368.57</v>
      </c>
    </row>
    <row r="335" spans="2:6" x14ac:dyDescent="0.2">
      <c r="B335" s="11">
        <v>35542</v>
      </c>
      <c r="C335">
        <v>544.96</v>
      </c>
      <c r="E335" s="11">
        <v>33374</v>
      </c>
      <c r="F335">
        <v>372.19</v>
      </c>
    </row>
    <row r="336" spans="2:6" x14ac:dyDescent="0.2">
      <c r="B336" s="11">
        <v>35543</v>
      </c>
      <c r="C336">
        <v>543.36</v>
      </c>
      <c r="E336" s="11">
        <v>33375</v>
      </c>
      <c r="F336">
        <v>372.39</v>
      </c>
    </row>
    <row r="337" spans="2:6" x14ac:dyDescent="0.2">
      <c r="B337" s="11">
        <v>35544</v>
      </c>
      <c r="C337">
        <v>543.95000000000005</v>
      </c>
      <c r="E337" s="11">
        <v>33378</v>
      </c>
      <c r="F337">
        <v>372.28</v>
      </c>
    </row>
    <row r="338" spans="2:6" x14ac:dyDescent="0.2">
      <c r="B338" s="11">
        <v>35545</v>
      </c>
      <c r="C338">
        <v>542.83000000000004</v>
      </c>
      <c r="E338" s="11">
        <v>33379</v>
      </c>
      <c r="F338">
        <v>375.35</v>
      </c>
    </row>
    <row r="339" spans="2:6" x14ac:dyDescent="0.2">
      <c r="B339" s="11">
        <v>35548</v>
      </c>
      <c r="C339">
        <v>541.20000000000005</v>
      </c>
      <c r="E339" s="11">
        <v>33380</v>
      </c>
      <c r="F339">
        <v>376.19</v>
      </c>
    </row>
    <row r="340" spans="2:6" x14ac:dyDescent="0.2">
      <c r="B340" s="11">
        <v>35549</v>
      </c>
      <c r="C340">
        <v>548.03</v>
      </c>
      <c r="E340" s="11">
        <v>33381</v>
      </c>
      <c r="F340">
        <v>374.96</v>
      </c>
    </row>
    <row r="341" spans="2:6" x14ac:dyDescent="0.2">
      <c r="B341" s="11">
        <v>35550</v>
      </c>
      <c r="C341">
        <v>552.91</v>
      </c>
      <c r="E341" s="11">
        <v>33382</v>
      </c>
      <c r="F341">
        <v>377.49</v>
      </c>
    </row>
    <row r="342" spans="2:6" x14ac:dyDescent="0.2">
      <c r="B342" s="11">
        <v>35551</v>
      </c>
      <c r="C342">
        <v>558.5</v>
      </c>
      <c r="E342" s="11">
        <v>33386</v>
      </c>
      <c r="F342">
        <v>381.94</v>
      </c>
    </row>
    <row r="343" spans="2:6" x14ac:dyDescent="0.2">
      <c r="B343" s="11">
        <v>35552</v>
      </c>
      <c r="C343">
        <v>568.5</v>
      </c>
      <c r="E343" s="11">
        <v>33387</v>
      </c>
      <c r="F343">
        <v>382.79</v>
      </c>
    </row>
    <row r="344" spans="2:6" x14ac:dyDescent="0.2">
      <c r="B344" s="11">
        <v>35555</v>
      </c>
      <c r="C344">
        <v>572.58000000000004</v>
      </c>
      <c r="E344" s="11">
        <v>33388</v>
      </c>
      <c r="F344">
        <v>386.96</v>
      </c>
    </row>
    <row r="345" spans="2:6" x14ac:dyDescent="0.2">
      <c r="B345" s="11">
        <v>35556</v>
      </c>
      <c r="C345">
        <v>570.51</v>
      </c>
      <c r="E345" s="11">
        <v>33389</v>
      </c>
      <c r="F345">
        <v>389.83</v>
      </c>
    </row>
    <row r="346" spans="2:6" x14ac:dyDescent="0.2">
      <c r="B346" s="11">
        <v>35557</v>
      </c>
      <c r="C346">
        <v>570.5</v>
      </c>
      <c r="E346" s="11">
        <v>33392</v>
      </c>
      <c r="F346">
        <v>388.06</v>
      </c>
    </row>
    <row r="347" spans="2:6" x14ac:dyDescent="0.2">
      <c r="B347" s="11">
        <v>35558</v>
      </c>
      <c r="C347">
        <v>570.95000000000005</v>
      </c>
      <c r="E347" s="11">
        <v>33393</v>
      </c>
      <c r="F347">
        <v>387.74</v>
      </c>
    </row>
    <row r="348" spans="2:6" x14ac:dyDescent="0.2">
      <c r="B348" s="11">
        <v>35559</v>
      </c>
      <c r="C348">
        <v>573.78</v>
      </c>
      <c r="E348" s="11">
        <v>33394</v>
      </c>
      <c r="F348">
        <v>385.09</v>
      </c>
    </row>
    <row r="349" spans="2:6" x14ac:dyDescent="0.2">
      <c r="B349" s="11">
        <v>35562</v>
      </c>
      <c r="C349">
        <v>578.47</v>
      </c>
      <c r="E349" s="11">
        <v>33395</v>
      </c>
      <c r="F349">
        <v>383.63</v>
      </c>
    </row>
    <row r="350" spans="2:6" x14ac:dyDescent="0.2">
      <c r="B350" s="11">
        <v>35563</v>
      </c>
      <c r="C350">
        <v>579.6</v>
      </c>
      <c r="E350" s="11">
        <v>33396</v>
      </c>
      <c r="F350">
        <v>379.43</v>
      </c>
    </row>
    <row r="351" spans="2:6" x14ac:dyDescent="0.2">
      <c r="B351" s="11">
        <v>35564</v>
      </c>
      <c r="C351">
        <v>581.97</v>
      </c>
      <c r="E351" s="11">
        <v>33399</v>
      </c>
      <c r="F351">
        <v>378.57</v>
      </c>
    </row>
    <row r="352" spans="2:6" x14ac:dyDescent="0.2">
      <c r="B352" s="11">
        <v>35565</v>
      </c>
      <c r="C352">
        <v>583.47</v>
      </c>
      <c r="E352" s="11">
        <v>33400</v>
      </c>
      <c r="F352">
        <v>381.05</v>
      </c>
    </row>
    <row r="353" spans="2:6" x14ac:dyDescent="0.2">
      <c r="B353" s="11">
        <v>35566</v>
      </c>
      <c r="C353">
        <v>586.72</v>
      </c>
      <c r="E353" s="11">
        <v>33401</v>
      </c>
      <c r="F353">
        <v>376.65</v>
      </c>
    </row>
    <row r="354" spans="2:6" x14ac:dyDescent="0.2">
      <c r="B354" s="11">
        <v>35569</v>
      </c>
      <c r="C354">
        <v>587.48</v>
      </c>
      <c r="E354" s="11">
        <v>33402</v>
      </c>
      <c r="F354">
        <v>377.63</v>
      </c>
    </row>
    <row r="355" spans="2:6" x14ac:dyDescent="0.2">
      <c r="B355" s="11">
        <v>35570</v>
      </c>
      <c r="C355">
        <v>590.76</v>
      </c>
      <c r="E355" s="11">
        <v>33403</v>
      </c>
      <c r="F355">
        <v>382.29</v>
      </c>
    </row>
    <row r="356" spans="2:6" x14ac:dyDescent="0.2">
      <c r="B356" s="11">
        <v>35571</v>
      </c>
      <c r="C356">
        <v>592.08000000000004</v>
      </c>
      <c r="E356" s="11">
        <v>33406</v>
      </c>
      <c r="F356">
        <v>380.13</v>
      </c>
    </row>
    <row r="357" spans="2:6" x14ac:dyDescent="0.2">
      <c r="B357" s="11">
        <v>35572</v>
      </c>
      <c r="C357">
        <v>593.73</v>
      </c>
      <c r="E357" s="11">
        <v>33407</v>
      </c>
      <c r="F357">
        <v>378.59</v>
      </c>
    </row>
    <row r="358" spans="2:6" x14ac:dyDescent="0.2">
      <c r="B358" s="11">
        <v>35573</v>
      </c>
      <c r="C358">
        <v>597.94000000000005</v>
      </c>
      <c r="E358" s="11">
        <v>33408</v>
      </c>
      <c r="F358">
        <v>375.09</v>
      </c>
    </row>
    <row r="359" spans="2:6" x14ac:dyDescent="0.2">
      <c r="B359" s="11">
        <v>35577</v>
      </c>
      <c r="C359">
        <v>598.44000000000005</v>
      </c>
      <c r="E359" s="11">
        <v>33409</v>
      </c>
      <c r="F359">
        <v>375.42</v>
      </c>
    </row>
    <row r="360" spans="2:6" x14ac:dyDescent="0.2">
      <c r="B360" s="11">
        <v>35578</v>
      </c>
      <c r="C360">
        <v>600.79</v>
      </c>
      <c r="E360" s="11">
        <v>33410</v>
      </c>
      <c r="F360">
        <v>377.75</v>
      </c>
    </row>
    <row r="361" spans="2:6" x14ac:dyDescent="0.2">
      <c r="B361" s="11">
        <v>35579</v>
      </c>
      <c r="C361">
        <v>603.12</v>
      </c>
      <c r="E361" s="11">
        <v>33413</v>
      </c>
      <c r="F361">
        <v>370.94</v>
      </c>
    </row>
    <row r="362" spans="2:6" x14ac:dyDescent="0.2">
      <c r="B362" s="11">
        <v>35580</v>
      </c>
      <c r="C362">
        <v>605.38</v>
      </c>
      <c r="E362" s="11">
        <v>33414</v>
      </c>
      <c r="F362">
        <v>370.65</v>
      </c>
    </row>
    <row r="363" spans="2:6" x14ac:dyDescent="0.2">
      <c r="B363" s="11">
        <v>35583</v>
      </c>
      <c r="C363">
        <v>607.16999999999996</v>
      </c>
      <c r="E363" s="11">
        <v>33415</v>
      </c>
      <c r="F363">
        <v>371.59</v>
      </c>
    </row>
    <row r="364" spans="2:6" x14ac:dyDescent="0.2">
      <c r="B364" s="11">
        <v>35584</v>
      </c>
      <c r="C364">
        <v>609.02</v>
      </c>
      <c r="E364" s="11">
        <v>33416</v>
      </c>
      <c r="F364">
        <v>374.4</v>
      </c>
    </row>
    <row r="365" spans="2:6" x14ac:dyDescent="0.2">
      <c r="B365" s="11">
        <v>35585</v>
      </c>
      <c r="C365">
        <v>607.73</v>
      </c>
      <c r="E365" s="11">
        <v>33417</v>
      </c>
      <c r="F365">
        <v>371.16</v>
      </c>
    </row>
    <row r="366" spans="2:6" x14ac:dyDescent="0.2">
      <c r="B366" s="11">
        <v>35586</v>
      </c>
      <c r="C366">
        <v>610.75</v>
      </c>
      <c r="E366" s="11">
        <v>33420</v>
      </c>
      <c r="F366">
        <v>377.92</v>
      </c>
    </row>
    <row r="367" spans="2:6" x14ac:dyDescent="0.2">
      <c r="B367" s="11">
        <v>35587</v>
      </c>
      <c r="C367">
        <v>614.65</v>
      </c>
      <c r="E367" s="11">
        <v>33421</v>
      </c>
      <c r="F367">
        <v>377.47</v>
      </c>
    </row>
    <row r="368" spans="2:6" x14ac:dyDescent="0.2">
      <c r="B368" s="11">
        <v>35590</v>
      </c>
      <c r="C368">
        <v>619.57000000000005</v>
      </c>
      <c r="E368" s="11">
        <v>33422</v>
      </c>
      <c r="F368">
        <v>373.33</v>
      </c>
    </row>
    <row r="369" spans="2:6" x14ac:dyDescent="0.2">
      <c r="B369" s="11">
        <v>35591</v>
      </c>
      <c r="C369">
        <v>621.11</v>
      </c>
      <c r="E369" s="11">
        <v>33424</v>
      </c>
      <c r="F369">
        <v>374.08</v>
      </c>
    </row>
    <row r="370" spans="2:6" x14ac:dyDescent="0.2">
      <c r="B370" s="11">
        <v>35592</v>
      </c>
      <c r="C370">
        <v>622.66999999999996</v>
      </c>
      <c r="E370" s="11">
        <v>33427</v>
      </c>
      <c r="F370">
        <v>377.94</v>
      </c>
    </row>
    <row r="371" spans="2:6" x14ac:dyDescent="0.2">
      <c r="B371" s="11">
        <v>35593</v>
      </c>
      <c r="C371">
        <v>626.12</v>
      </c>
      <c r="E371" s="11">
        <v>33428</v>
      </c>
      <c r="F371">
        <v>376.11</v>
      </c>
    </row>
    <row r="372" spans="2:6" x14ac:dyDescent="0.2">
      <c r="B372" s="11">
        <v>35594</v>
      </c>
      <c r="C372">
        <v>630.1</v>
      </c>
      <c r="E372" s="11">
        <v>33429</v>
      </c>
      <c r="F372">
        <v>375.74</v>
      </c>
    </row>
    <row r="373" spans="2:6" x14ac:dyDescent="0.2">
      <c r="B373" s="11">
        <v>35597</v>
      </c>
      <c r="C373">
        <v>628.16999999999996</v>
      </c>
      <c r="E373" s="11">
        <v>33430</v>
      </c>
      <c r="F373">
        <v>376.97</v>
      </c>
    </row>
    <row r="374" spans="2:6" x14ac:dyDescent="0.2">
      <c r="B374" s="11">
        <v>35598</v>
      </c>
      <c r="C374">
        <v>625.86</v>
      </c>
      <c r="E374" s="11">
        <v>33431</v>
      </c>
      <c r="F374">
        <v>380.25</v>
      </c>
    </row>
    <row r="375" spans="2:6" x14ac:dyDescent="0.2">
      <c r="B375" s="11">
        <v>35599</v>
      </c>
      <c r="C375">
        <v>625.97</v>
      </c>
      <c r="E375" s="11">
        <v>33434</v>
      </c>
      <c r="F375">
        <v>382.39</v>
      </c>
    </row>
    <row r="376" spans="2:6" x14ac:dyDescent="0.2">
      <c r="B376" s="11">
        <v>35600</v>
      </c>
      <c r="C376">
        <v>628.29999999999995</v>
      </c>
      <c r="E376" s="11">
        <v>33435</v>
      </c>
      <c r="F376">
        <v>381.54</v>
      </c>
    </row>
    <row r="377" spans="2:6" x14ac:dyDescent="0.2">
      <c r="B377" s="11">
        <v>35601</v>
      </c>
      <c r="C377">
        <v>623.27</v>
      </c>
      <c r="E377" s="11">
        <v>33436</v>
      </c>
      <c r="F377">
        <v>381.18</v>
      </c>
    </row>
    <row r="378" spans="2:6" x14ac:dyDescent="0.2">
      <c r="B378" s="11">
        <v>35604</v>
      </c>
      <c r="C378">
        <v>620.41999999999996</v>
      </c>
      <c r="E378" s="11">
        <v>33437</v>
      </c>
      <c r="F378">
        <v>385.37</v>
      </c>
    </row>
    <row r="379" spans="2:6" x14ac:dyDescent="0.2">
      <c r="B379" s="11">
        <v>35605</v>
      </c>
      <c r="C379">
        <v>619.86</v>
      </c>
      <c r="E379" s="11">
        <v>33438</v>
      </c>
      <c r="F379">
        <v>384.22</v>
      </c>
    </row>
    <row r="380" spans="2:6" x14ac:dyDescent="0.2">
      <c r="B380" s="11">
        <v>35606</v>
      </c>
      <c r="C380">
        <v>619.24</v>
      </c>
      <c r="E380" s="11">
        <v>33441</v>
      </c>
      <c r="F380">
        <v>382.88</v>
      </c>
    </row>
    <row r="381" spans="2:6" x14ac:dyDescent="0.2">
      <c r="B381" s="11">
        <v>35607</v>
      </c>
      <c r="C381">
        <v>616.1</v>
      </c>
      <c r="E381" s="11">
        <v>33442</v>
      </c>
      <c r="F381">
        <v>379.42</v>
      </c>
    </row>
    <row r="382" spans="2:6" x14ac:dyDescent="0.2">
      <c r="B382" s="11">
        <v>35608</v>
      </c>
      <c r="C382">
        <v>620.07000000000005</v>
      </c>
      <c r="E382" s="11">
        <v>33443</v>
      </c>
      <c r="F382">
        <v>378.64</v>
      </c>
    </row>
    <row r="383" spans="2:6" x14ac:dyDescent="0.2">
      <c r="B383" s="11">
        <v>35611</v>
      </c>
      <c r="C383">
        <v>622.57000000000005</v>
      </c>
      <c r="E383" s="11">
        <v>33444</v>
      </c>
      <c r="F383">
        <v>380.96</v>
      </c>
    </row>
    <row r="384" spans="2:6" x14ac:dyDescent="0.2">
      <c r="B384" s="11">
        <v>35612</v>
      </c>
      <c r="C384">
        <v>625.61</v>
      </c>
      <c r="E384" s="11">
        <v>33445</v>
      </c>
      <c r="F384">
        <v>380.93</v>
      </c>
    </row>
    <row r="385" spans="2:6" x14ac:dyDescent="0.2">
      <c r="B385" s="11">
        <v>35613</v>
      </c>
      <c r="C385">
        <v>630.05999999999995</v>
      </c>
      <c r="E385" s="11">
        <v>33448</v>
      </c>
      <c r="F385">
        <v>383.15</v>
      </c>
    </row>
    <row r="386" spans="2:6" x14ac:dyDescent="0.2">
      <c r="B386" s="11">
        <v>35614</v>
      </c>
      <c r="C386">
        <v>634.34</v>
      </c>
      <c r="E386" s="11">
        <v>33449</v>
      </c>
      <c r="F386">
        <v>386.69</v>
      </c>
    </row>
    <row r="387" spans="2:6" x14ac:dyDescent="0.2">
      <c r="B387" s="11">
        <v>35618</v>
      </c>
      <c r="C387">
        <v>631.97</v>
      </c>
      <c r="E387" s="11">
        <v>33450</v>
      </c>
      <c r="F387">
        <v>387.81</v>
      </c>
    </row>
    <row r="388" spans="2:6" x14ac:dyDescent="0.2">
      <c r="B388" s="11">
        <v>35619</v>
      </c>
      <c r="C388">
        <v>634.11</v>
      </c>
      <c r="E388" s="11">
        <v>33451</v>
      </c>
      <c r="F388">
        <v>387.12</v>
      </c>
    </row>
    <row r="389" spans="2:6" x14ac:dyDescent="0.2">
      <c r="B389" s="11">
        <v>35620</v>
      </c>
      <c r="C389">
        <v>631.02</v>
      </c>
      <c r="E389" s="11">
        <v>33452</v>
      </c>
      <c r="F389">
        <v>387.18</v>
      </c>
    </row>
    <row r="390" spans="2:6" x14ac:dyDescent="0.2">
      <c r="B390" s="11">
        <v>35621</v>
      </c>
      <c r="C390">
        <v>631.70000000000005</v>
      </c>
      <c r="E390" s="11">
        <v>33455</v>
      </c>
      <c r="F390">
        <v>385.06</v>
      </c>
    </row>
    <row r="391" spans="2:6" x14ac:dyDescent="0.2">
      <c r="B391" s="11">
        <v>35622</v>
      </c>
      <c r="C391">
        <v>635.47</v>
      </c>
      <c r="E391" s="11">
        <v>33456</v>
      </c>
      <c r="F391">
        <v>390.62</v>
      </c>
    </row>
    <row r="392" spans="2:6" x14ac:dyDescent="0.2">
      <c r="B392" s="11">
        <v>35625</v>
      </c>
      <c r="C392">
        <v>632.63</v>
      </c>
      <c r="E392" s="11">
        <v>33457</v>
      </c>
      <c r="F392">
        <v>390.56</v>
      </c>
    </row>
    <row r="393" spans="2:6" x14ac:dyDescent="0.2">
      <c r="B393" s="11">
        <v>35626</v>
      </c>
      <c r="C393">
        <v>634.95000000000005</v>
      </c>
      <c r="E393" s="11">
        <v>33458</v>
      </c>
      <c r="F393">
        <v>389.32</v>
      </c>
    </row>
    <row r="394" spans="2:6" x14ac:dyDescent="0.2">
      <c r="B394" s="11">
        <v>35627</v>
      </c>
      <c r="C394">
        <v>638.03</v>
      </c>
      <c r="E394" s="11">
        <v>33459</v>
      </c>
      <c r="F394">
        <v>387.12</v>
      </c>
    </row>
    <row r="395" spans="2:6" x14ac:dyDescent="0.2">
      <c r="B395" s="11">
        <v>35628</v>
      </c>
      <c r="C395">
        <v>637.34</v>
      </c>
      <c r="E395" s="11">
        <v>33462</v>
      </c>
      <c r="F395">
        <v>388.02</v>
      </c>
    </row>
    <row r="396" spans="2:6" x14ac:dyDescent="0.2">
      <c r="B396" s="11">
        <v>35629</v>
      </c>
      <c r="C396">
        <v>633.59</v>
      </c>
      <c r="E396" s="11">
        <v>33463</v>
      </c>
      <c r="F396">
        <v>389.62</v>
      </c>
    </row>
    <row r="397" spans="2:6" x14ac:dyDescent="0.2">
      <c r="B397" s="11">
        <v>35632</v>
      </c>
      <c r="C397">
        <v>630.4</v>
      </c>
      <c r="E397" s="11">
        <v>33464</v>
      </c>
      <c r="F397">
        <v>389.9</v>
      </c>
    </row>
    <row r="398" spans="2:6" x14ac:dyDescent="0.2">
      <c r="B398" s="11">
        <v>35633</v>
      </c>
      <c r="C398">
        <v>634.20000000000005</v>
      </c>
      <c r="E398" s="11">
        <v>33465</v>
      </c>
      <c r="F398">
        <v>389.33</v>
      </c>
    </row>
    <row r="399" spans="2:6" x14ac:dyDescent="0.2">
      <c r="B399" s="11">
        <v>35634</v>
      </c>
      <c r="C399">
        <v>634.65</v>
      </c>
      <c r="E399" s="11">
        <v>33466</v>
      </c>
      <c r="F399">
        <v>385.58</v>
      </c>
    </row>
    <row r="400" spans="2:6" x14ac:dyDescent="0.2">
      <c r="B400" s="11">
        <v>35635</v>
      </c>
      <c r="C400">
        <v>637.04999999999995</v>
      </c>
      <c r="E400" s="11">
        <v>33469</v>
      </c>
      <c r="F400">
        <v>376.47</v>
      </c>
    </row>
    <row r="401" spans="2:6" x14ac:dyDescent="0.2">
      <c r="B401" s="11">
        <v>35636</v>
      </c>
      <c r="C401">
        <v>637.79999999999995</v>
      </c>
      <c r="E401" s="11">
        <v>33470</v>
      </c>
      <c r="F401">
        <v>379.43</v>
      </c>
    </row>
    <row r="402" spans="2:6" x14ac:dyDescent="0.2">
      <c r="B402" s="11">
        <v>35639</v>
      </c>
      <c r="C402">
        <v>639.35</v>
      </c>
      <c r="E402" s="11">
        <v>33471</v>
      </c>
      <c r="F402">
        <v>390.59</v>
      </c>
    </row>
    <row r="403" spans="2:6" x14ac:dyDescent="0.2">
      <c r="B403" s="11">
        <v>35640</v>
      </c>
      <c r="C403">
        <v>640.20000000000005</v>
      </c>
      <c r="E403" s="11">
        <v>33472</v>
      </c>
      <c r="F403">
        <v>391.33</v>
      </c>
    </row>
    <row r="404" spans="2:6" x14ac:dyDescent="0.2">
      <c r="B404" s="11">
        <v>35641</v>
      </c>
      <c r="C404">
        <v>645.32000000000005</v>
      </c>
      <c r="E404" s="11">
        <v>33473</v>
      </c>
      <c r="F404">
        <v>394.17</v>
      </c>
    </row>
    <row r="405" spans="2:6" x14ac:dyDescent="0.2">
      <c r="B405" s="11">
        <v>35642</v>
      </c>
      <c r="C405">
        <v>646.29999999999995</v>
      </c>
      <c r="E405" s="11">
        <v>33476</v>
      </c>
      <c r="F405">
        <v>393.85</v>
      </c>
    </row>
    <row r="406" spans="2:6" x14ac:dyDescent="0.2">
      <c r="B406" s="11">
        <v>35643</v>
      </c>
      <c r="C406">
        <v>644.19000000000005</v>
      </c>
      <c r="E406" s="11">
        <v>33477</v>
      </c>
      <c r="F406">
        <v>393.06</v>
      </c>
    </row>
    <row r="407" spans="2:6" x14ac:dyDescent="0.2">
      <c r="B407" s="11">
        <v>35646</v>
      </c>
      <c r="C407">
        <v>646.59</v>
      </c>
      <c r="E407" s="11">
        <v>33478</v>
      </c>
      <c r="F407">
        <v>396.64</v>
      </c>
    </row>
    <row r="408" spans="2:6" x14ac:dyDescent="0.2">
      <c r="B408" s="11">
        <v>35647</v>
      </c>
      <c r="C408">
        <v>650.65</v>
      </c>
      <c r="E408" s="11">
        <v>33479</v>
      </c>
      <c r="F408">
        <v>396.47</v>
      </c>
    </row>
    <row r="409" spans="2:6" x14ac:dyDescent="0.2">
      <c r="B409" s="11">
        <v>35648</v>
      </c>
      <c r="C409">
        <v>654.05999999999995</v>
      </c>
      <c r="E409" s="11">
        <v>33480</v>
      </c>
      <c r="F409">
        <v>395.43</v>
      </c>
    </row>
    <row r="410" spans="2:6" x14ac:dyDescent="0.2">
      <c r="B410" s="11">
        <v>35649</v>
      </c>
      <c r="C410">
        <v>652.07000000000005</v>
      </c>
      <c r="E410" s="11">
        <v>33484</v>
      </c>
      <c r="F410">
        <v>392.15</v>
      </c>
    </row>
    <row r="411" spans="2:6" x14ac:dyDescent="0.2">
      <c r="B411" s="11">
        <v>35650</v>
      </c>
      <c r="C411">
        <v>646.15</v>
      </c>
      <c r="E411" s="11">
        <v>33485</v>
      </c>
      <c r="F411">
        <v>389.97</v>
      </c>
    </row>
    <row r="412" spans="2:6" x14ac:dyDescent="0.2">
      <c r="B412" s="11">
        <v>35653</v>
      </c>
      <c r="C412">
        <v>644.35</v>
      </c>
      <c r="E412" s="11">
        <v>33486</v>
      </c>
      <c r="F412">
        <v>389.14</v>
      </c>
    </row>
    <row r="413" spans="2:6" x14ac:dyDescent="0.2">
      <c r="B413" s="11">
        <v>35654</v>
      </c>
      <c r="C413">
        <v>643.23</v>
      </c>
      <c r="E413" s="11">
        <v>33487</v>
      </c>
      <c r="F413">
        <v>389.1</v>
      </c>
    </row>
    <row r="414" spans="2:6" x14ac:dyDescent="0.2">
      <c r="B414" s="11">
        <v>35655</v>
      </c>
      <c r="C414">
        <v>641.05999999999995</v>
      </c>
      <c r="E414" s="11">
        <v>33490</v>
      </c>
      <c r="F414">
        <v>388.57</v>
      </c>
    </row>
    <row r="415" spans="2:6" x14ac:dyDescent="0.2">
      <c r="B415" s="11">
        <v>35656</v>
      </c>
      <c r="C415">
        <v>640.39</v>
      </c>
      <c r="E415" s="11">
        <v>33491</v>
      </c>
      <c r="F415">
        <v>384.56</v>
      </c>
    </row>
    <row r="416" spans="2:6" x14ac:dyDescent="0.2">
      <c r="B416" s="11">
        <v>35657</v>
      </c>
      <c r="C416">
        <v>635.51</v>
      </c>
      <c r="E416" s="11">
        <v>33492</v>
      </c>
      <c r="F416">
        <v>385.09</v>
      </c>
    </row>
    <row r="417" spans="2:6" x14ac:dyDescent="0.2">
      <c r="B417" s="11">
        <v>35660</v>
      </c>
      <c r="C417">
        <v>634.59</v>
      </c>
      <c r="E417" s="11">
        <v>33493</v>
      </c>
      <c r="F417">
        <v>387.34</v>
      </c>
    </row>
    <row r="418" spans="2:6" x14ac:dyDescent="0.2">
      <c r="B418" s="11">
        <v>35661</v>
      </c>
      <c r="C418">
        <v>641.22</v>
      </c>
      <c r="E418" s="11">
        <v>33494</v>
      </c>
      <c r="F418">
        <v>383.59</v>
      </c>
    </row>
    <row r="419" spans="2:6" x14ac:dyDescent="0.2">
      <c r="B419" s="11">
        <v>35662</v>
      </c>
      <c r="C419">
        <v>646.76</v>
      </c>
      <c r="E419" s="11">
        <v>33497</v>
      </c>
      <c r="F419">
        <v>385.78</v>
      </c>
    </row>
    <row r="420" spans="2:6" x14ac:dyDescent="0.2">
      <c r="B420" s="11">
        <v>35663</v>
      </c>
      <c r="C420">
        <v>646.55999999999995</v>
      </c>
      <c r="E420" s="11">
        <v>33498</v>
      </c>
      <c r="F420">
        <v>385.5</v>
      </c>
    </row>
    <row r="421" spans="2:6" x14ac:dyDescent="0.2">
      <c r="B421" s="11">
        <v>35664</v>
      </c>
      <c r="C421">
        <v>643.83000000000004</v>
      </c>
      <c r="E421" s="11">
        <v>33499</v>
      </c>
      <c r="F421">
        <v>386.94</v>
      </c>
    </row>
    <row r="422" spans="2:6" x14ac:dyDescent="0.2">
      <c r="B422" s="11">
        <v>35667</v>
      </c>
      <c r="C422">
        <v>646.85</v>
      </c>
      <c r="E422" s="11">
        <v>33500</v>
      </c>
      <c r="F422">
        <v>387.56</v>
      </c>
    </row>
    <row r="423" spans="2:6" x14ac:dyDescent="0.2">
      <c r="B423" s="11">
        <v>35668</v>
      </c>
      <c r="C423">
        <v>647.29999999999995</v>
      </c>
      <c r="E423" s="11">
        <v>33501</v>
      </c>
      <c r="F423">
        <v>387.92</v>
      </c>
    </row>
    <row r="424" spans="2:6" x14ac:dyDescent="0.2">
      <c r="B424" s="11">
        <v>35669</v>
      </c>
      <c r="C424">
        <v>651.12</v>
      </c>
      <c r="E424" s="11">
        <v>33504</v>
      </c>
      <c r="F424">
        <v>385.92</v>
      </c>
    </row>
    <row r="425" spans="2:6" x14ac:dyDescent="0.2">
      <c r="B425" s="11">
        <v>35670</v>
      </c>
      <c r="C425">
        <v>650.69000000000005</v>
      </c>
      <c r="E425" s="11">
        <v>33505</v>
      </c>
      <c r="F425">
        <v>387.71</v>
      </c>
    </row>
    <row r="426" spans="2:6" x14ac:dyDescent="0.2">
      <c r="B426" s="11">
        <v>35671</v>
      </c>
      <c r="C426">
        <v>650.16</v>
      </c>
      <c r="E426" s="11">
        <v>33506</v>
      </c>
      <c r="F426">
        <v>386.88</v>
      </c>
    </row>
    <row r="427" spans="2:6" x14ac:dyDescent="0.2">
      <c r="B427" s="11">
        <v>35675</v>
      </c>
      <c r="C427">
        <v>656.87</v>
      </c>
      <c r="E427" s="11">
        <v>33507</v>
      </c>
      <c r="F427">
        <v>386.49</v>
      </c>
    </row>
    <row r="428" spans="2:6" x14ac:dyDescent="0.2">
      <c r="B428" s="11">
        <v>35676</v>
      </c>
      <c r="C428">
        <v>660</v>
      </c>
      <c r="E428" s="11">
        <v>33508</v>
      </c>
      <c r="F428">
        <v>385.9</v>
      </c>
    </row>
    <row r="429" spans="2:6" x14ac:dyDescent="0.2">
      <c r="B429" s="11">
        <v>35677</v>
      </c>
      <c r="C429">
        <v>662.26</v>
      </c>
      <c r="E429" s="11">
        <v>33511</v>
      </c>
      <c r="F429">
        <v>387.86</v>
      </c>
    </row>
    <row r="430" spans="2:6" x14ac:dyDescent="0.2">
      <c r="B430" s="11">
        <v>35678</v>
      </c>
      <c r="C430">
        <v>667.55</v>
      </c>
      <c r="E430" s="11">
        <v>33512</v>
      </c>
      <c r="F430">
        <v>389.2</v>
      </c>
    </row>
    <row r="431" spans="2:6" x14ac:dyDescent="0.2">
      <c r="B431" s="11">
        <v>35681</v>
      </c>
      <c r="C431">
        <v>670.67</v>
      </c>
      <c r="E431" s="11">
        <v>33513</v>
      </c>
      <c r="F431">
        <v>388.26</v>
      </c>
    </row>
    <row r="432" spans="2:6" x14ac:dyDescent="0.2">
      <c r="B432" s="11">
        <v>35682</v>
      </c>
      <c r="C432">
        <v>671.43</v>
      </c>
      <c r="E432" s="11">
        <v>33514</v>
      </c>
      <c r="F432">
        <v>384.47</v>
      </c>
    </row>
    <row r="433" spans="2:6" x14ac:dyDescent="0.2">
      <c r="B433" s="11">
        <v>35683</v>
      </c>
      <c r="C433">
        <v>670.27</v>
      </c>
      <c r="E433" s="11">
        <v>33515</v>
      </c>
      <c r="F433">
        <v>381.25</v>
      </c>
    </row>
    <row r="434" spans="2:6" x14ac:dyDescent="0.2">
      <c r="B434" s="11">
        <v>35684</v>
      </c>
      <c r="C434">
        <v>666.84</v>
      </c>
      <c r="E434" s="11">
        <v>33518</v>
      </c>
      <c r="F434">
        <v>379.5</v>
      </c>
    </row>
    <row r="435" spans="2:6" x14ac:dyDescent="0.2">
      <c r="B435" s="11">
        <v>35685</v>
      </c>
      <c r="C435">
        <v>672.31</v>
      </c>
      <c r="E435" s="11">
        <v>33519</v>
      </c>
      <c r="F435">
        <v>380.67</v>
      </c>
    </row>
    <row r="436" spans="2:6" x14ac:dyDescent="0.2">
      <c r="B436" s="11">
        <v>35688</v>
      </c>
      <c r="C436">
        <v>674.66</v>
      </c>
      <c r="E436" s="11">
        <v>33520</v>
      </c>
      <c r="F436">
        <v>376.8</v>
      </c>
    </row>
    <row r="437" spans="2:6" x14ac:dyDescent="0.2">
      <c r="B437" s="11">
        <v>35689</v>
      </c>
      <c r="C437">
        <v>680.05</v>
      </c>
      <c r="E437" s="11">
        <v>33521</v>
      </c>
      <c r="F437">
        <v>380.55</v>
      </c>
    </row>
    <row r="438" spans="2:6" x14ac:dyDescent="0.2">
      <c r="B438" s="11">
        <v>35690</v>
      </c>
      <c r="C438">
        <v>683</v>
      </c>
      <c r="E438" s="11">
        <v>33522</v>
      </c>
      <c r="F438">
        <v>381.45</v>
      </c>
    </row>
    <row r="439" spans="2:6" x14ac:dyDescent="0.2">
      <c r="B439" s="11">
        <v>35691</v>
      </c>
      <c r="C439">
        <v>686.8</v>
      </c>
      <c r="E439" s="11">
        <v>33525</v>
      </c>
      <c r="F439">
        <v>386.47</v>
      </c>
    </row>
    <row r="440" spans="2:6" x14ac:dyDescent="0.2">
      <c r="B440" s="11">
        <v>35692</v>
      </c>
      <c r="C440">
        <v>686.94</v>
      </c>
      <c r="E440" s="11">
        <v>33526</v>
      </c>
      <c r="F440">
        <v>391.01</v>
      </c>
    </row>
    <row r="441" spans="2:6" x14ac:dyDescent="0.2">
      <c r="B441" s="11">
        <v>35695</v>
      </c>
      <c r="C441">
        <v>689.94</v>
      </c>
      <c r="E441" s="11">
        <v>33527</v>
      </c>
      <c r="F441">
        <v>392.8</v>
      </c>
    </row>
    <row r="442" spans="2:6" x14ac:dyDescent="0.2">
      <c r="B442" s="11">
        <v>35696</v>
      </c>
      <c r="C442">
        <v>685.45</v>
      </c>
      <c r="E442" s="11">
        <v>33528</v>
      </c>
      <c r="F442">
        <v>391.92</v>
      </c>
    </row>
    <row r="443" spans="2:6" x14ac:dyDescent="0.2">
      <c r="B443" s="11">
        <v>35697</v>
      </c>
      <c r="C443">
        <v>686.07</v>
      </c>
      <c r="E443" s="11">
        <v>33529</v>
      </c>
      <c r="F443">
        <v>392.5</v>
      </c>
    </row>
    <row r="444" spans="2:6" x14ac:dyDescent="0.2">
      <c r="B444" s="11">
        <v>35698</v>
      </c>
      <c r="C444">
        <v>685.24</v>
      </c>
      <c r="E444" s="11">
        <v>33532</v>
      </c>
      <c r="F444">
        <v>390.02</v>
      </c>
    </row>
    <row r="445" spans="2:6" x14ac:dyDescent="0.2">
      <c r="B445" s="11">
        <v>35699</v>
      </c>
      <c r="C445">
        <v>689.84</v>
      </c>
      <c r="E445" s="11">
        <v>33533</v>
      </c>
      <c r="F445">
        <v>387.83</v>
      </c>
    </row>
    <row r="446" spans="2:6" x14ac:dyDescent="0.2">
      <c r="B446" s="11">
        <v>35702</v>
      </c>
      <c r="C446">
        <v>694.66</v>
      </c>
      <c r="E446" s="11">
        <v>33534</v>
      </c>
      <c r="F446">
        <v>387.94</v>
      </c>
    </row>
    <row r="447" spans="2:6" x14ac:dyDescent="0.2">
      <c r="B447" s="11">
        <v>35703</v>
      </c>
      <c r="C447">
        <v>699.26</v>
      </c>
      <c r="E447" s="11">
        <v>33535</v>
      </c>
      <c r="F447">
        <v>385.07</v>
      </c>
    </row>
    <row r="448" spans="2:6" x14ac:dyDescent="0.2">
      <c r="B448" s="11">
        <v>35704</v>
      </c>
      <c r="C448">
        <v>703.27</v>
      </c>
      <c r="E448" s="11">
        <v>33536</v>
      </c>
      <c r="F448">
        <v>384.2</v>
      </c>
    </row>
    <row r="449" spans="2:6" x14ac:dyDescent="0.2">
      <c r="B449" s="11">
        <v>35705</v>
      </c>
      <c r="C449">
        <v>704.96</v>
      </c>
      <c r="E449" s="11">
        <v>33539</v>
      </c>
      <c r="F449">
        <v>389.52</v>
      </c>
    </row>
    <row r="450" spans="2:6" x14ac:dyDescent="0.2">
      <c r="B450" s="11">
        <v>35706</v>
      </c>
      <c r="C450">
        <v>709.92</v>
      </c>
      <c r="E450" s="11">
        <v>33540</v>
      </c>
      <c r="F450">
        <v>391.48</v>
      </c>
    </row>
    <row r="451" spans="2:6" x14ac:dyDescent="0.2">
      <c r="B451" s="11">
        <v>35709</v>
      </c>
      <c r="C451">
        <v>716.8</v>
      </c>
      <c r="E451" s="11">
        <v>33541</v>
      </c>
      <c r="F451">
        <v>392.96</v>
      </c>
    </row>
    <row r="452" spans="2:6" x14ac:dyDescent="0.2">
      <c r="B452" s="11">
        <v>35710</v>
      </c>
      <c r="C452">
        <v>721.9</v>
      </c>
      <c r="E452" s="11">
        <v>33542</v>
      </c>
      <c r="F452">
        <v>392.45</v>
      </c>
    </row>
    <row r="453" spans="2:6" x14ac:dyDescent="0.2">
      <c r="B453" s="11">
        <v>35711</v>
      </c>
      <c r="C453">
        <v>718.3</v>
      </c>
      <c r="E453" s="11">
        <v>33543</v>
      </c>
      <c r="F453">
        <v>391.32</v>
      </c>
    </row>
    <row r="454" spans="2:6" x14ac:dyDescent="0.2">
      <c r="B454" s="11">
        <v>35712</v>
      </c>
      <c r="C454">
        <v>717.22</v>
      </c>
      <c r="E454" s="11">
        <v>33546</v>
      </c>
      <c r="F454">
        <v>390.28</v>
      </c>
    </row>
    <row r="455" spans="2:6" x14ac:dyDescent="0.2">
      <c r="B455" s="11">
        <v>35713</v>
      </c>
      <c r="C455">
        <v>717.37</v>
      </c>
      <c r="E455" s="11">
        <v>33547</v>
      </c>
      <c r="F455">
        <v>388.71</v>
      </c>
    </row>
    <row r="456" spans="2:6" x14ac:dyDescent="0.2">
      <c r="B456" s="11">
        <v>35716</v>
      </c>
      <c r="C456">
        <v>716.57</v>
      </c>
      <c r="E456" s="11">
        <v>33548</v>
      </c>
      <c r="F456">
        <v>389.97</v>
      </c>
    </row>
    <row r="457" spans="2:6" x14ac:dyDescent="0.2">
      <c r="B457" s="11">
        <v>35717</v>
      </c>
      <c r="C457">
        <v>714.79</v>
      </c>
      <c r="E457" s="11">
        <v>33549</v>
      </c>
      <c r="F457">
        <v>393.72</v>
      </c>
    </row>
    <row r="458" spans="2:6" x14ac:dyDescent="0.2">
      <c r="B458" s="11">
        <v>35718</v>
      </c>
      <c r="C458">
        <v>714.34</v>
      </c>
      <c r="E458" s="11">
        <v>33550</v>
      </c>
      <c r="F458">
        <v>392.89</v>
      </c>
    </row>
    <row r="459" spans="2:6" x14ac:dyDescent="0.2">
      <c r="B459" s="11">
        <v>35719</v>
      </c>
      <c r="C459">
        <v>708.38</v>
      </c>
      <c r="E459" s="11">
        <v>33553</v>
      </c>
      <c r="F459">
        <v>393.12</v>
      </c>
    </row>
    <row r="460" spans="2:6" x14ac:dyDescent="0.2">
      <c r="B460" s="11">
        <v>35720</v>
      </c>
      <c r="C460">
        <v>700.88</v>
      </c>
      <c r="E460" s="11">
        <v>33554</v>
      </c>
      <c r="F460">
        <v>396.74</v>
      </c>
    </row>
    <row r="461" spans="2:6" x14ac:dyDescent="0.2">
      <c r="B461" s="11">
        <v>35723</v>
      </c>
      <c r="C461">
        <v>706.58</v>
      </c>
      <c r="E461" s="11">
        <v>33555</v>
      </c>
      <c r="F461">
        <v>397.41</v>
      </c>
    </row>
    <row r="462" spans="2:6" x14ac:dyDescent="0.2">
      <c r="B462" s="11">
        <v>35724</v>
      </c>
      <c r="C462">
        <v>712.36</v>
      </c>
      <c r="E462" s="11">
        <v>33556</v>
      </c>
      <c r="F462">
        <v>397.15</v>
      </c>
    </row>
    <row r="463" spans="2:6" x14ac:dyDescent="0.2">
      <c r="B463" s="11">
        <v>35725</v>
      </c>
      <c r="C463">
        <v>713.74</v>
      </c>
      <c r="E463" s="11">
        <v>33557</v>
      </c>
      <c r="F463">
        <v>382.62</v>
      </c>
    </row>
    <row r="464" spans="2:6" x14ac:dyDescent="0.2">
      <c r="B464" s="11">
        <v>35726</v>
      </c>
      <c r="C464">
        <v>703.39</v>
      </c>
      <c r="E464" s="11">
        <v>33560</v>
      </c>
      <c r="F464">
        <v>385.24</v>
      </c>
    </row>
    <row r="465" spans="2:6" x14ac:dyDescent="0.2">
      <c r="B465" s="11">
        <v>35727</v>
      </c>
      <c r="C465">
        <v>701.18</v>
      </c>
      <c r="E465" s="11">
        <v>33561</v>
      </c>
      <c r="F465">
        <v>379.42</v>
      </c>
    </row>
    <row r="466" spans="2:6" x14ac:dyDescent="0.2">
      <c r="B466" s="11">
        <v>35730</v>
      </c>
      <c r="C466">
        <v>660.41</v>
      </c>
      <c r="E466" s="11">
        <v>33562</v>
      </c>
      <c r="F466">
        <v>378.53</v>
      </c>
    </row>
    <row r="467" spans="2:6" x14ac:dyDescent="0.2">
      <c r="B467" s="11">
        <v>35731</v>
      </c>
      <c r="C467">
        <v>670.54</v>
      </c>
      <c r="E467" s="11">
        <v>33563</v>
      </c>
      <c r="F467">
        <v>380.06</v>
      </c>
    </row>
    <row r="468" spans="2:6" x14ac:dyDescent="0.2">
      <c r="B468" s="11">
        <v>35732</v>
      </c>
      <c r="C468">
        <v>676.41</v>
      </c>
      <c r="E468" s="11">
        <v>33564</v>
      </c>
      <c r="F468">
        <v>376.14</v>
      </c>
    </row>
    <row r="469" spans="2:6" x14ac:dyDescent="0.2">
      <c r="B469" s="11">
        <v>35733</v>
      </c>
      <c r="C469">
        <v>670.84</v>
      </c>
      <c r="E469" s="11">
        <v>33567</v>
      </c>
      <c r="F469">
        <v>375.34</v>
      </c>
    </row>
    <row r="470" spans="2:6" x14ac:dyDescent="0.2">
      <c r="B470" s="11">
        <v>35734</v>
      </c>
      <c r="C470">
        <v>675.75</v>
      </c>
      <c r="E470" s="11">
        <v>33568</v>
      </c>
      <c r="F470">
        <v>377.96</v>
      </c>
    </row>
    <row r="471" spans="2:6" x14ac:dyDescent="0.2">
      <c r="B471" s="11">
        <v>35737</v>
      </c>
      <c r="C471">
        <v>685.89</v>
      </c>
      <c r="E471" s="11">
        <v>33569</v>
      </c>
      <c r="F471">
        <v>376.55</v>
      </c>
    </row>
    <row r="472" spans="2:6" x14ac:dyDescent="0.2">
      <c r="B472" s="11">
        <v>35738</v>
      </c>
      <c r="C472">
        <v>688.37</v>
      </c>
      <c r="E472" s="11">
        <v>33571</v>
      </c>
      <c r="F472">
        <v>375.22</v>
      </c>
    </row>
    <row r="473" spans="2:6" x14ac:dyDescent="0.2">
      <c r="B473" s="11">
        <v>35739</v>
      </c>
      <c r="C473">
        <v>690.35</v>
      </c>
      <c r="E473" s="11">
        <v>33574</v>
      </c>
      <c r="F473">
        <v>381.4</v>
      </c>
    </row>
    <row r="474" spans="2:6" x14ac:dyDescent="0.2">
      <c r="B474" s="11">
        <v>35740</v>
      </c>
      <c r="C474">
        <v>687.71</v>
      </c>
      <c r="E474" s="11">
        <v>33575</v>
      </c>
      <c r="F474">
        <v>380.96</v>
      </c>
    </row>
    <row r="475" spans="2:6" x14ac:dyDescent="0.2">
      <c r="B475" s="11">
        <v>35741</v>
      </c>
      <c r="C475">
        <v>678.27</v>
      </c>
      <c r="E475" s="11">
        <v>33576</v>
      </c>
      <c r="F475">
        <v>380.07</v>
      </c>
    </row>
    <row r="476" spans="2:6" x14ac:dyDescent="0.2">
      <c r="B476" s="11">
        <v>35744</v>
      </c>
      <c r="C476">
        <v>680.47</v>
      </c>
      <c r="E476" s="11">
        <v>33577</v>
      </c>
      <c r="F476">
        <v>377.39</v>
      </c>
    </row>
    <row r="477" spans="2:6" x14ac:dyDescent="0.2">
      <c r="B477" s="11">
        <v>35745</v>
      </c>
      <c r="C477">
        <v>680.43</v>
      </c>
      <c r="E477" s="11">
        <v>33578</v>
      </c>
      <c r="F477">
        <v>379.1</v>
      </c>
    </row>
    <row r="478" spans="2:6" x14ac:dyDescent="0.2">
      <c r="B478" s="11">
        <v>35746</v>
      </c>
      <c r="C478">
        <v>668.04</v>
      </c>
      <c r="E478" s="11">
        <v>33581</v>
      </c>
      <c r="F478">
        <v>378.26</v>
      </c>
    </row>
    <row r="479" spans="2:6" x14ac:dyDescent="0.2">
      <c r="B479" s="11">
        <v>35747</v>
      </c>
      <c r="C479">
        <v>666.86</v>
      </c>
      <c r="E479" s="11">
        <v>33582</v>
      </c>
      <c r="F479">
        <v>377.9</v>
      </c>
    </row>
    <row r="480" spans="2:6" x14ac:dyDescent="0.2">
      <c r="B480" s="11">
        <v>35748</v>
      </c>
      <c r="C480">
        <v>672.62</v>
      </c>
      <c r="E480" s="11">
        <v>33583</v>
      </c>
      <c r="F480">
        <v>377.7</v>
      </c>
    </row>
    <row r="481" spans="2:6" x14ac:dyDescent="0.2">
      <c r="B481" s="11">
        <v>35751</v>
      </c>
      <c r="C481">
        <v>679</v>
      </c>
      <c r="E481" s="11">
        <v>33584</v>
      </c>
      <c r="F481">
        <v>381.55</v>
      </c>
    </row>
    <row r="482" spans="2:6" x14ac:dyDescent="0.2">
      <c r="B482" s="11">
        <v>35752</v>
      </c>
      <c r="C482">
        <v>671.21</v>
      </c>
      <c r="E482" s="11">
        <v>33585</v>
      </c>
      <c r="F482">
        <v>384.47</v>
      </c>
    </row>
    <row r="483" spans="2:6" x14ac:dyDescent="0.2">
      <c r="B483" s="11">
        <v>35753</v>
      </c>
      <c r="C483">
        <v>667.85</v>
      </c>
      <c r="E483" s="11">
        <v>33588</v>
      </c>
      <c r="F483">
        <v>384.46</v>
      </c>
    </row>
    <row r="484" spans="2:6" x14ac:dyDescent="0.2">
      <c r="B484" s="11">
        <v>35754</v>
      </c>
      <c r="C484">
        <v>672.85</v>
      </c>
      <c r="E484" s="11">
        <v>33589</v>
      </c>
      <c r="F484">
        <v>382.74</v>
      </c>
    </row>
    <row r="485" spans="2:6" x14ac:dyDescent="0.2">
      <c r="B485" s="11">
        <v>35755</v>
      </c>
      <c r="C485">
        <v>673.14</v>
      </c>
      <c r="E485" s="11">
        <v>33590</v>
      </c>
      <c r="F485">
        <v>383.48</v>
      </c>
    </row>
    <row r="486" spans="2:6" x14ac:dyDescent="0.2">
      <c r="B486" s="11">
        <v>35758</v>
      </c>
      <c r="C486">
        <v>663.51</v>
      </c>
      <c r="E486" s="11">
        <v>33591</v>
      </c>
      <c r="F486">
        <v>382.52</v>
      </c>
    </row>
    <row r="487" spans="2:6" x14ac:dyDescent="0.2">
      <c r="B487" s="11">
        <v>35759</v>
      </c>
      <c r="C487">
        <v>661.8</v>
      </c>
      <c r="E487" s="11">
        <v>33592</v>
      </c>
      <c r="F487">
        <v>387.04</v>
      </c>
    </row>
    <row r="488" spans="2:6" x14ac:dyDescent="0.2">
      <c r="B488" s="11">
        <v>35760</v>
      </c>
      <c r="C488">
        <v>662.49</v>
      </c>
      <c r="E488" s="11">
        <v>33595</v>
      </c>
      <c r="F488">
        <v>396.82</v>
      </c>
    </row>
    <row r="489" spans="2:6" x14ac:dyDescent="0.2">
      <c r="B489" s="11">
        <v>35762</v>
      </c>
      <c r="C489">
        <v>662.11</v>
      </c>
      <c r="E489" s="11">
        <v>33596</v>
      </c>
      <c r="F489">
        <v>399.33</v>
      </c>
    </row>
    <row r="490" spans="2:6" x14ac:dyDescent="0.2">
      <c r="B490" s="11">
        <v>35765</v>
      </c>
      <c r="C490">
        <v>664.13</v>
      </c>
      <c r="E490" s="11">
        <v>33598</v>
      </c>
      <c r="F490">
        <v>404.84</v>
      </c>
    </row>
    <row r="491" spans="2:6" x14ac:dyDescent="0.2">
      <c r="B491" s="11">
        <v>35766</v>
      </c>
      <c r="C491">
        <v>665.7</v>
      </c>
      <c r="E491" s="11">
        <v>33599</v>
      </c>
      <c r="F491">
        <v>406.46</v>
      </c>
    </row>
    <row r="492" spans="2:6" x14ac:dyDescent="0.2">
      <c r="B492" s="11">
        <v>35767</v>
      </c>
      <c r="C492">
        <v>669.1</v>
      </c>
      <c r="E492" s="11">
        <v>33602</v>
      </c>
      <c r="F492">
        <v>415.14</v>
      </c>
    </row>
    <row r="493" spans="2:6" x14ac:dyDescent="0.2">
      <c r="B493" s="11">
        <v>35768</v>
      </c>
      <c r="C493">
        <v>665.8</v>
      </c>
      <c r="E493" s="11">
        <v>33603</v>
      </c>
      <c r="F493">
        <v>417.09</v>
      </c>
    </row>
    <row r="494" spans="2:6" x14ac:dyDescent="0.2">
      <c r="B494" s="11">
        <v>35769</v>
      </c>
      <c r="C494">
        <v>670.27</v>
      </c>
      <c r="E494" s="11">
        <v>33605</v>
      </c>
      <c r="F494">
        <v>417.26</v>
      </c>
    </row>
    <row r="495" spans="2:6" x14ac:dyDescent="0.2">
      <c r="B495" s="11">
        <v>35772</v>
      </c>
      <c r="C495">
        <v>673.49</v>
      </c>
      <c r="E495" s="11">
        <v>33606</v>
      </c>
      <c r="F495">
        <v>419.34</v>
      </c>
    </row>
    <row r="496" spans="2:6" x14ac:dyDescent="0.2">
      <c r="B496" s="11">
        <v>35773</v>
      </c>
      <c r="C496">
        <v>671.55</v>
      </c>
      <c r="E496" s="11">
        <v>33609</v>
      </c>
      <c r="F496">
        <v>417.96</v>
      </c>
    </row>
    <row r="497" spans="2:6" x14ac:dyDescent="0.2">
      <c r="B497" s="11">
        <v>35774</v>
      </c>
      <c r="C497">
        <v>669.45</v>
      </c>
      <c r="E497" s="11">
        <v>33610</v>
      </c>
      <c r="F497">
        <v>417.4</v>
      </c>
    </row>
    <row r="498" spans="2:6" x14ac:dyDescent="0.2">
      <c r="B498" s="11">
        <v>35775</v>
      </c>
      <c r="C498">
        <v>664.45</v>
      </c>
      <c r="E498" s="11">
        <v>33611</v>
      </c>
      <c r="F498">
        <v>418.1</v>
      </c>
    </row>
    <row r="499" spans="2:6" x14ac:dyDescent="0.2">
      <c r="B499" s="11">
        <v>35776</v>
      </c>
      <c r="C499">
        <v>665.9</v>
      </c>
      <c r="E499" s="11">
        <v>33612</v>
      </c>
      <c r="F499">
        <v>417.61</v>
      </c>
    </row>
    <row r="500" spans="2:6" x14ac:dyDescent="0.2">
      <c r="B500" s="11">
        <v>35779</v>
      </c>
      <c r="C500">
        <v>665.27</v>
      </c>
      <c r="E500" s="11">
        <v>33613</v>
      </c>
      <c r="F500">
        <v>415.1</v>
      </c>
    </row>
    <row r="501" spans="2:6" x14ac:dyDescent="0.2">
      <c r="B501" s="11">
        <v>35780</v>
      </c>
      <c r="C501">
        <v>668.88</v>
      </c>
      <c r="E501" s="11">
        <v>33616</v>
      </c>
      <c r="F501">
        <v>414.34</v>
      </c>
    </row>
    <row r="502" spans="2:6" x14ac:dyDescent="0.2">
      <c r="B502" s="11">
        <v>35781</v>
      </c>
      <c r="C502">
        <v>671.28</v>
      </c>
      <c r="E502" s="11">
        <v>33617</v>
      </c>
      <c r="F502">
        <v>420.44</v>
      </c>
    </row>
    <row r="503" spans="2:6" x14ac:dyDescent="0.2">
      <c r="B503" s="11">
        <v>35782</v>
      </c>
      <c r="C503">
        <v>664.87</v>
      </c>
      <c r="E503" s="11">
        <v>33618</v>
      </c>
      <c r="F503">
        <v>420.77</v>
      </c>
    </row>
    <row r="504" spans="2:6" x14ac:dyDescent="0.2">
      <c r="B504" s="11">
        <v>35783</v>
      </c>
      <c r="C504">
        <v>660.68</v>
      </c>
      <c r="E504" s="11">
        <v>33619</v>
      </c>
      <c r="F504">
        <v>418.21</v>
      </c>
    </row>
    <row r="505" spans="2:6" x14ac:dyDescent="0.2">
      <c r="B505" s="11">
        <v>35786</v>
      </c>
      <c r="C505">
        <v>663.07</v>
      </c>
      <c r="E505" s="11">
        <v>33620</v>
      </c>
      <c r="F505">
        <v>418.86</v>
      </c>
    </row>
    <row r="506" spans="2:6" x14ac:dyDescent="0.2">
      <c r="B506" s="11">
        <v>35787</v>
      </c>
      <c r="C506">
        <v>660.53</v>
      </c>
      <c r="E506" s="11">
        <v>33623</v>
      </c>
      <c r="F506">
        <v>416.36</v>
      </c>
    </row>
    <row r="507" spans="2:6" x14ac:dyDescent="0.2">
      <c r="B507" s="11">
        <v>35788</v>
      </c>
      <c r="C507">
        <v>662.6</v>
      </c>
      <c r="E507" s="11">
        <v>33624</v>
      </c>
      <c r="F507">
        <v>412.64</v>
      </c>
    </row>
    <row r="508" spans="2:6" x14ac:dyDescent="0.2">
      <c r="B508" s="11">
        <v>35790</v>
      </c>
      <c r="C508">
        <v>663.77</v>
      </c>
      <c r="E508" s="11">
        <v>33625</v>
      </c>
      <c r="F508">
        <v>418.13</v>
      </c>
    </row>
    <row r="509" spans="2:6" x14ac:dyDescent="0.2">
      <c r="B509" s="11">
        <v>35793</v>
      </c>
      <c r="C509">
        <v>669.29</v>
      </c>
      <c r="E509" s="11">
        <v>33626</v>
      </c>
      <c r="F509">
        <v>414.96</v>
      </c>
    </row>
    <row r="510" spans="2:6" x14ac:dyDescent="0.2">
      <c r="B510" s="11">
        <v>35794</v>
      </c>
      <c r="C510">
        <v>678.91</v>
      </c>
      <c r="E510" s="11">
        <v>33627</v>
      </c>
      <c r="F510">
        <v>415.48</v>
      </c>
    </row>
    <row r="511" spans="2:6" x14ac:dyDescent="0.2">
      <c r="B511" s="11">
        <v>35795</v>
      </c>
      <c r="C511">
        <v>684.61</v>
      </c>
      <c r="E511" s="11">
        <v>33630</v>
      </c>
      <c r="F511">
        <v>414.99</v>
      </c>
    </row>
    <row r="512" spans="2:6" x14ac:dyDescent="0.2">
      <c r="B512" s="11">
        <v>35797</v>
      </c>
      <c r="C512">
        <v>682.54</v>
      </c>
      <c r="E512" s="11">
        <v>33631</v>
      </c>
      <c r="F512">
        <v>414.96</v>
      </c>
    </row>
    <row r="513" spans="2:6" x14ac:dyDescent="0.2">
      <c r="B513" s="11">
        <v>35800</v>
      </c>
      <c r="C513">
        <v>680.13</v>
      </c>
      <c r="E513" s="11">
        <v>33632</v>
      </c>
      <c r="F513">
        <v>410.34</v>
      </c>
    </row>
    <row r="514" spans="2:6" x14ac:dyDescent="0.2">
      <c r="B514" s="11">
        <v>35801</v>
      </c>
      <c r="C514">
        <v>675.03</v>
      </c>
      <c r="E514" s="11">
        <v>33633</v>
      </c>
      <c r="F514">
        <v>411.62</v>
      </c>
    </row>
    <row r="515" spans="2:6" x14ac:dyDescent="0.2">
      <c r="B515" s="11">
        <v>35802</v>
      </c>
      <c r="C515">
        <v>674.29</v>
      </c>
      <c r="E515" s="11">
        <v>33634</v>
      </c>
      <c r="F515">
        <v>408.78</v>
      </c>
    </row>
    <row r="516" spans="2:6" x14ac:dyDescent="0.2">
      <c r="B516" s="11">
        <v>35803</v>
      </c>
      <c r="C516">
        <v>667.56</v>
      </c>
      <c r="E516" s="11">
        <v>33637</v>
      </c>
      <c r="F516">
        <v>409.53</v>
      </c>
    </row>
    <row r="517" spans="2:6" x14ac:dyDescent="0.2">
      <c r="B517" s="11">
        <v>35804</v>
      </c>
      <c r="C517">
        <v>650.24</v>
      </c>
      <c r="E517" s="11">
        <v>33638</v>
      </c>
      <c r="F517">
        <v>413.85</v>
      </c>
    </row>
    <row r="518" spans="2:6" x14ac:dyDescent="0.2">
      <c r="B518" s="11">
        <v>35807</v>
      </c>
      <c r="C518">
        <v>646.41</v>
      </c>
      <c r="E518" s="11">
        <v>33639</v>
      </c>
      <c r="F518">
        <v>413.84</v>
      </c>
    </row>
    <row r="519" spans="2:6" x14ac:dyDescent="0.2">
      <c r="B519" s="11">
        <v>35808</v>
      </c>
      <c r="C519">
        <v>655.88</v>
      </c>
      <c r="E519" s="11">
        <v>33640</v>
      </c>
      <c r="F519">
        <v>413.82</v>
      </c>
    </row>
    <row r="520" spans="2:6" x14ac:dyDescent="0.2">
      <c r="B520" s="11">
        <v>35809</v>
      </c>
      <c r="C520">
        <v>658.64</v>
      </c>
      <c r="E520" s="11">
        <v>33641</v>
      </c>
      <c r="F520">
        <v>411.09</v>
      </c>
    </row>
    <row r="521" spans="2:6" x14ac:dyDescent="0.2">
      <c r="B521" s="11">
        <v>35810</v>
      </c>
      <c r="C521">
        <v>655.54</v>
      </c>
      <c r="E521" s="11">
        <v>33644</v>
      </c>
      <c r="F521">
        <v>413.77</v>
      </c>
    </row>
    <row r="522" spans="2:6" x14ac:dyDescent="0.2">
      <c r="B522" s="11">
        <v>35811</v>
      </c>
      <c r="C522">
        <v>663.99</v>
      </c>
      <c r="E522" s="11">
        <v>33645</v>
      </c>
      <c r="F522">
        <v>413.76</v>
      </c>
    </row>
    <row r="523" spans="2:6" x14ac:dyDescent="0.2">
      <c r="B523" s="11">
        <v>35815</v>
      </c>
      <c r="C523">
        <v>673.37</v>
      </c>
      <c r="E523" s="11">
        <v>33646</v>
      </c>
      <c r="F523">
        <v>417.13</v>
      </c>
    </row>
    <row r="524" spans="2:6" x14ac:dyDescent="0.2">
      <c r="B524" s="11">
        <v>35816</v>
      </c>
      <c r="C524">
        <v>669.44</v>
      </c>
      <c r="E524" s="11">
        <v>33647</v>
      </c>
      <c r="F524">
        <v>413.69</v>
      </c>
    </row>
    <row r="525" spans="2:6" x14ac:dyDescent="0.2">
      <c r="B525" s="11">
        <v>35817</v>
      </c>
      <c r="C525">
        <v>665.61</v>
      </c>
      <c r="E525" s="11">
        <v>33648</v>
      </c>
      <c r="F525">
        <v>412.48</v>
      </c>
    </row>
    <row r="526" spans="2:6" x14ac:dyDescent="0.2">
      <c r="B526" s="11">
        <v>35818</v>
      </c>
      <c r="C526">
        <v>661.63</v>
      </c>
      <c r="E526" s="11">
        <v>33652</v>
      </c>
      <c r="F526">
        <v>407.38</v>
      </c>
    </row>
    <row r="527" spans="2:6" x14ac:dyDescent="0.2">
      <c r="B527" s="11">
        <v>35821</v>
      </c>
      <c r="C527">
        <v>661.67</v>
      </c>
      <c r="E527" s="11">
        <v>33653</v>
      </c>
      <c r="F527">
        <v>408.26</v>
      </c>
    </row>
    <row r="528" spans="2:6" x14ac:dyDescent="0.2">
      <c r="B528" s="11">
        <v>35822</v>
      </c>
      <c r="C528">
        <v>666.59</v>
      </c>
      <c r="E528" s="11">
        <v>33654</v>
      </c>
      <c r="F528">
        <v>413.9</v>
      </c>
    </row>
    <row r="529" spans="2:6" x14ac:dyDescent="0.2">
      <c r="B529" s="11">
        <v>35823</v>
      </c>
      <c r="C529">
        <v>667.55</v>
      </c>
      <c r="E529" s="11">
        <v>33655</v>
      </c>
      <c r="F529">
        <v>411.43</v>
      </c>
    </row>
    <row r="530" spans="2:6" x14ac:dyDescent="0.2">
      <c r="B530" s="11">
        <v>35824</v>
      </c>
      <c r="C530">
        <v>669.86</v>
      </c>
      <c r="E530" s="11">
        <v>33658</v>
      </c>
      <c r="F530">
        <v>412.27</v>
      </c>
    </row>
    <row r="531" spans="2:6" x14ac:dyDescent="0.2">
      <c r="B531" s="11">
        <v>35825</v>
      </c>
      <c r="C531">
        <v>668.42</v>
      </c>
      <c r="E531" s="11">
        <v>33659</v>
      </c>
      <c r="F531">
        <v>410.45</v>
      </c>
    </row>
    <row r="532" spans="2:6" x14ac:dyDescent="0.2">
      <c r="B532" s="11">
        <v>35828</v>
      </c>
      <c r="C532">
        <v>671.3</v>
      </c>
      <c r="E532" s="11">
        <v>33660</v>
      </c>
      <c r="F532">
        <v>415.35</v>
      </c>
    </row>
    <row r="533" spans="2:6" x14ac:dyDescent="0.2">
      <c r="B533" s="11">
        <v>35829</v>
      </c>
      <c r="C533">
        <v>671.08</v>
      </c>
      <c r="E533" s="11">
        <v>33661</v>
      </c>
      <c r="F533">
        <v>413.86</v>
      </c>
    </row>
    <row r="534" spans="2:6" x14ac:dyDescent="0.2">
      <c r="B534" s="11">
        <v>35830</v>
      </c>
      <c r="C534">
        <v>674.47</v>
      </c>
      <c r="E534" s="11">
        <v>33662</v>
      </c>
      <c r="F534">
        <v>412.7</v>
      </c>
    </row>
    <row r="535" spans="2:6" x14ac:dyDescent="0.2">
      <c r="B535" s="11">
        <v>35831</v>
      </c>
      <c r="C535">
        <v>677</v>
      </c>
      <c r="E535" s="11">
        <v>33665</v>
      </c>
      <c r="F535">
        <v>412.45</v>
      </c>
    </row>
    <row r="536" spans="2:6" x14ac:dyDescent="0.2">
      <c r="B536" s="11">
        <v>35832</v>
      </c>
      <c r="C536">
        <v>680.32</v>
      </c>
      <c r="E536" s="11">
        <v>33666</v>
      </c>
      <c r="F536">
        <v>412.85</v>
      </c>
    </row>
    <row r="537" spans="2:6" x14ac:dyDescent="0.2">
      <c r="B537" s="11">
        <v>35835</v>
      </c>
      <c r="C537">
        <v>680.42</v>
      </c>
      <c r="E537" s="11">
        <v>33667</v>
      </c>
      <c r="F537">
        <v>409.33</v>
      </c>
    </row>
    <row r="538" spans="2:6" x14ac:dyDescent="0.2">
      <c r="B538" s="11">
        <v>35836</v>
      </c>
      <c r="C538">
        <v>686.04</v>
      </c>
      <c r="E538" s="11">
        <v>33668</v>
      </c>
      <c r="F538">
        <v>406.51</v>
      </c>
    </row>
    <row r="539" spans="2:6" x14ac:dyDescent="0.2">
      <c r="B539" s="11">
        <v>35837</v>
      </c>
      <c r="C539">
        <v>684.33</v>
      </c>
      <c r="E539" s="11">
        <v>33669</v>
      </c>
      <c r="F539">
        <v>404.44</v>
      </c>
    </row>
    <row r="540" spans="2:6" x14ac:dyDescent="0.2">
      <c r="B540" s="11">
        <v>35838</v>
      </c>
      <c r="C540">
        <v>686.15</v>
      </c>
      <c r="E540" s="11">
        <v>33672</v>
      </c>
      <c r="F540">
        <v>405.21</v>
      </c>
    </row>
    <row r="541" spans="2:6" x14ac:dyDescent="0.2">
      <c r="B541" s="11">
        <v>35839</v>
      </c>
      <c r="C541">
        <v>688.88</v>
      </c>
      <c r="E541" s="11">
        <v>33673</v>
      </c>
      <c r="F541">
        <v>406.89</v>
      </c>
    </row>
    <row r="542" spans="2:6" x14ac:dyDescent="0.2">
      <c r="B542" s="11">
        <v>35843</v>
      </c>
      <c r="C542">
        <v>687.43</v>
      </c>
      <c r="E542" s="11">
        <v>33674</v>
      </c>
      <c r="F542">
        <v>404.03</v>
      </c>
    </row>
    <row r="543" spans="2:6" x14ac:dyDescent="0.2">
      <c r="B543" s="11">
        <v>35844</v>
      </c>
      <c r="C543">
        <v>688.5</v>
      </c>
      <c r="E543" s="11">
        <v>33675</v>
      </c>
      <c r="F543">
        <v>403.89</v>
      </c>
    </row>
    <row r="544" spans="2:6" x14ac:dyDescent="0.2">
      <c r="B544" s="11">
        <v>35845</v>
      </c>
      <c r="C544">
        <v>688.86</v>
      </c>
      <c r="E544" s="11">
        <v>33676</v>
      </c>
      <c r="F544">
        <v>405.84</v>
      </c>
    </row>
    <row r="545" spans="2:6" x14ac:dyDescent="0.2">
      <c r="B545" s="11">
        <v>35846</v>
      </c>
      <c r="C545">
        <v>689.19</v>
      </c>
      <c r="E545" s="11">
        <v>33679</v>
      </c>
      <c r="F545">
        <v>406.39</v>
      </c>
    </row>
    <row r="546" spans="2:6" x14ac:dyDescent="0.2">
      <c r="B546" s="11">
        <v>35849</v>
      </c>
      <c r="C546">
        <v>689.08</v>
      </c>
      <c r="E546" s="11">
        <v>33680</v>
      </c>
      <c r="F546">
        <v>409.58</v>
      </c>
    </row>
    <row r="547" spans="2:6" x14ac:dyDescent="0.2">
      <c r="B547" s="11">
        <v>35850</v>
      </c>
      <c r="C547">
        <v>687.5</v>
      </c>
      <c r="E547" s="11">
        <v>33681</v>
      </c>
      <c r="F547">
        <v>409.15</v>
      </c>
    </row>
    <row r="548" spans="2:6" x14ac:dyDescent="0.2">
      <c r="B548" s="11">
        <v>35851</v>
      </c>
      <c r="C548">
        <v>691.79</v>
      </c>
      <c r="E548" s="11">
        <v>33682</v>
      </c>
      <c r="F548">
        <v>409.8</v>
      </c>
    </row>
    <row r="549" spans="2:6" x14ac:dyDescent="0.2">
      <c r="B549" s="11">
        <v>35852</v>
      </c>
      <c r="C549">
        <v>700.42</v>
      </c>
      <c r="E549" s="11">
        <v>33683</v>
      </c>
      <c r="F549">
        <v>411.3</v>
      </c>
    </row>
    <row r="550" spans="2:6" x14ac:dyDescent="0.2">
      <c r="B550" s="11">
        <v>35853</v>
      </c>
      <c r="C550">
        <v>706.12</v>
      </c>
      <c r="E550" s="11">
        <v>33686</v>
      </c>
      <c r="F550">
        <v>409.91</v>
      </c>
    </row>
    <row r="551" spans="2:6" x14ac:dyDescent="0.2">
      <c r="B551" s="11">
        <v>35856</v>
      </c>
      <c r="C551">
        <v>710.24</v>
      </c>
      <c r="E551" s="11">
        <v>33687</v>
      </c>
      <c r="F551">
        <v>408.88</v>
      </c>
    </row>
    <row r="552" spans="2:6" x14ac:dyDescent="0.2">
      <c r="B552" s="11">
        <v>35857</v>
      </c>
      <c r="C552">
        <v>708.97</v>
      </c>
      <c r="E552" s="11">
        <v>33688</v>
      </c>
      <c r="F552">
        <v>407.52</v>
      </c>
    </row>
    <row r="553" spans="2:6" x14ac:dyDescent="0.2">
      <c r="B553" s="11">
        <v>35858</v>
      </c>
      <c r="C553">
        <v>709.18</v>
      </c>
      <c r="E553" s="11">
        <v>33689</v>
      </c>
      <c r="F553">
        <v>407.86</v>
      </c>
    </row>
    <row r="554" spans="2:6" x14ac:dyDescent="0.2">
      <c r="B554" s="11">
        <v>35859</v>
      </c>
      <c r="C554">
        <v>704.34</v>
      </c>
      <c r="E554" s="11">
        <v>33690</v>
      </c>
      <c r="F554">
        <v>403.5</v>
      </c>
    </row>
    <row r="555" spans="2:6" x14ac:dyDescent="0.2">
      <c r="B555" s="11">
        <v>35860</v>
      </c>
      <c r="C555">
        <v>712.91</v>
      </c>
      <c r="E555" s="11">
        <v>33693</v>
      </c>
      <c r="F555">
        <v>403</v>
      </c>
    </row>
    <row r="556" spans="2:6" x14ac:dyDescent="0.2">
      <c r="B556" s="11">
        <v>35863</v>
      </c>
      <c r="C556">
        <v>709.31</v>
      </c>
      <c r="E556" s="11">
        <v>33694</v>
      </c>
      <c r="F556">
        <v>403.69</v>
      </c>
    </row>
    <row r="557" spans="2:6" x14ac:dyDescent="0.2">
      <c r="B557" s="11">
        <v>35864</v>
      </c>
      <c r="C557">
        <v>712.69</v>
      </c>
      <c r="E557" s="11">
        <v>33695</v>
      </c>
      <c r="F557">
        <v>404.23</v>
      </c>
    </row>
    <row r="558" spans="2:6" x14ac:dyDescent="0.2">
      <c r="B558" s="11">
        <v>35865</v>
      </c>
      <c r="C558">
        <v>713.93</v>
      </c>
      <c r="E558" s="11">
        <v>33696</v>
      </c>
      <c r="F558">
        <v>400.5</v>
      </c>
    </row>
    <row r="559" spans="2:6" x14ac:dyDescent="0.2">
      <c r="B559" s="11">
        <v>35866</v>
      </c>
      <c r="C559">
        <v>714.45</v>
      </c>
      <c r="E559" s="11">
        <v>33697</v>
      </c>
      <c r="F559">
        <v>401.55</v>
      </c>
    </row>
    <row r="560" spans="2:6" x14ac:dyDescent="0.2">
      <c r="B560" s="11">
        <v>35867</v>
      </c>
      <c r="C560">
        <v>715.81</v>
      </c>
      <c r="E560" s="11">
        <v>33700</v>
      </c>
      <c r="F560">
        <v>405.59</v>
      </c>
    </row>
    <row r="561" spans="2:6" x14ac:dyDescent="0.2">
      <c r="B561" s="11">
        <v>35870</v>
      </c>
      <c r="C561">
        <v>718.14</v>
      </c>
      <c r="E561" s="11">
        <v>33701</v>
      </c>
      <c r="F561">
        <v>398.06</v>
      </c>
    </row>
    <row r="562" spans="2:6" x14ac:dyDescent="0.2">
      <c r="B562" s="11">
        <v>35871</v>
      </c>
      <c r="C562">
        <v>718.16</v>
      </c>
      <c r="E562" s="11">
        <v>33702</v>
      </c>
      <c r="F562">
        <v>394.5</v>
      </c>
    </row>
    <row r="563" spans="2:6" x14ac:dyDescent="0.2">
      <c r="B563" s="11">
        <v>35872</v>
      </c>
      <c r="C563">
        <v>722.76</v>
      </c>
      <c r="E563" s="11">
        <v>33703</v>
      </c>
      <c r="F563">
        <v>400.64</v>
      </c>
    </row>
    <row r="564" spans="2:6" x14ac:dyDescent="0.2">
      <c r="B564" s="11">
        <v>35873</v>
      </c>
      <c r="C564">
        <v>726.8</v>
      </c>
      <c r="E564" s="11">
        <v>33704</v>
      </c>
      <c r="F564">
        <v>404.29</v>
      </c>
    </row>
    <row r="565" spans="2:6" x14ac:dyDescent="0.2">
      <c r="B565" s="11">
        <v>35874</v>
      </c>
      <c r="C565">
        <v>727.79</v>
      </c>
      <c r="E565" s="11">
        <v>33707</v>
      </c>
      <c r="F565">
        <v>406.08</v>
      </c>
    </row>
    <row r="566" spans="2:6" x14ac:dyDescent="0.2">
      <c r="B566" s="11">
        <v>35877</v>
      </c>
      <c r="C566">
        <v>735.27</v>
      </c>
      <c r="E566" s="11">
        <v>33708</v>
      </c>
      <c r="F566">
        <v>412.39</v>
      </c>
    </row>
    <row r="567" spans="2:6" x14ac:dyDescent="0.2">
      <c r="B567" s="11">
        <v>35878</v>
      </c>
      <c r="C567">
        <v>738.69</v>
      </c>
      <c r="E567" s="11">
        <v>33709</v>
      </c>
      <c r="F567">
        <v>416.28</v>
      </c>
    </row>
    <row r="568" spans="2:6" x14ac:dyDescent="0.2">
      <c r="B568" s="11">
        <v>35879</v>
      </c>
      <c r="C568">
        <v>736.89</v>
      </c>
      <c r="E568" s="11">
        <v>33710</v>
      </c>
      <c r="F568">
        <v>416.04</v>
      </c>
    </row>
    <row r="569" spans="2:6" x14ac:dyDescent="0.2">
      <c r="B569" s="11">
        <v>35880</v>
      </c>
      <c r="C569">
        <v>739.39</v>
      </c>
      <c r="E569" s="11">
        <v>33714</v>
      </c>
      <c r="F569">
        <v>410.18</v>
      </c>
    </row>
    <row r="570" spans="2:6" x14ac:dyDescent="0.2">
      <c r="B570" s="11">
        <v>35881</v>
      </c>
      <c r="C570">
        <v>738.33</v>
      </c>
      <c r="E570" s="11">
        <v>33715</v>
      </c>
      <c r="F570">
        <v>410.26</v>
      </c>
    </row>
    <row r="571" spans="2:6" x14ac:dyDescent="0.2">
      <c r="B571" s="11">
        <v>35884</v>
      </c>
      <c r="C571">
        <v>736.45</v>
      </c>
      <c r="E571" s="11">
        <v>33716</v>
      </c>
      <c r="F571">
        <v>409.81</v>
      </c>
    </row>
    <row r="572" spans="2:6" x14ac:dyDescent="0.2">
      <c r="B572" s="11">
        <v>35885</v>
      </c>
      <c r="C572">
        <v>741.63</v>
      </c>
      <c r="E572" s="11">
        <v>33717</v>
      </c>
      <c r="F572">
        <v>411.6</v>
      </c>
    </row>
    <row r="573" spans="2:6" x14ac:dyDescent="0.2">
      <c r="B573" s="11">
        <v>35886</v>
      </c>
      <c r="C573">
        <v>744.15</v>
      </c>
      <c r="E573" s="11">
        <v>33718</v>
      </c>
      <c r="F573">
        <v>409.02</v>
      </c>
    </row>
    <row r="574" spans="2:6" x14ac:dyDescent="0.2">
      <c r="B574" s="11">
        <v>35887</v>
      </c>
      <c r="C574">
        <v>747.03</v>
      </c>
      <c r="E574" s="11">
        <v>33721</v>
      </c>
      <c r="F574">
        <v>408.45</v>
      </c>
    </row>
    <row r="575" spans="2:6" x14ac:dyDescent="0.2">
      <c r="B575" s="11">
        <v>35888</v>
      </c>
      <c r="C575">
        <v>747.19</v>
      </c>
      <c r="E575" s="11">
        <v>33722</v>
      </c>
      <c r="F575">
        <v>409.11</v>
      </c>
    </row>
    <row r="576" spans="2:6" x14ac:dyDescent="0.2">
      <c r="B576" s="11">
        <v>35891</v>
      </c>
      <c r="C576">
        <v>742.78</v>
      </c>
      <c r="E576" s="11">
        <v>33723</v>
      </c>
      <c r="F576">
        <v>412.02</v>
      </c>
    </row>
    <row r="577" spans="2:6" x14ac:dyDescent="0.2">
      <c r="B577" s="11">
        <v>35892</v>
      </c>
      <c r="C577">
        <v>735.65</v>
      </c>
      <c r="E577" s="11">
        <v>33724</v>
      </c>
      <c r="F577">
        <v>414.95</v>
      </c>
    </row>
    <row r="578" spans="2:6" x14ac:dyDescent="0.2">
      <c r="B578" s="11">
        <v>35893</v>
      </c>
      <c r="C578">
        <v>737.5</v>
      </c>
      <c r="E578" s="11">
        <v>33725</v>
      </c>
      <c r="F578">
        <v>412.53</v>
      </c>
    </row>
    <row r="579" spans="2:6" x14ac:dyDescent="0.2">
      <c r="B579" s="11">
        <v>35894</v>
      </c>
      <c r="C579">
        <v>740.61</v>
      </c>
      <c r="E579" s="11">
        <v>33728</v>
      </c>
      <c r="F579">
        <v>416.91</v>
      </c>
    </row>
    <row r="580" spans="2:6" x14ac:dyDescent="0.2">
      <c r="B580" s="11">
        <v>35898</v>
      </c>
      <c r="C580">
        <v>738.32</v>
      </c>
      <c r="E580" s="11">
        <v>33729</v>
      </c>
      <c r="F580">
        <v>416.84</v>
      </c>
    </row>
    <row r="581" spans="2:6" x14ac:dyDescent="0.2">
      <c r="B581" s="11">
        <v>35899</v>
      </c>
      <c r="C581">
        <v>739.86</v>
      </c>
      <c r="E581" s="11">
        <v>33730</v>
      </c>
      <c r="F581">
        <v>416.79</v>
      </c>
    </row>
    <row r="582" spans="2:6" x14ac:dyDescent="0.2">
      <c r="B582" s="11">
        <v>35900</v>
      </c>
      <c r="C582">
        <v>742.46</v>
      </c>
      <c r="E582" s="11">
        <v>33731</v>
      </c>
      <c r="F582">
        <v>415.85</v>
      </c>
    </row>
    <row r="583" spans="2:6" x14ac:dyDescent="0.2">
      <c r="B583" s="11">
        <v>35901</v>
      </c>
      <c r="C583">
        <v>739.35</v>
      </c>
      <c r="E583" s="11">
        <v>33732</v>
      </c>
      <c r="F583">
        <v>416.05</v>
      </c>
    </row>
    <row r="584" spans="2:6" x14ac:dyDescent="0.2">
      <c r="B584" s="11">
        <v>35902</v>
      </c>
      <c r="C584">
        <v>744.37</v>
      </c>
      <c r="E584" s="11">
        <v>33735</v>
      </c>
      <c r="F584">
        <v>418.49</v>
      </c>
    </row>
    <row r="585" spans="2:6" x14ac:dyDescent="0.2">
      <c r="B585" s="11">
        <v>35905</v>
      </c>
      <c r="C585">
        <v>747.95</v>
      </c>
      <c r="E585" s="11">
        <v>33736</v>
      </c>
      <c r="F585">
        <v>416.29</v>
      </c>
    </row>
    <row r="586" spans="2:6" x14ac:dyDescent="0.2">
      <c r="B586" s="11">
        <v>35906</v>
      </c>
      <c r="C586">
        <v>749.79</v>
      </c>
      <c r="E586" s="11">
        <v>33737</v>
      </c>
      <c r="F586">
        <v>416.45</v>
      </c>
    </row>
    <row r="587" spans="2:6" x14ac:dyDescent="0.2">
      <c r="B587" s="11">
        <v>35907</v>
      </c>
      <c r="C587">
        <v>753.67</v>
      </c>
      <c r="E587" s="11">
        <v>33738</v>
      </c>
      <c r="F587">
        <v>413.14</v>
      </c>
    </row>
    <row r="588" spans="2:6" x14ac:dyDescent="0.2">
      <c r="B588" s="11">
        <v>35908</v>
      </c>
      <c r="C588">
        <v>748.05</v>
      </c>
      <c r="E588" s="11">
        <v>33739</v>
      </c>
      <c r="F588">
        <v>410.09</v>
      </c>
    </row>
    <row r="589" spans="2:6" x14ac:dyDescent="0.2">
      <c r="B589" s="11">
        <v>35909</v>
      </c>
      <c r="C589">
        <v>741.86</v>
      </c>
      <c r="E589" s="11">
        <v>33742</v>
      </c>
      <c r="F589">
        <v>412.81</v>
      </c>
    </row>
    <row r="590" spans="2:6" x14ac:dyDescent="0.2">
      <c r="B590" s="11">
        <v>35912</v>
      </c>
      <c r="C590">
        <v>729</v>
      </c>
      <c r="E590" s="11">
        <v>33743</v>
      </c>
      <c r="F590">
        <v>416.37</v>
      </c>
    </row>
    <row r="591" spans="2:6" x14ac:dyDescent="0.2">
      <c r="B591" s="11">
        <v>35913</v>
      </c>
      <c r="C591">
        <v>733.03</v>
      </c>
      <c r="E591" s="11">
        <v>33744</v>
      </c>
      <c r="F591">
        <v>415.39</v>
      </c>
    </row>
    <row r="592" spans="2:6" x14ac:dyDescent="0.2">
      <c r="B592" s="11">
        <v>35914</v>
      </c>
      <c r="C592">
        <v>742.32</v>
      </c>
      <c r="E592" s="11">
        <v>33745</v>
      </c>
      <c r="F592">
        <v>412.6</v>
      </c>
    </row>
    <row r="593" spans="2:6" x14ac:dyDescent="0.2">
      <c r="B593" s="11">
        <v>35915</v>
      </c>
      <c r="C593">
        <v>746.52</v>
      </c>
      <c r="E593" s="11">
        <v>33746</v>
      </c>
      <c r="F593">
        <v>414.02</v>
      </c>
    </row>
    <row r="594" spans="2:6" x14ac:dyDescent="0.2">
      <c r="B594" s="11">
        <v>35916</v>
      </c>
      <c r="C594">
        <v>749.86</v>
      </c>
      <c r="E594" s="11">
        <v>33750</v>
      </c>
      <c r="F594">
        <v>411.41</v>
      </c>
    </row>
    <row r="595" spans="2:6" x14ac:dyDescent="0.2">
      <c r="B595" s="11">
        <v>35919</v>
      </c>
      <c r="C595">
        <v>748.8</v>
      </c>
      <c r="E595" s="11">
        <v>33751</v>
      </c>
      <c r="F595">
        <v>412.17</v>
      </c>
    </row>
    <row r="596" spans="2:6" x14ac:dyDescent="0.2">
      <c r="B596" s="11">
        <v>35920</v>
      </c>
      <c r="C596">
        <v>745.28</v>
      </c>
      <c r="E596" s="11">
        <v>33752</v>
      </c>
      <c r="F596">
        <v>416.74</v>
      </c>
    </row>
    <row r="597" spans="2:6" x14ac:dyDescent="0.2">
      <c r="B597" s="11">
        <v>35921</v>
      </c>
      <c r="C597">
        <v>743.33</v>
      </c>
      <c r="E597" s="11">
        <v>33753</v>
      </c>
      <c r="F597">
        <v>415.35</v>
      </c>
    </row>
    <row r="598" spans="2:6" x14ac:dyDescent="0.2">
      <c r="B598" s="11">
        <v>35922</v>
      </c>
      <c r="C598">
        <v>742.25</v>
      </c>
      <c r="E598" s="11">
        <v>33756</v>
      </c>
      <c r="F598">
        <v>417.3</v>
      </c>
    </row>
    <row r="599" spans="2:6" x14ac:dyDescent="0.2">
      <c r="B599" s="11">
        <v>35923</v>
      </c>
      <c r="C599">
        <v>744.23</v>
      </c>
      <c r="E599" s="11">
        <v>33757</v>
      </c>
      <c r="F599">
        <v>413.5</v>
      </c>
    </row>
    <row r="600" spans="2:6" x14ac:dyDescent="0.2">
      <c r="B600" s="11">
        <v>35926</v>
      </c>
      <c r="C600">
        <v>744.03</v>
      </c>
      <c r="E600" s="11">
        <v>33758</v>
      </c>
      <c r="F600">
        <v>414.59</v>
      </c>
    </row>
    <row r="601" spans="2:6" x14ac:dyDescent="0.2">
      <c r="B601" s="11">
        <v>35927</v>
      </c>
      <c r="C601">
        <v>743.58</v>
      </c>
      <c r="E601" s="11">
        <v>33759</v>
      </c>
      <c r="F601">
        <v>413.26</v>
      </c>
    </row>
    <row r="602" spans="2:6" x14ac:dyDescent="0.2">
      <c r="B602" s="11">
        <v>35928</v>
      </c>
      <c r="C602">
        <v>742.99</v>
      </c>
      <c r="E602" s="11">
        <v>33760</v>
      </c>
      <c r="F602">
        <v>413.48</v>
      </c>
    </row>
    <row r="603" spans="2:6" x14ac:dyDescent="0.2">
      <c r="B603" s="11">
        <v>35929</v>
      </c>
      <c r="C603">
        <v>741.38</v>
      </c>
      <c r="E603" s="11">
        <v>33763</v>
      </c>
      <c r="F603">
        <v>413.36</v>
      </c>
    </row>
    <row r="604" spans="2:6" x14ac:dyDescent="0.2">
      <c r="B604" s="11">
        <v>35930</v>
      </c>
      <c r="C604">
        <v>737.09</v>
      </c>
      <c r="E604" s="11">
        <v>33764</v>
      </c>
      <c r="F604">
        <v>410.06</v>
      </c>
    </row>
    <row r="605" spans="2:6" x14ac:dyDescent="0.2">
      <c r="B605" s="11">
        <v>35933</v>
      </c>
      <c r="C605">
        <v>732.36</v>
      </c>
      <c r="E605" s="11">
        <v>33765</v>
      </c>
      <c r="F605">
        <v>407.25</v>
      </c>
    </row>
    <row r="606" spans="2:6" x14ac:dyDescent="0.2">
      <c r="B606" s="11">
        <v>35934</v>
      </c>
      <c r="C606">
        <v>732.69</v>
      </c>
      <c r="E606" s="11">
        <v>33766</v>
      </c>
      <c r="F606">
        <v>409.05</v>
      </c>
    </row>
    <row r="607" spans="2:6" x14ac:dyDescent="0.2">
      <c r="B607" s="11">
        <v>35935</v>
      </c>
      <c r="C607">
        <v>732.22</v>
      </c>
      <c r="E607" s="11">
        <v>33767</v>
      </c>
      <c r="F607">
        <v>409.76</v>
      </c>
    </row>
    <row r="608" spans="2:6" x14ac:dyDescent="0.2">
      <c r="B608" s="11">
        <v>35936</v>
      </c>
      <c r="C608">
        <v>732.36</v>
      </c>
      <c r="E608" s="11">
        <v>33770</v>
      </c>
      <c r="F608">
        <v>410.29</v>
      </c>
    </row>
    <row r="609" spans="2:6" x14ac:dyDescent="0.2">
      <c r="B609" s="11">
        <v>35937</v>
      </c>
      <c r="C609">
        <v>730.57</v>
      </c>
      <c r="E609" s="11">
        <v>33771</v>
      </c>
      <c r="F609">
        <v>408.32</v>
      </c>
    </row>
    <row r="610" spans="2:6" x14ac:dyDescent="0.2">
      <c r="B610" s="11">
        <v>35941</v>
      </c>
      <c r="C610">
        <v>720.33</v>
      </c>
      <c r="E610" s="11">
        <v>33772</v>
      </c>
      <c r="F610">
        <v>402.26</v>
      </c>
    </row>
    <row r="611" spans="2:6" x14ac:dyDescent="0.2">
      <c r="B611" s="11">
        <v>35942</v>
      </c>
      <c r="C611">
        <v>708.84</v>
      </c>
      <c r="E611" s="11">
        <v>33773</v>
      </c>
      <c r="F611">
        <v>400.96</v>
      </c>
    </row>
    <row r="612" spans="2:6" x14ac:dyDescent="0.2">
      <c r="B612" s="11">
        <v>35943</v>
      </c>
      <c r="C612">
        <v>713.58</v>
      </c>
      <c r="E612" s="11">
        <v>33774</v>
      </c>
      <c r="F612">
        <v>403.67</v>
      </c>
    </row>
    <row r="613" spans="2:6" x14ac:dyDescent="0.2">
      <c r="B613" s="11">
        <v>35944</v>
      </c>
      <c r="C613">
        <v>714.6</v>
      </c>
      <c r="E613" s="11">
        <v>33777</v>
      </c>
      <c r="F613">
        <v>403.4</v>
      </c>
    </row>
    <row r="614" spans="2:6" x14ac:dyDescent="0.2">
      <c r="B614" s="11">
        <v>35947</v>
      </c>
      <c r="C614">
        <v>707.51</v>
      </c>
      <c r="E614" s="11">
        <v>33778</v>
      </c>
      <c r="F614">
        <v>404.04</v>
      </c>
    </row>
    <row r="615" spans="2:6" x14ac:dyDescent="0.2">
      <c r="B615" s="11">
        <v>35948</v>
      </c>
      <c r="C615">
        <v>706.3</v>
      </c>
      <c r="E615" s="11">
        <v>33779</v>
      </c>
      <c r="F615">
        <v>403.84</v>
      </c>
    </row>
    <row r="616" spans="2:6" x14ac:dyDescent="0.2">
      <c r="B616" s="11">
        <v>35949</v>
      </c>
      <c r="C616">
        <v>704.48</v>
      </c>
      <c r="E616" s="11">
        <v>33780</v>
      </c>
      <c r="F616">
        <v>403.12</v>
      </c>
    </row>
    <row r="617" spans="2:6" x14ac:dyDescent="0.2">
      <c r="B617" s="11">
        <v>35950</v>
      </c>
      <c r="C617">
        <v>709.46</v>
      </c>
      <c r="E617" s="11">
        <v>33781</v>
      </c>
      <c r="F617">
        <v>403.45</v>
      </c>
    </row>
    <row r="618" spans="2:6" x14ac:dyDescent="0.2">
      <c r="B618" s="11">
        <v>35951</v>
      </c>
      <c r="C618">
        <v>713.12</v>
      </c>
      <c r="E618" s="11">
        <v>33784</v>
      </c>
      <c r="F618">
        <v>408.94</v>
      </c>
    </row>
    <row r="619" spans="2:6" x14ac:dyDescent="0.2">
      <c r="B619" s="11">
        <v>35954</v>
      </c>
      <c r="C619">
        <v>713.69</v>
      </c>
      <c r="E619" s="11">
        <v>33785</v>
      </c>
      <c r="F619">
        <v>408.14</v>
      </c>
    </row>
    <row r="620" spans="2:6" x14ac:dyDescent="0.2">
      <c r="B620" s="11">
        <v>35955</v>
      </c>
      <c r="C620">
        <v>714.07</v>
      </c>
      <c r="E620" s="11">
        <v>33786</v>
      </c>
      <c r="F620">
        <v>412.88</v>
      </c>
    </row>
    <row r="621" spans="2:6" x14ac:dyDescent="0.2">
      <c r="B621" s="11">
        <v>35956</v>
      </c>
      <c r="C621">
        <v>706.85</v>
      </c>
      <c r="E621" s="11">
        <v>33787</v>
      </c>
      <c r="F621">
        <v>411.77</v>
      </c>
    </row>
    <row r="622" spans="2:6" x14ac:dyDescent="0.2">
      <c r="B622" s="11">
        <v>35957</v>
      </c>
      <c r="C622">
        <v>699.05</v>
      </c>
      <c r="E622" s="11">
        <v>33791</v>
      </c>
      <c r="F622">
        <v>413.84</v>
      </c>
    </row>
    <row r="623" spans="2:6" x14ac:dyDescent="0.2">
      <c r="B623" s="11">
        <v>35958</v>
      </c>
      <c r="C623">
        <v>697.4</v>
      </c>
      <c r="E623" s="11">
        <v>33792</v>
      </c>
      <c r="F623">
        <v>409.16</v>
      </c>
    </row>
    <row r="624" spans="2:6" x14ac:dyDescent="0.2">
      <c r="B624" s="11">
        <v>35961</v>
      </c>
      <c r="C624">
        <v>683.88</v>
      </c>
      <c r="E624" s="11">
        <v>33793</v>
      </c>
      <c r="F624">
        <v>410.28</v>
      </c>
    </row>
    <row r="625" spans="2:6" x14ac:dyDescent="0.2">
      <c r="B625" s="11">
        <v>35962</v>
      </c>
      <c r="C625">
        <v>688.66</v>
      </c>
      <c r="E625" s="11">
        <v>33794</v>
      </c>
      <c r="F625">
        <v>414.23</v>
      </c>
    </row>
    <row r="626" spans="2:6" x14ac:dyDescent="0.2">
      <c r="B626" s="11">
        <v>35963</v>
      </c>
      <c r="C626">
        <v>695.27</v>
      </c>
      <c r="E626" s="11">
        <v>33795</v>
      </c>
      <c r="F626">
        <v>414.62</v>
      </c>
    </row>
    <row r="627" spans="2:6" x14ac:dyDescent="0.2">
      <c r="B627" s="11">
        <v>35964</v>
      </c>
      <c r="C627">
        <v>691.34</v>
      </c>
      <c r="E627" s="11">
        <v>33798</v>
      </c>
      <c r="F627">
        <v>414.87</v>
      </c>
    </row>
    <row r="628" spans="2:6" x14ac:dyDescent="0.2">
      <c r="B628" s="11">
        <v>35965</v>
      </c>
      <c r="C628">
        <v>693.97</v>
      </c>
      <c r="E628" s="11">
        <v>33799</v>
      </c>
      <c r="F628">
        <v>417.68</v>
      </c>
    </row>
    <row r="629" spans="2:6" x14ac:dyDescent="0.2">
      <c r="B629" s="11">
        <v>35968</v>
      </c>
      <c r="C629">
        <v>693.99</v>
      </c>
      <c r="E629" s="11">
        <v>33800</v>
      </c>
      <c r="F629">
        <v>417.1</v>
      </c>
    </row>
    <row r="630" spans="2:6" x14ac:dyDescent="0.2">
      <c r="B630" s="11">
        <v>35969</v>
      </c>
      <c r="C630">
        <v>698.6</v>
      </c>
      <c r="E630" s="11">
        <v>33801</v>
      </c>
      <c r="F630">
        <v>417.54</v>
      </c>
    </row>
    <row r="631" spans="2:6" x14ac:dyDescent="0.2">
      <c r="B631" s="11">
        <v>35970</v>
      </c>
      <c r="C631">
        <v>709.48</v>
      </c>
      <c r="E631" s="11">
        <v>33802</v>
      </c>
      <c r="F631">
        <v>415.62</v>
      </c>
    </row>
    <row r="632" spans="2:6" x14ac:dyDescent="0.2">
      <c r="B632" s="11">
        <v>35971</v>
      </c>
      <c r="C632">
        <v>713.96</v>
      </c>
      <c r="E632" s="11">
        <v>33805</v>
      </c>
      <c r="F632">
        <v>413.75</v>
      </c>
    </row>
    <row r="633" spans="2:6" x14ac:dyDescent="0.2">
      <c r="B633" s="11">
        <v>35972</v>
      </c>
      <c r="C633">
        <v>717.87</v>
      </c>
      <c r="E633" s="11">
        <v>33806</v>
      </c>
      <c r="F633">
        <v>413.76</v>
      </c>
    </row>
    <row r="634" spans="2:6" x14ac:dyDescent="0.2">
      <c r="B634" s="11">
        <v>35975</v>
      </c>
      <c r="C634">
        <v>720.81</v>
      </c>
      <c r="E634" s="11">
        <v>33807</v>
      </c>
      <c r="F634">
        <v>410.93</v>
      </c>
    </row>
    <row r="635" spans="2:6" x14ac:dyDescent="0.2">
      <c r="B635" s="11">
        <v>35976</v>
      </c>
      <c r="C635">
        <v>721.28</v>
      </c>
      <c r="E635" s="11">
        <v>33808</v>
      </c>
      <c r="F635">
        <v>412.08</v>
      </c>
    </row>
    <row r="636" spans="2:6" x14ac:dyDescent="0.2">
      <c r="B636" s="11">
        <v>35977</v>
      </c>
      <c r="C636">
        <v>723.31</v>
      </c>
      <c r="E636" s="11">
        <v>33809</v>
      </c>
      <c r="F636">
        <v>411.6</v>
      </c>
    </row>
    <row r="637" spans="2:6" x14ac:dyDescent="0.2">
      <c r="B637" s="11">
        <v>35978</v>
      </c>
      <c r="C637">
        <v>721.92</v>
      </c>
      <c r="E637" s="11">
        <v>33812</v>
      </c>
      <c r="F637">
        <v>411.54</v>
      </c>
    </row>
    <row r="638" spans="2:6" x14ac:dyDescent="0.2">
      <c r="B638" s="11">
        <v>35982</v>
      </c>
      <c r="C638">
        <v>725.12</v>
      </c>
      <c r="E638" s="11">
        <v>33813</v>
      </c>
      <c r="F638">
        <v>417.52</v>
      </c>
    </row>
    <row r="639" spans="2:6" x14ac:dyDescent="0.2">
      <c r="B639" s="11">
        <v>35983</v>
      </c>
      <c r="C639">
        <v>727.96</v>
      </c>
      <c r="E639" s="11">
        <v>33814</v>
      </c>
      <c r="F639">
        <v>422.23</v>
      </c>
    </row>
    <row r="640" spans="2:6" x14ac:dyDescent="0.2">
      <c r="B640" s="11">
        <v>35984</v>
      </c>
      <c r="C640">
        <v>728.65</v>
      </c>
      <c r="E640" s="11">
        <v>33815</v>
      </c>
      <c r="F640">
        <v>423.92</v>
      </c>
    </row>
    <row r="641" spans="2:6" x14ac:dyDescent="0.2">
      <c r="B641" s="11">
        <v>35985</v>
      </c>
      <c r="C641">
        <v>727.91</v>
      </c>
      <c r="E641" s="11">
        <v>33816</v>
      </c>
      <c r="F641">
        <v>424.21</v>
      </c>
    </row>
    <row r="642" spans="2:6" x14ac:dyDescent="0.2">
      <c r="B642" s="11">
        <v>35986</v>
      </c>
      <c r="C642">
        <v>730.66</v>
      </c>
      <c r="E642" s="11">
        <v>33819</v>
      </c>
      <c r="F642">
        <v>425.09</v>
      </c>
    </row>
    <row r="643" spans="2:6" x14ac:dyDescent="0.2">
      <c r="B643" s="11">
        <v>35989</v>
      </c>
      <c r="C643">
        <v>730.47</v>
      </c>
      <c r="E643" s="11">
        <v>33820</v>
      </c>
      <c r="F643">
        <v>424.36</v>
      </c>
    </row>
    <row r="644" spans="2:6" x14ac:dyDescent="0.2">
      <c r="B644" s="11">
        <v>35990</v>
      </c>
      <c r="C644">
        <v>732.2</v>
      </c>
      <c r="E644" s="11">
        <v>33821</v>
      </c>
      <c r="F644">
        <v>422.19</v>
      </c>
    </row>
    <row r="645" spans="2:6" x14ac:dyDescent="0.2">
      <c r="B645" s="11">
        <v>35991</v>
      </c>
      <c r="C645">
        <v>730.39</v>
      </c>
      <c r="E645" s="11">
        <v>33822</v>
      </c>
      <c r="F645">
        <v>420.59</v>
      </c>
    </row>
    <row r="646" spans="2:6" x14ac:dyDescent="0.2">
      <c r="B646" s="11">
        <v>35992</v>
      </c>
      <c r="C646">
        <v>731.81</v>
      </c>
      <c r="E646" s="11">
        <v>33823</v>
      </c>
      <c r="F646">
        <v>418.88</v>
      </c>
    </row>
    <row r="647" spans="2:6" x14ac:dyDescent="0.2">
      <c r="B647" s="11">
        <v>35993</v>
      </c>
      <c r="C647">
        <v>736.23</v>
      </c>
      <c r="E647" s="11">
        <v>33826</v>
      </c>
      <c r="F647">
        <v>419.42</v>
      </c>
    </row>
    <row r="648" spans="2:6" x14ac:dyDescent="0.2">
      <c r="B648" s="11">
        <v>35996</v>
      </c>
      <c r="C648">
        <v>738.64</v>
      </c>
      <c r="E648" s="11">
        <v>33827</v>
      </c>
      <c r="F648">
        <v>418.9</v>
      </c>
    </row>
    <row r="649" spans="2:6" x14ac:dyDescent="0.2">
      <c r="B649" s="11">
        <v>35997</v>
      </c>
      <c r="C649">
        <v>733.96</v>
      </c>
      <c r="E649" s="11">
        <v>33828</v>
      </c>
      <c r="F649">
        <v>417.78</v>
      </c>
    </row>
    <row r="650" spans="2:6" x14ac:dyDescent="0.2">
      <c r="B650" s="11">
        <v>35998</v>
      </c>
      <c r="C650">
        <v>733.03</v>
      </c>
      <c r="E650" s="11">
        <v>33829</v>
      </c>
      <c r="F650">
        <v>417.73</v>
      </c>
    </row>
    <row r="651" spans="2:6" x14ac:dyDescent="0.2">
      <c r="B651" s="11">
        <v>35999</v>
      </c>
      <c r="C651">
        <v>719.72</v>
      </c>
      <c r="E651" s="11">
        <v>33830</v>
      </c>
      <c r="F651">
        <v>419.91</v>
      </c>
    </row>
    <row r="652" spans="2:6" x14ac:dyDescent="0.2">
      <c r="B652" s="11">
        <v>36000</v>
      </c>
      <c r="C652">
        <v>718.66</v>
      </c>
      <c r="E652" s="11">
        <v>33833</v>
      </c>
      <c r="F652">
        <v>420.74</v>
      </c>
    </row>
    <row r="653" spans="2:6" x14ac:dyDescent="0.2">
      <c r="B653" s="11">
        <v>36003</v>
      </c>
      <c r="C653">
        <v>714.17</v>
      </c>
      <c r="E653" s="11">
        <v>33834</v>
      </c>
      <c r="F653">
        <v>421.34</v>
      </c>
    </row>
    <row r="654" spans="2:6" x14ac:dyDescent="0.2">
      <c r="B654" s="11">
        <v>36004</v>
      </c>
      <c r="C654">
        <v>706.69</v>
      </c>
      <c r="E654" s="11">
        <v>33835</v>
      </c>
      <c r="F654">
        <v>418.19</v>
      </c>
    </row>
    <row r="655" spans="2:6" x14ac:dyDescent="0.2">
      <c r="B655" s="11">
        <v>36005</v>
      </c>
      <c r="C655">
        <v>707.86</v>
      </c>
      <c r="E655" s="11">
        <v>33836</v>
      </c>
      <c r="F655">
        <v>418.26</v>
      </c>
    </row>
    <row r="656" spans="2:6" x14ac:dyDescent="0.2">
      <c r="B656" s="11">
        <v>36006</v>
      </c>
      <c r="C656">
        <v>713.47</v>
      </c>
      <c r="E656" s="11">
        <v>33837</v>
      </c>
      <c r="F656">
        <v>414.85</v>
      </c>
    </row>
    <row r="657" spans="2:6" x14ac:dyDescent="0.2">
      <c r="B657" s="11">
        <v>36007</v>
      </c>
      <c r="C657">
        <v>706.26</v>
      </c>
      <c r="E657" s="11">
        <v>33840</v>
      </c>
      <c r="F657">
        <v>410.72</v>
      </c>
    </row>
    <row r="658" spans="2:6" x14ac:dyDescent="0.2">
      <c r="B658" s="11">
        <v>36010</v>
      </c>
      <c r="C658">
        <v>697.87</v>
      </c>
      <c r="E658" s="11">
        <v>33841</v>
      </c>
      <c r="F658">
        <v>411.61</v>
      </c>
    </row>
    <row r="659" spans="2:6" x14ac:dyDescent="0.2">
      <c r="B659" s="11">
        <v>36011</v>
      </c>
      <c r="C659">
        <v>678.76</v>
      </c>
      <c r="E659" s="11">
        <v>33842</v>
      </c>
      <c r="F659">
        <v>413.51</v>
      </c>
    </row>
    <row r="660" spans="2:6" x14ac:dyDescent="0.2">
      <c r="B660" s="11">
        <v>36012</v>
      </c>
      <c r="C660">
        <v>672.07</v>
      </c>
      <c r="E660" s="11">
        <v>33843</v>
      </c>
      <c r="F660">
        <v>413.53</v>
      </c>
    </row>
    <row r="661" spans="2:6" x14ac:dyDescent="0.2">
      <c r="B661" s="11">
        <v>36013</v>
      </c>
      <c r="C661">
        <v>676.95</v>
      </c>
      <c r="E661" s="11">
        <v>33844</v>
      </c>
      <c r="F661">
        <v>414.84</v>
      </c>
    </row>
    <row r="662" spans="2:6" x14ac:dyDescent="0.2">
      <c r="B662" s="11">
        <v>36014</v>
      </c>
      <c r="C662">
        <v>684.07</v>
      </c>
      <c r="E662" s="11">
        <v>33847</v>
      </c>
      <c r="F662">
        <v>414.03</v>
      </c>
    </row>
    <row r="663" spans="2:6" x14ac:dyDescent="0.2">
      <c r="B663" s="11">
        <v>36017</v>
      </c>
      <c r="C663">
        <v>679.8</v>
      </c>
      <c r="E663" s="11">
        <v>33848</v>
      </c>
      <c r="F663">
        <v>416.07</v>
      </c>
    </row>
    <row r="664" spans="2:6" x14ac:dyDescent="0.2">
      <c r="B664" s="11">
        <v>36018</v>
      </c>
      <c r="C664">
        <v>659.27</v>
      </c>
      <c r="E664" s="11">
        <v>33849</v>
      </c>
      <c r="F664">
        <v>417.98</v>
      </c>
    </row>
    <row r="665" spans="2:6" x14ac:dyDescent="0.2">
      <c r="B665" s="11">
        <v>36019</v>
      </c>
      <c r="C665">
        <v>668.8</v>
      </c>
      <c r="E665" s="11">
        <v>33850</v>
      </c>
      <c r="F665">
        <v>417.98</v>
      </c>
    </row>
    <row r="666" spans="2:6" x14ac:dyDescent="0.2">
      <c r="B666" s="11">
        <v>36020</v>
      </c>
      <c r="C666">
        <v>667.78</v>
      </c>
      <c r="E666" s="11">
        <v>33851</v>
      </c>
      <c r="F666">
        <v>417.08</v>
      </c>
    </row>
    <row r="667" spans="2:6" x14ac:dyDescent="0.2">
      <c r="B667" s="11">
        <v>36021</v>
      </c>
      <c r="C667">
        <v>662.64</v>
      </c>
      <c r="E667" s="11">
        <v>33855</v>
      </c>
      <c r="F667">
        <v>414.44</v>
      </c>
    </row>
    <row r="668" spans="2:6" x14ac:dyDescent="0.2">
      <c r="B668" s="11">
        <v>36024</v>
      </c>
      <c r="C668">
        <v>663.27</v>
      </c>
      <c r="E668" s="11">
        <v>33856</v>
      </c>
      <c r="F668">
        <v>416.36</v>
      </c>
    </row>
    <row r="669" spans="2:6" x14ac:dyDescent="0.2">
      <c r="B669" s="11">
        <v>36025</v>
      </c>
      <c r="C669">
        <v>670.02</v>
      </c>
      <c r="E669" s="11">
        <v>33857</v>
      </c>
      <c r="F669">
        <v>419.95</v>
      </c>
    </row>
    <row r="670" spans="2:6" x14ac:dyDescent="0.2">
      <c r="B670" s="11">
        <v>36026</v>
      </c>
      <c r="C670">
        <v>665.59</v>
      </c>
      <c r="E670" s="11">
        <v>33858</v>
      </c>
      <c r="F670">
        <v>419.58</v>
      </c>
    </row>
    <row r="671" spans="2:6" x14ac:dyDescent="0.2">
      <c r="B671" s="11">
        <v>36027</v>
      </c>
      <c r="C671">
        <v>663.6</v>
      </c>
      <c r="E671" s="11">
        <v>33861</v>
      </c>
      <c r="F671">
        <v>425.27</v>
      </c>
    </row>
    <row r="672" spans="2:6" x14ac:dyDescent="0.2">
      <c r="B672" s="11">
        <v>36028</v>
      </c>
      <c r="C672">
        <v>651.88</v>
      </c>
      <c r="E672" s="11">
        <v>33862</v>
      </c>
      <c r="F672">
        <v>419.77</v>
      </c>
    </row>
    <row r="673" spans="2:6" x14ac:dyDescent="0.2">
      <c r="B673" s="11">
        <v>36031</v>
      </c>
      <c r="C673">
        <v>649.32000000000005</v>
      </c>
      <c r="E673" s="11">
        <v>33863</v>
      </c>
      <c r="F673">
        <v>419.92</v>
      </c>
    </row>
    <row r="674" spans="2:6" x14ac:dyDescent="0.2">
      <c r="B674" s="11">
        <v>36032</v>
      </c>
      <c r="C674">
        <v>646.86</v>
      </c>
      <c r="E674" s="11">
        <v>33864</v>
      </c>
      <c r="F674">
        <v>419.93</v>
      </c>
    </row>
    <row r="675" spans="2:6" x14ac:dyDescent="0.2">
      <c r="B675" s="11">
        <v>36033</v>
      </c>
      <c r="C675">
        <v>633.83000000000004</v>
      </c>
      <c r="E675" s="11">
        <v>33865</v>
      </c>
      <c r="F675">
        <v>422.93</v>
      </c>
    </row>
    <row r="676" spans="2:6" x14ac:dyDescent="0.2">
      <c r="B676" s="11">
        <v>36034</v>
      </c>
      <c r="C676">
        <v>608.99</v>
      </c>
      <c r="E676" s="11">
        <v>33868</v>
      </c>
      <c r="F676">
        <v>422.14</v>
      </c>
    </row>
    <row r="677" spans="2:6" x14ac:dyDescent="0.2">
      <c r="B677" s="11">
        <v>36035</v>
      </c>
      <c r="C677">
        <v>602.58000000000004</v>
      </c>
      <c r="E677" s="11">
        <v>33869</v>
      </c>
      <c r="F677">
        <v>417.14</v>
      </c>
    </row>
    <row r="678" spans="2:6" x14ac:dyDescent="0.2">
      <c r="B678" s="11">
        <v>36038</v>
      </c>
      <c r="C678">
        <v>565.07000000000005</v>
      </c>
      <c r="E678" s="11">
        <v>33870</v>
      </c>
      <c r="F678">
        <v>417.44</v>
      </c>
    </row>
    <row r="679" spans="2:6" x14ac:dyDescent="0.2">
      <c r="B679" s="11">
        <v>36039</v>
      </c>
      <c r="C679">
        <v>588.67999999999995</v>
      </c>
      <c r="E679" s="11">
        <v>33871</v>
      </c>
      <c r="F679">
        <v>418.47</v>
      </c>
    </row>
    <row r="680" spans="2:6" x14ac:dyDescent="0.2">
      <c r="B680" s="11">
        <v>36040</v>
      </c>
      <c r="C680">
        <v>602.61</v>
      </c>
      <c r="E680" s="11">
        <v>33872</v>
      </c>
      <c r="F680">
        <v>414.35</v>
      </c>
    </row>
    <row r="681" spans="2:6" x14ac:dyDescent="0.2">
      <c r="B681" s="11">
        <v>36041</v>
      </c>
      <c r="C681">
        <v>598.70000000000005</v>
      </c>
      <c r="E681" s="11">
        <v>33875</v>
      </c>
      <c r="F681">
        <v>416.62</v>
      </c>
    </row>
    <row r="682" spans="2:6" x14ac:dyDescent="0.2">
      <c r="B682" s="11">
        <v>36042</v>
      </c>
      <c r="C682">
        <v>602.71</v>
      </c>
      <c r="E682" s="11">
        <v>33876</v>
      </c>
      <c r="F682">
        <v>416.8</v>
      </c>
    </row>
    <row r="683" spans="2:6" x14ac:dyDescent="0.2">
      <c r="B683" s="11">
        <v>36046</v>
      </c>
      <c r="C683">
        <v>624.73</v>
      </c>
      <c r="E683" s="11">
        <v>33877</v>
      </c>
      <c r="F683">
        <v>417.8</v>
      </c>
    </row>
    <row r="684" spans="2:6" x14ac:dyDescent="0.2">
      <c r="B684" s="11">
        <v>36047</v>
      </c>
      <c r="C684">
        <v>613.44000000000005</v>
      </c>
      <c r="E684" s="11">
        <v>33878</v>
      </c>
      <c r="F684">
        <v>416.29</v>
      </c>
    </row>
    <row r="685" spans="2:6" x14ac:dyDescent="0.2">
      <c r="B685" s="11">
        <v>36048</v>
      </c>
      <c r="C685">
        <v>606.23</v>
      </c>
      <c r="E685" s="11">
        <v>33879</v>
      </c>
      <c r="F685">
        <v>410.47</v>
      </c>
    </row>
    <row r="686" spans="2:6" x14ac:dyDescent="0.2">
      <c r="B686" s="11">
        <v>36049</v>
      </c>
      <c r="C686">
        <v>613.21</v>
      </c>
      <c r="E686" s="11">
        <v>33882</v>
      </c>
      <c r="F686">
        <v>407.57</v>
      </c>
    </row>
    <row r="687" spans="2:6" x14ac:dyDescent="0.2">
      <c r="B687" s="11">
        <v>36052</v>
      </c>
      <c r="C687">
        <v>619.29999999999995</v>
      </c>
      <c r="E687" s="11">
        <v>33883</v>
      </c>
      <c r="F687">
        <v>407.18</v>
      </c>
    </row>
    <row r="688" spans="2:6" x14ac:dyDescent="0.2">
      <c r="B688" s="11">
        <v>36053</v>
      </c>
      <c r="C688">
        <v>624.28</v>
      </c>
      <c r="E688" s="11">
        <v>33884</v>
      </c>
      <c r="F688">
        <v>404.25</v>
      </c>
    </row>
    <row r="689" spans="2:6" x14ac:dyDescent="0.2">
      <c r="B689" s="11">
        <v>36054</v>
      </c>
      <c r="C689">
        <v>629.13</v>
      </c>
      <c r="E689" s="11">
        <v>33885</v>
      </c>
      <c r="F689">
        <v>407.75</v>
      </c>
    </row>
    <row r="690" spans="2:6" x14ac:dyDescent="0.2">
      <c r="B690" s="11">
        <v>36055</v>
      </c>
      <c r="C690">
        <v>621.25</v>
      </c>
      <c r="E690" s="11">
        <v>33886</v>
      </c>
      <c r="F690">
        <v>402.66</v>
      </c>
    </row>
    <row r="691" spans="2:6" x14ac:dyDescent="0.2">
      <c r="B691" s="11">
        <v>36056</v>
      </c>
      <c r="C691">
        <v>627.16</v>
      </c>
      <c r="E691" s="11">
        <v>33889</v>
      </c>
      <c r="F691">
        <v>407.44</v>
      </c>
    </row>
    <row r="692" spans="2:6" x14ac:dyDescent="0.2">
      <c r="B692" s="11">
        <v>36059</v>
      </c>
      <c r="C692">
        <v>628.33000000000004</v>
      </c>
      <c r="E692" s="11">
        <v>33890</v>
      </c>
      <c r="F692">
        <v>409.3</v>
      </c>
    </row>
    <row r="693" spans="2:6" x14ac:dyDescent="0.2">
      <c r="B693" s="11">
        <v>36060</v>
      </c>
      <c r="C693">
        <v>633.45000000000005</v>
      </c>
      <c r="E693" s="11">
        <v>33891</v>
      </c>
      <c r="F693">
        <v>409.37</v>
      </c>
    </row>
    <row r="694" spans="2:6" x14ac:dyDescent="0.2">
      <c r="B694" s="11">
        <v>36061</v>
      </c>
      <c r="C694">
        <v>646.08000000000004</v>
      </c>
      <c r="E694" s="11">
        <v>33892</v>
      </c>
      <c r="F694">
        <v>409.6</v>
      </c>
    </row>
    <row r="695" spans="2:6" x14ac:dyDescent="0.2">
      <c r="B695" s="11">
        <v>36062</v>
      </c>
      <c r="C695">
        <v>642.29999999999995</v>
      </c>
      <c r="E695" s="11">
        <v>33893</v>
      </c>
      <c r="F695">
        <v>411.73</v>
      </c>
    </row>
    <row r="696" spans="2:6" x14ac:dyDescent="0.2">
      <c r="B696" s="11">
        <v>36063</v>
      </c>
      <c r="C696">
        <v>639.99</v>
      </c>
      <c r="E696" s="11">
        <v>33896</v>
      </c>
      <c r="F696">
        <v>414.98</v>
      </c>
    </row>
    <row r="697" spans="2:6" x14ac:dyDescent="0.2">
      <c r="B697" s="11">
        <v>36066</v>
      </c>
      <c r="C697">
        <v>640.12</v>
      </c>
      <c r="E697" s="11">
        <v>33897</v>
      </c>
      <c r="F697">
        <v>415.48</v>
      </c>
    </row>
    <row r="698" spans="2:6" x14ac:dyDescent="0.2">
      <c r="B698" s="11">
        <v>36067</v>
      </c>
      <c r="C698">
        <v>628.35</v>
      </c>
      <c r="E698" s="11">
        <v>33898</v>
      </c>
      <c r="F698">
        <v>415.67</v>
      </c>
    </row>
    <row r="699" spans="2:6" x14ac:dyDescent="0.2">
      <c r="B699" s="11">
        <v>36068</v>
      </c>
      <c r="C699">
        <v>621</v>
      </c>
      <c r="E699" s="11">
        <v>33899</v>
      </c>
      <c r="F699">
        <v>414.9</v>
      </c>
    </row>
    <row r="700" spans="2:6" x14ac:dyDescent="0.2">
      <c r="B700" s="11">
        <v>36069</v>
      </c>
      <c r="C700">
        <v>608.5</v>
      </c>
      <c r="E700" s="11">
        <v>33900</v>
      </c>
      <c r="F700">
        <v>414.1</v>
      </c>
    </row>
    <row r="701" spans="2:6" x14ac:dyDescent="0.2">
      <c r="B701" s="11">
        <v>36070</v>
      </c>
      <c r="C701">
        <v>609.47</v>
      </c>
      <c r="E701" s="11">
        <v>33903</v>
      </c>
      <c r="F701">
        <v>418.16</v>
      </c>
    </row>
    <row r="702" spans="2:6" x14ac:dyDescent="0.2">
      <c r="B702" s="11">
        <v>36073</v>
      </c>
      <c r="C702">
        <v>593.21</v>
      </c>
      <c r="E702" s="11">
        <v>33904</v>
      </c>
      <c r="F702">
        <v>418.49</v>
      </c>
    </row>
    <row r="703" spans="2:6" x14ac:dyDescent="0.2">
      <c r="B703" s="11">
        <v>36074</v>
      </c>
      <c r="C703">
        <v>593.09</v>
      </c>
      <c r="E703" s="11">
        <v>33905</v>
      </c>
      <c r="F703">
        <v>420.13</v>
      </c>
    </row>
    <row r="704" spans="2:6" x14ac:dyDescent="0.2">
      <c r="B704" s="11">
        <v>36075</v>
      </c>
      <c r="C704">
        <v>585.77</v>
      </c>
      <c r="E704" s="11">
        <v>33906</v>
      </c>
      <c r="F704">
        <v>420.86</v>
      </c>
    </row>
    <row r="705" spans="2:6" x14ac:dyDescent="0.2">
      <c r="B705" s="11">
        <v>36076</v>
      </c>
      <c r="C705">
        <v>563.75</v>
      </c>
      <c r="E705" s="11">
        <v>33907</v>
      </c>
      <c r="F705">
        <v>418.68</v>
      </c>
    </row>
    <row r="706" spans="2:6" x14ac:dyDescent="0.2">
      <c r="B706" s="11">
        <v>36077</v>
      </c>
      <c r="C706">
        <v>574.73</v>
      </c>
      <c r="E706" s="11">
        <v>33910</v>
      </c>
      <c r="F706">
        <v>422.75</v>
      </c>
    </row>
    <row r="707" spans="2:6" x14ac:dyDescent="0.2">
      <c r="B707" s="11">
        <v>36080</v>
      </c>
      <c r="C707">
        <v>581.01</v>
      </c>
      <c r="E707" s="11">
        <v>33911</v>
      </c>
      <c r="F707">
        <v>419.92</v>
      </c>
    </row>
    <row r="708" spans="2:6" x14ac:dyDescent="0.2">
      <c r="B708" s="11">
        <v>36081</v>
      </c>
      <c r="C708">
        <v>577.86</v>
      </c>
      <c r="E708" s="11">
        <v>33912</v>
      </c>
      <c r="F708">
        <v>417.11</v>
      </c>
    </row>
    <row r="709" spans="2:6" x14ac:dyDescent="0.2">
      <c r="B709" s="11">
        <v>36082</v>
      </c>
      <c r="C709">
        <v>583.01</v>
      </c>
      <c r="E709" s="11">
        <v>33913</v>
      </c>
      <c r="F709">
        <v>418.34</v>
      </c>
    </row>
    <row r="710" spans="2:6" x14ac:dyDescent="0.2">
      <c r="B710" s="11">
        <v>36083</v>
      </c>
      <c r="C710">
        <v>598.66</v>
      </c>
      <c r="E710" s="11">
        <v>33914</v>
      </c>
      <c r="F710">
        <v>417.58</v>
      </c>
    </row>
    <row r="711" spans="2:6" x14ac:dyDescent="0.2">
      <c r="B711" s="11">
        <v>36084</v>
      </c>
      <c r="C711">
        <v>604.5</v>
      </c>
      <c r="E711" s="11">
        <v>33917</v>
      </c>
      <c r="F711">
        <v>418.59</v>
      </c>
    </row>
    <row r="712" spans="2:6" x14ac:dyDescent="0.2">
      <c r="B712" s="11">
        <v>36087</v>
      </c>
      <c r="C712">
        <v>605.72</v>
      </c>
      <c r="E712" s="11">
        <v>33918</v>
      </c>
      <c r="F712">
        <v>418.62</v>
      </c>
    </row>
    <row r="713" spans="2:6" x14ac:dyDescent="0.2">
      <c r="B713" s="11">
        <v>36088</v>
      </c>
      <c r="C713">
        <v>616.27</v>
      </c>
      <c r="E713" s="11">
        <v>33919</v>
      </c>
      <c r="F713">
        <v>422.2</v>
      </c>
    </row>
    <row r="714" spans="2:6" x14ac:dyDescent="0.2">
      <c r="B714" s="11">
        <v>36089</v>
      </c>
      <c r="C714">
        <v>620.54999999999995</v>
      </c>
      <c r="E714" s="11">
        <v>33920</v>
      </c>
      <c r="F714">
        <v>422.87</v>
      </c>
    </row>
    <row r="715" spans="2:6" x14ac:dyDescent="0.2">
      <c r="B715" s="11">
        <v>36090</v>
      </c>
      <c r="C715">
        <v>628.87</v>
      </c>
      <c r="E715" s="11">
        <v>33921</v>
      </c>
      <c r="F715">
        <v>422.43</v>
      </c>
    </row>
    <row r="716" spans="2:6" x14ac:dyDescent="0.2">
      <c r="B716" s="11">
        <v>36091</v>
      </c>
      <c r="C716">
        <v>628.21</v>
      </c>
      <c r="E716" s="11">
        <v>33924</v>
      </c>
      <c r="F716">
        <v>420.68</v>
      </c>
    </row>
    <row r="717" spans="2:6" x14ac:dyDescent="0.2">
      <c r="B717" s="11">
        <v>36094</v>
      </c>
      <c r="C717">
        <v>634.54999999999995</v>
      </c>
      <c r="E717" s="11">
        <v>33925</v>
      </c>
      <c r="F717">
        <v>419.27</v>
      </c>
    </row>
    <row r="718" spans="2:6" x14ac:dyDescent="0.2">
      <c r="B718" s="11">
        <v>36095</v>
      </c>
      <c r="C718">
        <v>632.38</v>
      </c>
      <c r="E718" s="11">
        <v>33926</v>
      </c>
      <c r="F718">
        <v>422.85</v>
      </c>
    </row>
    <row r="719" spans="2:6" x14ac:dyDescent="0.2">
      <c r="B719" s="11">
        <v>36096</v>
      </c>
      <c r="C719">
        <v>634.52</v>
      </c>
      <c r="E719" s="11">
        <v>33927</v>
      </c>
      <c r="F719">
        <v>423.61</v>
      </c>
    </row>
    <row r="720" spans="2:6" x14ac:dyDescent="0.2">
      <c r="B720" s="11">
        <v>36097</v>
      </c>
      <c r="C720">
        <v>637.48</v>
      </c>
      <c r="E720" s="11">
        <v>33928</v>
      </c>
      <c r="F720">
        <v>426.65</v>
      </c>
    </row>
    <row r="721" spans="2:6" x14ac:dyDescent="0.2">
      <c r="B721" s="11">
        <v>36098</v>
      </c>
      <c r="C721">
        <v>645.41</v>
      </c>
      <c r="E721" s="11">
        <v>33931</v>
      </c>
      <c r="F721">
        <v>425.12</v>
      </c>
    </row>
    <row r="722" spans="2:6" x14ac:dyDescent="0.2">
      <c r="B722" s="11">
        <v>36101</v>
      </c>
      <c r="C722">
        <v>656.62</v>
      </c>
      <c r="E722" s="11">
        <v>33932</v>
      </c>
      <c r="F722">
        <v>427.59</v>
      </c>
    </row>
    <row r="723" spans="2:6" x14ac:dyDescent="0.2">
      <c r="B723" s="11">
        <v>36102</v>
      </c>
      <c r="C723">
        <v>664.42</v>
      </c>
      <c r="E723" s="11">
        <v>33933</v>
      </c>
      <c r="F723">
        <v>429.19</v>
      </c>
    </row>
    <row r="724" spans="2:6" x14ac:dyDescent="0.2">
      <c r="B724" s="11">
        <v>36103</v>
      </c>
      <c r="C724">
        <v>665.5</v>
      </c>
      <c r="E724" s="11">
        <v>33935</v>
      </c>
      <c r="F724">
        <v>430.16</v>
      </c>
    </row>
    <row r="725" spans="2:6" x14ac:dyDescent="0.2">
      <c r="B725" s="11">
        <v>36104</v>
      </c>
      <c r="C725">
        <v>668.02</v>
      </c>
      <c r="E725" s="11">
        <v>33938</v>
      </c>
      <c r="F725">
        <v>431.35</v>
      </c>
    </row>
    <row r="726" spans="2:6" x14ac:dyDescent="0.2">
      <c r="B726" s="11">
        <v>36105</v>
      </c>
      <c r="C726">
        <v>670.8</v>
      </c>
      <c r="E726" s="11">
        <v>33939</v>
      </c>
      <c r="F726">
        <v>430.78</v>
      </c>
    </row>
    <row r="727" spans="2:6" x14ac:dyDescent="0.2">
      <c r="B727" s="11">
        <v>36108</v>
      </c>
      <c r="C727">
        <v>666.11</v>
      </c>
      <c r="E727" s="11">
        <v>33940</v>
      </c>
      <c r="F727">
        <v>429.89</v>
      </c>
    </row>
    <row r="728" spans="2:6" x14ac:dyDescent="0.2">
      <c r="B728" s="11">
        <v>36109</v>
      </c>
      <c r="C728">
        <v>665.09</v>
      </c>
      <c r="E728" s="11">
        <v>33941</v>
      </c>
      <c r="F728">
        <v>429.91</v>
      </c>
    </row>
    <row r="729" spans="2:6" x14ac:dyDescent="0.2">
      <c r="B729" s="11">
        <v>36110</v>
      </c>
      <c r="C729">
        <v>663.81</v>
      </c>
      <c r="E729" s="11">
        <v>33942</v>
      </c>
      <c r="F729">
        <v>432.06</v>
      </c>
    </row>
    <row r="730" spans="2:6" x14ac:dyDescent="0.2">
      <c r="B730" s="11">
        <v>36111</v>
      </c>
      <c r="C730">
        <v>666.88</v>
      </c>
      <c r="E730" s="11">
        <v>33945</v>
      </c>
      <c r="F730">
        <v>435.31</v>
      </c>
    </row>
    <row r="731" spans="2:6" x14ac:dyDescent="0.2">
      <c r="B731" s="11">
        <v>36112</v>
      </c>
      <c r="C731">
        <v>668.36</v>
      </c>
      <c r="E731" s="11">
        <v>33946</v>
      </c>
      <c r="F731">
        <v>436.99</v>
      </c>
    </row>
    <row r="732" spans="2:6" x14ac:dyDescent="0.2">
      <c r="B732" s="11">
        <v>36115</v>
      </c>
      <c r="C732">
        <v>667.72</v>
      </c>
      <c r="E732" s="11">
        <v>33947</v>
      </c>
      <c r="F732">
        <v>435.65</v>
      </c>
    </row>
    <row r="733" spans="2:6" x14ac:dyDescent="0.2">
      <c r="B733" s="11">
        <v>36116</v>
      </c>
      <c r="C733">
        <v>666.89</v>
      </c>
      <c r="E733" s="11">
        <v>33948</v>
      </c>
      <c r="F733">
        <v>434.64</v>
      </c>
    </row>
    <row r="734" spans="2:6" x14ac:dyDescent="0.2">
      <c r="B734" s="11">
        <v>36117</v>
      </c>
      <c r="C734">
        <v>667.85</v>
      </c>
      <c r="E734" s="11">
        <v>33949</v>
      </c>
      <c r="F734">
        <v>433.73</v>
      </c>
    </row>
    <row r="735" spans="2:6" x14ac:dyDescent="0.2">
      <c r="B735" s="11">
        <v>36118</v>
      </c>
      <c r="C735">
        <v>673.22</v>
      </c>
      <c r="E735" s="11">
        <v>33952</v>
      </c>
      <c r="F735">
        <v>432.84</v>
      </c>
    </row>
    <row r="736" spans="2:6" x14ac:dyDescent="0.2">
      <c r="B736" s="11">
        <v>36119</v>
      </c>
      <c r="C736">
        <v>675.01</v>
      </c>
      <c r="E736" s="11">
        <v>33953</v>
      </c>
      <c r="F736">
        <v>432.57</v>
      </c>
    </row>
    <row r="737" spans="2:6" x14ac:dyDescent="0.2">
      <c r="B737" s="11">
        <v>36122</v>
      </c>
      <c r="C737">
        <v>672</v>
      </c>
      <c r="E737" s="11">
        <v>33954</v>
      </c>
      <c r="F737">
        <v>431.52</v>
      </c>
    </row>
    <row r="738" spans="2:6" x14ac:dyDescent="0.2">
      <c r="B738" s="11">
        <v>36123</v>
      </c>
      <c r="C738">
        <v>666.83</v>
      </c>
      <c r="E738" s="11">
        <v>33955</v>
      </c>
      <c r="F738">
        <v>435.43</v>
      </c>
    </row>
    <row r="739" spans="2:6" x14ac:dyDescent="0.2">
      <c r="B739" s="11">
        <v>36124</v>
      </c>
      <c r="C739">
        <v>669.34</v>
      </c>
      <c r="E739" s="11">
        <v>33956</v>
      </c>
      <c r="F739">
        <v>441.28</v>
      </c>
    </row>
    <row r="740" spans="2:6" x14ac:dyDescent="0.2">
      <c r="B740" s="11">
        <v>36126</v>
      </c>
      <c r="C740">
        <v>673.92</v>
      </c>
      <c r="E740" s="11">
        <v>33959</v>
      </c>
      <c r="F740">
        <v>440.7</v>
      </c>
    </row>
    <row r="741" spans="2:6" x14ac:dyDescent="0.2">
      <c r="B741" s="11">
        <v>36129</v>
      </c>
      <c r="C741">
        <v>663.58</v>
      </c>
      <c r="E741" s="11">
        <v>33960</v>
      </c>
      <c r="F741">
        <v>440.31</v>
      </c>
    </row>
    <row r="742" spans="2:6" x14ac:dyDescent="0.2">
      <c r="B742" s="11">
        <v>36130</v>
      </c>
      <c r="C742">
        <v>663</v>
      </c>
      <c r="E742" s="11">
        <v>33961</v>
      </c>
      <c r="F742">
        <v>439.03</v>
      </c>
    </row>
    <row r="743" spans="2:6" x14ac:dyDescent="0.2">
      <c r="B743" s="11">
        <v>36131</v>
      </c>
      <c r="C743">
        <v>659.94</v>
      </c>
      <c r="E743" s="11">
        <v>33962</v>
      </c>
      <c r="F743">
        <v>439.77</v>
      </c>
    </row>
    <row r="744" spans="2:6" x14ac:dyDescent="0.2">
      <c r="B744" s="11">
        <v>36132</v>
      </c>
      <c r="C744">
        <v>653.53</v>
      </c>
      <c r="E744" s="11">
        <v>33966</v>
      </c>
      <c r="F744">
        <v>439.15</v>
      </c>
    </row>
    <row r="745" spans="2:6" x14ac:dyDescent="0.2">
      <c r="B745" s="11">
        <v>36133</v>
      </c>
      <c r="C745">
        <v>660.39</v>
      </c>
      <c r="E745" s="11">
        <v>33967</v>
      </c>
      <c r="F745">
        <v>437.98</v>
      </c>
    </row>
    <row r="746" spans="2:6" x14ac:dyDescent="0.2">
      <c r="B746" s="11">
        <v>36136</v>
      </c>
      <c r="C746">
        <v>664.34</v>
      </c>
      <c r="E746" s="11">
        <v>33968</v>
      </c>
      <c r="F746">
        <v>438.82</v>
      </c>
    </row>
    <row r="747" spans="2:6" x14ac:dyDescent="0.2">
      <c r="B747" s="11">
        <v>36137</v>
      </c>
      <c r="C747">
        <v>666.25</v>
      </c>
      <c r="E747" s="11">
        <v>33969</v>
      </c>
      <c r="F747">
        <v>435.71</v>
      </c>
    </row>
    <row r="748" spans="2:6" x14ac:dyDescent="0.2">
      <c r="B748" s="11">
        <v>36138</v>
      </c>
      <c r="C748">
        <v>666.02</v>
      </c>
      <c r="E748" s="11">
        <v>33973</v>
      </c>
      <c r="F748">
        <v>435.38</v>
      </c>
    </row>
    <row r="749" spans="2:6" x14ac:dyDescent="0.2">
      <c r="B749" s="11">
        <v>36139</v>
      </c>
      <c r="C749">
        <v>662.16</v>
      </c>
      <c r="E749" s="11">
        <v>33974</v>
      </c>
      <c r="F749">
        <v>434.34</v>
      </c>
    </row>
    <row r="750" spans="2:6" x14ac:dyDescent="0.2">
      <c r="B750" s="11">
        <v>36140</v>
      </c>
      <c r="C750">
        <v>657.76</v>
      </c>
      <c r="E750" s="11">
        <v>33975</v>
      </c>
      <c r="F750">
        <v>434.52</v>
      </c>
    </row>
    <row r="751" spans="2:6" x14ac:dyDescent="0.2">
      <c r="B751" s="11">
        <v>36143</v>
      </c>
      <c r="C751">
        <v>647.99</v>
      </c>
      <c r="E751" s="11">
        <v>33976</v>
      </c>
      <c r="F751">
        <v>430.73</v>
      </c>
    </row>
    <row r="752" spans="2:6" x14ac:dyDescent="0.2">
      <c r="B752" s="11">
        <v>36144</v>
      </c>
      <c r="C752">
        <v>646.11</v>
      </c>
      <c r="E752" s="11">
        <v>33977</v>
      </c>
      <c r="F752">
        <v>429.05</v>
      </c>
    </row>
    <row r="753" spans="2:6" x14ac:dyDescent="0.2">
      <c r="B753" s="11">
        <v>36145</v>
      </c>
      <c r="C753">
        <v>651.44000000000005</v>
      </c>
      <c r="E753" s="11">
        <v>33980</v>
      </c>
      <c r="F753">
        <v>430.95</v>
      </c>
    </row>
    <row r="754" spans="2:6" x14ac:dyDescent="0.2">
      <c r="B754" s="11">
        <v>36146</v>
      </c>
      <c r="C754">
        <v>650.42999999999995</v>
      </c>
      <c r="E754" s="11">
        <v>33981</v>
      </c>
      <c r="F754">
        <v>431.04</v>
      </c>
    </row>
    <row r="755" spans="2:6" x14ac:dyDescent="0.2">
      <c r="B755" s="11">
        <v>36147</v>
      </c>
      <c r="C755">
        <v>651.25</v>
      </c>
      <c r="E755" s="11">
        <v>33982</v>
      </c>
      <c r="F755">
        <v>433.03</v>
      </c>
    </row>
    <row r="756" spans="2:6" x14ac:dyDescent="0.2">
      <c r="B756" s="11">
        <v>36150</v>
      </c>
      <c r="C756">
        <v>654.12</v>
      </c>
      <c r="E756" s="11">
        <v>33983</v>
      </c>
      <c r="F756">
        <v>435.94</v>
      </c>
    </row>
    <row r="757" spans="2:6" x14ac:dyDescent="0.2">
      <c r="B757" s="11">
        <v>36151</v>
      </c>
      <c r="C757">
        <v>655.35</v>
      </c>
      <c r="E757" s="11">
        <v>33984</v>
      </c>
      <c r="F757">
        <v>437.15</v>
      </c>
    </row>
    <row r="758" spans="2:6" x14ac:dyDescent="0.2">
      <c r="B758" s="11">
        <v>36152</v>
      </c>
      <c r="C758">
        <v>664.78</v>
      </c>
      <c r="E758" s="11">
        <v>33987</v>
      </c>
      <c r="F758">
        <v>436.84</v>
      </c>
    </row>
    <row r="759" spans="2:6" x14ac:dyDescent="0.2">
      <c r="B759" s="11">
        <v>36153</v>
      </c>
      <c r="C759">
        <v>666.49</v>
      </c>
      <c r="E759" s="11">
        <v>33988</v>
      </c>
      <c r="F759">
        <v>435.13</v>
      </c>
    </row>
    <row r="760" spans="2:6" x14ac:dyDescent="0.2">
      <c r="B760" s="11">
        <v>36157</v>
      </c>
      <c r="C760">
        <v>665.58</v>
      </c>
      <c r="E760" s="11">
        <v>33989</v>
      </c>
      <c r="F760">
        <v>433.37</v>
      </c>
    </row>
    <row r="761" spans="2:6" x14ac:dyDescent="0.2">
      <c r="B761" s="11">
        <v>36158</v>
      </c>
      <c r="C761">
        <v>670.75</v>
      </c>
      <c r="E761" s="11">
        <v>33990</v>
      </c>
      <c r="F761">
        <v>435.49</v>
      </c>
    </row>
    <row r="762" spans="2:6" x14ac:dyDescent="0.2">
      <c r="B762" s="11">
        <v>36159</v>
      </c>
      <c r="C762">
        <v>672.07</v>
      </c>
      <c r="E762" s="11">
        <v>33991</v>
      </c>
      <c r="F762">
        <v>436.11</v>
      </c>
    </row>
    <row r="763" spans="2:6" x14ac:dyDescent="0.2">
      <c r="B763" s="11">
        <v>36160</v>
      </c>
      <c r="C763">
        <v>688.99</v>
      </c>
      <c r="E763" s="11">
        <v>33994</v>
      </c>
      <c r="F763">
        <v>440.01</v>
      </c>
    </row>
    <row r="764" spans="2:6" x14ac:dyDescent="0.2">
      <c r="B764" s="11">
        <v>36164</v>
      </c>
      <c r="C764">
        <v>683.61</v>
      </c>
      <c r="E764" s="11">
        <v>33995</v>
      </c>
      <c r="F764">
        <v>439.95</v>
      </c>
    </row>
    <row r="765" spans="2:6" x14ac:dyDescent="0.2">
      <c r="B765" s="11">
        <v>36165</v>
      </c>
      <c r="C765">
        <v>692.21</v>
      </c>
      <c r="E765" s="11">
        <v>33996</v>
      </c>
      <c r="F765">
        <v>438.11</v>
      </c>
    </row>
    <row r="766" spans="2:6" x14ac:dyDescent="0.2">
      <c r="B766" s="11">
        <v>36166</v>
      </c>
      <c r="C766">
        <v>701.47</v>
      </c>
      <c r="E766" s="11">
        <v>33997</v>
      </c>
      <c r="F766">
        <v>438.66</v>
      </c>
    </row>
    <row r="767" spans="2:6" x14ac:dyDescent="0.2">
      <c r="B767" s="11">
        <v>36167</v>
      </c>
      <c r="C767">
        <v>703.98</v>
      </c>
      <c r="E767" s="11">
        <v>33998</v>
      </c>
      <c r="F767">
        <v>438.78</v>
      </c>
    </row>
    <row r="768" spans="2:6" x14ac:dyDescent="0.2">
      <c r="B768" s="11">
        <v>36168</v>
      </c>
      <c r="C768">
        <v>707.76</v>
      </c>
      <c r="E768" s="11">
        <v>34001</v>
      </c>
      <c r="F768">
        <v>442.52</v>
      </c>
    </row>
    <row r="769" spans="2:6" x14ac:dyDescent="0.2">
      <c r="B769" s="11">
        <v>36171</v>
      </c>
      <c r="C769">
        <v>707.32</v>
      </c>
      <c r="E769" s="11">
        <v>34002</v>
      </c>
      <c r="F769">
        <v>442.55</v>
      </c>
    </row>
    <row r="770" spans="2:6" x14ac:dyDescent="0.2">
      <c r="B770" s="11">
        <v>36172</v>
      </c>
      <c r="C770">
        <v>699.65</v>
      </c>
      <c r="E770" s="11">
        <v>34003</v>
      </c>
      <c r="F770">
        <v>447.2</v>
      </c>
    </row>
    <row r="771" spans="2:6" x14ac:dyDescent="0.2">
      <c r="B771" s="11">
        <v>36173</v>
      </c>
      <c r="C771">
        <v>699.39</v>
      </c>
      <c r="E771" s="11">
        <v>34004</v>
      </c>
      <c r="F771">
        <v>449.56</v>
      </c>
    </row>
    <row r="772" spans="2:6" x14ac:dyDescent="0.2">
      <c r="B772" s="11">
        <v>36174</v>
      </c>
      <c r="C772">
        <v>698.16</v>
      </c>
      <c r="E772" s="11">
        <v>34005</v>
      </c>
      <c r="F772">
        <v>448.93</v>
      </c>
    </row>
    <row r="773" spans="2:6" x14ac:dyDescent="0.2">
      <c r="B773" s="11">
        <v>36175</v>
      </c>
      <c r="C773">
        <v>709.29</v>
      </c>
      <c r="E773" s="11">
        <v>34008</v>
      </c>
      <c r="F773">
        <v>447.85</v>
      </c>
    </row>
    <row r="774" spans="2:6" x14ac:dyDescent="0.2">
      <c r="B774" s="11">
        <v>36179</v>
      </c>
      <c r="C774">
        <v>707.61</v>
      </c>
      <c r="E774" s="11">
        <v>34009</v>
      </c>
      <c r="F774">
        <v>445.33</v>
      </c>
    </row>
    <row r="775" spans="2:6" x14ac:dyDescent="0.2">
      <c r="B775" s="11">
        <v>36180</v>
      </c>
      <c r="C775">
        <v>712.37</v>
      </c>
      <c r="E775" s="11">
        <v>34010</v>
      </c>
      <c r="F775">
        <v>446.23</v>
      </c>
    </row>
    <row r="776" spans="2:6" x14ac:dyDescent="0.2">
      <c r="B776" s="11">
        <v>36181</v>
      </c>
      <c r="C776">
        <v>704.99</v>
      </c>
      <c r="E776" s="11">
        <v>34011</v>
      </c>
      <c r="F776">
        <v>447.66</v>
      </c>
    </row>
    <row r="777" spans="2:6" x14ac:dyDescent="0.2">
      <c r="B777" s="11">
        <v>36182</v>
      </c>
      <c r="C777">
        <v>704.69</v>
      </c>
      <c r="E777" s="11">
        <v>34012</v>
      </c>
      <c r="F777">
        <v>444.58</v>
      </c>
    </row>
    <row r="778" spans="2:6" x14ac:dyDescent="0.2">
      <c r="B778" s="11">
        <v>36185</v>
      </c>
      <c r="C778">
        <v>706.01</v>
      </c>
      <c r="E778" s="11">
        <v>34016</v>
      </c>
      <c r="F778">
        <v>433.91</v>
      </c>
    </row>
    <row r="779" spans="2:6" x14ac:dyDescent="0.2">
      <c r="B779" s="11">
        <v>36186</v>
      </c>
      <c r="C779">
        <v>706.36</v>
      </c>
      <c r="E779" s="11">
        <v>34017</v>
      </c>
      <c r="F779">
        <v>433.3</v>
      </c>
    </row>
    <row r="780" spans="2:6" x14ac:dyDescent="0.2">
      <c r="B780" s="11">
        <v>36187</v>
      </c>
      <c r="C780">
        <v>707.19</v>
      </c>
      <c r="E780" s="11">
        <v>34018</v>
      </c>
      <c r="F780">
        <v>431.9</v>
      </c>
    </row>
    <row r="781" spans="2:6" x14ac:dyDescent="0.2">
      <c r="B781" s="11">
        <v>36188</v>
      </c>
      <c r="C781">
        <v>713.93</v>
      </c>
      <c r="E781" s="11">
        <v>34019</v>
      </c>
      <c r="F781">
        <v>434.22</v>
      </c>
    </row>
    <row r="782" spans="2:6" x14ac:dyDescent="0.2">
      <c r="B782" s="11">
        <v>36189</v>
      </c>
      <c r="C782">
        <v>714.86</v>
      </c>
      <c r="E782" s="11">
        <v>34022</v>
      </c>
      <c r="F782">
        <v>435.24</v>
      </c>
    </row>
    <row r="783" spans="2:6" x14ac:dyDescent="0.2">
      <c r="B783" s="11">
        <v>36192</v>
      </c>
      <c r="C783">
        <v>712.63</v>
      </c>
      <c r="E783" s="11">
        <v>34023</v>
      </c>
      <c r="F783">
        <v>434.8</v>
      </c>
    </row>
    <row r="784" spans="2:6" x14ac:dyDescent="0.2">
      <c r="B784" s="11">
        <v>36193</v>
      </c>
      <c r="C784">
        <v>709.63</v>
      </c>
      <c r="E784" s="11">
        <v>34024</v>
      </c>
      <c r="F784">
        <v>440.87</v>
      </c>
    </row>
    <row r="785" spans="2:6" x14ac:dyDescent="0.2">
      <c r="B785" s="11">
        <v>36194</v>
      </c>
      <c r="C785">
        <v>713.27</v>
      </c>
      <c r="E785" s="11">
        <v>34025</v>
      </c>
      <c r="F785">
        <v>442.34</v>
      </c>
    </row>
    <row r="786" spans="2:6" x14ac:dyDescent="0.2">
      <c r="B786" s="11">
        <v>36195</v>
      </c>
      <c r="C786">
        <v>707.12</v>
      </c>
      <c r="E786" s="11">
        <v>34026</v>
      </c>
      <c r="F786">
        <v>443.38</v>
      </c>
    </row>
    <row r="787" spans="2:6" x14ac:dyDescent="0.2">
      <c r="B787" s="11">
        <v>36196</v>
      </c>
      <c r="C787">
        <v>706.26</v>
      </c>
      <c r="E787" s="11">
        <v>34029</v>
      </c>
      <c r="F787">
        <v>442.01</v>
      </c>
    </row>
    <row r="788" spans="2:6" x14ac:dyDescent="0.2">
      <c r="B788" s="11">
        <v>36199</v>
      </c>
      <c r="C788">
        <v>702.9</v>
      </c>
      <c r="E788" s="11">
        <v>34030</v>
      </c>
      <c r="F788">
        <v>447.9</v>
      </c>
    </row>
    <row r="789" spans="2:6" x14ac:dyDescent="0.2">
      <c r="B789" s="11">
        <v>36200</v>
      </c>
      <c r="C789">
        <v>692.24</v>
      </c>
      <c r="E789" s="11">
        <v>34031</v>
      </c>
      <c r="F789">
        <v>449.26</v>
      </c>
    </row>
    <row r="790" spans="2:6" x14ac:dyDescent="0.2">
      <c r="B790" s="11">
        <v>36201</v>
      </c>
      <c r="C790">
        <v>688.82</v>
      </c>
      <c r="E790" s="11">
        <v>34032</v>
      </c>
      <c r="F790">
        <v>447.34</v>
      </c>
    </row>
    <row r="791" spans="2:6" x14ac:dyDescent="0.2">
      <c r="B791" s="11">
        <v>36202</v>
      </c>
      <c r="C791">
        <v>699.41</v>
      </c>
      <c r="E791" s="11">
        <v>34033</v>
      </c>
      <c r="F791">
        <v>446.11</v>
      </c>
    </row>
    <row r="792" spans="2:6" x14ac:dyDescent="0.2">
      <c r="B792" s="11">
        <v>36203</v>
      </c>
      <c r="C792">
        <v>696.12</v>
      </c>
      <c r="E792" s="11">
        <v>34036</v>
      </c>
      <c r="F792">
        <v>454.71</v>
      </c>
    </row>
    <row r="793" spans="2:6" x14ac:dyDescent="0.2">
      <c r="B793" s="11">
        <v>36207</v>
      </c>
      <c r="C793">
        <v>695.84</v>
      </c>
      <c r="E793" s="11">
        <v>34037</v>
      </c>
      <c r="F793">
        <v>454.4</v>
      </c>
    </row>
    <row r="794" spans="2:6" x14ac:dyDescent="0.2">
      <c r="B794" s="11">
        <v>36208</v>
      </c>
      <c r="C794">
        <v>688.65</v>
      </c>
      <c r="E794" s="11">
        <v>34038</v>
      </c>
      <c r="F794">
        <v>456.33</v>
      </c>
    </row>
    <row r="795" spans="2:6" x14ac:dyDescent="0.2">
      <c r="B795" s="11">
        <v>36209</v>
      </c>
      <c r="C795">
        <v>689.82</v>
      </c>
      <c r="E795" s="11">
        <v>34039</v>
      </c>
      <c r="F795">
        <v>453.72</v>
      </c>
    </row>
    <row r="796" spans="2:6" x14ac:dyDescent="0.2">
      <c r="B796" s="11">
        <v>36210</v>
      </c>
      <c r="C796">
        <v>692.57</v>
      </c>
      <c r="E796" s="11">
        <v>34040</v>
      </c>
      <c r="F796">
        <v>449.83</v>
      </c>
    </row>
    <row r="797" spans="2:6" x14ac:dyDescent="0.2">
      <c r="B797" s="11">
        <v>36213</v>
      </c>
      <c r="C797">
        <v>700.03</v>
      </c>
      <c r="E797" s="11">
        <v>34043</v>
      </c>
      <c r="F797">
        <v>451.43</v>
      </c>
    </row>
    <row r="798" spans="2:6" x14ac:dyDescent="0.2">
      <c r="B798" s="11">
        <v>36214</v>
      </c>
      <c r="C798">
        <v>700.92</v>
      </c>
      <c r="E798" s="11">
        <v>34044</v>
      </c>
      <c r="F798">
        <v>451.37</v>
      </c>
    </row>
    <row r="799" spans="2:6" x14ac:dyDescent="0.2">
      <c r="B799" s="11">
        <v>36215</v>
      </c>
      <c r="C799">
        <v>695.79</v>
      </c>
      <c r="E799" s="11">
        <v>34045</v>
      </c>
      <c r="F799">
        <v>448.31</v>
      </c>
    </row>
    <row r="800" spans="2:6" x14ac:dyDescent="0.2">
      <c r="B800" s="11">
        <v>36216</v>
      </c>
      <c r="C800">
        <v>693.47</v>
      </c>
      <c r="E800" s="11">
        <v>34046</v>
      </c>
      <c r="F800">
        <v>451.89</v>
      </c>
    </row>
    <row r="801" spans="2:6" x14ac:dyDescent="0.2">
      <c r="B801" s="11">
        <v>36217</v>
      </c>
      <c r="C801">
        <v>698.29</v>
      </c>
      <c r="E801" s="11">
        <v>34047</v>
      </c>
      <c r="F801">
        <v>450.18</v>
      </c>
    </row>
    <row r="802" spans="2:6" x14ac:dyDescent="0.2">
      <c r="B802" s="11">
        <v>36220</v>
      </c>
      <c r="C802">
        <v>698.29</v>
      </c>
      <c r="E802" s="11">
        <v>34050</v>
      </c>
      <c r="F802">
        <v>448.88</v>
      </c>
    </row>
    <row r="803" spans="2:6" x14ac:dyDescent="0.2">
      <c r="B803" s="11">
        <v>36221</v>
      </c>
      <c r="C803">
        <v>699.21</v>
      </c>
      <c r="E803" s="11">
        <v>34051</v>
      </c>
      <c r="F803">
        <v>448.76</v>
      </c>
    </row>
    <row r="804" spans="2:6" x14ac:dyDescent="0.2">
      <c r="B804" s="11">
        <v>36222</v>
      </c>
      <c r="C804">
        <v>694.45</v>
      </c>
      <c r="E804" s="11">
        <v>34052</v>
      </c>
      <c r="F804">
        <v>448.07</v>
      </c>
    </row>
    <row r="805" spans="2:6" x14ac:dyDescent="0.2">
      <c r="B805" s="11">
        <v>36223</v>
      </c>
      <c r="C805">
        <v>698.52</v>
      </c>
      <c r="E805" s="11">
        <v>34053</v>
      </c>
      <c r="F805">
        <v>450.88</v>
      </c>
    </row>
    <row r="806" spans="2:6" x14ac:dyDescent="0.2">
      <c r="B806" s="11">
        <v>36224</v>
      </c>
      <c r="C806">
        <v>707.41</v>
      </c>
      <c r="E806" s="11">
        <v>34054</v>
      </c>
      <c r="F806">
        <v>447.78</v>
      </c>
    </row>
    <row r="807" spans="2:6" x14ac:dyDescent="0.2">
      <c r="B807" s="11">
        <v>36227</v>
      </c>
      <c r="C807">
        <v>712.18</v>
      </c>
      <c r="E807" s="11">
        <v>34057</v>
      </c>
      <c r="F807">
        <v>450.77</v>
      </c>
    </row>
    <row r="808" spans="2:6" x14ac:dyDescent="0.2">
      <c r="B808" s="11">
        <v>36228</v>
      </c>
      <c r="C808">
        <v>711.45</v>
      </c>
      <c r="E808" s="11">
        <v>34058</v>
      </c>
      <c r="F808">
        <v>451.97</v>
      </c>
    </row>
    <row r="809" spans="2:6" x14ac:dyDescent="0.2">
      <c r="B809" s="11">
        <v>36229</v>
      </c>
      <c r="C809">
        <v>715.14</v>
      </c>
      <c r="E809" s="11">
        <v>34059</v>
      </c>
      <c r="F809">
        <v>451.67</v>
      </c>
    </row>
    <row r="810" spans="2:6" x14ac:dyDescent="0.2">
      <c r="B810" s="11">
        <v>36230</v>
      </c>
      <c r="C810">
        <v>721.65</v>
      </c>
      <c r="E810" s="11">
        <v>34060</v>
      </c>
      <c r="F810">
        <v>450.3</v>
      </c>
    </row>
    <row r="811" spans="2:6" x14ac:dyDescent="0.2">
      <c r="B811" s="11">
        <v>36231</v>
      </c>
      <c r="C811">
        <v>721.21</v>
      </c>
      <c r="E811" s="11">
        <v>34061</v>
      </c>
      <c r="F811">
        <v>441.39</v>
      </c>
    </row>
    <row r="812" spans="2:6" x14ac:dyDescent="0.2">
      <c r="B812" s="11">
        <v>36234</v>
      </c>
      <c r="C812">
        <v>720.91</v>
      </c>
      <c r="E812" s="11">
        <v>34064</v>
      </c>
      <c r="F812">
        <v>442.29</v>
      </c>
    </row>
    <row r="813" spans="2:6" x14ac:dyDescent="0.2">
      <c r="B813" s="11">
        <v>36235</v>
      </c>
      <c r="C813">
        <v>716.31</v>
      </c>
      <c r="E813" s="11">
        <v>34065</v>
      </c>
      <c r="F813">
        <v>441.16</v>
      </c>
    </row>
    <row r="814" spans="2:6" x14ac:dyDescent="0.2">
      <c r="B814" s="11">
        <v>36236</v>
      </c>
      <c r="C814">
        <v>715.83</v>
      </c>
      <c r="E814" s="11">
        <v>34066</v>
      </c>
      <c r="F814">
        <v>442.73</v>
      </c>
    </row>
    <row r="815" spans="2:6" x14ac:dyDescent="0.2">
      <c r="B815" s="11">
        <v>36237</v>
      </c>
      <c r="C815">
        <v>714.86</v>
      </c>
      <c r="E815" s="11">
        <v>34067</v>
      </c>
      <c r="F815">
        <v>441.84</v>
      </c>
    </row>
    <row r="816" spans="2:6" x14ac:dyDescent="0.2">
      <c r="B816" s="11">
        <v>36238</v>
      </c>
      <c r="C816">
        <v>711.87</v>
      </c>
      <c r="E816" s="11">
        <v>34071</v>
      </c>
      <c r="F816">
        <v>448.37</v>
      </c>
    </row>
    <row r="817" spans="2:6" x14ac:dyDescent="0.2">
      <c r="B817" s="11">
        <v>36241</v>
      </c>
      <c r="C817">
        <v>717.36</v>
      </c>
      <c r="E817" s="11">
        <v>34072</v>
      </c>
      <c r="F817">
        <v>449.22</v>
      </c>
    </row>
    <row r="818" spans="2:6" x14ac:dyDescent="0.2">
      <c r="B818" s="11">
        <v>36242</v>
      </c>
      <c r="C818">
        <v>703.32</v>
      </c>
      <c r="E818" s="11">
        <v>34073</v>
      </c>
      <c r="F818">
        <v>448.66</v>
      </c>
    </row>
    <row r="819" spans="2:6" x14ac:dyDescent="0.2">
      <c r="B819" s="11">
        <v>36243</v>
      </c>
      <c r="C819">
        <v>703.6</v>
      </c>
      <c r="E819" s="11">
        <v>34074</v>
      </c>
      <c r="F819">
        <v>448.4</v>
      </c>
    </row>
    <row r="820" spans="2:6" x14ac:dyDescent="0.2">
      <c r="B820" s="11">
        <v>36244</v>
      </c>
      <c r="C820">
        <v>712.4</v>
      </c>
      <c r="E820" s="11">
        <v>34075</v>
      </c>
      <c r="F820">
        <v>448.94</v>
      </c>
    </row>
    <row r="821" spans="2:6" x14ac:dyDescent="0.2">
      <c r="B821" s="11">
        <v>36245</v>
      </c>
      <c r="C821">
        <v>718.74</v>
      </c>
      <c r="E821" s="11">
        <v>34078</v>
      </c>
      <c r="F821">
        <v>447.46</v>
      </c>
    </row>
    <row r="822" spans="2:6" x14ac:dyDescent="0.2">
      <c r="B822" s="11">
        <v>36248</v>
      </c>
      <c r="C822">
        <v>717.88</v>
      </c>
      <c r="E822" s="11">
        <v>34079</v>
      </c>
      <c r="F822">
        <v>445.1</v>
      </c>
    </row>
    <row r="823" spans="2:6" x14ac:dyDescent="0.2">
      <c r="B823" s="11">
        <v>36249</v>
      </c>
      <c r="C823">
        <v>711.63</v>
      </c>
      <c r="E823" s="11">
        <v>34080</v>
      </c>
      <c r="F823">
        <v>443.63</v>
      </c>
    </row>
    <row r="824" spans="2:6" x14ac:dyDescent="0.2">
      <c r="B824" s="11">
        <v>36250</v>
      </c>
      <c r="C824">
        <v>710.3</v>
      </c>
      <c r="E824" s="11">
        <v>34081</v>
      </c>
      <c r="F824">
        <v>439.46</v>
      </c>
    </row>
    <row r="825" spans="2:6" x14ac:dyDescent="0.2">
      <c r="B825" s="11">
        <v>36251</v>
      </c>
      <c r="C825">
        <v>711.3</v>
      </c>
      <c r="E825" s="11">
        <v>34082</v>
      </c>
      <c r="F825">
        <v>437.03</v>
      </c>
    </row>
    <row r="826" spans="2:6" x14ac:dyDescent="0.2">
      <c r="B826" s="11">
        <v>36255</v>
      </c>
      <c r="C826">
        <v>721.24</v>
      </c>
      <c r="E826" s="11">
        <v>34085</v>
      </c>
      <c r="F826">
        <v>433.54</v>
      </c>
    </row>
    <row r="827" spans="2:6" x14ac:dyDescent="0.2">
      <c r="B827" s="11">
        <v>36256</v>
      </c>
      <c r="C827">
        <v>715.21</v>
      </c>
      <c r="E827" s="11">
        <v>34086</v>
      </c>
      <c r="F827">
        <v>438.01</v>
      </c>
    </row>
    <row r="828" spans="2:6" x14ac:dyDescent="0.2">
      <c r="B828" s="11">
        <v>36257</v>
      </c>
      <c r="C828">
        <v>717.3</v>
      </c>
      <c r="E828" s="11">
        <v>34087</v>
      </c>
      <c r="F828">
        <v>438.02</v>
      </c>
    </row>
    <row r="829" spans="2:6" x14ac:dyDescent="0.2">
      <c r="B829" s="11">
        <v>36258</v>
      </c>
      <c r="C829">
        <v>721.93</v>
      </c>
      <c r="E829" s="11">
        <v>34088</v>
      </c>
      <c r="F829">
        <v>438.89</v>
      </c>
    </row>
    <row r="830" spans="2:6" x14ac:dyDescent="0.2">
      <c r="B830" s="11">
        <v>36259</v>
      </c>
      <c r="C830">
        <v>727.5</v>
      </c>
      <c r="E830" s="11">
        <v>34089</v>
      </c>
      <c r="F830">
        <v>440.19</v>
      </c>
    </row>
    <row r="831" spans="2:6" x14ac:dyDescent="0.2">
      <c r="B831" s="11">
        <v>36262</v>
      </c>
      <c r="C831">
        <v>735.32</v>
      </c>
      <c r="E831" s="11">
        <v>34092</v>
      </c>
      <c r="F831">
        <v>442.46</v>
      </c>
    </row>
    <row r="832" spans="2:6" x14ac:dyDescent="0.2">
      <c r="B832" s="11">
        <v>36263</v>
      </c>
      <c r="C832">
        <v>737.8</v>
      </c>
      <c r="E832" s="11">
        <v>34093</v>
      </c>
      <c r="F832">
        <v>444.05</v>
      </c>
    </row>
    <row r="833" spans="2:6" x14ac:dyDescent="0.2">
      <c r="B833" s="11">
        <v>36264</v>
      </c>
      <c r="C833">
        <v>736.12</v>
      </c>
      <c r="E833" s="11">
        <v>34094</v>
      </c>
      <c r="F833">
        <v>444.52</v>
      </c>
    </row>
    <row r="834" spans="2:6" x14ac:dyDescent="0.2">
      <c r="B834" s="11">
        <v>36265</v>
      </c>
      <c r="C834">
        <v>737.93</v>
      </c>
      <c r="E834" s="11">
        <v>34095</v>
      </c>
      <c r="F834">
        <v>443.26</v>
      </c>
    </row>
    <row r="835" spans="2:6" x14ac:dyDescent="0.2">
      <c r="B835" s="11">
        <v>36266</v>
      </c>
      <c r="C835">
        <v>745.41</v>
      </c>
      <c r="E835" s="11">
        <v>34096</v>
      </c>
      <c r="F835">
        <v>442.31</v>
      </c>
    </row>
    <row r="836" spans="2:6" x14ac:dyDescent="0.2">
      <c r="B836" s="11">
        <v>36269</v>
      </c>
      <c r="C836">
        <v>735.11</v>
      </c>
      <c r="E836" s="11">
        <v>34099</v>
      </c>
      <c r="F836">
        <v>442.8</v>
      </c>
    </row>
    <row r="837" spans="2:6" x14ac:dyDescent="0.2">
      <c r="B837" s="11">
        <v>36270</v>
      </c>
      <c r="C837">
        <v>736.98</v>
      </c>
      <c r="E837" s="11">
        <v>34100</v>
      </c>
      <c r="F837">
        <v>444.36</v>
      </c>
    </row>
    <row r="838" spans="2:6" x14ac:dyDescent="0.2">
      <c r="B838" s="11">
        <v>36271</v>
      </c>
      <c r="C838">
        <v>750.59</v>
      </c>
      <c r="E838" s="11">
        <v>34101</v>
      </c>
      <c r="F838">
        <v>444.8</v>
      </c>
    </row>
    <row r="839" spans="2:6" x14ac:dyDescent="0.2">
      <c r="B839" s="11">
        <v>36272</v>
      </c>
      <c r="C839">
        <v>758.38</v>
      </c>
      <c r="E839" s="11">
        <v>34102</v>
      </c>
      <c r="F839">
        <v>439.23</v>
      </c>
    </row>
    <row r="840" spans="2:6" x14ac:dyDescent="0.2">
      <c r="B840" s="11">
        <v>36273</v>
      </c>
      <c r="C840">
        <v>770.36</v>
      </c>
      <c r="E840" s="11">
        <v>34103</v>
      </c>
      <c r="F840">
        <v>439.56</v>
      </c>
    </row>
    <row r="841" spans="2:6" x14ac:dyDescent="0.2">
      <c r="B841" s="11">
        <v>36276</v>
      </c>
      <c r="C841">
        <v>771.6</v>
      </c>
      <c r="E841" s="11">
        <v>34106</v>
      </c>
      <c r="F841">
        <v>440.37</v>
      </c>
    </row>
    <row r="842" spans="2:6" x14ac:dyDescent="0.2">
      <c r="B842" s="11">
        <v>36277</v>
      </c>
      <c r="C842">
        <v>774.07</v>
      </c>
      <c r="E842" s="11">
        <v>34107</v>
      </c>
      <c r="F842">
        <v>440.32</v>
      </c>
    </row>
    <row r="843" spans="2:6" x14ac:dyDescent="0.2">
      <c r="B843" s="11">
        <v>36278</v>
      </c>
      <c r="C843">
        <v>777.69</v>
      </c>
      <c r="E843" s="11">
        <v>34108</v>
      </c>
      <c r="F843">
        <v>447.57</v>
      </c>
    </row>
    <row r="844" spans="2:6" x14ac:dyDescent="0.2">
      <c r="B844" s="11">
        <v>36279</v>
      </c>
      <c r="C844">
        <v>779</v>
      </c>
      <c r="E844" s="11">
        <v>34109</v>
      </c>
      <c r="F844">
        <v>450.59</v>
      </c>
    </row>
    <row r="845" spans="2:6" x14ac:dyDescent="0.2">
      <c r="B845" s="11">
        <v>36280</v>
      </c>
      <c r="C845">
        <v>776.97</v>
      </c>
      <c r="E845" s="11">
        <v>34110</v>
      </c>
      <c r="F845">
        <v>445.84</v>
      </c>
    </row>
    <row r="846" spans="2:6" x14ac:dyDescent="0.2">
      <c r="B846" s="11">
        <v>36283</v>
      </c>
      <c r="C846">
        <v>786.67</v>
      </c>
      <c r="E846" s="11">
        <v>34113</v>
      </c>
      <c r="F846">
        <v>448</v>
      </c>
    </row>
    <row r="847" spans="2:6" x14ac:dyDescent="0.2">
      <c r="B847" s="11">
        <v>36284</v>
      </c>
      <c r="C847">
        <v>785.7</v>
      </c>
      <c r="E847" s="11">
        <v>34114</v>
      </c>
      <c r="F847">
        <v>448.85</v>
      </c>
    </row>
    <row r="848" spans="2:6" x14ac:dyDescent="0.2">
      <c r="B848" s="11">
        <v>36285</v>
      </c>
      <c r="C848">
        <v>785.49</v>
      </c>
      <c r="E848" s="11">
        <v>34115</v>
      </c>
      <c r="F848">
        <v>453.44</v>
      </c>
    </row>
    <row r="849" spans="2:6" x14ac:dyDescent="0.2">
      <c r="B849" s="11">
        <v>36286</v>
      </c>
      <c r="C849">
        <v>787.81</v>
      </c>
      <c r="E849" s="11">
        <v>34116</v>
      </c>
      <c r="F849">
        <v>452.41</v>
      </c>
    </row>
    <row r="850" spans="2:6" x14ac:dyDescent="0.2">
      <c r="B850" s="11">
        <v>36287</v>
      </c>
      <c r="C850">
        <v>787.29</v>
      </c>
      <c r="E850" s="11">
        <v>34117</v>
      </c>
      <c r="F850">
        <v>450.19</v>
      </c>
    </row>
    <row r="851" spans="2:6" x14ac:dyDescent="0.2">
      <c r="B851" s="11">
        <v>36290</v>
      </c>
      <c r="C851">
        <v>787.08</v>
      </c>
      <c r="E851" s="11">
        <v>34121</v>
      </c>
      <c r="F851">
        <v>453.83</v>
      </c>
    </row>
    <row r="852" spans="2:6" x14ac:dyDescent="0.2">
      <c r="B852" s="11">
        <v>36291</v>
      </c>
      <c r="C852">
        <v>789.29</v>
      </c>
      <c r="E852" s="11">
        <v>34122</v>
      </c>
      <c r="F852">
        <v>453.85</v>
      </c>
    </row>
    <row r="853" spans="2:6" x14ac:dyDescent="0.2">
      <c r="B853" s="11">
        <v>36292</v>
      </c>
      <c r="C853">
        <v>798.35</v>
      </c>
      <c r="E853" s="11">
        <v>34123</v>
      </c>
      <c r="F853">
        <v>452.49</v>
      </c>
    </row>
    <row r="854" spans="2:6" x14ac:dyDescent="0.2">
      <c r="B854" s="11">
        <v>36293</v>
      </c>
      <c r="C854">
        <v>800.39</v>
      </c>
      <c r="E854" s="11">
        <v>34124</v>
      </c>
      <c r="F854">
        <v>450.06</v>
      </c>
    </row>
    <row r="855" spans="2:6" x14ac:dyDescent="0.2">
      <c r="B855" s="11">
        <v>36294</v>
      </c>
      <c r="C855">
        <v>788.81</v>
      </c>
      <c r="E855" s="11">
        <v>34127</v>
      </c>
      <c r="F855">
        <v>447.69</v>
      </c>
    </row>
    <row r="856" spans="2:6" x14ac:dyDescent="0.2">
      <c r="B856" s="11">
        <v>36297</v>
      </c>
      <c r="C856">
        <v>784.94</v>
      </c>
      <c r="E856" s="11">
        <v>34128</v>
      </c>
      <c r="F856">
        <v>444.71</v>
      </c>
    </row>
    <row r="857" spans="2:6" x14ac:dyDescent="0.2">
      <c r="B857" s="11">
        <v>36298</v>
      </c>
      <c r="C857">
        <v>782.72</v>
      </c>
      <c r="E857" s="11">
        <v>34129</v>
      </c>
      <c r="F857">
        <v>445.78</v>
      </c>
    </row>
    <row r="858" spans="2:6" x14ac:dyDescent="0.2">
      <c r="B858" s="11">
        <v>36299</v>
      </c>
      <c r="C858">
        <v>788.36</v>
      </c>
      <c r="E858" s="11">
        <v>34130</v>
      </c>
      <c r="F858">
        <v>445.38</v>
      </c>
    </row>
    <row r="859" spans="2:6" x14ac:dyDescent="0.2">
      <c r="B859" s="11">
        <v>36300</v>
      </c>
      <c r="C859">
        <v>792.03</v>
      </c>
      <c r="E859" s="11">
        <v>34131</v>
      </c>
      <c r="F859">
        <v>447.26</v>
      </c>
    </row>
    <row r="860" spans="2:6" x14ac:dyDescent="0.2">
      <c r="B860" s="11">
        <v>36301</v>
      </c>
      <c r="C860">
        <v>795.37</v>
      </c>
      <c r="E860" s="11">
        <v>34134</v>
      </c>
      <c r="F860">
        <v>447.71</v>
      </c>
    </row>
    <row r="861" spans="2:6" x14ac:dyDescent="0.2">
      <c r="B861" s="11">
        <v>36304</v>
      </c>
      <c r="C861">
        <v>785.41</v>
      </c>
      <c r="E861" s="11">
        <v>34135</v>
      </c>
      <c r="F861">
        <v>446.27</v>
      </c>
    </row>
    <row r="862" spans="2:6" x14ac:dyDescent="0.2">
      <c r="B862" s="11">
        <v>36305</v>
      </c>
      <c r="C862">
        <v>778.84</v>
      </c>
      <c r="E862" s="11">
        <v>34136</v>
      </c>
      <c r="F862">
        <v>447.43</v>
      </c>
    </row>
    <row r="863" spans="2:6" x14ac:dyDescent="0.2">
      <c r="B863" s="11">
        <v>36306</v>
      </c>
      <c r="C863">
        <v>782.66</v>
      </c>
      <c r="E863" s="11">
        <v>34137</v>
      </c>
      <c r="F863">
        <v>448.54</v>
      </c>
    </row>
    <row r="864" spans="2:6" x14ac:dyDescent="0.2">
      <c r="B864" s="11">
        <v>36307</v>
      </c>
      <c r="C864">
        <v>774.39</v>
      </c>
      <c r="E864" s="11">
        <v>34138</v>
      </c>
      <c r="F864">
        <v>443.68</v>
      </c>
    </row>
    <row r="865" spans="2:6" x14ac:dyDescent="0.2">
      <c r="B865" s="11">
        <v>36308</v>
      </c>
      <c r="C865">
        <v>778.74</v>
      </c>
      <c r="E865" s="11">
        <v>34141</v>
      </c>
      <c r="F865">
        <v>446.22</v>
      </c>
    </row>
    <row r="866" spans="2:6" x14ac:dyDescent="0.2">
      <c r="B866" s="11">
        <v>36312</v>
      </c>
      <c r="C866">
        <v>776.11</v>
      </c>
      <c r="E866" s="11">
        <v>34142</v>
      </c>
      <c r="F866">
        <v>445.93</v>
      </c>
    </row>
    <row r="867" spans="2:6" x14ac:dyDescent="0.2">
      <c r="B867" s="11">
        <v>36313</v>
      </c>
      <c r="C867">
        <v>771.23</v>
      </c>
      <c r="E867" s="11">
        <v>34143</v>
      </c>
      <c r="F867">
        <v>443.19</v>
      </c>
    </row>
    <row r="868" spans="2:6" x14ac:dyDescent="0.2">
      <c r="B868" s="11">
        <v>36314</v>
      </c>
      <c r="C868">
        <v>775.94</v>
      </c>
      <c r="E868" s="11">
        <v>34144</v>
      </c>
      <c r="F868">
        <v>446.62</v>
      </c>
    </row>
    <row r="869" spans="2:6" x14ac:dyDescent="0.2">
      <c r="B869" s="11">
        <v>36315</v>
      </c>
      <c r="C869">
        <v>780.98</v>
      </c>
      <c r="E869" s="11">
        <v>34145</v>
      </c>
      <c r="F869">
        <v>447.6</v>
      </c>
    </row>
    <row r="870" spans="2:6" x14ac:dyDescent="0.2">
      <c r="B870" s="11">
        <v>36318</v>
      </c>
      <c r="C870">
        <v>778.15</v>
      </c>
      <c r="E870" s="11">
        <v>34148</v>
      </c>
      <c r="F870">
        <v>451.85</v>
      </c>
    </row>
    <row r="871" spans="2:6" x14ac:dyDescent="0.2">
      <c r="B871" s="11">
        <v>36319</v>
      </c>
      <c r="C871">
        <v>772.92</v>
      </c>
      <c r="E871" s="11">
        <v>34149</v>
      </c>
      <c r="F871">
        <v>450.69</v>
      </c>
    </row>
    <row r="872" spans="2:6" x14ac:dyDescent="0.2">
      <c r="B872" s="11">
        <v>36320</v>
      </c>
      <c r="C872">
        <v>772.99</v>
      </c>
      <c r="E872" s="11">
        <v>34150</v>
      </c>
      <c r="F872">
        <v>450.53</v>
      </c>
    </row>
    <row r="873" spans="2:6" x14ac:dyDescent="0.2">
      <c r="B873" s="11">
        <v>36321</v>
      </c>
      <c r="C873">
        <v>768.25</v>
      </c>
      <c r="E873" s="11">
        <v>34151</v>
      </c>
      <c r="F873">
        <v>449.02</v>
      </c>
    </row>
    <row r="874" spans="2:6" x14ac:dyDescent="0.2">
      <c r="B874" s="11">
        <v>36322</v>
      </c>
      <c r="C874">
        <v>765.82</v>
      </c>
      <c r="E874" s="11">
        <v>34152</v>
      </c>
      <c r="F874">
        <v>445.84</v>
      </c>
    </row>
    <row r="875" spans="2:6" x14ac:dyDescent="0.2">
      <c r="B875" s="11">
        <v>36325</v>
      </c>
      <c r="C875">
        <v>762.69</v>
      </c>
      <c r="E875" s="11">
        <v>34156</v>
      </c>
      <c r="F875">
        <v>441.43</v>
      </c>
    </row>
    <row r="876" spans="2:6" x14ac:dyDescent="0.2">
      <c r="B876" s="11">
        <v>36326</v>
      </c>
      <c r="C876">
        <v>763.92</v>
      </c>
      <c r="E876" s="11">
        <v>34157</v>
      </c>
      <c r="F876">
        <v>442.83</v>
      </c>
    </row>
    <row r="877" spans="2:6" x14ac:dyDescent="0.2">
      <c r="B877" s="11">
        <v>36327</v>
      </c>
      <c r="C877">
        <v>764.92</v>
      </c>
      <c r="E877" s="11">
        <v>34158</v>
      </c>
      <c r="F877">
        <v>448.64</v>
      </c>
    </row>
    <row r="878" spans="2:6" x14ac:dyDescent="0.2">
      <c r="B878" s="11">
        <v>36328</v>
      </c>
      <c r="C878">
        <v>768.69</v>
      </c>
      <c r="E878" s="11">
        <v>34159</v>
      </c>
      <c r="F878">
        <v>448.11</v>
      </c>
    </row>
    <row r="879" spans="2:6" x14ac:dyDescent="0.2">
      <c r="B879" s="11">
        <v>36329</v>
      </c>
      <c r="C879">
        <v>768.57</v>
      </c>
      <c r="E879" s="11">
        <v>34162</v>
      </c>
      <c r="F879">
        <v>448.98</v>
      </c>
    </row>
    <row r="880" spans="2:6" x14ac:dyDescent="0.2">
      <c r="B880" s="11">
        <v>36332</v>
      </c>
      <c r="C880">
        <v>765.75</v>
      </c>
      <c r="E880" s="11">
        <v>34163</v>
      </c>
      <c r="F880">
        <v>448.09</v>
      </c>
    </row>
    <row r="881" spans="2:6" x14ac:dyDescent="0.2">
      <c r="B881" s="11">
        <v>36333</v>
      </c>
      <c r="C881">
        <v>765.47</v>
      </c>
      <c r="E881" s="11">
        <v>34164</v>
      </c>
      <c r="F881">
        <v>450.08</v>
      </c>
    </row>
    <row r="882" spans="2:6" x14ac:dyDescent="0.2">
      <c r="B882" s="11">
        <v>36334</v>
      </c>
      <c r="C882">
        <v>771.16</v>
      </c>
      <c r="E882" s="11">
        <v>34165</v>
      </c>
      <c r="F882">
        <v>449.22</v>
      </c>
    </row>
    <row r="883" spans="2:6" x14ac:dyDescent="0.2">
      <c r="B883" s="11">
        <v>36335</v>
      </c>
      <c r="C883">
        <v>769.15</v>
      </c>
      <c r="E883" s="11">
        <v>34166</v>
      </c>
      <c r="F883">
        <v>445.75</v>
      </c>
    </row>
    <row r="884" spans="2:6" x14ac:dyDescent="0.2">
      <c r="B884" s="11">
        <v>36336</v>
      </c>
      <c r="C884">
        <v>772.02</v>
      </c>
      <c r="E884" s="11">
        <v>34169</v>
      </c>
      <c r="F884">
        <v>446.03</v>
      </c>
    </row>
    <row r="885" spans="2:6" x14ac:dyDescent="0.2">
      <c r="B885" s="11">
        <v>36339</v>
      </c>
      <c r="C885">
        <v>774.1</v>
      </c>
      <c r="E885" s="11">
        <v>34170</v>
      </c>
      <c r="F885">
        <v>447.31</v>
      </c>
    </row>
    <row r="886" spans="2:6" x14ac:dyDescent="0.2">
      <c r="B886" s="11">
        <v>36340</v>
      </c>
      <c r="C886">
        <v>777.48</v>
      </c>
      <c r="E886" s="11">
        <v>34171</v>
      </c>
      <c r="F886">
        <v>447.18</v>
      </c>
    </row>
    <row r="887" spans="2:6" x14ac:dyDescent="0.2">
      <c r="B887" s="11">
        <v>36341</v>
      </c>
      <c r="C887">
        <v>797.93</v>
      </c>
      <c r="E887" s="11">
        <v>34172</v>
      </c>
      <c r="F887">
        <v>444.51</v>
      </c>
    </row>
    <row r="888" spans="2:6" x14ac:dyDescent="0.2">
      <c r="B888" s="11">
        <v>36342</v>
      </c>
      <c r="C888">
        <v>794.95</v>
      </c>
      <c r="E888" s="11">
        <v>34173</v>
      </c>
      <c r="F888">
        <v>447.1</v>
      </c>
    </row>
    <row r="889" spans="2:6" x14ac:dyDescent="0.2">
      <c r="B889" s="11">
        <v>36343</v>
      </c>
      <c r="C889">
        <v>802.42</v>
      </c>
      <c r="E889" s="11">
        <v>34176</v>
      </c>
      <c r="F889">
        <v>449.09</v>
      </c>
    </row>
    <row r="890" spans="2:6" x14ac:dyDescent="0.2">
      <c r="B890" s="11">
        <v>36347</v>
      </c>
      <c r="C890">
        <v>804.89</v>
      </c>
      <c r="E890" s="11">
        <v>34177</v>
      </c>
      <c r="F890">
        <v>448.24</v>
      </c>
    </row>
    <row r="891" spans="2:6" x14ac:dyDescent="0.2">
      <c r="B891" s="11">
        <v>36348</v>
      </c>
      <c r="C891">
        <v>802.14</v>
      </c>
      <c r="E891" s="11">
        <v>34178</v>
      </c>
      <c r="F891">
        <v>447.19</v>
      </c>
    </row>
    <row r="892" spans="2:6" x14ac:dyDescent="0.2">
      <c r="B892" s="11">
        <v>36349</v>
      </c>
      <c r="C892">
        <v>808.69</v>
      </c>
      <c r="E892" s="11">
        <v>34179</v>
      </c>
      <c r="F892">
        <v>450.24</v>
      </c>
    </row>
    <row r="893" spans="2:6" x14ac:dyDescent="0.2">
      <c r="B893" s="11">
        <v>36350</v>
      </c>
      <c r="C893">
        <v>812.73</v>
      </c>
      <c r="E893" s="11">
        <v>34180</v>
      </c>
      <c r="F893">
        <v>448.13</v>
      </c>
    </row>
    <row r="894" spans="2:6" x14ac:dyDescent="0.2">
      <c r="B894" s="11">
        <v>36353</v>
      </c>
      <c r="C894">
        <v>815.54</v>
      </c>
      <c r="E894" s="11">
        <v>34183</v>
      </c>
      <c r="F894">
        <v>450.15</v>
      </c>
    </row>
    <row r="895" spans="2:6" x14ac:dyDescent="0.2">
      <c r="B895" s="11">
        <v>36354</v>
      </c>
      <c r="C895">
        <v>812.33</v>
      </c>
      <c r="E895" s="11">
        <v>34184</v>
      </c>
      <c r="F895">
        <v>449.27</v>
      </c>
    </row>
    <row r="896" spans="2:6" x14ac:dyDescent="0.2">
      <c r="B896" s="11">
        <v>36355</v>
      </c>
      <c r="C896">
        <v>813</v>
      </c>
      <c r="E896" s="11">
        <v>34185</v>
      </c>
      <c r="F896">
        <v>448.54</v>
      </c>
    </row>
    <row r="897" spans="2:6" x14ac:dyDescent="0.2">
      <c r="B897" s="11">
        <v>36356</v>
      </c>
      <c r="C897">
        <v>821.73</v>
      </c>
      <c r="E897" s="11">
        <v>34186</v>
      </c>
      <c r="F897">
        <v>448.13</v>
      </c>
    </row>
    <row r="898" spans="2:6" x14ac:dyDescent="0.2">
      <c r="B898" s="11">
        <v>36357</v>
      </c>
      <c r="C898">
        <v>818.1</v>
      </c>
      <c r="E898" s="11">
        <v>34187</v>
      </c>
      <c r="F898">
        <v>448.68</v>
      </c>
    </row>
    <row r="899" spans="2:6" x14ac:dyDescent="0.2">
      <c r="B899" s="11">
        <v>36360</v>
      </c>
      <c r="C899">
        <v>817.66</v>
      </c>
      <c r="E899" s="11">
        <v>34190</v>
      </c>
      <c r="F899">
        <v>450.72</v>
      </c>
    </row>
    <row r="900" spans="2:6" x14ac:dyDescent="0.2">
      <c r="B900" s="11">
        <v>36361</v>
      </c>
      <c r="C900">
        <v>805.9</v>
      </c>
      <c r="E900" s="11">
        <v>34191</v>
      </c>
      <c r="F900">
        <v>449.45</v>
      </c>
    </row>
    <row r="901" spans="2:6" x14ac:dyDescent="0.2">
      <c r="B901" s="11">
        <v>36362</v>
      </c>
      <c r="C901">
        <v>806.81</v>
      </c>
      <c r="E901" s="11">
        <v>34192</v>
      </c>
      <c r="F901">
        <v>450.46</v>
      </c>
    </row>
    <row r="902" spans="2:6" x14ac:dyDescent="0.2">
      <c r="B902" s="11">
        <v>36363</v>
      </c>
      <c r="C902">
        <v>799.77</v>
      </c>
      <c r="E902" s="11">
        <v>34193</v>
      </c>
      <c r="F902">
        <v>448.96</v>
      </c>
    </row>
    <row r="903" spans="2:6" x14ac:dyDescent="0.2">
      <c r="B903" s="11">
        <v>36364</v>
      </c>
      <c r="C903">
        <v>796.29</v>
      </c>
      <c r="E903" s="11">
        <v>34194</v>
      </c>
      <c r="F903">
        <v>450.14</v>
      </c>
    </row>
    <row r="904" spans="2:6" x14ac:dyDescent="0.2">
      <c r="B904" s="11">
        <v>36367</v>
      </c>
      <c r="C904">
        <v>790.79</v>
      </c>
      <c r="E904" s="11">
        <v>34197</v>
      </c>
      <c r="F904">
        <v>452.38</v>
      </c>
    </row>
    <row r="905" spans="2:6" x14ac:dyDescent="0.2">
      <c r="B905" s="11">
        <v>36368</v>
      </c>
      <c r="C905">
        <v>792.62</v>
      </c>
      <c r="E905" s="11">
        <v>34198</v>
      </c>
      <c r="F905">
        <v>453.13</v>
      </c>
    </row>
    <row r="906" spans="2:6" x14ac:dyDescent="0.2">
      <c r="B906" s="11">
        <v>36369</v>
      </c>
      <c r="C906">
        <v>789.6</v>
      </c>
      <c r="E906" s="11">
        <v>34199</v>
      </c>
      <c r="F906">
        <v>456.04</v>
      </c>
    </row>
    <row r="907" spans="2:6" x14ac:dyDescent="0.2">
      <c r="B907" s="11">
        <v>36370</v>
      </c>
      <c r="C907">
        <v>784.59</v>
      </c>
      <c r="E907" s="11">
        <v>34200</v>
      </c>
      <c r="F907">
        <v>456.43</v>
      </c>
    </row>
    <row r="908" spans="2:6" x14ac:dyDescent="0.2">
      <c r="B908" s="11">
        <v>36371</v>
      </c>
      <c r="C908">
        <v>788.23</v>
      </c>
      <c r="E908" s="11">
        <v>34201</v>
      </c>
      <c r="F908">
        <v>456.16</v>
      </c>
    </row>
    <row r="909" spans="2:6" x14ac:dyDescent="0.2">
      <c r="B909" s="11">
        <v>36374</v>
      </c>
      <c r="C909">
        <v>783.64</v>
      </c>
      <c r="E909" s="11">
        <v>34204</v>
      </c>
      <c r="F909">
        <v>455.23</v>
      </c>
    </row>
    <row r="910" spans="2:6" x14ac:dyDescent="0.2">
      <c r="B910" s="11">
        <v>36375</v>
      </c>
      <c r="C910">
        <v>780.47</v>
      </c>
      <c r="E910" s="11">
        <v>34205</v>
      </c>
      <c r="F910">
        <v>459.77</v>
      </c>
    </row>
    <row r="911" spans="2:6" x14ac:dyDescent="0.2">
      <c r="B911" s="11">
        <v>36376</v>
      </c>
      <c r="C911">
        <v>776.96</v>
      </c>
      <c r="E911" s="11">
        <v>34206</v>
      </c>
      <c r="F911">
        <v>460.13</v>
      </c>
    </row>
    <row r="912" spans="2:6" x14ac:dyDescent="0.2">
      <c r="B912" s="11">
        <v>36377</v>
      </c>
      <c r="C912">
        <v>776.09</v>
      </c>
      <c r="E912" s="11">
        <v>34207</v>
      </c>
      <c r="F912">
        <v>461.04</v>
      </c>
    </row>
    <row r="913" spans="2:6" x14ac:dyDescent="0.2">
      <c r="B913" s="11">
        <v>36378</v>
      </c>
      <c r="C913">
        <v>777.92</v>
      </c>
      <c r="E913" s="11">
        <v>34208</v>
      </c>
      <c r="F913">
        <v>460.54</v>
      </c>
    </row>
    <row r="914" spans="2:6" x14ac:dyDescent="0.2">
      <c r="B914" s="11">
        <v>36381</v>
      </c>
      <c r="C914">
        <v>777.87</v>
      </c>
      <c r="E914" s="11">
        <v>34211</v>
      </c>
      <c r="F914">
        <v>461.9</v>
      </c>
    </row>
    <row r="915" spans="2:6" x14ac:dyDescent="0.2">
      <c r="B915" s="11">
        <v>36382</v>
      </c>
      <c r="C915">
        <v>770.77</v>
      </c>
      <c r="E915" s="11">
        <v>34212</v>
      </c>
      <c r="F915">
        <v>463.56</v>
      </c>
    </row>
    <row r="916" spans="2:6" x14ac:dyDescent="0.2">
      <c r="B916" s="11">
        <v>36383</v>
      </c>
      <c r="C916">
        <v>777.37</v>
      </c>
      <c r="E916" s="11">
        <v>34213</v>
      </c>
      <c r="F916">
        <v>463.15</v>
      </c>
    </row>
    <row r="917" spans="2:6" x14ac:dyDescent="0.2">
      <c r="B917" s="11">
        <v>36384</v>
      </c>
      <c r="C917">
        <v>780.65</v>
      </c>
      <c r="E917" s="11">
        <v>34214</v>
      </c>
      <c r="F917">
        <v>461.3</v>
      </c>
    </row>
    <row r="918" spans="2:6" x14ac:dyDescent="0.2">
      <c r="B918" s="11">
        <v>36385</v>
      </c>
      <c r="C918">
        <v>783.74</v>
      </c>
      <c r="E918" s="11">
        <v>34215</v>
      </c>
      <c r="F918">
        <v>461.34</v>
      </c>
    </row>
    <row r="919" spans="2:6" x14ac:dyDescent="0.2">
      <c r="B919" s="11">
        <v>36388</v>
      </c>
      <c r="C919">
        <v>779.5</v>
      </c>
      <c r="E919" s="11">
        <v>34219</v>
      </c>
      <c r="F919">
        <v>458.52</v>
      </c>
    </row>
    <row r="920" spans="2:6" x14ac:dyDescent="0.2">
      <c r="B920" s="11">
        <v>36389</v>
      </c>
      <c r="C920">
        <v>782.51</v>
      </c>
      <c r="E920" s="11">
        <v>34220</v>
      </c>
      <c r="F920">
        <v>456.65</v>
      </c>
    </row>
    <row r="921" spans="2:6" x14ac:dyDescent="0.2">
      <c r="B921" s="11">
        <v>36390</v>
      </c>
      <c r="C921">
        <v>783.92</v>
      </c>
      <c r="E921" s="11">
        <v>34221</v>
      </c>
      <c r="F921">
        <v>457.5</v>
      </c>
    </row>
    <row r="922" spans="2:6" x14ac:dyDescent="0.2">
      <c r="B922" s="11">
        <v>36391</v>
      </c>
      <c r="C922">
        <v>785.07</v>
      </c>
      <c r="E922" s="11">
        <v>34222</v>
      </c>
      <c r="F922">
        <v>461.72</v>
      </c>
    </row>
    <row r="923" spans="2:6" x14ac:dyDescent="0.2">
      <c r="B923" s="11">
        <v>36392</v>
      </c>
      <c r="C923">
        <v>787.79</v>
      </c>
      <c r="E923" s="11">
        <v>34225</v>
      </c>
      <c r="F923">
        <v>462.06</v>
      </c>
    </row>
    <row r="924" spans="2:6" x14ac:dyDescent="0.2">
      <c r="B924" s="11">
        <v>36395</v>
      </c>
      <c r="C924">
        <v>792.51</v>
      </c>
      <c r="E924" s="11">
        <v>34226</v>
      </c>
      <c r="F924">
        <v>459.9</v>
      </c>
    </row>
    <row r="925" spans="2:6" x14ac:dyDescent="0.2">
      <c r="B925" s="11">
        <v>36396</v>
      </c>
      <c r="C925">
        <v>789.42</v>
      </c>
      <c r="E925" s="11">
        <v>34227</v>
      </c>
      <c r="F925">
        <v>461.6</v>
      </c>
    </row>
    <row r="926" spans="2:6" x14ac:dyDescent="0.2">
      <c r="B926" s="11">
        <v>36397</v>
      </c>
      <c r="C926">
        <v>785.88</v>
      </c>
      <c r="E926" s="11">
        <v>34228</v>
      </c>
      <c r="F926">
        <v>459.43</v>
      </c>
    </row>
    <row r="927" spans="2:6" x14ac:dyDescent="0.2">
      <c r="B927" s="11">
        <v>36398</v>
      </c>
      <c r="C927">
        <v>784.12</v>
      </c>
      <c r="E927" s="11">
        <v>34229</v>
      </c>
      <c r="F927">
        <v>458.83</v>
      </c>
    </row>
    <row r="928" spans="2:6" x14ac:dyDescent="0.2">
      <c r="B928" s="11">
        <v>36399</v>
      </c>
      <c r="C928">
        <v>782.52</v>
      </c>
      <c r="E928" s="11">
        <v>34232</v>
      </c>
      <c r="F928">
        <v>455.05</v>
      </c>
    </row>
    <row r="929" spans="2:6" x14ac:dyDescent="0.2">
      <c r="B929" s="11">
        <v>36402</v>
      </c>
      <c r="C929">
        <v>775.21</v>
      </c>
      <c r="E929" s="11">
        <v>34233</v>
      </c>
      <c r="F929">
        <v>452.95</v>
      </c>
    </row>
    <row r="930" spans="2:6" x14ac:dyDescent="0.2">
      <c r="B930" s="11">
        <v>36403</v>
      </c>
      <c r="C930">
        <v>775.41</v>
      </c>
      <c r="E930" s="11">
        <v>34234</v>
      </c>
      <c r="F930">
        <v>456.2</v>
      </c>
    </row>
    <row r="931" spans="2:6" x14ac:dyDescent="0.2">
      <c r="B931" s="11">
        <v>36404</v>
      </c>
      <c r="C931">
        <v>783.19</v>
      </c>
      <c r="E931" s="11">
        <v>34235</v>
      </c>
      <c r="F931">
        <v>457.74</v>
      </c>
    </row>
    <row r="932" spans="2:6" x14ac:dyDescent="0.2">
      <c r="B932" s="11">
        <v>36405</v>
      </c>
      <c r="C932">
        <v>779.21</v>
      </c>
      <c r="E932" s="11">
        <v>34236</v>
      </c>
      <c r="F932">
        <v>457.63</v>
      </c>
    </row>
    <row r="933" spans="2:6" x14ac:dyDescent="0.2">
      <c r="B933" s="11">
        <v>36406</v>
      </c>
      <c r="C933">
        <v>786.39</v>
      </c>
      <c r="E933" s="11">
        <v>34239</v>
      </c>
      <c r="F933">
        <v>461.8</v>
      </c>
    </row>
    <row r="934" spans="2:6" x14ac:dyDescent="0.2">
      <c r="B934" s="11">
        <v>36410</v>
      </c>
      <c r="C934">
        <v>793.67</v>
      </c>
      <c r="E934" s="11">
        <v>34240</v>
      </c>
      <c r="F934">
        <v>461.53</v>
      </c>
    </row>
    <row r="935" spans="2:6" x14ac:dyDescent="0.2">
      <c r="B935" s="11">
        <v>36411</v>
      </c>
      <c r="C935">
        <v>792.39</v>
      </c>
      <c r="E935" s="11">
        <v>34241</v>
      </c>
      <c r="F935">
        <v>460.11</v>
      </c>
    </row>
    <row r="936" spans="2:6" x14ac:dyDescent="0.2">
      <c r="B936" s="11">
        <v>36412</v>
      </c>
      <c r="C936">
        <v>804.03</v>
      </c>
      <c r="E936" s="11">
        <v>34242</v>
      </c>
      <c r="F936">
        <v>458.93</v>
      </c>
    </row>
    <row r="937" spans="2:6" x14ac:dyDescent="0.2">
      <c r="B937" s="11">
        <v>36413</v>
      </c>
      <c r="C937">
        <v>805.95</v>
      </c>
      <c r="E937" s="11">
        <v>34243</v>
      </c>
      <c r="F937">
        <v>461.28</v>
      </c>
    </row>
    <row r="938" spans="2:6" x14ac:dyDescent="0.2">
      <c r="B938" s="11">
        <v>36416</v>
      </c>
      <c r="C938">
        <v>804.5</v>
      </c>
      <c r="E938" s="11">
        <v>34246</v>
      </c>
      <c r="F938">
        <v>461.34</v>
      </c>
    </row>
    <row r="939" spans="2:6" x14ac:dyDescent="0.2">
      <c r="B939" s="11">
        <v>36417</v>
      </c>
      <c r="C939">
        <v>801.48</v>
      </c>
      <c r="E939" s="11">
        <v>34247</v>
      </c>
      <c r="F939">
        <v>461.2</v>
      </c>
    </row>
    <row r="940" spans="2:6" x14ac:dyDescent="0.2">
      <c r="B940" s="11">
        <v>36418</v>
      </c>
      <c r="C940">
        <v>797.48</v>
      </c>
      <c r="E940" s="11">
        <v>34248</v>
      </c>
      <c r="F940">
        <v>460.74</v>
      </c>
    </row>
    <row r="941" spans="2:6" x14ac:dyDescent="0.2">
      <c r="B941" s="11">
        <v>36419</v>
      </c>
      <c r="C941">
        <v>790.8</v>
      </c>
      <c r="E941" s="11">
        <v>34249</v>
      </c>
      <c r="F941">
        <v>459.18</v>
      </c>
    </row>
    <row r="942" spans="2:6" x14ac:dyDescent="0.2">
      <c r="B942" s="11">
        <v>36420</v>
      </c>
      <c r="C942">
        <v>794.44</v>
      </c>
      <c r="E942" s="11">
        <v>34250</v>
      </c>
      <c r="F942">
        <v>460.31</v>
      </c>
    </row>
    <row r="943" spans="2:6" x14ac:dyDescent="0.2">
      <c r="B943" s="11">
        <v>36423</v>
      </c>
      <c r="C943">
        <v>792.85</v>
      </c>
      <c r="E943" s="11">
        <v>34253</v>
      </c>
      <c r="F943">
        <v>460.88</v>
      </c>
    </row>
    <row r="944" spans="2:6" x14ac:dyDescent="0.2">
      <c r="B944" s="11">
        <v>36424</v>
      </c>
      <c r="C944">
        <v>784.98</v>
      </c>
      <c r="E944" s="11">
        <v>34254</v>
      </c>
      <c r="F944">
        <v>461.12</v>
      </c>
    </row>
    <row r="945" spans="2:6" x14ac:dyDescent="0.2">
      <c r="B945" s="11">
        <v>36425</v>
      </c>
      <c r="C945">
        <v>782.45</v>
      </c>
      <c r="E945" s="11">
        <v>34255</v>
      </c>
      <c r="F945">
        <v>461.49</v>
      </c>
    </row>
    <row r="946" spans="2:6" x14ac:dyDescent="0.2">
      <c r="B946" s="11">
        <v>36426</v>
      </c>
      <c r="C946">
        <v>777.5</v>
      </c>
      <c r="E946" s="11">
        <v>34256</v>
      </c>
      <c r="F946">
        <v>466.83</v>
      </c>
    </row>
    <row r="947" spans="2:6" x14ac:dyDescent="0.2">
      <c r="B947" s="11">
        <v>36427</v>
      </c>
      <c r="C947">
        <v>771.79</v>
      </c>
      <c r="E947" s="11">
        <v>34257</v>
      </c>
      <c r="F947">
        <v>469.5</v>
      </c>
    </row>
    <row r="948" spans="2:6" x14ac:dyDescent="0.2">
      <c r="B948" s="11">
        <v>36430</v>
      </c>
      <c r="C948">
        <v>779.23</v>
      </c>
      <c r="E948" s="11">
        <v>34260</v>
      </c>
      <c r="F948">
        <v>468.45</v>
      </c>
    </row>
    <row r="949" spans="2:6" x14ac:dyDescent="0.2">
      <c r="B949" s="11">
        <v>36431</v>
      </c>
      <c r="C949">
        <v>772.85</v>
      </c>
      <c r="E949" s="11">
        <v>34261</v>
      </c>
      <c r="F949">
        <v>466.21</v>
      </c>
    </row>
    <row r="950" spans="2:6" x14ac:dyDescent="0.2">
      <c r="B950" s="11">
        <v>36432</v>
      </c>
      <c r="C950">
        <v>780.04</v>
      </c>
      <c r="E950" s="11">
        <v>34262</v>
      </c>
      <c r="F950">
        <v>466.07</v>
      </c>
    </row>
    <row r="951" spans="2:6" x14ac:dyDescent="0.2">
      <c r="B951" s="11">
        <v>36433</v>
      </c>
      <c r="C951">
        <v>788.23</v>
      </c>
      <c r="E951" s="11">
        <v>34263</v>
      </c>
      <c r="F951">
        <v>465.36</v>
      </c>
    </row>
    <row r="952" spans="2:6" x14ac:dyDescent="0.2">
      <c r="B952" s="11">
        <v>36434</v>
      </c>
      <c r="C952">
        <v>786.53</v>
      </c>
      <c r="E952" s="11">
        <v>34264</v>
      </c>
      <c r="F952">
        <v>463.27</v>
      </c>
    </row>
    <row r="953" spans="2:6" x14ac:dyDescent="0.2">
      <c r="B953" s="11">
        <v>36437</v>
      </c>
      <c r="C953">
        <v>789.83</v>
      </c>
      <c r="E953" s="11">
        <v>34267</v>
      </c>
      <c r="F953">
        <v>464.2</v>
      </c>
    </row>
    <row r="954" spans="2:6" x14ac:dyDescent="0.2">
      <c r="B954" s="11">
        <v>36438</v>
      </c>
      <c r="C954">
        <v>784.65</v>
      </c>
      <c r="E954" s="11">
        <v>34268</v>
      </c>
      <c r="F954">
        <v>464.3</v>
      </c>
    </row>
    <row r="955" spans="2:6" x14ac:dyDescent="0.2">
      <c r="B955" s="11">
        <v>36439</v>
      </c>
      <c r="C955">
        <v>787.43</v>
      </c>
      <c r="E955" s="11">
        <v>34269</v>
      </c>
      <c r="F955">
        <v>464.61</v>
      </c>
    </row>
    <row r="956" spans="2:6" x14ac:dyDescent="0.2">
      <c r="B956" s="11">
        <v>36440</v>
      </c>
      <c r="C956">
        <v>784.36</v>
      </c>
      <c r="E956" s="11">
        <v>34270</v>
      </c>
      <c r="F956">
        <v>467.73</v>
      </c>
    </row>
    <row r="957" spans="2:6" x14ac:dyDescent="0.2">
      <c r="B957" s="11">
        <v>36441</v>
      </c>
      <c r="C957">
        <v>781.49</v>
      </c>
      <c r="E957" s="11">
        <v>34271</v>
      </c>
      <c r="F957">
        <v>467.83</v>
      </c>
    </row>
    <row r="958" spans="2:6" x14ac:dyDescent="0.2">
      <c r="B958" s="11">
        <v>36444</v>
      </c>
      <c r="C958">
        <v>790.02</v>
      </c>
      <c r="E958" s="11">
        <v>34274</v>
      </c>
      <c r="F958">
        <v>469.1</v>
      </c>
    </row>
    <row r="959" spans="2:6" x14ac:dyDescent="0.2">
      <c r="B959" s="11">
        <v>36445</v>
      </c>
      <c r="C959">
        <v>792.11</v>
      </c>
      <c r="E959" s="11">
        <v>34275</v>
      </c>
      <c r="F959">
        <v>468.44</v>
      </c>
    </row>
    <row r="960" spans="2:6" x14ac:dyDescent="0.2">
      <c r="B960" s="11">
        <v>36446</v>
      </c>
      <c r="C960">
        <v>789.41</v>
      </c>
      <c r="E960" s="11">
        <v>34276</v>
      </c>
      <c r="F960">
        <v>463.02</v>
      </c>
    </row>
    <row r="961" spans="2:6" x14ac:dyDescent="0.2">
      <c r="B961" s="11">
        <v>36447</v>
      </c>
      <c r="C961">
        <v>785.95</v>
      </c>
      <c r="E961" s="11">
        <v>34277</v>
      </c>
      <c r="F961">
        <v>457.49</v>
      </c>
    </row>
    <row r="962" spans="2:6" x14ac:dyDescent="0.2">
      <c r="B962" s="11">
        <v>36448</v>
      </c>
      <c r="C962">
        <v>777</v>
      </c>
      <c r="E962" s="11">
        <v>34278</v>
      </c>
      <c r="F962">
        <v>459.57</v>
      </c>
    </row>
    <row r="963" spans="2:6" x14ac:dyDescent="0.2">
      <c r="B963" s="11">
        <v>36451</v>
      </c>
      <c r="C963">
        <v>774.49</v>
      </c>
      <c r="E963" s="11">
        <v>34281</v>
      </c>
      <c r="F963">
        <v>460.21</v>
      </c>
    </row>
    <row r="964" spans="2:6" x14ac:dyDescent="0.2">
      <c r="B964" s="11">
        <v>36452</v>
      </c>
      <c r="C964">
        <v>775.92</v>
      </c>
      <c r="E964" s="11">
        <v>34282</v>
      </c>
      <c r="F964">
        <v>460.33</v>
      </c>
    </row>
    <row r="965" spans="2:6" x14ac:dyDescent="0.2">
      <c r="B965" s="11">
        <v>36453</v>
      </c>
      <c r="C965">
        <v>786.43</v>
      </c>
      <c r="E965" s="11">
        <v>34283</v>
      </c>
      <c r="F965">
        <v>463.72</v>
      </c>
    </row>
    <row r="966" spans="2:6" x14ac:dyDescent="0.2">
      <c r="B966" s="11">
        <v>36454</v>
      </c>
      <c r="C966">
        <v>786.09</v>
      </c>
      <c r="E966" s="11">
        <v>34284</v>
      </c>
      <c r="F966">
        <v>462.64</v>
      </c>
    </row>
    <row r="967" spans="2:6" x14ac:dyDescent="0.2">
      <c r="B967" s="11">
        <v>36455</v>
      </c>
      <c r="C967">
        <v>792.61</v>
      </c>
      <c r="E967" s="11">
        <v>34285</v>
      </c>
      <c r="F967">
        <v>465.39</v>
      </c>
    </row>
    <row r="968" spans="2:6" x14ac:dyDescent="0.2">
      <c r="B968" s="11">
        <v>36458</v>
      </c>
      <c r="C968">
        <v>791.22</v>
      </c>
      <c r="E968" s="11">
        <v>34288</v>
      </c>
      <c r="F968">
        <v>463.75</v>
      </c>
    </row>
    <row r="969" spans="2:6" x14ac:dyDescent="0.2">
      <c r="B969" s="11">
        <v>36459</v>
      </c>
      <c r="C969">
        <v>789.89</v>
      </c>
      <c r="E969" s="11">
        <v>34289</v>
      </c>
      <c r="F969">
        <v>466.74</v>
      </c>
    </row>
    <row r="970" spans="2:6" x14ac:dyDescent="0.2">
      <c r="B970" s="11">
        <v>36460</v>
      </c>
      <c r="C970">
        <v>786.31</v>
      </c>
      <c r="E970" s="11">
        <v>34290</v>
      </c>
      <c r="F970">
        <v>464.81</v>
      </c>
    </row>
    <row r="971" spans="2:6" x14ac:dyDescent="0.2">
      <c r="B971" s="11">
        <v>36461</v>
      </c>
      <c r="C971">
        <v>793.55</v>
      </c>
      <c r="E971" s="11">
        <v>34291</v>
      </c>
      <c r="F971">
        <v>463.62</v>
      </c>
    </row>
    <row r="972" spans="2:6" x14ac:dyDescent="0.2">
      <c r="B972" s="11">
        <v>36462</v>
      </c>
      <c r="C972">
        <v>800.8</v>
      </c>
      <c r="E972" s="11">
        <v>34292</v>
      </c>
      <c r="F972">
        <v>462.6</v>
      </c>
    </row>
    <row r="973" spans="2:6" x14ac:dyDescent="0.2">
      <c r="B973" s="11">
        <v>36465</v>
      </c>
      <c r="C973">
        <v>804.97</v>
      </c>
      <c r="E973" s="11">
        <v>34295</v>
      </c>
      <c r="F973">
        <v>459.13</v>
      </c>
    </row>
    <row r="974" spans="2:6" x14ac:dyDescent="0.2">
      <c r="B974" s="11">
        <v>36466</v>
      </c>
      <c r="C974">
        <v>804.52</v>
      </c>
      <c r="E974" s="11">
        <v>34296</v>
      </c>
      <c r="F974">
        <v>461.03</v>
      </c>
    </row>
    <row r="975" spans="2:6" x14ac:dyDescent="0.2">
      <c r="B975" s="11">
        <v>36467</v>
      </c>
      <c r="C975">
        <v>804.08</v>
      </c>
      <c r="E975" s="11">
        <v>34297</v>
      </c>
      <c r="F975">
        <v>462.36</v>
      </c>
    </row>
    <row r="976" spans="2:6" x14ac:dyDescent="0.2">
      <c r="B976" s="11">
        <v>36468</v>
      </c>
      <c r="C976">
        <v>807.47</v>
      </c>
      <c r="E976" s="11">
        <v>34299</v>
      </c>
      <c r="F976">
        <v>463.06</v>
      </c>
    </row>
    <row r="977" spans="2:6" x14ac:dyDescent="0.2">
      <c r="B977" s="11">
        <v>36469</v>
      </c>
      <c r="C977">
        <v>809.21</v>
      </c>
      <c r="E977" s="11">
        <v>34302</v>
      </c>
      <c r="F977">
        <v>461.9</v>
      </c>
    </row>
    <row r="978" spans="2:6" x14ac:dyDescent="0.2">
      <c r="B978" s="11">
        <v>36472</v>
      </c>
      <c r="C978">
        <v>809.47</v>
      </c>
      <c r="E978" s="11">
        <v>34303</v>
      </c>
      <c r="F978">
        <v>461.79</v>
      </c>
    </row>
    <row r="979" spans="2:6" x14ac:dyDescent="0.2">
      <c r="B979" s="11">
        <v>36473</v>
      </c>
      <c r="C979">
        <v>812.31</v>
      </c>
      <c r="E979" s="11">
        <v>34304</v>
      </c>
      <c r="F979">
        <v>461.89</v>
      </c>
    </row>
    <row r="980" spans="2:6" x14ac:dyDescent="0.2">
      <c r="B980" s="11">
        <v>36474</v>
      </c>
      <c r="C980">
        <v>815.81</v>
      </c>
      <c r="E980" s="11">
        <v>34305</v>
      </c>
      <c r="F980">
        <v>463.11</v>
      </c>
    </row>
    <row r="981" spans="2:6" x14ac:dyDescent="0.2">
      <c r="B981" s="11">
        <v>36475</v>
      </c>
      <c r="C981">
        <v>819.23</v>
      </c>
      <c r="E981" s="11">
        <v>34306</v>
      </c>
      <c r="F981">
        <v>464.89</v>
      </c>
    </row>
    <row r="982" spans="2:6" x14ac:dyDescent="0.2">
      <c r="B982" s="11">
        <v>36476</v>
      </c>
      <c r="C982">
        <v>823.07</v>
      </c>
      <c r="E982" s="11">
        <v>34309</v>
      </c>
      <c r="F982">
        <v>466.43</v>
      </c>
    </row>
    <row r="983" spans="2:6" x14ac:dyDescent="0.2">
      <c r="B983" s="11">
        <v>36479</v>
      </c>
      <c r="C983">
        <v>830.66</v>
      </c>
      <c r="E983" s="11">
        <v>34310</v>
      </c>
      <c r="F983">
        <v>466.76</v>
      </c>
    </row>
    <row r="984" spans="2:6" x14ac:dyDescent="0.2">
      <c r="B984" s="11">
        <v>36480</v>
      </c>
      <c r="C984">
        <v>827.01</v>
      </c>
      <c r="E984" s="11">
        <v>34311</v>
      </c>
      <c r="F984">
        <v>466.29</v>
      </c>
    </row>
    <row r="985" spans="2:6" x14ac:dyDescent="0.2">
      <c r="B985" s="11">
        <v>36481</v>
      </c>
      <c r="C985">
        <v>823.4</v>
      </c>
      <c r="E985" s="11">
        <v>34312</v>
      </c>
      <c r="F985">
        <v>464.18</v>
      </c>
    </row>
    <row r="986" spans="2:6" x14ac:dyDescent="0.2">
      <c r="B986" s="11">
        <v>36482</v>
      </c>
      <c r="C986">
        <v>822.74</v>
      </c>
      <c r="E986" s="11">
        <v>34313</v>
      </c>
      <c r="F986">
        <v>463.93</v>
      </c>
    </row>
    <row r="987" spans="2:6" x14ac:dyDescent="0.2">
      <c r="B987" s="11">
        <v>36483</v>
      </c>
      <c r="C987">
        <v>826.12</v>
      </c>
      <c r="E987" s="11">
        <v>34316</v>
      </c>
      <c r="F987">
        <v>465.7</v>
      </c>
    </row>
    <row r="988" spans="2:6" x14ac:dyDescent="0.2">
      <c r="B988" s="11">
        <v>36486</v>
      </c>
      <c r="C988">
        <v>828.12</v>
      </c>
      <c r="E988" s="11">
        <v>34317</v>
      </c>
      <c r="F988">
        <v>463.06</v>
      </c>
    </row>
    <row r="989" spans="2:6" x14ac:dyDescent="0.2">
      <c r="B989" s="11">
        <v>36487</v>
      </c>
      <c r="C989">
        <v>822.86</v>
      </c>
      <c r="E989" s="11">
        <v>34318</v>
      </c>
      <c r="F989">
        <v>461.84</v>
      </c>
    </row>
    <row r="990" spans="2:6" x14ac:dyDescent="0.2">
      <c r="B990" s="11">
        <v>36488</v>
      </c>
      <c r="C990">
        <v>825.15</v>
      </c>
      <c r="E990" s="11">
        <v>34319</v>
      </c>
      <c r="F990">
        <v>463.34</v>
      </c>
    </row>
    <row r="991" spans="2:6" x14ac:dyDescent="0.2">
      <c r="B991" s="11">
        <v>36490</v>
      </c>
      <c r="C991">
        <v>830.4</v>
      </c>
      <c r="E991" s="11">
        <v>34320</v>
      </c>
      <c r="F991">
        <v>466.38</v>
      </c>
    </row>
    <row r="992" spans="2:6" x14ac:dyDescent="0.2">
      <c r="B992" s="11">
        <v>36493</v>
      </c>
      <c r="C992">
        <v>832.12</v>
      </c>
      <c r="E992" s="11">
        <v>34323</v>
      </c>
      <c r="F992">
        <v>465.85</v>
      </c>
    </row>
    <row r="993" spans="2:6" x14ac:dyDescent="0.2">
      <c r="B993" s="11">
        <v>36494</v>
      </c>
      <c r="C993">
        <v>832.81</v>
      </c>
      <c r="E993" s="11">
        <v>34324</v>
      </c>
      <c r="F993">
        <v>465.3</v>
      </c>
    </row>
    <row r="994" spans="2:6" x14ac:dyDescent="0.2">
      <c r="B994" s="11">
        <v>36495</v>
      </c>
      <c r="C994">
        <v>834.58</v>
      </c>
      <c r="E994" s="11">
        <v>34325</v>
      </c>
      <c r="F994">
        <v>467.32</v>
      </c>
    </row>
    <row r="995" spans="2:6" x14ac:dyDescent="0.2">
      <c r="B995" s="11">
        <v>36496</v>
      </c>
      <c r="C995">
        <v>833.36</v>
      </c>
      <c r="E995" s="11">
        <v>34326</v>
      </c>
      <c r="F995">
        <v>467.38</v>
      </c>
    </row>
    <row r="996" spans="2:6" x14ac:dyDescent="0.2">
      <c r="B996" s="11">
        <v>36497</v>
      </c>
      <c r="C996">
        <v>835.5</v>
      </c>
      <c r="E996" s="11">
        <v>34330</v>
      </c>
      <c r="F996">
        <v>470.54</v>
      </c>
    </row>
    <row r="997" spans="2:6" x14ac:dyDescent="0.2">
      <c r="B997" s="11">
        <v>36500</v>
      </c>
      <c r="C997">
        <v>829.82</v>
      </c>
      <c r="E997" s="11">
        <v>34331</v>
      </c>
      <c r="F997">
        <v>470.94</v>
      </c>
    </row>
    <row r="998" spans="2:6" x14ac:dyDescent="0.2">
      <c r="B998" s="11">
        <v>36501</v>
      </c>
      <c r="C998">
        <v>830.02</v>
      </c>
      <c r="E998" s="11">
        <v>34332</v>
      </c>
      <c r="F998">
        <v>470.58</v>
      </c>
    </row>
    <row r="999" spans="2:6" x14ac:dyDescent="0.2">
      <c r="B999" s="11">
        <v>36502</v>
      </c>
      <c r="C999">
        <v>829.22</v>
      </c>
      <c r="E999" s="11">
        <v>34333</v>
      </c>
      <c r="F999">
        <v>468.64</v>
      </c>
    </row>
    <row r="1000" spans="2:6" x14ac:dyDescent="0.2">
      <c r="B1000" s="11">
        <v>36503</v>
      </c>
      <c r="C1000">
        <v>829.3</v>
      </c>
      <c r="E1000" s="11">
        <v>34334</v>
      </c>
      <c r="F1000">
        <v>466.45</v>
      </c>
    </row>
    <row r="1001" spans="2:6" x14ac:dyDescent="0.2">
      <c r="B1001" s="11">
        <v>36504</v>
      </c>
      <c r="C1001">
        <v>827.86</v>
      </c>
      <c r="E1001" s="11">
        <v>34337</v>
      </c>
      <c r="F1001">
        <v>465.44</v>
      </c>
    </row>
    <row r="1002" spans="2:6" x14ac:dyDescent="0.2">
      <c r="B1002" s="11">
        <v>36507</v>
      </c>
      <c r="C1002">
        <v>828.69</v>
      </c>
      <c r="E1002" s="11">
        <v>34338</v>
      </c>
      <c r="F1002">
        <v>466.89</v>
      </c>
    </row>
    <row r="1003" spans="2:6" x14ac:dyDescent="0.2">
      <c r="B1003" s="11">
        <v>36508</v>
      </c>
      <c r="C1003">
        <v>827.78</v>
      </c>
      <c r="E1003" s="11">
        <v>34339</v>
      </c>
      <c r="F1003">
        <v>467.55</v>
      </c>
    </row>
    <row r="1004" spans="2:6" x14ac:dyDescent="0.2">
      <c r="B1004" s="11">
        <v>36509</v>
      </c>
      <c r="C1004">
        <v>838.94</v>
      </c>
      <c r="E1004" s="11">
        <v>34340</v>
      </c>
      <c r="F1004">
        <v>467.12</v>
      </c>
    </row>
    <row r="1005" spans="2:6" x14ac:dyDescent="0.2">
      <c r="B1005" s="11">
        <v>36510</v>
      </c>
      <c r="C1005">
        <v>833.86</v>
      </c>
      <c r="E1005" s="11">
        <v>34341</v>
      </c>
      <c r="F1005">
        <v>469.9</v>
      </c>
    </row>
    <row r="1006" spans="2:6" x14ac:dyDescent="0.2">
      <c r="B1006" s="11">
        <v>36511</v>
      </c>
      <c r="C1006">
        <v>829.8</v>
      </c>
      <c r="E1006" s="11">
        <v>34344</v>
      </c>
      <c r="F1006">
        <v>475.27</v>
      </c>
    </row>
    <row r="1007" spans="2:6" x14ac:dyDescent="0.2">
      <c r="B1007" s="11">
        <v>36514</v>
      </c>
      <c r="C1007">
        <v>831.15</v>
      </c>
      <c r="E1007" s="11">
        <v>34345</v>
      </c>
      <c r="F1007">
        <v>474.13</v>
      </c>
    </row>
    <row r="1008" spans="2:6" x14ac:dyDescent="0.2">
      <c r="B1008" s="11">
        <v>36515</v>
      </c>
      <c r="C1008">
        <v>834.64</v>
      </c>
      <c r="E1008" s="11">
        <v>34346</v>
      </c>
      <c r="F1008">
        <v>474.17</v>
      </c>
    </row>
    <row r="1009" spans="2:6" x14ac:dyDescent="0.2">
      <c r="B1009" s="11">
        <v>36516</v>
      </c>
      <c r="C1009">
        <v>839.43</v>
      </c>
      <c r="E1009" s="11">
        <v>34347</v>
      </c>
      <c r="F1009">
        <v>472.47</v>
      </c>
    </row>
    <row r="1010" spans="2:6" x14ac:dyDescent="0.2">
      <c r="B1010" s="11">
        <v>36517</v>
      </c>
      <c r="C1010">
        <v>846.28</v>
      </c>
      <c r="E1010" s="11">
        <v>34348</v>
      </c>
      <c r="F1010">
        <v>474.91</v>
      </c>
    </row>
    <row r="1011" spans="2:6" x14ac:dyDescent="0.2">
      <c r="B1011" s="11">
        <v>36521</v>
      </c>
      <c r="C1011">
        <v>843.48</v>
      </c>
      <c r="E1011" s="11">
        <v>34351</v>
      </c>
      <c r="F1011">
        <v>473.3</v>
      </c>
    </row>
    <row r="1012" spans="2:6" x14ac:dyDescent="0.2">
      <c r="B1012" s="11">
        <v>36522</v>
      </c>
      <c r="C1012">
        <v>842.53</v>
      </c>
      <c r="E1012" s="11">
        <v>34352</v>
      </c>
      <c r="F1012">
        <v>474.25</v>
      </c>
    </row>
    <row r="1013" spans="2:6" x14ac:dyDescent="0.2">
      <c r="B1013" s="11">
        <v>36523</v>
      </c>
      <c r="C1013">
        <v>851.86</v>
      </c>
      <c r="E1013" s="11">
        <v>34353</v>
      </c>
      <c r="F1013">
        <v>474.3</v>
      </c>
    </row>
    <row r="1014" spans="2:6" x14ac:dyDescent="0.2">
      <c r="B1014" s="11">
        <v>36524</v>
      </c>
      <c r="C1014">
        <v>866.12</v>
      </c>
      <c r="E1014" s="11">
        <v>34354</v>
      </c>
      <c r="F1014">
        <v>474.98</v>
      </c>
    </row>
    <row r="1015" spans="2:6" x14ac:dyDescent="0.2">
      <c r="B1015" s="11">
        <v>36525</v>
      </c>
      <c r="C1015">
        <v>876.97</v>
      </c>
      <c r="E1015" s="11">
        <v>34355</v>
      </c>
      <c r="F1015">
        <v>474.72</v>
      </c>
    </row>
    <row r="1016" spans="2:6" x14ac:dyDescent="0.2">
      <c r="B1016" s="11">
        <v>36528</v>
      </c>
      <c r="C1016">
        <v>868.74</v>
      </c>
      <c r="E1016" s="11">
        <v>34358</v>
      </c>
      <c r="F1016">
        <v>471.97</v>
      </c>
    </row>
    <row r="1017" spans="2:6" x14ac:dyDescent="0.2">
      <c r="B1017" s="11">
        <v>36529</v>
      </c>
      <c r="C1017">
        <v>849.65</v>
      </c>
      <c r="E1017" s="11">
        <v>34359</v>
      </c>
      <c r="F1017">
        <v>470.92</v>
      </c>
    </row>
    <row r="1018" spans="2:6" x14ac:dyDescent="0.2">
      <c r="B1018" s="11">
        <v>36530</v>
      </c>
      <c r="C1018">
        <v>858.88</v>
      </c>
      <c r="E1018" s="11">
        <v>34360</v>
      </c>
      <c r="F1018">
        <v>473.2</v>
      </c>
    </row>
    <row r="1019" spans="2:6" x14ac:dyDescent="0.2">
      <c r="B1019" s="11">
        <v>36531</v>
      </c>
      <c r="C1019">
        <v>857.76</v>
      </c>
      <c r="E1019" s="11">
        <v>34361</v>
      </c>
      <c r="F1019">
        <v>477.05</v>
      </c>
    </row>
    <row r="1020" spans="2:6" x14ac:dyDescent="0.2">
      <c r="B1020" s="11">
        <v>36532</v>
      </c>
      <c r="C1020">
        <v>863.76</v>
      </c>
      <c r="E1020" s="11">
        <v>34362</v>
      </c>
      <c r="F1020">
        <v>478.7</v>
      </c>
    </row>
    <row r="1021" spans="2:6" x14ac:dyDescent="0.2">
      <c r="B1021" s="11">
        <v>36535</v>
      </c>
      <c r="C1021">
        <v>882.75</v>
      </c>
      <c r="E1021" s="11">
        <v>34365</v>
      </c>
      <c r="F1021">
        <v>481.61</v>
      </c>
    </row>
    <row r="1022" spans="2:6" x14ac:dyDescent="0.2">
      <c r="B1022" s="11">
        <v>36536</v>
      </c>
      <c r="C1022">
        <v>865.51</v>
      </c>
      <c r="E1022" s="11">
        <v>34366</v>
      </c>
      <c r="F1022">
        <v>479.62</v>
      </c>
    </row>
    <row r="1023" spans="2:6" x14ac:dyDescent="0.2">
      <c r="B1023" s="11">
        <v>36537</v>
      </c>
      <c r="C1023">
        <v>857.98</v>
      </c>
      <c r="E1023" s="11">
        <v>34367</v>
      </c>
      <c r="F1023">
        <v>482</v>
      </c>
    </row>
    <row r="1024" spans="2:6" x14ac:dyDescent="0.2">
      <c r="B1024" s="11">
        <v>36538</v>
      </c>
      <c r="C1024">
        <v>866.63</v>
      </c>
      <c r="E1024" s="11">
        <v>34368</v>
      </c>
      <c r="F1024">
        <v>480.71</v>
      </c>
    </row>
    <row r="1025" spans="2:6" x14ac:dyDescent="0.2">
      <c r="B1025" s="11">
        <v>36539</v>
      </c>
      <c r="C1025">
        <v>869.74</v>
      </c>
      <c r="E1025" s="11">
        <v>34369</v>
      </c>
      <c r="F1025">
        <v>469.81</v>
      </c>
    </row>
    <row r="1026" spans="2:6" x14ac:dyDescent="0.2">
      <c r="B1026" s="11">
        <v>36543</v>
      </c>
      <c r="C1026">
        <v>886.34</v>
      </c>
      <c r="E1026" s="11">
        <v>34372</v>
      </c>
      <c r="F1026">
        <v>471.76</v>
      </c>
    </row>
    <row r="1027" spans="2:6" x14ac:dyDescent="0.2">
      <c r="B1027" s="11">
        <v>36544</v>
      </c>
      <c r="C1027">
        <v>890.57</v>
      </c>
      <c r="E1027" s="11">
        <v>34373</v>
      </c>
      <c r="F1027">
        <v>471.05</v>
      </c>
    </row>
    <row r="1028" spans="2:6" x14ac:dyDescent="0.2">
      <c r="B1028" s="11">
        <v>36545</v>
      </c>
      <c r="C1028">
        <v>899.61</v>
      </c>
      <c r="E1028" s="11">
        <v>34374</v>
      </c>
      <c r="F1028">
        <v>472.77</v>
      </c>
    </row>
    <row r="1029" spans="2:6" x14ac:dyDescent="0.2">
      <c r="B1029" s="11">
        <v>36546</v>
      </c>
      <c r="C1029">
        <v>912.28</v>
      </c>
      <c r="E1029" s="11">
        <v>34375</v>
      </c>
      <c r="F1029">
        <v>468.93</v>
      </c>
    </row>
    <row r="1030" spans="2:6" x14ac:dyDescent="0.2">
      <c r="B1030" s="11">
        <v>36549</v>
      </c>
      <c r="C1030">
        <v>905.49</v>
      </c>
      <c r="E1030" s="11">
        <v>34376</v>
      </c>
      <c r="F1030">
        <v>470.18</v>
      </c>
    </row>
    <row r="1031" spans="2:6" x14ac:dyDescent="0.2">
      <c r="B1031" s="11">
        <v>36550</v>
      </c>
      <c r="C1031">
        <v>915.36</v>
      </c>
      <c r="E1031" s="11">
        <v>34379</v>
      </c>
      <c r="F1031">
        <v>470.23</v>
      </c>
    </row>
    <row r="1032" spans="2:6" x14ac:dyDescent="0.2">
      <c r="B1032" s="11">
        <v>36551</v>
      </c>
      <c r="C1032">
        <v>912.21</v>
      </c>
      <c r="E1032" s="11">
        <v>34380</v>
      </c>
      <c r="F1032">
        <v>472.52</v>
      </c>
    </row>
    <row r="1033" spans="2:6" x14ac:dyDescent="0.2">
      <c r="B1033" s="11">
        <v>36552</v>
      </c>
      <c r="C1033">
        <v>882.8</v>
      </c>
      <c r="E1033" s="11">
        <v>34381</v>
      </c>
      <c r="F1033">
        <v>472.79</v>
      </c>
    </row>
    <row r="1034" spans="2:6" x14ac:dyDescent="0.2">
      <c r="B1034" s="11">
        <v>36553</v>
      </c>
      <c r="C1034">
        <v>868.24</v>
      </c>
      <c r="E1034" s="11">
        <v>34382</v>
      </c>
      <c r="F1034">
        <v>470.34</v>
      </c>
    </row>
    <row r="1035" spans="2:6" x14ac:dyDescent="0.2">
      <c r="B1035" s="11">
        <v>36556</v>
      </c>
      <c r="C1035">
        <v>860.25</v>
      </c>
      <c r="E1035" s="11">
        <v>34383</v>
      </c>
      <c r="F1035">
        <v>467.69</v>
      </c>
    </row>
    <row r="1036" spans="2:6" x14ac:dyDescent="0.2">
      <c r="B1036" s="11">
        <v>36557</v>
      </c>
      <c r="C1036">
        <v>873.08</v>
      </c>
      <c r="E1036" s="11">
        <v>34387</v>
      </c>
      <c r="F1036">
        <v>471.46</v>
      </c>
    </row>
    <row r="1037" spans="2:6" x14ac:dyDescent="0.2">
      <c r="B1037" s="11">
        <v>36558</v>
      </c>
      <c r="C1037">
        <v>877.69</v>
      </c>
      <c r="E1037" s="11">
        <v>34388</v>
      </c>
      <c r="F1037">
        <v>470.69</v>
      </c>
    </row>
    <row r="1038" spans="2:6" x14ac:dyDescent="0.2">
      <c r="B1038" s="11">
        <v>36559</v>
      </c>
      <c r="C1038">
        <v>888.33</v>
      </c>
      <c r="E1038" s="11">
        <v>34389</v>
      </c>
      <c r="F1038">
        <v>464.26</v>
      </c>
    </row>
    <row r="1039" spans="2:6" x14ac:dyDescent="0.2">
      <c r="B1039" s="11">
        <v>36560</v>
      </c>
      <c r="C1039">
        <v>882.97</v>
      </c>
      <c r="E1039" s="11">
        <v>34390</v>
      </c>
      <c r="F1039">
        <v>466.07</v>
      </c>
    </row>
    <row r="1040" spans="2:6" x14ac:dyDescent="0.2">
      <c r="B1040" s="11">
        <v>36563</v>
      </c>
      <c r="C1040">
        <v>884.08</v>
      </c>
      <c r="E1040" s="11">
        <v>34393</v>
      </c>
      <c r="F1040">
        <v>467.14</v>
      </c>
    </row>
    <row r="1041" spans="2:6" x14ac:dyDescent="0.2">
      <c r="B1041" s="11">
        <v>36564</v>
      </c>
      <c r="C1041">
        <v>885.34</v>
      </c>
      <c r="E1041" s="11">
        <v>34394</v>
      </c>
      <c r="F1041">
        <v>464.44</v>
      </c>
    </row>
    <row r="1042" spans="2:6" x14ac:dyDescent="0.2">
      <c r="B1042" s="11">
        <v>36565</v>
      </c>
      <c r="C1042">
        <v>880.28</v>
      </c>
      <c r="E1042" s="11">
        <v>34395</v>
      </c>
      <c r="F1042">
        <v>464.81</v>
      </c>
    </row>
    <row r="1043" spans="2:6" x14ac:dyDescent="0.2">
      <c r="B1043" s="11">
        <v>36566</v>
      </c>
      <c r="C1043">
        <v>892.99</v>
      </c>
      <c r="E1043" s="11">
        <v>34396</v>
      </c>
      <c r="F1043">
        <v>463.01</v>
      </c>
    </row>
    <row r="1044" spans="2:6" x14ac:dyDescent="0.2">
      <c r="B1044" s="11">
        <v>36567</v>
      </c>
      <c r="C1044">
        <v>889.47</v>
      </c>
      <c r="E1044" s="11">
        <v>34397</v>
      </c>
      <c r="F1044">
        <v>464.74</v>
      </c>
    </row>
    <row r="1045" spans="2:6" x14ac:dyDescent="0.2">
      <c r="B1045" s="11">
        <v>36570</v>
      </c>
      <c r="C1045">
        <v>893.48</v>
      </c>
      <c r="E1045" s="11">
        <v>34400</v>
      </c>
      <c r="F1045">
        <v>466.91</v>
      </c>
    </row>
    <row r="1046" spans="2:6" x14ac:dyDescent="0.2">
      <c r="B1046" s="11">
        <v>36571</v>
      </c>
      <c r="C1046">
        <v>894.32</v>
      </c>
      <c r="E1046" s="11">
        <v>34401</v>
      </c>
      <c r="F1046">
        <v>465.88</v>
      </c>
    </row>
    <row r="1047" spans="2:6" x14ac:dyDescent="0.2">
      <c r="B1047" s="11">
        <v>36572</v>
      </c>
      <c r="C1047">
        <v>902.25</v>
      </c>
      <c r="E1047" s="11">
        <v>34402</v>
      </c>
      <c r="F1047">
        <v>467.06</v>
      </c>
    </row>
    <row r="1048" spans="2:6" x14ac:dyDescent="0.2">
      <c r="B1048" s="11">
        <v>36573</v>
      </c>
      <c r="C1048">
        <v>937.46</v>
      </c>
      <c r="E1048" s="11">
        <v>34403</v>
      </c>
      <c r="F1048">
        <v>463.9</v>
      </c>
    </row>
    <row r="1049" spans="2:6" x14ac:dyDescent="0.2">
      <c r="B1049" s="11">
        <v>36574</v>
      </c>
      <c r="C1049">
        <v>931.96</v>
      </c>
      <c r="E1049" s="11">
        <v>34404</v>
      </c>
      <c r="F1049">
        <v>466.44</v>
      </c>
    </row>
    <row r="1050" spans="2:6" x14ac:dyDescent="0.2">
      <c r="B1050" s="11">
        <v>36578</v>
      </c>
      <c r="C1050">
        <v>934.46</v>
      </c>
      <c r="E1050" s="11">
        <v>34407</v>
      </c>
      <c r="F1050">
        <v>467.39</v>
      </c>
    </row>
    <row r="1051" spans="2:6" x14ac:dyDescent="0.2">
      <c r="B1051" s="11">
        <v>36580</v>
      </c>
      <c r="C1051">
        <v>935.62</v>
      </c>
      <c r="E1051" s="11">
        <v>34408</v>
      </c>
      <c r="F1051">
        <v>467.01</v>
      </c>
    </row>
    <row r="1052" spans="2:6" x14ac:dyDescent="0.2">
      <c r="B1052" s="11">
        <v>36581</v>
      </c>
      <c r="C1052">
        <v>943.54</v>
      </c>
      <c r="E1052" s="11">
        <v>34409</v>
      </c>
      <c r="F1052">
        <v>469.42</v>
      </c>
    </row>
    <row r="1053" spans="2:6" x14ac:dyDescent="0.2">
      <c r="B1053" s="11">
        <v>36584</v>
      </c>
      <c r="C1053">
        <v>964.38</v>
      </c>
      <c r="E1053" s="11">
        <v>34410</v>
      </c>
      <c r="F1053">
        <v>470.9</v>
      </c>
    </row>
    <row r="1054" spans="2:6" x14ac:dyDescent="0.2">
      <c r="B1054" s="11">
        <v>36585</v>
      </c>
      <c r="C1054">
        <v>973.23</v>
      </c>
      <c r="E1054" s="11">
        <v>34411</v>
      </c>
      <c r="F1054">
        <v>471.06</v>
      </c>
    </row>
    <row r="1055" spans="2:6" x14ac:dyDescent="0.2">
      <c r="B1055" s="11">
        <v>36587</v>
      </c>
      <c r="C1055">
        <v>1003.5</v>
      </c>
      <c r="E1055" s="11">
        <v>34414</v>
      </c>
      <c r="F1055">
        <v>468.54</v>
      </c>
    </row>
    <row r="1056" spans="2:6" x14ac:dyDescent="0.2">
      <c r="B1056" s="11">
        <v>36588</v>
      </c>
      <c r="C1056">
        <v>1013.71</v>
      </c>
      <c r="E1056" s="11">
        <v>34415</v>
      </c>
      <c r="F1056">
        <v>468.8</v>
      </c>
    </row>
    <row r="1057" spans="2:6" x14ac:dyDescent="0.2">
      <c r="B1057" s="11">
        <v>36591</v>
      </c>
      <c r="C1057">
        <v>1022.36</v>
      </c>
      <c r="E1057" s="11">
        <v>34416</v>
      </c>
      <c r="F1057">
        <v>468.54</v>
      </c>
    </row>
    <row r="1058" spans="2:6" x14ac:dyDescent="0.2">
      <c r="B1058" s="11">
        <v>36592</v>
      </c>
      <c r="C1058">
        <v>1016.94</v>
      </c>
      <c r="E1058" s="11">
        <v>34417</v>
      </c>
      <c r="F1058">
        <v>464.35</v>
      </c>
    </row>
    <row r="1059" spans="2:6" x14ac:dyDescent="0.2">
      <c r="B1059" s="11">
        <v>36593</v>
      </c>
      <c r="C1059">
        <v>1001.4</v>
      </c>
      <c r="E1059" s="11">
        <v>34418</v>
      </c>
      <c r="F1059">
        <v>460.58</v>
      </c>
    </row>
    <row r="1060" spans="2:6" x14ac:dyDescent="0.2">
      <c r="B1060" s="11">
        <v>36594</v>
      </c>
      <c r="C1060">
        <v>1018.76</v>
      </c>
      <c r="E1060" s="11">
        <v>34421</v>
      </c>
      <c r="F1060">
        <v>460</v>
      </c>
    </row>
    <row r="1061" spans="2:6" x14ac:dyDescent="0.2">
      <c r="B1061" s="11">
        <v>36595</v>
      </c>
      <c r="C1061">
        <v>1033.33</v>
      </c>
      <c r="E1061" s="11">
        <v>34422</v>
      </c>
      <c r="F1061">
        <v>452.48</v>
      </c>
    </row>
    <row r="1062" spans="2:6" x14ac:dyDescent="0.2">
      <c r="B1062" s="11">
        <v>36598</v>
      </c>
      <c r="C1062">
        <v>1018.86</v>
      </c>
      <c r="E1062" s="11">
        <v>34423</v>
      </c>
      <c r="F1062">
        <v>445.55</v>
      </c>
    </row>
    <row r="1063" spans="2:6" x14ac:dyDescent="0.2">
      <c r="B1063" s="11">
        <v>36599</v>
      </c>
      <c r="C1063">
        <v>1015.51</v>
      </c>
      <c r="E1063" s="11">
        <v>34424</v>
      </c>
      <c r="F1063">
        <v>445.77</v>
      </c>
    </row>
    <row r="1064" spans="2:6" x14ac:dyDescent="0.2">
      <c r="B1064" s="11">
        <v>36600</v>
      </c>
      <c r="C1064">
        <v>996.12</v>
      </c>
      <c r="E1064" s="11">
        <v>34428</v>
      </c>
      <c r="F1064">
        <v>438.92</v>
      </c>
    </row>
    <row r="1065" spans="2:6" x14ac:dyDescent="0.2">
      <c r="B1065" s="11">
        <v>36601</v>
      </c>
      <c r="C1065">
        <v>1017.65</v>
      </c>
      <c r="E1065" s="11">
        <v>34429</v>
      </c>
      <c r="F1065">
        <v>448.29</v>
      </c>
    </row>
    <row r="1066" spans="2:6" x14ac:dyDescent="0.2">
      <c r="B1066" s="11">
        <v>36602</v>
      </c>
      <c r="C1066">
        <v>1011</v>
      </c>
      <c r="E1066" s="11">
        <v>34430</v>
      </c>
      <c r="F1066">
        <v>448.05</v>
      </c>
    </row>
    <row r="1067" spans="2:6" x14ac:dyDescent="0.2">
      <c r="B1067" s="11">
        <v>36605</v>
      </c>
      <c r="C1067">
        <v>1006.27</v>
      </c>
      <c r="E1067" s="11">
        <v>34431</v>
      </c>
      <c r="F1067">
        <v>450.88</v>
      </c>
    </row>
    <row r="1068" spans="2:6" x14ac:dyDescent="0.2">
      <c r="B1068" s="11">
        <v>36606</v>
      </c>
      <c r="C1068">
        <v>1003.83</v>
      </c>
      <c r="E1068" s="11">
        <v>34432</v>
      </c>
      <c r="F1068">
        <v>447.1</v>
      </c>
    </row>
    <row r="1069" spans="2:6" x14ac:dyDescent="0.2">
      <c r="B1069" s="11">
        <v>36607</v>
      </c>
      <c r="C1069">
        <v>1030.24</v>
      </c>
      <c r="E1069" s="11">
        <v>34435</v>
      </c>
      <c r="F1069">
        <v>449.87</v>
      </c>
    </row>
    <row r="1070" spans="2:6" x14ac:dyDescent="0.2">
      <c r="B1070" s="11">
        <v>36608</v>
      </c>
      <c r="C1070">
        <v>1036.4000000000001</v>
      </c>
      <c r="E1070" s="11">
        <v>34436</v>
      </c>
      <c r="F1070">
        <v>447.57</v>
      </c>
    </row>
    <row r="1071" spans="2:6" x14ac:dyDescent="0.2">
      <c r="B1071" s="11">
        <v>36609</v>
      </c>
      <c r="C1071">
        <v>1032.51</v>
      </c>
      <c r="E1071" s="11">
        <v>34437</v>
      </c>
      <c r="F1071">
        <v>446.26</v>
      </c>
    </row>
    <row r="1072" spans="2:6" x14ac:dyDescent="0.2">
      <c r="B1072" s="11">
        <v>36612</v>
      </c>
      <c r="C1072">
        <v>1023.87</v>
      </c>
      <c r="E1072" s="11">
        <v>34438</v>
      </c>
      <c r="F1072">
        <v>446.38</v>
      </c>
    </row>
    <row r="1073" spans="2:6" x14ac:dyDescent="0.2">
      <c r="B1073" s="11">
        <v>36613</v>
      </c>
      <c r="C1073">
        <v>1016.51</v>
      </c>
      <c r="E1073" s="11">
        <v>34439</v>
      </c>
      <c r="F1073">
        <v>446.18</v>
      </c>
    </row>
    <row r="1074" spans="2:6" x14ac:dyDescent="0.2">
      <c r="B1074" s="11">
        <v>36614</v>
      </c>
      <c r="C1074">
        <v>1000.9</v>
      </c>
      <c r="E1074" s="11">
        <v>34442</v>
      </c>
      <c r="F1074">
        <v>442.46</v>
      </c>
    </row>
    <row r="1075" spans="2:6" x14ac:dyDescent="0.2">
      <c r="B1075" s="11">
        <v>36615</v>
      </c>
      <c r="C1075">
        <v>995.99</v>
      </c>
      <c r="E1075" s="11">
        <v>34443</v>
      </c>
      <c r="F1075">
        <v>442.54</v>
      </c>
    </row>
    <row r="1076" spans="2:6" x14ac:dyDescent="0.2">
      <c r="B1076" s="11">
        <v>36616</v>
      </c>
      <c r="C1076">
        <v>1005.03</v>
      </c>
      <c r="E1076" s="11">
        <v>34444</v>
      </c>
      <c r="F1076">
        <v>441.96</v>
      </c>
    </row>
    <row r="1077" spans="2:6" x14ac:dyDescent="0.2">
      <c r="B1077" s="11">
        <v>36619</v>
      </c>
      <c r="C1077">
        <v>978</v>
      </c>
      <c r="E1077" s="11">
        <v>34445</v>
      </c>
      <c r="F1077">
        <v>448.73</v>
      </c>
    </row>
    <row r="1078" spans="2:6" x14ac:dyDescent="0.2">
      <c r="B1078" s="11">
        <v>36620</v>
      </c>
      <c r="C1078">
        <v>942.52</v>
      </c>
      <c r="E1078" s="11">
        <v>34446</v>
      </c>
      <c r="F1078">
        <v>447.63</v>
      </c>
    </row>
    <row r="1079" spans="2:6" x14ac:dyDescent="0.2">
      <c r="B1079" s="11">
        <v>36621</v>
      </c>
      <c r="C1079">
        <v>956.71</v>
      </c>
      <c r="E1079" s="11">
        <v>34449</v>
      </c>
      <c r="F1079">
        <v>452.71</v>
      </c>
    </row>
    <row r="1080" spans="2:6" x14ac:dyDescent="0.2">
      <c r="B1080" s="11">
        <v>36622</v>
      </c>
      <c r="C1080">
        <v>979.8</v>
      </c>
      <c r="E1080" s="11">
        <v>34450</v>
      </c>
      <c r="F1080">
        <v>451.87</v>
      </c>
    </row>
    <row r="1081" spans="2:6" x14ac:dyDescent="0.2">
      <c r="B1081" s="11">
        <v>36623</v>
      </c>
      <c r="C1081">
        <v>988.69</v>
      </c>
      <c r="E1081" s="11">
        <v>34452</v>
      </c>
      <c r="F1081">
        <v>449.1</v>
      </c>
    </row>
    <row r="1082" spans="2:6" x14ac:dyDescent="0.2">
      <c r="B1082" s="11">
        <v>36626</v>
      </c>
      <c r="C1082">
        <v>958.04</v>
      </c>
      <c r="E1082" s="11">
        <v>34453</v>
      </c>
      <c r="F1082">
        <v>450.91</v>
      </c>
    </row>
    <row r="1083" spans="2:6" x14ac:dyDescent="0.2">
      <c r="B1083" s="11">
        <v>36627</v>
      </c>
      <c r="C1083">
        <v>944.87</v>
      </c>
      <c r="E1083" s="11">
        <v>34456</v>
      </c>
      <c r="F1083">
        <v>453.02</v>
      </c>
    </row>
    <row r="1084" spans="2:6" x14ac:dyDescent="0.2">
      <c r="B1084" s="11">
        <v>36628</v>
      </c>
      <c r="C1084">
        <v>926.79</v>
      </c>
      <c r="E1084" s="11">
        <v>34457</v>
      </c>
      <c r="F1084">
        <v>453.03</v>
      </c>
    </row>
    <row r="1085" spans="2:6" x14ac:dyDescent="0.2">
      <c r="B1085" s="11">
        <v>36629</v>
      </c>
      <c r="C1085">
        <v>915.23</v>
      </c>
      <c r="E1085" s="11">
        <v>34458</v>
      </c>
      <c r="F1085">
        <v>451.72</v>
      </c>
    </row>
    <row r="1086" spans="2:6" x14ac:dyDescent="0.2">
      <c r="B1086" s="11">
        <v>36630</v>
      </c>
      <c r="C1086">
        <v>857.97</v>
      </c>
      <c r="E1086" s="11">
        <v>34459</v>
      </c>
      <c r="F1086">
        <v>451.38</v>
      </c>
    </row>
    <row r="1087" spans="2:6" x14ac:dyDescent="0.2">
      <c r="B1087" s="11">
        <v>36633</v>
      </c>
      <c r="C1087">
        <v>848.97</v>
      </c>
      <c r="E1087" s="11">
        <v>34460</v>
      </c>
      <c r="F1087">
        <v>447.82</v>
      </c>
    </row>
    <row r="1088" spans="2:6" x14ac:dyDescent="0.2">
      <c r="B1088" s="11">
        <v>36634</v>
      </c>
      <c r="C1088">
        <v>877.36</v>
      </c>
      <c r="E1088" s="11">
        <v>34463</v>
      </c>
      <c r="F1088">
        <v>442.32</v>
      </c>
    </row>
    <row r="1089" spans="2:6" x14ac:dyDescent="0.2">
      <c r="B1089" s="11">
        <v>36635</v>
      </c>
      <c r="C1089">
        <v>886.23</v>
      </c>
      <c r="E1089" s="11">
        <v>34464</v>
      </c>
      <c r="F1089">
        <v>446.01</v>
      </c>
    </row>
    <row r="1090" spans="2:6" x14ac:dyDescent="0.2">
      <c r="B1090" s="11">
        <v>36636</v>
      </c>
      <c r="C1090">
        <v>897.64</v>
      </c>
      <c r="E1090" s="11">
        <v>34465</v>
      </c>
      <c r="F1090">
        <v>441.49</v>
      </c>
    </row>
    <row r="1091" spans="2:6" x14ac:dyDescent="0.2">
      <c r="B1091" s="11">
        <v>36640</v>
      </c>
      <c r="C1091">
        <v>880.72</v>
      </c>
      <c r="E1091" s="11">
        <v>34466</v>
      </c>
      <c r="F1091">
        <v>443.75</v>
      </c>
    </row>
    <row r="1092" spans="2:6" x14ac:dyDescent="0.2">
      <c r="B1092" s="11">
        <v>36641</v>
      </c>
      <c r="C1092">
        <v>896.04</v>
      </c>
      <c r="E1092" s="11">
        <v>34467</v>
      </c>
      <c r="F1092">
        <v>444.14</v>
      </c>
    </row>
    <row r="1093" spans="2:6" x14ac:dyDescent="0.2">
      <c r="B1093" s="11">
        <v>36642</v>
      </c>
      <c r="C1093">
        <v>896.43</v>
      </c>
      <c r="E1093" s="11">
        <v>34470</v>
      </c>
      <c r="F1093">
        <v>444.49</v>
      </c>
    </row>
    <row r="1094" spans="2:6" x14ac:dyDescent="0.2">
      <c r="B1094" s="11">
        <v>36643</v>
      </c>
      <c r="C1094">
        <v>902.09</v>
      </c>
      <c r="E1094" s="11">
        <v>34471</v>
      </c>
      <c r="F1094">
        <v>449.37</v>
      </c>
    </row>
    <row r="1095" spans="2:6" x14ac:dyDescent="0.2">
      <c r="B1095" s="11">
        <v>36644</v>
      </c>
      <c r="C1095">
        <v>922.45</v>
      </c>
      <c r="E1095" s="11">
        <v>34472</v>
      </c>
      <c r="F1095">
        <v>453.69</v>
      </c>
    </row>
    <row r="1096" spans="2:6" x14ac:dyDescent="0.2">
      <c r="B1096" s="11">
        <v>36647</v>
      </c>
      <c r="C1096">
        <v>936.18</v>
      </c>
      <c r="E1096" s="11">
        <v>34473</v>
      </c>
      <c r="F1096">
        <v>456.48</v>
      </c>
    </row>
    <row r="1097" spans="2:6" x14ac:dyDescent="0.2">
      <c r="B1097" s="11">
        <v>36648</v>
      </c>
      <c r="C1097">
        <v>925.72</v>
      </c>
      <c r="E1097" s="11">
        <v>34474</v>
      </c>
      <c r="F1097">
        <v>454.92</v>
      </c>
    </row>
    <row r="1098" spans="2:6" x14ac:dyDescent="0.2">
      <c r="B1098" s="11">
        <v>36649</v>
      </c>
      <c r="C1098">
        <v>914.4</v>
      </c>
      <c r="E1098" s="11">
        <v>34477</v>
      </c>
      <c r="F1098">
        <v>453.2</v>
      </c>
    </row>
    <row r="1099" spans="2:6" x14ac:dyDescent="0.2">
      <c r="B1099" s="11">
        <v>36650</v>
      </c>
      <c r="C1099">
        <v>921.05</v>
      </c>
      <c r="E1099" s="11">
        <v>34478</v>
      </c>
      <c r="F1099">
        <v>454.81</v>
      </c>
    </row>
    <row r="1100" spans="2:6" x14ac:dyDescent="0.2">
      <c r="B1100" s="11">
        <v>36651</v>
      </c>
      <c r="C1100">
        <v>928.69</v>
      </c>
      <c r="E1100" s="11">
        <v>34479</v>
      </c>
      <c r="F1100">
        <v>456.34</v>
      </c>
    </row>
    <row r="1101" spans="2:6" x14ac:dyDescent="0.2">
      <c r="B1101" s="11">
        <v>36654</v>
      </c>
      <c r="C1101">
        <v>926.1</v>
      </c>
      <c r="E1101" s="11">
        <v>34480</v>
      </c>
      <c r="F1101">
        <v>457.06</v>
      </c>
    </row>
    <row r="1102" spans="2:6" x14ac:dyDescent="0.2">
      <c r="B1102" s="11">
        <v>36655</v>
      </c>
      <c r="C1102">
        <v>924.22</v>
      </c>
      <c r="E1102" s="11">
        <v>34481</v>
      </c>
      <c r="F1102">
        <v>457.33</v>
      </c>
    </row>
    <row r="1103" spans="2:6" x14ac:dyDescent="0.2">
      <c r="B1103" s="11">
        <v>36656</v>
      </c>
      <c r="C1103">
        <v>912.7</v>
      </c>
      <c r="E1103" s="11">
        <v>34485</v>
      </c>
      <c r="F1103">
        <v>456.5</v>
      </c>
    </row>
    <row r="1104" spans="2:6" x14ac:dyDescent="0.2">
      <c r="B1104" s="11">
        <v>36657</v>
      </c>
      <c r="C1104">
        <v>926.1</v>
      </c>
      <c r="E1104" s="11">
        <v>34486</v>
      </c>
      <c r="F1104">
        <v>457.63</v>
      </c>
    </row>
    <row r="1105" spans="2:6" x14ac:dyDescent="0.2">
      <c r="B1105" s="11">
        <v>36658</v>
      </c>
      <c r="C1105">
        <v>936.21</v>
      </c>
      <c r="E1105" s="11">
        <v>34487</v>
      </c>
      <c r="F1105">
        <v>457.65</v>
      </c>
    </row>
    <row r="1106" spans="2:6" x14ac:dyDescent="0.2">
      <c r="B1106" s="11">
        <v>36661</v>
      </c>
      <c r="C1106">
        <v>945.55</v>
      </c>
      <c r="E1106" s="11">
        <v>34488</v>
      </c>
      <c r="F1106">
        <v>460.13</v>
      </c>
    </row>
    <row r="1107" spans="2:6" x14ac:dyDescent="0.2">
      <c r="B1107" s="11">
        <v>36662</v>
      </c>
      <c r="C1107">
        <v>940.6</v>
      </c>
      <c r="E1107" s="11">
        <v>34491</v>
      </c>
      <c r="F1107">
        <v>458.88</v>
      </c>
    </row>
    <row r="1108" spans="2:6" x14ac:dyDescent="0.2">
      <c r="B1108" s="11">
        <v>36663</v>
      </c>
      <c r="C1108">
        <v>935.09</v>
      </c>
      <c r="E1108" s="11">
        <v>34492</v>
      </c>
      <c r="F1108">
        <v>458.21</v>
      </c>
    </row>
    <row r="1109" spans="2:6" x14ac:dyDescent="0.2">
      <c r="B1109" s="11">
        <v>36664</v>
      </c>
      <c r="C1109">
        <v>928.52</v>
      </c>
      <c r="E1109" s="11">
        <v>34493</v>
      </c>
      <c r="F1109">
        <v>457.06</v>
      </c>
    </row>
    <row r="1110" spans="2:6" x14ac:dyDescent="0.2">
      <c r="B1110" s="11">
        <v>36665</v>
      </c>
      <c r="C1110">
        <v>914.03</v>
      </c>
      <c r="E1110" s="11">
        <v>34494</v>
      </c>
      <c r="F1110">
        <v>457.86</v>
      </c>
    </row>
    <row r="1111" spans="2:6" x14ac:dyDescent="0.2">
      <c r="B1111" s="11">
        <v>36668</v>
      </c>
      <c r="C1111">
        <v>903.63</v>
      </c>
      <c r="E1111" s="11">
        <v>34495</v>
      </c>
      <c r="F1111">
        <v>458.67</v>
      </c>
    </row>
    <row r="1112" spans="2:6" x14ac:dyDescent="0.2">
      <c r="B1112" s="11">
        <v>36669</v>
      </c>
      <c r="C1112">
        <v>889.3</v>
      </c>
      <c r="E1112" s="11">
        <v>34498</v>
      </c>
      <c r="F1112">
        <v>459.1</v>
      </c>
    </row>
    <row r="1113" spans="2:6" x14ac:dyDescent="0.2">
      <c r="B1113" s="11">
        <v>36670</v>
      </c>
      <c r="C1113">
        <v>887.89</v>
      </c>
      <c r="E1113" s="11">
        <v>34499</v>
      </c>
      <c r="F1113">
        <v>462.37</v>
      </c>
    </row>
    <row r="1114" spans="2:6" x14ac:dyDescent="0.2">
      <c r="B1114" s="11">
        <v>36671</v>
      </c>
      <c r="C1114">
        <v>883.49</v>
      </c>
      <c r="E1114" s="11">
        <v>34500</v>
      </c>
      <c r="F1114">
        <v>460.61</v>
      </c>
    </row>
    <row r="1115" spans="2:6" x14ac:dyDescent="0.2">
      <c r="B1115" s="11">
        <v>36672</v>
      </c>
      <c r="C1115">
        <v>881.41</v>
      </c>
      <c r="E1115" s="11">
        <v>34501</v>
      </c>
      <c r="F1115">
        <v>461.93</v>
      </c>
    </row>
    <row r="1116" spans="2:6" x14ac:dyDescent="0.2">
      <c r="B1116" s="11">
        <v>36676</v>
      </c>
      <c r="C1116">
        <v>897.85</v>
      </c>
      <c r="E1116" s="11">
        <v>34502</v>
      </c>
      <c r="F1116">
        <v>458.45</v>
      </c>
    </row>
    <row r="1117" spans="2:6" x14ac:dyDescent="0.2">
      <c r="B1117" s="11">
        <v>36677</v>
      </c>
      <c r="C1117">
        <v>904.97</v>
      </c>
      <c r="E1117" s="11">
        <v>34505</v>
      </c>
      <c r="F1117">
        <v>455.48</v>
      </c>
    </row>
    <row r="1118" spans="2:6" x14ac:dyDescent="0.2">
      <c r="B1118" s="11">
        <v>36678</v>
      </c>
      <c r="C1118">
        <v>912.45</v>
      </c>
      <c r="E1118" s="11">
        <v>34506</v>
      </c>
      <c r="F1118">
        <v>451.34</v>
      </c>
    </row>
    <row r="1119" spans="2:6" x14ac:dyDescent="0.2">
      <c r="B1119" s="11">
        <v>36682</v>
      </c>
      <c r="C1119">
        <v>920.57</v>
      </c>
      <c r="E1119" s="11">
        <v>34507</v>
      </c>
      <c r="F1119">
        <v>453.09</v>
      </c>
    </row>
    <row r="1120" spans="2:6" x14ac:dyDescent="0.2">
      <c r="B1120" s="11">
        <v>36683</v>
      </c>
      <c r="C1120">
        <v>928.18</v>
      </c>
      <c r="E1120" s="11">
        <v>34508</v>
      </c>
      <c r="F1120">
        <v>449.63</v>
      </c>
    </row>
    <row r="1121" spans="2:6" x14ac:dyDescent="0.2">
      <c r="B1121" s="11">
        <v>36684</v>
      </c>
      <c r="C1121">
        <v>934.96</v>
      </c>
      <c r="E1121" s="11">
        <v>34509</v>
      </c>
      <c r="F1121">
        <v>442.8</v>
      </c>
    </row>
    <row r="1122" spans="2:6" x14ac:dyDescent="0.2">
      <c r="B1122" s="11">
        <v>36685</v>
      </c>
      <c r="C1122">
        <v>937.77</v>
      </c>
      <c r="E1122" s="11">
        <v>34512</v>
      </c>
      <c r="F1122">
        <v>447.31</v>
      </c>
    </row>
    <row r="1123" spans="2:6" x14ac:dyDescent="0.2">
      <c r="B1123" s="11">
        <v>36689</v>
      </c>
      <c r="C1123">
        <v>942.47</v>
      </c>
      <c r="E1123" s="11">
        <v>34513</v>
      </c>
      <c r="F1123">
        <v>446.07</v>
      </c>
    </row>
    <row r="1124" spans="2:6" x14ac:dyDescent="0.2">
      <c r="B1124" s="11">
        <v>36690</v>
      </c>
      <c r="C1124">
        <v>946.55</v>
      </c>
      <c r="E1124" s="11">
        <v>34514</v>
      </c>
      <c r="F1124">
        <v>447.63</v>
      </c>
    </row>
    <row r="1125" spans="2:6" x14ac:dyDescent="0.2">
      <c r="B1125" s="11">
        <v>36691</v>
      </c>
      <c r="C1125">
        <v>943.22</v>
      </c>
      <c r="E1125" s="11">
        <v>34515</v>
      </c>
      <c r="F1125">
        <v>444.27</v>
      </c>
    </row>
    <row r="1126" spans="2:6" x14ac:dyDescent="0.2">
      <c r="B1126" s="11">
        <v>36692</v>
      </c>
      <c r="C1126">
        <v>940.01</v>
      </c>
      <c r="E1126" s="11">
        <v>34516</v>
      </c>
      <c r="F1126">
        <v>446.2</v>
      </c>
    </row>
    <row r="1127" spans="2:6" x14ac:dyDescent="0.2">
      <c r="B1127" s="11">
        <v>36693</v>
      </c>
      <c r="C1127">
        <v>935.89</v>
      </c>
      <c r="E1127" s="11">
        <v>34520</v>
      </c>
      <c r="F1127">
        <v>446.37</v>
      </c>
    </row>
    <row r="1128" spans="2:6" x14ac:dyDescent="0.2">
      <c r="B1128" s="11">
        <v>36696</v>
      </c>
      <c r="C1128">
        <v>934.27</v>
      </c>
      <c r="E1128" s="11">
        <v>34521</v>
      </c>
      <c r="F1128">
        <v>446.13</v>
      </c>
    </row>
    <row r="1129" spans="2:6" x14ac:dyDescent="0.2">
      <c r="B1129" s="11">
        <v>36697</v>
      </c>
      <c r="C1129">
        <v>940.84</v>
      </c>
      <c r="E1129" s="11">
        <v>34522</v>
      </c>
      <c r="F1129">
        <v>448.38</v>
      </c>
    </row>
    <row r="1130" spans="2:6" x14ac:dyDescent="0.2">
      <c r="B1130" s="11">
        <v>36698</v>
      </c>
      <c r="C1130">
        <v>938.22</v>
      </c>
      <c r="E1130" s="11">
        <v>34523</v>
      </c>
      <c r="F1130">
        <v>449.55</v>
      </c>
    </row>
    <row r="1131" spans="2:6" x14ac:dyDescent="0.2">
      <c r="B1131" s="11">
        <v>36699</v>
      </c>
      <c r="C1131">
        <v>932.91</v>
      </c>
      <c r="E1131" s="11">
        <v>34526</v>
      </c>
      <c r="F1131">
        <v>448.06</v>
      </c>
    </row>
    <row r="1132" spans="2:6" x14ac:dyDescent="0.2">
      <c r="B1132" s="11">
        <v>36700</v>
      </c>
      <c r="C1132">
        <v>933.41</v>
      </c>
      <c r="E1132" s="11">
        <v>34527</v>
      </c>
      <c r="F1132">
        <v>447.95</v>
      </c>
    </row>
    <row r="1133" spans="2:6" x14ac:dyDescent="0.2">
      <c r="B1133" s="11">
        <v>36703</v>
      </c>
      <c r="C1133">
        <v>934.83</v>
      </c>
      <c r="E1133" s="11">
        <v>34528</v>
      </c>
      <c r="F1133">
        <v>448.73</v>
      </c>
    </row>
    <row r="1134" spans="2:6" x14ac:dyDescent="0.2">
      <c r="B1134" s="11">
        <v>36704</v>
      </c>
      <c r="C1134">
        <v>935.27</v>
      </c>
      <c r="E1134" s="11">
        <v>34529</v>
      </c>
      <c r="F1134">
        <v>453.41</v>
      </c>
    </row>
    <row r="1135" spans="2:6" x14ac:dyDescent="0.2">
      <c r="B1135" s="11">
        <v>36705</v>
      </c>
      <c r="C1135">
        <v>937.62</v>
      </c>
      <c r="E1135" s="11">
        <v>34530</v>
      </c>
      <c r="F1135">
        <v>454.16</v>
      </c>
    </row>
    <row r="1136" spans="2:6" x14ac:dyDescent="0.2">
      <c r="B1136" s="11">
        <v>36706</v>
      </c>
      <c r="C1136">
        <v>939.34</v>
      </c>
      <c r="E1136" s="11">
        <v>34533</v>
      </c>
      <c r="F1136">
        <v>455.22</v>
      </c>
    </row>
    <row r="1137" spans="2:6" x14ac:dyDescent="0.2">
      <c r="B1137" s="11">
        <v>36707</v>
      </c>
      <c r="C1137">
        <v>935.89</v>
      </c>
      <c r="E1137" s="11">
        <v>34534</v>
      </c>
      <c r="F1137">
        <v>453.86</v>
      </c>
    </row>
    <row r="1138" spans="2:6" x14ac:dyDescent="0.2">
      <c r="B1138" s="11">
        <v>36710</v>
      </c>
      <c r="C1138">
        <v>943.4</v>
      </c>
      <c r="E1138" s="11">
        <v>34535</v>
      </c>
      <c r="F1138">
        <v>451.6</v>
      </c>
    </row>
    <row r="1139" spans="2:6" x14ac:dyDescent="0.2">
      <c r="B1139" s="11">
        <v>36712</v>
      </c>
      <c r="C1139">
        <v>921.71</v>
      </c>
      <c r="E1139" s="11">
        <v>34536</v>
      </c>
      <c r="F1139">
        <v>452.61</v>
      </c>
    </row>
    <row r="1140" spans="2:6" x14ac:dyDescent="0.2">
      <c r="B1140" s="11">
        <v>36713</v>
      </c>
      <c r="C1140">
        <v>927.88</v>
      </c>
      <c r="E1140" s="11">
        <v>34537</v>
      </c>
      <c r="F1140">
        <v>453.11</v>
      </c>
    </row>
    <row r="1141" spans="2:6" x14ac:dyDescent="0.2">
      <c r="B1141" s="11">
        <v>36714</v>
      </c>
      <c r="C1141">
        <v>936.48</v>
      </c>
      <c r="E1141" s="11">
        <v>34540</v>
      </c>
      <c r="F1141">
        <v>454.25</v>
      </c>
    </row>
    <row r="1142" spans="2:6" x14ac:dyDescent="0.2">
      <c r="B1142" s="11">
        <v>36717</v>
      </c>
      <c r="C1142">
        <v>936.56</v>
      </c>
      <c r="E1142" s="11">
        <v>34541</v>
      </c>
      <c r="F1142">
        <v>453.36</v>
      </c>
    </row>
    <row r="1143" spans="2:6" x14ac:dyDescent="0.2">
      <c r="B1143" s="11">
        <v>36718</v>
      </c>
      <c r="C1143">
        <v>953.2</v>
      </c>
      <c r="E1143" s="11">
        <v>34542</v>
      </c>
      <c r="F1143">
        <v>452.57</v>
      </c>
    </row>
    <row r="1144" spans="2:6" x14ac:dyDescent="0.2">
      <c r="B1144" s="11">
        <v>36719</v>
      </c>
      <c r="C1144">
        <v>954.97</v>
      </c>
      <c r="E1144" s="11">
        <v>34543</v>
      </c>
      <c r="F1144">
        <v>454.24</v>
      </c>
    </row>
    <row r="1145" spans="2:6" x14ac:dyDescent="0.2">
      <c r="B1145" s="11">
        <v>36720</v>
      </c>
      <c r="C1145">
        <v>939.43</v>
      </c>
      <c r="E1145" s="11">
        <v>34544</v>
      </c>
      <c r="F1145">
        <v>458.26</v>
      </c>
    </row>
    <row r="1146" spans="2:6" x14ac:dyDescent="0.2">
      <c r="B1146" s="11">
        <v>36721</v>
      </c>
      <c r="C1146">
        <v>942.38</v>
      </c>
      <c r="E1146" s="11">
        <v>34547</v>
      </c>
      <c r="F1146">
        <v>461.01</v>
      </c>
    </row>
    <row r="1147" spans="2:6" x14ac:dyDescent="0.2">
      <c r="B1147" s="11">
        <v>36724</v>
      </c>
      <c r="C1147">
        <v>943.66</v>
      </c>
      <c r="E1147" s="11">
        <v>34548</v>
      </c>
      <c r="F1147">
        <v>460.56</v>
      </c>
    </row>
    <row r="1148" spans="2:6" x14ac:dyDescent="0.2">
      <c r="B1148" s="11">
        <v>36725</v>
      </c>
      <c r="C1148">
        <v>943.75</v>
      </c>
      <c r="E1148" s="11">
        <v>34549</v>
      </c>
      <c r="F1148">
        <v>461.45</v>
      </c>
    </row>
    <row r="1149" spans="2:6" x14ac:dyDescent="0.2">
      <c r="B1149" s="11">
        <v>36726</v>
      </c>
      <c r="C1149">
        <v>937.16</v>
      </c>
      <c r="E1149" s="11">
        <v>34550</v>
      </c>
      <c r="F1149">
        <v>458.4</v>
      </c>
    </row>
    <row r="1150" spans="2:6" x14ac:dyDescent="0.2">
      <c r="B1150" s="11">
        <v>36727</v>
      </c>
      <c r="C1150">
        <v>939.78</v>
      </c>
      <c r="E1150" s="11">
        <v>34551</v>
      </c>
      <c r="F1150">
        <v>457.09</v>
      </c>
    </row>
    <row r="1151" spans="2:6" x14ac:dyDescent="0.2">
      <c r="B1151" s="11">
        <v>36728</v>
      </c>
      <c r="C1151">
        <v>927.64</v>
      </c>
      <c r="E1151" s="11">
        <v>34554</v>
      </c>
      <c r="F1151">
        <v>457.89</v>
      </c>
    </row>
    <row r="1152" spans="2:6" x14ac:dyDescent="0.2">
      <c r="B1152" s="11">
        <v>36731</v>
      </c>
      <c r="C1152">
        <v>918.24</v>
      </c>
      <c r="E1152" s="11">
        <v>34555</v>
      </c>
      <c r="F1152">
        <v>457.92</v>
      </c>
    </row>
    <row r="1153" spans="2:6" x14ac:dyDescent="0.2">
      <c r="B1153" s="11">
        <v>36732</v>
      </c>
      <c r="C1153">
        <v>910.27</v>
      </c>
      <c r="E1153" s="11">
        <v>34556</v>
      </c>
      <c r="F1153">
        <v>460.3</v>
      </c>
    </row>
    <row r="1154" spans="2:6" x14ac:dyDescent="0.2">
      <c r="B1154" s="11">
        <v>36733</v>
      </c>
      <c r="C1154">
        <v>915.19</v>
      </c>
      <c r="E1154" s="11">
        <v>34557</v>
      </c>
      <c r="F1154">
        <v>458.88</v>
      </c>
    </row>
    <row r="1155" spans="2:6" x14ac:dyDescent="0.2">
      <c r="B1155" s="11">
        <v>36734</v>
      </c>
      <c r="C1155">
        <v>912.33</v>
      </c>
      <c r="E1155" s="11">
        <v>34558</v>
      </c>
      <c r="F1155">
        <v>461.94</v>
      </c>
    </row>
    <row r="1156" spans="2:6" x14ac:dyDescent="0.2">
      <c r="B1156" s="11">
        <v>36735</v>
      </c>
      <c r="C1156">
        <v>902.8</v>
      </c>
      <c r="E1156" s="11">
        <v>34561</v>
      </c>
      <c r="F1156">
        <v>461.23</v>
      </c>
    </row>
    <row r="1157" spans="2:6" x14ac:dyDescent="0.2">
      <c r="B1157" s="11">
        <v>36738</v>
      </c>
      <c r="C1157">
        <v>906.44</v>
      </c>
      <c r="E1157" s="11">
        <v>34562</v>
      </c>
      <c r="F1157">
        <v>465.01</v>
      </c>
    </row>
    <row r="1158" spans="2:6" x14ac:dyDescent="0.2">
      <c r="B1158" s="11">
        <v>36739</v>
      </c>
      <c r="C1158">
        <v>911.92</v>
      </c>
      <c r="E1158" s="11">
        <v>34563</v>
      </c>
      <c r="F1158">
        <v>465.17</v>
      </c>
    </row>
    <row r="1159" spans="2:6" x14ac:dyDescent="0.2">
      <c r="B1159" s="11">
        <v>36740</v>
      </c>
      <c r="C1159">
        <v>912.74</v>
      </c>
      <c r="E1159" s="11">
        <v>34564</v>
      </c>
      <c r="F1159">
        <v>463.17</v>
      </c>
    </row>
    <row r="1160" spans="2:6" x14ac:dyDescent="0.2">
      <c r="B1160" s="11">
        <v>36741</v>
      </c>
      <c r="C1160">
        <v>906.58</v>
      </c>
      <c r="E1160" s="11">
        <v>34565</v>
      </c>
      <c r="F1160">
        <v>463.68</v>
      </c>
    </row>
    <row r="1161" spans="2:6" x14ac:dyDescent="0.2">
      <c r="B1161" s="11">
        <v>36742</v>
      </c>
      <c r="C1161">
        <v>907.97</v>
      </c>
      <c r="E1161" s="11">
        <v>34568</v>
      </c>
      <c r="F1161">
        <v>462.32</v>
      </c>
    </row>
    <row r="1162" spans="2:6" x14ac:dyDescent="0.2">
      <c r="B1162" s="11">
        <v>36745</v>
      </c>
      <c r="C1162">
        <v>915.46</v>
      </c>
      <c r="E1162" s="11">
        <v>34569</v>
      </c>
      <c r="F1162">
        <v>464.51</v>
      </c>
    </row>
    <row r="1163" spans="2:6" x14ac:dyDescent="0.2">
      <c r="B1163" s="11">
        <v>36746</v>
      </c>
      <c r="C1163">
        <v>914.3</v>
      </c>
      <c r="E1163" s="11">
        <v>34570</v>
      </c>
      <c r="F1163">
        <v>469.03</v>
      </c>
    </row>
    <row r="1164" spans="2:6" x14ac:dyDescent="0.2">
      <c r="B1164" s="11">
        <v>36747</v>
      </c>
      <c r="C1164">
        <v>907.31</v>
      </c>
      <c r="E1164" s="11">
        <v>34571</v>
      </c>
      <c r="F1164">
        <v>468.08</v>
      </c>
    </row>
    <row r="1165" spans="2:6" x14ac:dyDescent="0.2">
      <c r="B1165" s="11">
        <v>36748</v>
      </c>
      <c r="C1165">
        <v>910.26</v>
      </c>
      <c r="E1165" s="11">
        <v>34572</v>
      </c>
      <c r="F1165">
        <v>473.8</v>
      </c>
    </row>
    <row r="1166" spans="2:6" x14ac:dyDescent="0.2">
      <c r="B1166" s="11">
        <v>36749</v>
      </c>
      <c r="C1166">
        <v>923.74</v>
      </c>
      <c r="E1166" s="11">
        <v>34575</v>
      </c>
      <c r="F1166">
        <v>474.59</v>
      </c>
    </row>
    <row r="1167" spans="2:6" x14ac:dyDescent="0.2">
      <c r="B1167" s="11">
        <v>36752</v>
      </c>
      <c r="C1167">
        <v>928.87</v>
      </c>
      <c r="E1167" s="11">
        <v>34576</v>
      </c>
      <c r="F1167">
        <v>476.07</v>
      </c>
    </row>
    <row r="1168" spans="2:6" x14ac:dyDescent="0.2">
      <c r="B1168" s="11">
        <v>36753</v>
      </c>
      <c r="C1168">
        <v>912.78</v>
      </c>
      <c r="E1168" s="11">
        <v>34577</v>
      </c>
      <c r="F1168">
        <v>475.49</v>
      </c>
    </row>
    <row r="1169" spans="2:6" x14ac:dyDescent="0.2">
      <c r="B1169" s="11">
        <v>36754</v>
      </c>
      <c r="C1169">
        <v>908.08</v>
      </c>
      <c r="E1169" s="11">
        <v>34578</v>
      </c>
      <c r="F1169">
        <v>473.17</v>
      </c>
    </row>
    <row r="1170" spans="2:6" x14ac:dyDescent="0.2">
      <c r="B1170" s="11">
        <v>36755</v>
      </c>
      <c r="C1170">
        <v>914.55</v>
      </c>
      <c r="E1170" s="11">
        <v>34579</v>
      </c>
      <c r="F1170">
        <v>470.99</v>
      </c>
    </row>
    <row r="1171" spans="2:6" x14ac:dyDescent="0.2">
      <c r="B1171" s="11">
        <v>36756</v>
      </c>
      <c r="C1171">
        <v>917.49</v>
      </c>
      <c r="E1171" s="11">
        <v>34583</v>
      </c>
      <c r="F1171">
        <v>471.86</v>
      </c>
    </row>
    <row r="1172" spans="2:6" x14ac:dyDescent="0.2">
      <c r="B1172" s="11">
        <v>36759</v>
      </c>
      <c r="C1172">
        <v>920.52</v>
      </c>
      <c r="E1172" s="11">
        <v>34584</v>
      </c>
      <c r="F1172">
        <v>470.99</v>
      </c>
    </row>
    <row r="1173" spans="2:6" x14ac:dyDescent="0.2">
      <c r="B1173" s="11">
        <v>36760</v>
      </c>
      <c r="C1173">
        <v>922.75</v>
      </c>
      <c r="E1173" s="11">
        <v>34585</v>
      </c>
      <c r="F1173">
        <v>473.14</v>
      </c>
    </row>
    <row r="1174" spans="2:6" x14ac:dyDescent="0.2">
      <c r="B1174" s="11">
        <v>36761</v>
      </c>
      <c r="C1174">
        <v>924.1</v>
      </c>
      <c r="E1174" s="11">
        <v>34586</v>
      </c>
      <c r="F1174">
        <v>468.18</v>
      </c>
    </row>
    <row r="1175" spans="2:6" x14ac:dyDescent="0.2">
      <c r="B1175" s="11">
        <v>36762</v>
      </c>
      <c r="C1175">
        <v>931.94</v>
      </c>
      <c r="E1175" s="11">
        <v>34589</v>
      </c>
      <c r="F1175">
        <v>466.21</v>
      </c>
    </row>
    <row r="1176" spans="2:6" x14ac:dyDescent="0.2">
      <c r="B1176" s="11">
        <v>36763</v>
      </c>
      <c r="C1176">
        <v>934.81</v>
      </c>
      <c r="E1176" s="11">
        <v>34590</v>
      </c>
      <c r="F1176">
        <v>467.51</v>
      </c>
    </row>
    <row r="1177" spans="2:6" x14ac:dyDescent="0.2">
      <c r="B1177" s="11">
        <v>36768</v>
      </c>
      <c r="C1177">
        <v>934.22</v>
      </c>
      <c r="E1177" s="11">
        <v>34591</v>
      </c>
      <c r="F1177">
        <v>468.8</v>
      </c>
    </row>
    <row r="1178" spans="2:6" x14ac:dyDescent="0.2">
      <c r="B1178" s="11">
        <v>36769</v>
      </c>
      <c r="C1178">
        <v>943.48</v>
      </c>
      <c r="E1178" s="11">
        <v>34592</v>
      </c>
      <c r="F1178">
        <v>474.81</v>
      </c>
    </row>
    <row r="1179" spans="2:6" x14ac:dyDescent="0.2">
      <c r="B1179" s="11">
        <v>36770</v>
      </c>
      <c r="C1179">
        <v>955.78</v>
      </c>
      <c r="E1179" s="11">
        <v>34593</v>
      </c>
      <c r="F1179">
        <v>471.19</v>
      </c>
    </row>
    <row r="1180" spans="2:6" x14ac:dyDescent="0.2">
      <c r="B1180" s="11">
        <v>36774</v>
      </c>
      <c r="C1180">
        <v>957.98</v>
      </c>
      <c r="E1180" s="11">
        <v>34596</v>
      </c>
      <c r="F1180">
        <v>470.85</v>
      </c>
    </row>
    <row r="1181" spans="2:6" x14ac:dyDescent="0.2">
      <c r="B1181" s="11">
        <v>36775</v>
      </c>
      <c r="C1181">
        <v>971.15</v>
      </c>
      <c r="E1181" s="11">
        <v>34597</v>
      </c>
      <c r="F1181">
        <v>463.36</v>
      </c>
    </row>
    <row r="1182" spans="2:6" x14ac:dyDescent="0.2">
      <c r="B1182" s="11">
        <v>36776</v>
      </c>
      <c r="C1182">
        <v>974.18</v>
      </c>
      <c r="E1182" s="11">
        <v>34598</v>
      </c>
      <c r="F1182">
        <v>461.46</v>
      </c>
    </row>
    <row r="1183" spans="2:6" x14ac:dyDescent="0.2">
      <c r="B1183" s="11">
        <v>36777</v>
      </c>
      <c r="C1183">
        <v>967.92</v>
      </c>
      <c r="E1183" s="11">
        <v>34599</v>
      </c>
      <c r="F1183">
        <v>461.27</v>
      </c>
    </row>
    <row r="1184" spans="2:6" x14ac:dyDescent="0.2">
      <c r="B1184" s="11">
        <v>36780</v>
      </c>
      <c r="C1184">
        <v>969.5</v>
      </c>
      <c r="E1184" s="11">
        <v>34600</v>
      </c>
      <c r="F1184">
        <v>459.67</v>
      </c>
    </row>
    <row r="1185" spans="2:6" x14ac:dyDescent="0.2">
      <c r="B1185" s="11">
        <v>36781</v>
      </c>
      <c r="C1185">
        <v>970.41</v>
      </c>
      <c r="E1185" s="11">
        <v>34603</v>
      </c>
      <c r="F1185">
        <v>460.82</v>
      </c>
    </row>
    <row r="1186" spans="2:6" x14ac:dyDescent="0.2">
      <c r="B1186" s="11">
        <v>36782</v>
      </c>
      <c r="C1186">
        <v>963.55</v>
      </c>
      <c r="E1186" s="11">
        <v>34604</v>
      </c>
      <c r="F1186">
        <v>462.05</v>
      </c>
    </row>
    <row r="1187" spans="2:6" x14ac:dyDescent="0.2">
      <c r="B1187" s="11">
        <v>36783</v>
      </c>
      <c r="C1187">
        <v>966.49</v>
      </c>
      <c r="E1187" s="11">
        <v>34605</v>
      </c>
      <c r="F1187">
        <v>464.84</v>
      </c>
    </row>
    <row r="1188" spans="2:6" x14ac:dyDescent="0.2">
      <c r="B1188" s="11">
        <v>36784</v>
      </c>
      <c r="C1188">
        <v>971.86</v>
      </c>
      <c r="E1188" s="11">
        <v>34606</v>
      </c>
      <c r="F1188">
        <v>462.24</v>
      </c>
    </row>
    <row r="1189" spans="2:6" x14ac:dyDescent="0.2">
      <c r="B1189" s="11">
        <v>36787</v>
      </c>
      <c r="C1189">
        <v>960.78</v>
      </c>
      <c r="E1189" s="11">
        <v>34607</v>
      </c>
      <c r="F1189">
        <v>462.71</v>
      </c>
    </row>
    <row r="1190" spans="2:6" x14ac:dyDescent="0.2">
      <c r="B1190" s="11">
        <v>36788</v>
      </c>
      <c r="C1190">
        <v>950.68</v>
      </c>
      <c r="E1190" s="11">
        <v>34610</v>
      </c>
      <c r="F1190">
        <v>461.74</v>
      </c>
    </row>
    <row r="1191" spans="2:6" x14ac:dyDescent="0.2">
      <c r="B1191" s="11">
        <v>36789</v>
      </c>
      <c r="C1191">
        <v>936.77</v>
      </c>
      <c r="E1191" s="11">
        <v>34611</v>
      </c>
      <c r="F1191">
        <v>454.59</v>
      </c>
    </row>
    <row r="1192" spans="2:6" x14ac:dyDescent="0.2">
      <c r="B1192" s="11">
        <v>36790</v>
      </c>
      <c r="C1192">
        <v>927.75</v>
      </c>
      <c r="E1192" s="11">
        <v>34612</v>
      </c>
      <c r="F1192">
        <v>453.52</v>
      </c>
    </row>
    <row r="1193" spans="2:6" x14ac:dyDescent="0.2">
      <c r="B1193" s="11">
        <v>36791</v>
      </c>
      <c r="C1193">
        <v>929.94</v>
      </c>
      <c r="E1193" s="11">
        <v>34613</v>
      </c>
      <c r="F1193">
        <v>452.36</v>
      </c>
    </row>
    <row r="1194" spans="2:6" x14ac:dyDescent="0.2">
      <c r="B1194" s="11">
        <v>36794</v>
      </c>
      <c r="C1194">
        <v>929.01</v>
      </c>
      <c r="E1194" s="11">
        <v>34614</v>
      </c>
      <c r="F1194">
        <v>455.1</v>
      </c>
    </row>
    <row r="1195" spans="2:6" x14ac:dyDescent="0.2">
      <c r="B1195" s="11">
        <v>36795</v>
      </c>
      <c r="C1195">
        <v>928.45</v>
      </c>
      <c r="E1195" s="11">
        <v>34617</v>
      </c>
      <c r="F1195">
        <v>459.04</v>
      </c>
    </row>
    <row r="1196" spans="2:6" x14ac:dyDescent="0.2">
      <c r="B1196" s="11">
        <v>36796</v>
      </c>
      <c r="C1196">
        <v>928.43</v>
      </c>
      <c r="E1196" s="11">
        <v>34618</v>
      </c>
      <c r="F1196">
        <v>465.79</v>
      </c>
    </row>
    <row r="1197" spans="2:6" x14ac:dyDescent="0.2">
      <c r="B1197" s="11">
        <v>36797</v>
      </c>
      <c r="C1197">
        <v>939.8</v>
      </c>
      <c r="E1197" s="11">
        <v>34619</v>
      </c>
      <c r="F1197">
        <v>465.47</v>
      </c>
    </row>
    <row r="1198" spans="2:6" x14ac:dyDescent="0.2">
      <c r="B1198" s="11">
        <v>36798</v>
      </c>
      <c r="C1198">
        <v>954.31</v>
      </c>
      <c r="E1198" s="11">
        <v>34620</v>
      </c>
      <c r="F1198">
        <v>467.79</v>
      </c>
    </row>
    <row r="1199" spans="2:6" x14ac:dyDescent="0.2">
      <c r="B1199" s="11">
        <v>36801</v>
      </c>
      <c r="C1199">
        <v>942.99</v>
      </c>
      <c r="E1199" s="11">
        <v>34621</v>
      </c>
      <c r="F1199">
        <v>469.1</v>
      </c>
    </row>
    <row r="1200" spans="2:6" x14ac:dyDescent="0.2">
      <c r="B1200" s="11">
        <v>36802</v>
      </c>
      <c r="C1200">
        <v>937.46</v>
      </c>
      <c r="E1200" s="11">
        <v>34624</v>
      </c>
      <c r="F1200">
        <v>468.96</v>
      </c>
    </row>
    <row r="1201" spans="2:6" x14ac:dyDescent="0.2">
      <c r="B1201" s="11">
        <v>36803</v>
      </c>
      <c r="C1201">
        <v>934.39</v>
      </c>
      <c r="E1201" s="11">
        <v>34625</v>
      </c>
      <c r="F1201">
        <v>467.66</v>
      </c>
    </row>
    <row r="1202" spans="2:6" x14ac:dyDescent="0.2">
      <c r="B1202" s="11">
        <v>36804</v>
      </c>
      <c r="C1202">
        <v>929.93</v>
      </c>
      <c r="E1202" s="11">
        <v>34626</v>
      </c>
      <c r="F1202">
        <v>470.28</v>
      </c>
    </row>
    <row r="1203" spans="2:6" x14ac:dyDescent="0.2">
      <c r="B1203" s="11">
        <v>36805</v>
      </c>
      <c r="C1203">
        <v>920.71</v>
      </c>
      <c r="E1203" s="11">
        <v>34627</v>
      </c>
      <c r="F1203">
        <v>466.85</v>
      </c>
    </row>
    <row r="1204" spans="2:6" x14ac:dyDescent="0.2">
      <c r="B1204" s="11">
        <v>36808</v>
      </c>
      <c r="C1204">
        <v>921.9</v>
      </c>
      <c r="E1204" s="11">
        <v>34628</v>
      </c>
      <c r="F1204">
        <v>464.89</v>
      </c>
    </row>
    <row r="1205" spans="2:6" x14ac:dyDescent="0.2">
      <c r="B1205" s="11">
        <v>36809</v>
      </c>
      <c r="C1205">
        <v>922.42</v>
      </c>
      <c r="E1205" s="11">
        <v>34631</v>
      </c>
      <c r="F1205">
        <v>460.83</v>
      </c>
    </row>
    <row r="1206" spans="2:6" x14ac:dyDescent="0.2">
      <c r="B1206" s="11">
        <v>36810</v>
      </c>
      <c r="C1206">
        <v>915.55</v>
      </c>
      <c r="E1206" s="11">
        <v>34632</v>
      </c>
      <c r="F1206">
        <v>461.53</v>
      </c>
    </row>
    <row r="1207" spans="2:6" x14ac:dyDescent="0.2">
      <c r="B1207" s="11">
        <v>36811</v>
      </c>
      <c r="C1207">
        <v>913.41</v>
      </c>
      <c r="E1207" s="11">
        <v>34633</v>
      </c>
      <c r="F1207">
        <v>462.62</v>
      </c>
    </row>
    <row r="1208" spans="2:6" x14ac:dyDescent="0.2">
      <c r="B1208" s="11">
        <v>36812</v>
      </c>
      <c r="C1208">
        <v>914.45</v>
      </c>
      <c r="E1208" s="11">
        <v>34634</v>
      </c>
      <c r="F1208">
        <v>465.85</v>
      </c>
    </row>
    <row r="1209" spans="2:6" x14ac:dyDescent="0.2">
      <c r="B1209" s="11">
        <v>36815</v>
      </c>
      <c r="C1209">
        <v>907.6</v>
      </c>
      <c r="E1209" s="11">
        <v>34635</v>
      </c>
      <c r="F1209">
        <v>473.77</v>
      </c>
    </row>
    <row r="1210" spans="2:6" x14ac:dyDescent="0.2">
      <c r="B1210" s="11">
        <v>36816</v>
      </c>
      <c r="C1210">
        <v>899.53</v>
      </c>
      <c r="E1210" s="11">
        <v>34638</v>
      </c>
      <c r="F1210">
        <v>472.35</v>
      </c>
    </row>
    <row r="1211" spans="2:6" x14ac:dyDescent="0.2">
      <c r="B1211" s="11">
        <v>36817</v>
      </c>
      <c r="C1211">
        <v>898.11</v>
      </c>
      <c r="E1211" s="11">
        <v>34639</v>
      </c>
      <c r="F1211">
        <v>468.42</v>
      </c>
    </row>
    <row r="1212" spans="2:6" x14ac:dyDescent="0.2">
      <c r="B1212" s="11">
        <v>36818</v>
      </c>
      <c r="C1212">
        <v>903.64</v>
      </c>
      <c r="E1212" s="11">
        <v>34640</v>
      </c>
      <c r="F1212">
        <v>466.51</v>
      </c>
    </row>
    <row r="1213" spans="2:6" x14ac:dyDescent="0.2">
      <c r="B1213" s="11">
        <v>36819</v>
      </c>
      <c r="C1213">
        <v>913.44</v>
      </c>
      <c r="E1213" s="11">
        <v>34641</v>
      </c>
      <c r="F1213">
        <v>467.91</v>
      </c>
    </row>
    <row r="1214" spans="2:6" x14ac:dyDescent="0.2">
      <c r="B1214" s="11">
        <v>36822</v>
      </c>
      <c r="C1214">
        <v>915.85</v>
      </c>
      <c r="E1214" s="11">
        <v>34642</v>
      </c>
      <c r="F1214">
        <v>462.28</v>
      </c>
    </row>
    <row r="1215" spans="2:6" x14ac:dyDescent="0.2">
      <c r="B1215" s="11">
        <v>36823</v>
      </c>
      <c r="C1215">
        <v>905.86</v>
      </c>
      <c r="E1215" s="11">
        <v>34645</v>
      </c>
      <c r="F1215">
        <v>463.07</v>
      </c>
    </row>
    <row r="1216" spans="2:6" x14ac:dyDescent="0.2">
      <c r="B1216" s="11">
        <v>36824</v>
      </c>
      <c r="C1216">
        <v>896.23</v>
      </c>
      <c r="E1216" s="11">
        <v>34646</v>
      </c>
      <c r="F1216">
        <v>465.65</v>
      </c>
    </row>
    <row r="1217" spans="2:6" x14ac:dyDescent="0.2">
      <c r="B1217" s="11">
        <v>36825</v>
      </c>
      <c r="C1217">
        <v>897.84</v>
      </c>
      <c r="E1217" s="11">
        <v>34647</v>
      </c>
      <c r="F1217">
        <v>465.4</v>
      </c>
    </row>
    <row r="1218" spans="2:6" x14ac:dyDescent="0.2">
      <c r="B1218" s="11">
        <v>36826</v>
      </c>
      <c r="C1218">
        <v>897.23</v>
      </c>
      <c r="E1218" s="11">
        <v>34648</v>
      </c>
      <c r="F1218">
        <v>464.37</v>
      </c>
    </row>
    <row r="1219" spans="2:6" x14ac:dyDescent="0.2">
      <c r="B1219" s="11">
        <v>36829</v>
      </c>
      <c r="C1219">
        <v>902.16</v>
      </c>
      <c r="E1219" s="11">
        <v>34649</v>
      </c>
      <c r="F1219">
        <v>462.35</v>
      </c>
    </row>
    <row r="1220" spans="2:6" x14ac:dyDescent="0.2">
      <c r="B1220" s="11">
        <v>36830</v>
      </c>
      <c r="C1220">
        <v>909.3</v>
      </c>
      <c r="E1220" s="11">
        <v>34652</v>
      </c>
      <c r="F1220">
        <v>466.04</v>
      </c>
    </row>
    <row r="1221" spans="2:6" x14ac:dyDescent="0.2">
      <c r="B1221" s="11">
        <v>36831</v>
      </c>
      <c r="C1221">
        <v>913.62</v>
      </c>
      <c r="E1221" s="11">
        <v>34653</v>
      </c>
      <c r="F1221">
        <v>465.03</v>
      </c>
    </row>
    <row r="1222" spans="2:6" x14ac:dyDescent="0.2">
      <c r="B1222" s="11">
        <v>36832</v>
      </c>
      <c r="C1222">
        <v>916.5</v>
      </c>
      <c r="E1222" s="11">
        <v>34654</v>
      </c>
      <c r="F1222">
        <v>465.62</v>
      </c>
    </row>
    <row r="1223" spans="2:6" x14ac:dyDescent="0.2">
      <c r="B1223" s="11">
        <v>36833</v>
      </c>
      <c r="C1223">
        <v>919.58</v>
      </c>
      <c r="E1223" s="11">
        <v>34655</v>
      </c>
      <c r="F1223">
        <v>463.57</v>
      </c>
    </row>
    <row r="1224" spans="2:6" x14ac:dyDescent="0.2">
      <c r="B1224" s="11">
        <v>36836</v>
      </c>
      <c r="C1224">
        <v>913.94</v>
      </c>
      <c r="E1224" s="11">
        <v>34656</v>
      </c>
      <c r="F1224">
        <v>461.47</v>
      </c>
    </row>
    <row r="1225" spans="2:6" x14ac:dyDescent="0.2">
      <c r="B1225" s="11">
        <v>36837</v>
      </c>
      <c r="C1225">
        <v>919.1</v>
      </c>
      <c r="E1225" s="11">
        <v>34659</v>
      </c>
      <c r="F1225">
        <v>458.3</v>
      </c>
    </row>
    <row r="1226" spans="2:6" x14ac:dyDescent="0.2">
      <c r="B1226" s="11">
        <v>36838</v>
      </c>
      <c r="C1226">
        <v>920.63</v>
      </c>
      <c r="E1226" s="11">
        <v>34660</v>
      </c>
      <c r="F1226">
        <v>450.09</v>
      </c>
    </row>
    <row r="1227" spans="2:6" x14ac:dyDescent="0.2">
      <c r="B1227" s="11">
        <v>36839</v>
      </c>
      <c r="C1227">
        <v>910.94</v>
      </c>
      <c r="E1227" s="11">
        <v>34661</v>
      </c>
      <c r="F1227">
        <v>449.93</v>
      </c>
    </row>
    <row r="1228" spans="2:6" x14ac:dyDescent="0.2">
      <c r="B1228" s="11">
        <v>36840</v>
      </c>
      <c r="C1228">
        <v>899.35</v>
      </c>
      <c r="E1228" s="11">
        <v>34663</v>
      </c>
      <c r="F1228">
        <v>452.29</v>
      </c>
    </row>
    <row r="1229" spans="2:6" x14ac:dyDescent="0.2">
      <c r="B1229" s="11">
        <v>36843</v>
      </c>
      <c r="C1229">
        <v>890.2</v>
      </c>
      <c r="E1229" s="11">
        <v>34666</v>
      </c>
      <c r="F1229">
        <v>454.16</v>
      </c>
    </row>
    <row r="1230" spans="2:6" x14ac:dyDescent="0.2">
      <c r="B1230" s="11">
        <v>36844</v>
      </c>
      <c r="C1230">
        <v>899.37</v>
      </c>
      <c r="E1230" s="11">
        <v>34667</v>
      </c>
      <c r="F1230">
        <v>455.17</v>
      </c>
    </row>
    <row r="1231" spans="2:6" x14ac:dyDescent="0.2">
      <c r="B1231" s="11">
        <v>36845</v>
      </c>
      <c r="C1231">
        <v>901.74</v>
      </c>
      <c r="E1231" s="11">
        <v>34668</v>
      </c>
      <c r="F1231">
        <v>453.69</v>
      </c>
    </row>
    <row r="1232" spans="2:6" x14ac:dyDescent="0.2">
      <c r="B1232" s="11">
        <v>36846</v>
      </c>
      <c r="C1232">
        <v>894.15</v>
      </c>
      <c r="E1232" s="11">
        <v>34669</v>
      </c>
      <c r="F1232">
        <v>448.92</v>
      </c>
    </row>
    <row r="1233" spans="2:6" x14ac:dyDescent="0.2">
      <c r="B1233" s="11">
        <v>36847</v>
      </c>
      <c r="C1233">
        <v>885.22</v>
      </c>
      <c r="E1233" s="11">
        <v>34670</v>
      </c>
      <c r="F1233">
        <v>453.3</v>
      </c>
    </row>
    <row r="1234" spans="2:6" x14ac:dyDescent="0.2">
      <c r="B1234" s="11">
        <v>36850</v>
      </c>
      <c r="C1234">
        <v>874.5</v>
      </c>
      <c r="E1234" s="11">
        <v>34673</v>
      </c>
      <c r="F1234">
        <v>453.32</v>
      </c>
    </row>
    <row r="1235" spans="2:6" x14ac:dyDescent="0.2">
      <c r="B1235" s="11">
        <v>36851</v>
      </c>
      <c r="C1235">
        <v>880.32</v>
      </c>
      <c r="E1235" s="11">
        <v>34674</v>
      </c>
      <c r="F1235">
        <v>453.11</v>
      </c>
    </row>
    <row r="1236" spans="2:6" x14ac:dyDescent="0.2">
      <c r="B1236" s="11">
        <v>36852</v>
      </c>
      <c r="C1236">
        <v>867.55</v>
      </c>
      <c r="E1236" s="11">
        <v>34675</v>
      </c>
      <c r="F1236">
        <v>451.23</v>
      </c>
    </row>
    <row r="1237" spans="2:6" x14ac:dyDescent="0.2">
      <c r="B1237" s="11">
        <v>36854</v>
      </c>
      <c r="C1237">
        <v>876.85</v>
      </c>
      <c r="E1237" s="11">
        <v>34676</v>
      </c>
      <c r="F1237">
        <v>445.45</v>
      </c>
    </row>
    <row r="1238" spans="2:6" x14ac:dyDescent="0.2">
      <c r="B1238" s="11">
        <v>36857</v>
      </c>
      <c r="C1238">
        <v>878.52</v>
      </c>
      <c r="E1238" s="11">
        <v>34677</v>
      </c>
      <c r="F1238">
        <v>446.96</v>
      </c>
    </row>
    <row r="1239" spans="2:6" x14ac:dyDescent="0.2">
      <c r="B1239" s="11">
        <v>36858</v>
      </c>
      <c r="C1239">
        <v>873.68</v>
      </c>
      <c r="E1239" s="11">
        <v>34680</v>
      </c>
      <c r="F1239">
        <v>449.47</v>
      </c>
    </row>
    <row r="1240" spans="2:6" x14ac:dyDescent="0.2">
      <c r="B1240" s="11">
        <v>36859</v>
      </c>
      <c r="C1240">
        <v>862.27</v>
      </c>
      <c r="E1240" s="11">
        <v>34681</v>
      </c>
      <c r="F1240">
        <v>450.15</v>
      </c>
    </row>
    <row r="1241" spans="2:6" x14ac:dyDescent="0.2">
      <c r="B1241" s="11">
        <v>36860</v>
      </c>
      <c r="C1241">
        <v>846.59</v>
      </c>
      <c r="E1241" s="11">
        <v>34682</v>
      </c>
      <c r="F1241">
        <v>454.97</v>
      </c>
    </row>
    <row r="1242" spans="2:6" x14ac:dyDescent="0.2">
      <c r="B1242" s="11">
        <v>36861</v>
      </c>
      <c r="C1242">
        <v>853.38</v>
      </c>
      <c r="E1242" s="11">
        <v>34683</v>
      </c>
      <c r="F1242">
        <v>455.34</v>
      </c>
    </row>
    <row r="1243" spans="2:6" x14ac:dyDescent="0.2">
      <c r="B1243" s="11">
        <v>36864</v>
      </c>
      <c r="C1243">
        <v>857.08</v>
      </c>
      <c r="E1243" s="11">
        <v>34684</v>
      </c>
      <c r="F1243">
        <v>458.8</v>
      </c>
    </row>
    <row r="1244" spans="2:6" x14ac:dyDescent="0.2">
      <c r="B1244" s="11">
        <v>36865</v>
      </c>
      <c r="C1244">
        <v>864.02</v>
      </c>
      <c r="E1244" s="11">
        <v>34687</v>
      </c>
      <c r="F1244">
        <v>457.91</v>
      </c>
    </row>
    <row r="1245" spans="2:6" x14ac:dyDescent="0.2">
      <c r="B1245" s="11">
        <v>36866</v>
      </c>
      <c r="C1245">
        <v>854.48</v>
      </c>
      <c r="E1245" s="11">
        <v>34688</v>
      </c>
      <c r="F1245">
        <v>457.1</v>
      </c>
    </row>
    <row r="1246" spans="2:6" x14ac:dyDescent="0.2">
      <c r="B1246" s="11">
        <v>36867</v>
      </c>
      <c r="C1246">
        <v>851.47</v>
      </c>
      <c r="E1246" s="11">
        <v>34689</v>
      </c>
      <c r="F1246">
        <v>459.61</v>
      </c>
    </row>
    <row r="1247" spans="2:6" x14ac:dyDescent="0.2">
      <c r="B1247" s="11">
        <v>36868</v>
      </c>
      <c r="C1247">
        <v>873.49</v>
      </c>
      <c r="E1247" s="11">
        <v>34690</v>
      </c>
      <c r="F1247">
        <v>459.68</v>
      </c>
    </row>
    <row r="1248" spans="2:6" x14ac:dyDescent="0.2">
      <c r="B1248" s="11">
        <v>36871</v>
      </c>
      <c r="C1248">
        <v>885.3</v>
      </c>
      <c r="E1248" s="11">
        <v>34691</v>
      </c>
      <c r="F1248">
        <v>459.83</v>
      </c>
    </row>
    <row r="1249" spans="2:6" x14ac:dyDescent="0.2">
      <c r="B1249" s="11">
        <v>36872</v>
      </c>
      <c r="C1249">
        <v>880.74</v>
      </c>
      <c r="E1249" s="11">
        <v>34695</v>
      </c>
      <c r="F1249">
        <v>462.47</v>
      </c>
    </row>
    <row r="1250" spans="2:6" x14ac:dyDescent="0.2">
      <c r="B1250" s="11">
        <v>36873</v>
      </c>
      <c r="C1250">
        <v>879.96</v>
      </c>
      <c r="E1250" s="11">
        <v>34696</v>
      </c>
      <c r="F1250">
        <v>460.86</v>
      </c>
    </row>
    <row r="1251" spans="2:6" x14ac:dyDescent="0.2">
      <c r="B1251" s="11">
        <v>36874</v>
      </c>
      <c r="C1251">
        <v>870.4</v>
      </c>
      <c r="E1251" s="11">
        <v>34697</v>
      </c>
      <c r="F1251">
        <v>461.17</v>
      </c>
    </row>
    <row r="1252" spans="2:6" x14ac:dyDescent="0.2">
      <c r="B1252" s="11">
        <v>36875</v>
      </c>
      <c r="C1252">
        <v>865.21</v>
      </c>
      <c r="E1252" s="11">
        <v>34698</v>
      </c>
      <c r="F1252">
        <v>459.27</v>
      </c>
    </row>
    <row r="1253" spans="2:6" x14ac:dyDescent="0.2">
      <c r="B1253" s="11">
        <v>36878</v>
      </c>
      <c r="C1253">
        <v>875</v>
      </c>
      <c r="E1253" s="11">
        <v>34702</v>
      </c>
      <c r="F1253">
        <v>459.11</v>
      </c>
    </row>
    <row r="1254" spans="2:6" x14ac:dyDescent="0.2">
      <c r="B1254" s="11">
        <v>36879</v>
      </c>
      <c r="C1254">
        <v>881.44</v>
      </c>
      <c r="E1254" s="11">
        <v>34703</v>
      </c>
      <c r="F1254">
        <v>460.71</v>
      </c>
    </row>
    <row r="1255" spans="2:6" x14ac:dyDescent="0.2">
      <c r="B1255" s="11">
        <v>36880</v>
      </c>
      <c r="C1255">
        <v>853.62</v>
      </c>
      <c r="E1255" s="11">
        <v>34704</v>
      </c>
      <c r="F1255">
        <v>460.34</v>
      </c>
    </row>
    <row r="1256" spans="2:6" x14ac:dyDescent="0.2">
      <c r="B1256" s="11">
        <v>36881</v>
      </c>
      <c r="C1256">
        <v>853.2</v>
      </c>
      <c r="E1256" s="11">
        <v>34705</v>
      </c>
      <c r="F1256">
        <v>460.68</v>
      </c>
    </row>
    <row r="1257" spans="2:6" x14ac:dyDescent="0.2">
      <c r="B1257" s="11">
        <v>36882</v>
      </c>
      <c r="C1257">
        <v>864.03</v>
      </c>
      <c r="E1257" s="11">
        <v>34708</v>
      </c>
      <c r="F1257">
        <v>460.83</v>
      </c>
    </row>
    <row r="1258" spans="2:6" x14ac:dyDescent="0.2">
      <c r="B1258" s="11">
        <v>36886</v>
      </c>
      <c r="C1258">
        <v>877.59</v>
      </c>
      <c r="E1258" s="11">
        <v>34709</v>
      </c>
      <c r="F1258">
        <v>461.68</v>
      </c>
    </row>
    <row r="1259" spans="2:6" x14ac:dyDescent="0.2">
      <c r="B1259" s="11">
        <v>36887</v>
      </c>
      <c r="C1259">
        <v>876.6</v>
      </c>
      <c r="E1259" s="11">
        <v>34710</v>
      </c>
      <c r="F1259">
        <v>461.66</v>
      </c>
    </row>
    <row r="1260" spans="2:6" x14ac:dyDescent="0.2">
      <c r="B1260" s="11">
        <v>36888</v>
      </c>
      <c r="C1260">
        <v>888.4</v>
      </c>
      <c r="E1260" s="11">
        <v>34711</v>
      </c>
      <c r="F1260">
        <v>461.64</v>
      </c>
    </row>
    <row r="1261" spans="2:6" x14ac:dyDescent="0.2">
      <c r="B1261" s="11">
        <v>36889</v>
      </c>
      <c r="C1261">
        <v>897.75</v>
      </c>
      <c r="E1261" s="11">
        <v>34712</v>
      </c>
      <c r="F1261">
        <v>465.97</v>
      </c>
    </row>
    <row r="1262" spans="2:6" x14ac:dyDescent="0.2">
      <c r="B1262" s="11">
        <v>36893</v>
      </c>
      <c r="C1262">
        <v>882.93</v>
      </c>
      <c r="E1262" s="11">
        <v>34715</v>
      </c>
      <c r="F1262">
        <v>469.38</v>
      </c>
    </row>
    <row r="1263" spans="2:6" x14ac:dyDescent="0.2">
      <c r="B1263" s="11">
        <v>36894</v>
      </c>
      <c r="C1263">
        <v>882.51</v>
      </c>
      <c r="E1263" s="11">
        <v>34716</v>
      </c>
      <c r="F1263">
        <v>470.05</v>
      </c>
    </row>
    <row r="1264" spans="2:6" x14ac:dyDescent="0.2">
      <c r="B1264" s="11">
        <v>36895</v>
      </c>
      <c r="C1264">
        <v>870.01</v>
      </c>
      <c r="E1264" s="11">
        <v>34717</v>
      </c>
      <c r="F1264">
        <v>469.71</v>
      </c>
    </row>
    <row r="1265" spans="2:6" x14ac:dyDescent="0.2">
      <c r="B1265" s="11">
        <v>36896</v>
      </c>
      <c r="C1265">
        <v>864.37</v>
      </c>
      <c r="E1265" s="11">
        <v>34718</v>
      </c>
      <c r="F1265">
        <v>466.95</v>
      </c>
    </row>
    <row r="1266" spans="2:6" x14ac:dyDescent="0.2">
      <c r="B1266" s="11">
        <v>36899</v>
      </c>
      <c r="C1266">
        <v>866.75</v>
      </c>
      <c r="E1266" s="11">
        <v>34719</v>
      </c>
      <c r="F1266">
        <v>464.78</v>
      </c>
    </row>
    <row r="1267" spans="2:6" x14ac:dyDescent="0.2">
      <c r="B1267" s="11">
        <v>36900</v>
      </c>
      <c r="C1267">
        <v>868</v>
      </c>
      <c r="E1267" s="11">
        <v>34722</v>
      </c>
      <c r="F1267">
        <v>465.82</v>
      </c>
    </row>
    <row r="1268" spans="2:6" x14ac:dyDescent="0.2">
      <c r="B1268" s="11">
        <v>36901</v>
      </c>
      <c r="C1268">
        <v>881.27</v>
      </c>
      <c r="E1268" s="11">
        <v>34723</v>
      </c>
      <c r="F1268">
        <v>465.86</v>
      </c>
    </row>
    <row r="1269" spans="2:6" x14ac:dyDescent="0.2">
      <c r="B1269" s="11">
        <v>36902</v>
      </c>
      <c r="C1269">
        <v>894.53</v>
      </c>
      <c r="E1269" s="11">
        <v>34724</v>
      </c>
      <c r="F1269">
        <v>467.44</v>
      </c>
    </row>
    <row r="1270" spans="2:6" x14ac:dyDescent="0.2">
      <c r="B1270" s="11">
        <v>36903</v>
      </c>
      <c r="C1270">
        <v>900.3</v>
      </c>
      <c r="E1270" s="11">
        <v>34725</v>
      </c>
      <c r="F1270">
        <v>468.32</v>
      </c>
    </row>
    <row r="1271" spans="2:6" x14ac:dyDescent="0.2">
      <c r="B1271" s="11">
        <v>36907</v>
      </c>
      <c r="C1271">
        <v>911.57</v>
      </c>
      <c r="E1271" s="11">
        <v>34726</v>
      </c>
      <c r="F1271">
        <v>470.39</v>
      </c>
    </row>
    <row r="1272" spans="2:6" x14ac:dyDescent="0.2">
      <c r="B1272" s="11">
        <v>36908</v>
      </c>
      <c r="C1272">
        <v>906.02</v>
      </c>
      <c r="E1272" s="11">
        <v>34729</v>
      </c>
      <c r="F1272">
        <v>468.51</v>
      </c>
    </row>
    <row r="1273" spans="2:6" x14ac:dyDescent="0.2">
      <c r="B1273" s="11">
        <v>36909</v>
      </c>
      <c r="C1273">
        <v>899.88</v>
      </c>
      <c r="E1273" s="11">
        <v>34730</v>
      </c>
      <c r="F1273">
        <v>470.42</v>
      </c>
    </row>
    <row r="1274" spans="2:6" x14ac:dyDescent="0.2">
      <c r="B1274" s="11">
        <v>36910</v>
      </c>
      <c r="C1274">
        <v>893.26</v>
      </c>
      <c r="E1274" s="11">
        <v>34731</v>
      </c>
      <c r="F1274">
        <v>470.4</v>
      </c>
    </row>
    <row r="1275" spans="2:6" x14ac:dyDescent="0.2">
      <c r="B1275" s="11">
        <v>36913</v>
      </c>
      <c r="C1275">
        <v>894.4</v>
      </c>
      <c r="E1275" s="11">
        <v>34732</v>
      </c>
      <c r="F1275">
        <v>472.79</v>
      </c>
    </row>
    <row r="1276" spans="2:6" x14ac:dyDescent="0.2">
      <c r="B1276" s="11">
        <v>36914</v>
      </c>
      <c r="C1276">
        <v>908.11</v>
      </c>
      <c r="E1276" s="11">
        <v>34733</v>
      </c>
      <c r="F1276">
        <v>478.65</v>
      </c>
    </row>
    <row r="1277" spans="2:6" x14ac:dyDescent="0.2">
      <c r="B1277" s="11">
        <v>36915</v>
      </c>
      <c r="C1277">
        <v>911.82</v>
      </c>
      <c r="E1277" s="11">
        <v>34736</v>
      </c>
      <c r="F1277">
        <v>481.14</v>
      </c>
    </row>
    <row r="1278" spans="2:6" x14ac:dyDescent="0.2">
      <c r="B1278" s="11">
        <v>36916</v>
      </c>
      <c r="C1278">
        <v>913.42</v>
      </c>
      <c r="E1278" s="11">
        <v>34737</v>
      </c>
      <c r="F1278">
        <v>480.81</v>
      </c>
    </row>
    <row r="1279" spans="2:6" x14ac:dyDescent="0.2">
      <c r="B1279" s="11">
        <v>36917</v>
      </c>
      <c r="C1279">
        <v>921.56</v>
      </c>
      <c r="E1279" s="11">
        <v>34738</v>
      </c>
      <c r="F1279">
        <v>481.19</v>
      </c>
    </row>
    <row r="1280" spans="2:6" x14ac:dyDescent="0.2">
      <c r="B1280" s="11">
        <v>36920</v>
      </c>
      <c r="C1280">
        <v>926.65</v>
      </c>
      <c r="E1280" s="11">
        <v>34739</v>
      </c>
      <c r="F1280">
        <v>480.19</v>
      </c>
    </row>
    <row r="1281" spans="2:6" x14ac:dyDescent="0.2">
      <c r="B1281" s="11">
        <v>36921</v>
      </c>
      <c r="C1281">
        <v>934.28</v>
      </c>
      <c r="E1281" s="11">
        <v>34740</v>
      </c>
      <c r="F1281">
        <v>481.46</v>
      </c>
    </row>
    <row r="1282" spans="2:6" x14ac:dyDescent="0.2">
      <c r="B1282" s="11">
        <v>36922</v>
      </c>
      <c r="C1282">
        <v>930.12</v>
      </c>
      <c r="E1282" s="11">
        <v>34743</v>
      </c>
      <c r="F1282">
        <v>481.65</v>
      </c>
    </row>
    <row r="1283" spans="2:6" x14ac:dyDescent="0.2">
      <c r="B1283" s="11">
        <v>36923</v>
      </c>
      <c r="C1283">
        <v>928.83</v>
      </c>
      <c r="E1283" s="11">
        <v>34744</v>
      </c>
      <c r="F1283">
        <v>482.55</v>
      </c>
    </row>
    <row r="1284" spans="2:6" x14ac:dyDescent="0.2">
      <c r="B1284" s="11">
        <v>36924</v>
      </c>
      <c r="C1284">
        <v>921.85</v>
      </c>
      <c r="E1284" s="11">
        <v>34745</v>
      </c>
      <c r="F1284">
        <v>484.54</v>
      </c>
    </row>
    <row r="1285" spans="2:6" x14ac:dyDescent="0.2">
      <c r="B1285" s="11">
        <v>36927</v>
      </c>
      <c r="C1285">
        <v>929.44</v>
      </c>
      <c r="E1285" s="11">
        <v>34746</v>
      </c>
      <c r="F1285">
        <v>485.22</v>
      </c>
    </row>
    <row r="1286" spans="2:6" x14ac:dyDescent="0.2">
      <c r="B1286" s="11">
        <v>36928</v>
      </c>
      <c r="C1286">
        <v>936.6</v>
      </c>
      <c r="E1286" s="11">
        <v>34747</v>
      </c>
      <c r="F1286">
        <v>481.97</v>
      </c>
    </row>
    <row r="1287" spans="2:6" x14ac:dyDescent="0.2">
      <c r="B1287" s="11">
        <v>36929</v>
      </c>
      <c r="C1287">
        <v>938.98</v>
      </c>
      <c r="E1287" s="11">
        <v>34751</v>
      </c>
      <c r="F1287">
        <v>482.72</v>
      </c>
    </row>
    <row r="1288" spans="2:6" x14ac:dyDescent="0.2">
      <c r="B1288" s="11">
        <v>36930</v>
      </c>
      <c r="C1288">
        <v>936.42</v>
      </c>
      <c r="E1288" s="11">
        <v>34752</v>
      </c>
      <c r="F1288">
        <v>485.07</v>
      </c>
    </row>
    <row r="1289" spans="2:6" x14ac:dyDescent="0.2">
      <c r="B1289" s="11">
        <v>36931</v>
      </c>
      <c r="C1289">
        <v>931.23</v>
      </c>
      <c r="E1289" s="11">
        <v>34753</v>
      </c>
      <c r="F1289">
        <v>486.91</v>
      </c>
    </row>
    <row r="1290" spans="2:6" x14ac:dyDescent="0.2">
      <c r="B1290" s="11">
        <v>36934</v>
      </c>
      <c r="C1290">
        <v>937.7</v>
      </c>
      <c r="E1290" s="11">
        <v>34754</v>
      </c>
      <c r="F1290">
        <v>488.11</v>
      </c>
    </row>
    <row r="1291" spans="2:6" x14ac:dyDescent="0.2">
      <c r="B1291" s="11">
        <v>36935</v>
      </c>
      <c r="C1291">
        <v>934.32</v>
      </c>
      <c r="E1291" s="11">
        <v>34757</v>
      </c>
      <c r="F1291">
        <v>483.81</v>
      </c>
    </row>
    <row r="1292" spans="2:6" x14ac:dyDescent="0.2">
      <c r="B1292" s="11">
        <v>36936</v>
      </c>
      <c r="C1292">
        <v>936.01</v>
      </c>
      <c r="E1292" s="11">
        <v>34758</v>
      </c>
      <c r="F1292">
        <v>487.39</v>
      </c>
    </row>
    <row r="1293" spans="2:6" x14ac:dyDescent="0.2">
      <c r="B1293" s="11">
        <v>36937</v>
      </c>
      <c r="C1293">
        <v>933.97</v>
      </c>
      <c r="E1293" s="11">
        <v>34759</v>
      </c>
      <c r="F1293">
        <v>485.65</v>
      </c>
    </row>
    <row r="1294" spans="2:6" x14ac:dyDescent="0.2">
      <c r="B1294" s="11">
        <v>36938</v>
      </c>
      <c r="C1294">
        <v>929.47</v>
      </c>
      <c r="E1294" s="11">
        <v>34760</v>
      </c>
      <c r="F1294">
        <v>485.13</v>
      </c>
    </row>
    <row r="1295" spans="2:6" x14ac:dyDescent="0.2">
      <c r="B1295" s="11">
        <v>36942</v>
      </c>
      <c r="C1295">
        <v>922.77</v>
      </c>
      <c r="E1295" s="11">
        <v>34761</v>
      </c>
      <c r="F1295">
        <v>485.42</v>
      </c>
    </row>
    <row r="1296" spans="2:6" x14ac:dyDescent="0.2">
      <c r="B1296" s="11">
        <v>36943</v>
      </c>
      <c r="C1296">
        <v>912.3</v>
      </c>
      <c r="E1296" s="11">
        <v>34764</v>
      </c>
      <c r="F1296">
        <v>485.63</v>
      </c>
    </row>
    <row r="1297" spans="2:6" x14ac:dyDescent="0.2">
      <c r="B1297" s="11">
        <v>36944</v>
      </c>
      <c r="C1297">
        <v>904.76</v>
      </c>
      <c r="E1297" s="11">
        <v>34765</v>
      </c>
      <c r="F1297">
        <v>482.12</v>
      </c>
    </row>
    <row r="1298" spans="2:6" x14ac:dyDescent="0.2">
      <c r="B1298" s="11">
        <v>36945</v>
      </c>
      <c r="C1298">
        <v>896.08</v>
      </c>
      <c r="E1298" s="11">
        <v>34766</v>
      </c>
      <c r="F1298">
        <v>483.14</v>
      </c>
    </row>
    <row r="1299" spans="2:6" x14ac:dyDescent="0.2">
      <c r="B1299" s="11">
        <v>36948</v>
      </c>
      <c r="C1299">
        <v>909.43</v>
      </c>
      <c r="E1299" s="11">
        <v>34767</v>
      </c>
      <c r="F1299">
        <v>483.16</v>
      </c>
    </row>
    <row r="1300" spans="2:6" x14ac:dyDescent="0.2">
      <c r="B1300" s="11">
        <v>36949</v>
      </c>
      <c r="C1300">
        <v>908</v>
      </c>
      <c r="E1300" s="11">
        <v>34768</v>
      </c>
      <c r="F1300">
        <v>489.57</v>
      </c>
    </row>
    <row r="1301" spans="2:6" x14ac:dyDescent="0.2">
      <c r="B1301" s="11">
        <v>36950</v>
      </c>
      <c r="C1301">
        <v>907.72</v>
      </c>
      <c r="E1301" s="11">
        <v>34771</v>
      </c>
      <c r="F1301">
        <v>490.05</v>
      </c>
    </row>
    <row r="1302" spans="2:6" x14ac:dyDescent="0.2">
      <c r="B1302" s="11">
        <v>36951</v>
      </c>
      <c r="C1302">
        <v>908.37</v>
      </c>
      <c r="E1302" s="11">
        <v>34772</v>
      </c>
      <c r="F1302">
        <v>492.89</v>
      </c>
    </row>
    <row r="1303" spans="2:6" x14ac:dyDescent="0.2">
      <c r="B1303" s="11">
        <v>36952</v>
      </c>
      <c r="C1303">
        <v>924.18</v>
      </c>
      <c r="E1303" s="11">
        <v>34773</v>
      </c>
      <c r="F1303">
        <v>491.88</v>
      </c>
    </row>
    <row r="1304" spans="2:6" x14ac:dyDescent="0.2">
      <c r="B1304" s="11">
        <v>36955</v>
      </c>
      <c r="C1304">
        <v>926.97</v>
      </c>
      <c r="E1304" s="11">
        <v>34774</v>
      </c>
      <c r="F1304">
        <v>495.41</v>
      </c>
    </row>
    <row r="1305" spans="2:6" x14ac:dyDescent="0.2">
      <c r="B1305" s="11">
        <v>36956</v>
      </c>
      <c r="C1305">
        <v>928.94</v>
      </c>
      <c r="E1305" s="11">
        <v>34775</v>
      </c>
      <c r="F1305">
        <v>495.52</v>
      </c>
    </row>
    <row r="1306" spans="2:6" x14ac:dyDescent="0.2">
      <c r="B1306" s="11">
        <v>36957</v>
      </c>
      <c r="C1306">
        <v>930.93</v>
      </c>
      <c r="E1306" s="11">
        <v>34778</v>
      </c>
      <c r="F1306">
        <v>496.14</v>
      </c>
    </row>
    <row r="1307" spans="2:6" x14ac:dyDescent="0.2">
      <c r="B1307" s="11">
        <v>36958</v>
      </c>
      <c r="C1307">
        <v>933.24</v>
      </c>
      <c r="E1307" s="11">
        <v>34779</v>
      </c>
      <c r="F1307">
        <v>495.07</v>
      </c>
    </row>
    <row r="1308" spans="2:6" x14ac:dyDescent="0.2">
      <c r="B1308" s="11">
        <v>36959</v>
      </c>
      <c r="C1308">
        <v>931.35</v>
      </c>
      <c r="E1308" s="11">
        <v>34780</v>
      </c>
      <c r="F1308">
        <v>495.67</v>
      </c>
    </row>
    <row r="1309" spans="2:6" x14ac:dyDescent="0.2">
      <c r="B1309" s="11">
        <v>36962</v>
      </c>
      <c r="C1309">
        <v>909.08</v>
      </c>
      <c r="E1309" s="11">
        <v>34781</v>
      </c>
      <c r="F1309">
        <v>495.95</v>
      </c>
    </row>
    <row r="1310" spans="2:6" x14ac:dyDescent="0.2">
      <c r="B1310" s="11">
        <v>36963</v>
      </c>
      <c r="C1310">
        <v>905.21</v>
      </c>
      <c r="E1310" s="11">
        <v>34782</v>
      </c>
      <c r="F1310">
        <v>500.97</v>
      </c>
    </row>
    <row r="1311" spans="2:6" x14ac:dyDescent="0.2">
      <c r="B1311" s="11">
        <v>36964</v>
      </c>
      <c r="C1311">
        <v>887.14</v>
      </c>
      <c r="E1311" s="11">
        <v>34785</v>
      </c>
      <c r="F1311">
        <v>503.2</v>
      </c>
    </row>
    <row r="1312" spans="2:6" x14ac:dyDescent="0.2">
      <c r="B1312" s="11">
        <v>36965</v>
      </c>
      <c r="C1312">
        <v>883.15</v>
      </c>
      <c r="E1312" s="11">
        <v>34786</v>
      </c>
      <c r="F1312">
        <v>503.9</v>
      </c>
    </row>
    <row r="1313" spans="2:6" x14ac:dyDescent="0.2">
      <c r="B1313" s="11">
        <v>36966</v>
      </c>
      <c r="C1313">
        <v>869.54</v>
      </c>
      <c r="E1313" s="11">
        <v>34787</v>
      </c>
      <c r="F1313">
        <v>503.12</v>
      </c>
    </row>
    <row r="1314" spans="2:6" x14ac:dyDescent="0.2">
      <c r="B1314" s="11">
        <v>36969</v>
      </c>
      <c r="C1314">
        <v>881.54</v>
      </c>
      <c r="E1314" s="11">
        <v>34788</v>
      </c>
      <c r="F1314">
        <v>502.22</v>
      </c>
    </row>
    <row r="1315" spans="2:6" x14ac:dyDescent="0.2">
      <c r="B1315" s="11">
        <v>36970</v>
      </c>
      <c r="C1315">
        <v>876.22</v>
      </c>
      <c r="E1315" s="11">
        <v>34789</v>
      </c>
      <c r="F1315">
        <v>500.71</v>
      </c>
    </row>
    <row r="1316" spans="2:6" x14ac:dyDescent="0.2">
      <c r="B1316" s="11">
        <v>36971</v>
      </c>
      <c r="C1316">
        <v>861.11</v>
      </c>
      <c r="E1316" s="11">
        <v>34792</v>
      </c>
      <c r="F1316">
        <v>501.85</v>
      </c>
    </row>
    <row r="1317" spans="2:6" x14ac:dyDescent="0.2">
      <c r="B1317" s="11">
        <v>36972</v>
      </c>
      <c r="C1317">
        <v>841.81</v>
      </c>
      <c r="E1317" s="11">
        <v>34793</v>
      </c>
      <c r="F1317">
        <v>505.24</v>
      </c>
    </row>
    <row r="1318" spans="2:6" x14ac:dyDescent="0.2">
      <c r="B1318" s="11">
        <v>36973</v>
      </c>
      <c r="C1318">
        <v>861.37</v>
      </c>
      <c r="E1318" s="11">
        <v>34794</v>
      </c>
      <c r="F1318">
        <v>505.57</v>
      </c>
    </row>
    <row r="1319" spans="2:6" x14ac:dyDescent="0.2">
      <c r="B1319" s="11">
        <v>36976</v>
      </c>
      <c r="C1319">
        <v>867.47</v>
      </c>
      <c r="E1319" s="11">
        <v>34795</v>
      </c>
      <c r="F1319">
        <v>506.08</v>
      </c>
    </row>
    <row r="1320" spans="2:6" x14ac:dyDescent="0.2">
      <c r="B1320" s="11">
        <v>36977</v>
      </c>
      <c r="C1320">
        <v>875.96</v>
      </c>
      <c r="E1320" s="11">
        <v>34796</v>
      </c>
      <c r="F1320">
        <v>506.42</v>
      </c>
    </row>
    <row r="1321" spans="2:6" x14ac:dyDescent="0.2">
      <c r="B1321" s="11">
        <v>36978</v>
      </c>
      <c r="C1321">
        <v>864.81</v>
      </c>
      <c r="E1321" s="11">
        <v>34799</v>
      </c>
      <c r="F1321">
        <v>507.01</v>
      </c>
    </row>
    <row r="1322" spans="2:6" x14ac:dyDescent="0.2">
      <c r="B1322" s="11">
        <v>36979</v>
      </c>
      <c r="C1322">
        <v>861.45</v>
      </c>
      <c r="E1322" s="11">
        <v>34800</v>
      </c>
      <c r="F1322">
        <v>505.53</v>
      </c>
    </row>
    <row r="1323" spans="2:6" x14ac:dyDescent="0.2">
      <c r="B1323" s="11">
        <v>36980</v>
      </c>
      <c r="C1323">
        <v>877.04</v>
      </c>
      <c r="E1323" s="11">
        <v>34801</v>
      </c>
      <c r="F1323">
        <v>507.17</v>
      </c>
    </row>
    <row r="1324" spans="2:6" x14ac:dyDescent="0.2">
      <c r="B1324" s="11">
        <v>36983</v>
      </c>
      <c r="C1324">
        <v>854.86</v>
      </c>
      <c r="E1324" s="11">
        <v>34802</v>
      </c>
      <c r="F1324">
        <v>509.23</v>
      </c>
    </row>
    <row r="1325" spans="2:6" x14ac:dyDescent="0.2">
      <c r="B1325" s="11">
        <v>36984</v>
      </c>
      <c r="C1325">
        <v>832.24</v>
      </c>
      <c r="E1325" s="11">
        <v>34806</v>
      </c>
      <c r="F1325">
        <v>506.13</v>
      </c>
    </row>
    <row r="1326" spans="2:6" x14ac:dyDescent="0.2">
      <c r="B1326" s="11">
        <v>36985</v>
      </c>
      <c r="C1326">
        <v>839.11</v>
      </c>
      <c r="E1326" s="11">
        <v>34807</v>
      </c>
      <c r="F1326">
        <v>505.37</v>
      </c>
    </row>
    <row r="1327" spans="2:6" x14ac:dyDescent="0.2">
      <c r="B1327" s="11">
        <v>36986</v>
      </c>
      <c r="C1327">
        <v>864.71</v>
      </c>
      <c r="E1327" s="11">
        <v>34808</v>
      </c>
      <c r="F1327">
        <v>504.92</v>
      </c>
    </row>
    <row r="1328" spans="2:6" x14ac:dyDescent="0.2">
      <c r="B1328" s="11">
        <v>36987</v>
      </c>
      <c r="C1328">
        <v>859.56</v>
      </c>
      <c r="E1328" s="11">
        <v>34809</v>
      </c>
      <c r="F1328">
        <v>505.29</v>
      </c>
    </row>
    <row r="1329" spans="2:6" x14ac:dyDescent="0.2">
      <c r="B1329" s="11">
        <v>36990</v>
      </c>
      <c r="C1329">
        <v>871.02</v>
      </c>
      <c r="E1329" s="11">
        <v>34810</v>
      </c>
      <c r="F1329">
        <v>508.49</v>
      </c>
    </row>
    <row r="1330" spans="2:6" x14ac:dyDescent="0.2">
      <c r="B1330" s="11">
        <v>36991</v>
      </c>
      <c r="C1330">
        <v>885.59</v>
      </c>
      <c r="E1330" s="11">
        <v>34813</v>
      </c>
      <c r="F1330">
        <v>512.89</v>
      </c>
    </row>
    <row r="1331" spans="2:6" x14ac:dyDescent="0.2">
      <c r="B1331" s="11">
        <v>36992</v>
      </c>
      <c r="C1331">
        <v>877.05</v>
      </c>
      <c r="E1331" s="11">
        <v>34814</v>
      </c>
      <c r="F1331">
        <v>512.1</v>
      </c>
    </row>
    <row r="1332" spans="2:6" x14ac:dyDescent="0.2">
      <c r="B1332" s="11">
        <v>36993</v>
      </c>
      <c r="C1332">
        <v>883.9</v>
      </c>
      <c r="E1332" s="11">
        <v>34815</v>
      </c>
      <c r="F1332">
        <v>512.66</v>
      </c>
    </row>
    <row r="1333" spans="2:6" x14ac:dyDescent="0.2">
      <c r="B1333" s="11">
        <v>36997</v>
      </c>
      <c r="C1333">
        <v>889.69</v>
      </c>
      <c r="E1333" s="11">
        <v>34816</v>
      </c>
      <c r="F1333">
        <v>513.54999999999995</v>
      </c>
    </row>
    <row r="1334" spans="2:6" x14ac:dyDescent="0.2">
      <c r="B1334" s="11">
        <v>36998</v>
      </c>
      <c r="C1334">
        <v>899.8</v>
      </c>
      <c r="E1334" s="11">
        <v>34817</v>
      </c>
      <c r="F1334">
        <v>514.71</v>
      </c>
    </row>
    <row r="1335" spans="2:6" x14ac:dyDescent="0.2">
      <c r="B1335" s="11">
        <v>36999</v>
      </c>
      <c r="C1335">
        <v>900.58</v>
      </c>
      <c r="E1335" s="11">
        <v>34820</v>
      </c>
      <c r="F1335">
        <v>514.26</v>
      </c>
    </row>
    <row r="1336" spans="2:6" x14ac:dyDescent="0.2">
      <c r="B1336" s="11">
        <v>37000</v>
      </c>
      <c r="C1336">
        <v>898.02</v>
      </c>
      <c r="E1336" s="11">
        <v>34821</v>
      </c>
      <c r="F1336">
        <v>514.86</v>
      </c>
    </row>
    <row r="1337" spans="2:6" x14ac:dyDescent="0.2">
      <c r="B1337" s="11">
        <v>37001</v>
      </c>
      <c r="C1337">
        <v>898.81</v>
      </c>
      <c r="E1337" s="11">
        <v>34822</v>
      </c>
      <c r="F1337">
        <v>520.48</v>
      </c>
    </row>
    <row r="1338" spans="2:6" x14ac:dyDescent="0.2">
      <c r="B1338" s="11">
        <v>37004</v>
      </c>
      <c r="C1338">
        <v>903.54</v>
      </c>
      <c r="E1338" s="11">
        <v>34823</v>
      </c>
      <c r="F1338">
        <v>520.54</v>
      </c>
    </row>
    <row r="1339" spans="2:6" x14ac:dyDescent="0.2">
      <c r="B1339" s="11">
        <v>37005</v>
      </c>
      <c r="C1339">
        <v>902.87</v>
      </c>
      <c r="E1339" s="11">
        <v>34824</v>
      </c>
      <c r="F1339">
        <v>520.12</v>
      </c>
    </row>
    <row r="1340" spans="2:6" x14ac:dyDescent="0.2">
      <c r="B1340" s="11">
        <v>37006</v>
      </c>
      <c r="C1340">
        <v>923.57</v>
      </c>
      <c r="E1340" s="11">
        <v>34827</v>
      </c>
      <c r="F1340">
        <v>523.96</v>
      </c>
    </row>
    <row r="1341" spans="2:6" x14ac:dyDescent="0.2">
      <c r="B1341" s="11">
        <v>37007</v>
      </c>
      <c r="C1341">
        <v>938.13</v>
      </c>
      <c r="E1341" s="11">
        <v>34828</v>
      </c>
      <c r="F1341">
        <v>523.55999999999995</v>
      </c>
    </row>
    <row r="1342" spans="2:6" x14ac:dyDescent="0.2">
      <c r="B1342" s="11">
        <v>37008</v>
      </c>
      <c r="C1342">
        <v>948.85</v>
      </c>
      <c r="E1342" s="11">
        <v>34829</v>
      </c>
      <c r="F1342">
        <v>524.36</v>
      </c>
    </row>
    <row r="1343" spans="2:6" x14ac:dyDescent="0.2">
      <c r="B1343" s="11">
        <v>37011</v>
      </c>
      <c r="C1343">
        <v>951.78</v>
      </c>
      <c r="E1343" s="11">
        <v>34830</v>
      </c>
      <c r="F1343">
        <v>524.37</v>
      </c>
    </row>
    <row r="1344" spans="2:6" x14ac:dyDescent="0.2">
      <c r="B1344" s="11">
        <v>37012</v>
      </c>
      <c r="C1344">
        <v>944.45</v>
      </c>
      <c r="E1344" s="11">
        <v>34831</v>
      </c>
      <c r="F1344">
        <v>525.54999999999995</v>
      </c>
    </row>
    <row r="1345" spans="2:6" x14ac:dyDescent="0.2">
      <c r="B1345" s="11">
        <v>37013</v>
      </c>
      <c r="C1345">
        <v>931.53</v>
      </c>
      <c r="E1345" s="11">
        <v>34834</v>
      </c>
      <c r="F1345">
        <v>527.74</v>
      </c>
    </row>
    <row r="1346" spans="2:6" x14ac:dyDescent="0.2">
      <c r="B1346" s="11">
        <v>37014</v>
      </c>
      <c r="C1346">
        <v>920.72</v>
      </c>
      <c r="E1346" s="11">
        <v>34835</v>
      </c>
      <c r="F1346">
        <v>528.19000000000005</v>
      </c>
    </row>
    <row r="1347" spans="2:6" x14ac:dyDescent="0.2">
      <c r="B1347" s="11">
        <v>37015</v>
      </c>
      <c r="C1347">
        <v>938.14</v>
      </c>
      <c r="E1347" s="11">
        <v>34836</v>
      </c>
      <c r="F1347">
        <v>527.07000000000005</v>
      </c>
    </row>
    <row r="1348" spans="2:6" x14ac:dyDescent="0.2">
      <c r="B1348" s="11">
        <v>37018</v>
      </c>
      <c r="C1348">
        <v>935.47</v>
      </c>
      <c r="E1348" s="11">
        <v>34837</v>
      </c>
      <c r="F1348">
        <v>519.58000000000004</v>
      </c>
    </row>
    <row r="1349" spans="2:6" x14ac:dyDescent="0.2">
      <c r="B1349" s="11">
        <v>37019</v>
      </c>
      <c r="C1349">
        <v>937.02</v>
      </c>
      <c r="E1349" s="11">
        <v>34838</v>
      </c>
      <c r="F1349">
        <v>519.19000000000005</v>
      </c>
    </row>
    <row r="1350" spans="2:6" x14ac:dyDescent="0.2">
      <c r="B1350" s="11">
        <v>37020</v>
      </c>
      <c r="C1350">
        <v>942.7</v>
      </c>
      <c r="E1350" s="11">
        <v>34841</v>
      </c>
      <c r="F1350">
        <v>523.65</v>
      </c>
    </row>
    <row r="1351" spans="2:6" x14ac:dyDescent="0.2">
      <c r="B1351" s="11">
        <v>37021</v>
      </c>
      <c r="C1351">
        <v>939.93</v>
      </c>
      <c r="E1351" s="11">
        <v>34842</v>
      </c>
      <c r="F1351">
        <v>528.59</v>
      </c>
    </row>
    <row r="1352" spans="2:6" x14ac:dyDescent="0.2">
      <c r="B1352" s="11">
        <v>37022</v>
      </c>
      <c r="C1352">
        <v>934.86</v>
      </c>
      <c r="E1352" s="11">
        <v>34843</v>
      </c>
      <c r="F1352">
        <v>528.61</v>
      </c>
    </row>
    <row r="1353" spans="2:6" x14ac:dyDescent="0.2">
      <c r="B1353" s="11">
        <v>37025</v>
      </c>
      <c r="C1353">
        <v>940.21</v>
      </c>
      <c r="E1353" s="11">
        <v>34844</v>
      </c>
      <c r="F1353">
        <v>528.59</v>
      </c>
    </row>
    <row r="1354" spans="2:6" x14ac:dyDescent="0.2">
      <c r="B1354" s="11">
        <v>37026</v>
      </c>
      <c r="C1354">
        <v>946.43</v>
      </c>
      <c r="E1354" s="11">
        <v>34845</v>
      </c>
      <c r="F1354">
        <v>523.65</v>
      </c>
    </row>
    <row r="1355" spans="2:6" x14ac:dyDescent="0.2">
      <c r="B1355" s="11">
        <v>37027</v>
      </c>
      <c r="C1355">
        <v>954.09</v>
      </c>
      <c r="E1355" s="11">
        <v>34849</v>
      </c>
      <c r="F1355">
        <v>523.58000000000004</v>
      </c>
    </row>
    <row r="1356" spans="2:6" x14ac:dyDescent="0.2">
      <c r="B1356" s="11">
        <v>37028</v>
      </c>
      <c r="C1356">
        <v>957.52</v>
      </c>
      <c r="E1356" s="11">
        <v>34850</v>
      </c>
      <c r="F1356">
        <v>533.4</v>
      </c>
    </row>
    <row r="1357" spans="2:6" x14ac:dyDescent="0.2">
      <c r="B1357" s="11">
        <v>37029</v>
      </c>
      <c r="C1357">
        <v>958.75</v>
      </c>
      <c r="E1357" s="11">
        <v>34851</v>
      </c>
      <c r="F1357">
        <v>533.49</v>
      </c>
    </row>
    <row r="1358" spans="2:6" x14ac:dyDescent="0.2">
      <c r="B1358" s="11">
        <v>37032</v>
      </c>
      <c r="C1358">
        <v>955.12</v>
      </c>
      <c r="E1358" s="11">
        <v>34852</v>
      </c>
      <c r="F1358">
        <v>532.51</v>
      </c>
    </row>
    <row r="1359" spans="2:6" x14ac:dyDescent="0.2">
      <c r="B1359" s="11">
        <v>37033</v>
      </c>
      <c r="C1359">
        <v>947.37</v>
      </c>
      <c r="E1359" s="11">
        <v>34855</v>
      </c>
      <c r="F1359">
        <v>535.6</v>
      </c>
    </row>
    <row r="1360" spans="2:6" x14ac:dyDescent="0.2">
      <c r="B1360" s="11">
        <v>37034</v>
      </c>
      <c r="C1360">
        <v>935.56</v>
      </c>
      <c r="E1360" s="11">
        <v>34856</v>
      </c>
      <c r="F1360">
        <v>535.54999999999995</v>
      </c>
    </row>
    <row r="1361" spans="2:6" x14ac:dyDescent="0.2">
      <c r="B1361" s="11">
        <v>37035</v>
      </c>
      <c r="C1361">
        <v>937.57</v>
      </c>
      <c r="E1361" s="11">
        <v>34857</v>
      </c>
      <c r="F1361">
        <v>533.13</v>
      </c>
    </row>
    <row r="1362" spans="2:6" x14ac:dyDescent="0.2">
      <c r="B1362" s="11">
        <v>37036</v>
      </c>
      <c r="C1362">
        <v>936.04</v>
      </c>
      <c r="E1362" s="11">
        <v>34858</v>
      </c>
      <c r="F1362">
        <v>532.35</v>
      </c>
    </row>
    <row r="1363" spans="2:6" x14ac:dyDescent="0.2">
      <c r="B1363" s="11">
        <v>37040</v>
      </c>
      <c r="C1363">
        <v>934.64</v>
      </c>
      <c r="E1363" s="11">
        <v>34859</v>
      </c>
      <c r="F1363">
        <v>527.94000000000005</v>
      </c>
    </row>
    <row r="1364" spans="2:6" x14ac:dyDescent="0.2">
      <c r="B1364" s="11">
        <v>37041</v>
      </c>
      <c r="C1364">
        <v>928.25</v>
      </c>
      <c r="E1364" s="11">
        <v>34862</v>
      </c>
      <c r="F1364">
        <v>530.88</v>
      </c>
    </row>
    <row r="1365" spans="2:6" x14ac:dyDescent="0.2">
      <c r="B1365" s="11">
        <v>37042</v>
      </c>
      <c r="C1365">
        <v>939.63</v>
      </c>
      <c r="E1365" s="11">
        <v>34863</v>
      </c>
      <c r="F1365">
        <v>536.04999999999995</v>
      </c>
    </row>
    <row r="1366" spans="2:6" x14ac:dyDescent="0.2">
      <c r="B1366" s="11">
        <v>37043</v>
      </c>
      <c r="C1366">
        <v>945.23</v>
      </c>
      <c r="E1366" s="11">
        <v>34864</v>
      </c>
      <c r="F1366">
        <v>536.47</v>
      </c>
    </row>
    <row r="1367" spans="2:6" x14ac:dyDescent="0.2">
      <c r="B1367" s="11">
        <v>37046</v>
      </c>
      <c r="C1367">
        <v>946.82</v>
      </c>
      <c r="E1367" s="11">
        <v>34865</v>
      </c>
      <c r="F1367">
        <v>537.12</v>
      </c>
    </row>
    <row r="1368" spans="2:6" x14ac:dyDescent="0.2">
      <c r="B1368" s="11">
        <v>37047</v>
      </c>
      <c r="C1368">
        <v>955.56</v>
      </c>
      <c r="E1368" s="11">
        <v>34866</v>
      </c>
      <c r="F1368">
        <v>539.83000000000004</v>
      </c>
    </row>
    <row r="1369" spans="2:6" x14ac:dyDescent="0.2">
      <c r="B1369" s="11">
        <v>37048</v>
      </c>
      <c r="C1369">
        <v>938.77</v>
      </c>
      <c r="E1369" s="11">
        <v>34869</v>
      </c>
      <c r="F1369">
        <v>545.22</v>
      </c>
    </row>
    <row r="1370" spans="2:6" x14ac:dyDescent="0.2">
      <c r="B1370" s="11">
        <v>37049</v>
      </c>
      <c r="C1370">
        <v>933.49</v>
      </c>
      <c r="E1370" s="11">
        <v>34870</v>
      </c>
      <c r="F1370">
        <v>544.98</v>
      </c>
    </row>
    <row r="1371" spans="2:6" x14ac:dyDescent="0.2">
      <c r="B1371" s="11">
        <v>37050</v>
      </c>
      <c r="C1371">
        <v>934.95</v>
      </c>
      <c r="E1371" s="11">
        <v>34871</v>
      </c>
      <c r="F1371">
        <v>543.98</v>
      </c>
    </row>
    <row r="1372" spans="2:6" x14ac:dyDescent="0.2">
      <c r="B1372" s="11">
        <v>37053</v>
      </c>
      <c r="C1372">
        <v>928.34</v>
      </c>
      <c r="E1372" s="11">
        <v>34872</v>
      </c>
      <c r="F1372">
        <v>551.07000000000005</v>
      </c>
    </row>
    <row r="1373" spans="2:6" x14ac:dyDescent="0.2">
      <c r="B1373" s="11">
        <v>37054</v>
      </c>
      <c r="C1373">
        <v>937.12</v>
      </c>
      <c r="E1373" s="11">
        <v>34873</v>
      </c>
      <c r="F1373">
        <v>549.71</v>
      </c>
    </row>
    <row r="1374" spans="2:6" x14ac:dyDescent="0.2">
      <c r="B1374" s="11">
        <v>37055</v>
      </c>
      <c r="C1374">
        <v>935.32</v>
      </c>
      <c r="E1374" s="11">
        <v>34876</v>
      </c>
      <c r="F1374">
        <v>544.13</v>
      </c>
    </row>
    <row r="1375" spans="2:6" x14ac:dyDescent="0.2">
      <c r="B1375" s="11">
        <v>37056</v>
      </c>
      <c r="C1375">
        <v>921.88</v>
      </c>
      <c r="E1375" s="11">
        <v>34877</v>
      </c>
      <c r="F1375">
        <v>542.42999999999995</v>
      </c>
    </row>
    <row r="1376" spans="2:6" x14ac:dyDescent="0.2">
      <c r="B1376" s="11">
        <v>37057</v>
      </c>
      <c r="C1376">
        <v>921.36</v>
      </c>
      <c r="E1376" s="11">
        <v>34878</v>
      </c>
      <c r="F1376">
        <v>544.73</v>
      </c>
    </row>
    <row r="1377" spans="2:6" x14ac:dyDescent="0.2">
      <c r="B1377" s="11">
        <v>37060</v>
      </c>
      <c r="C1377">
        <v>914.7</v>
      </c>
      <c r="E1377" s="11">
        <v>34879</v>
      </c>
      <c r="F1377">
        <v>543.87</v>
      </c>
    </row>
    <row r="1378" spans="2:6" x14ac:dyDescent="0.2">
      <c r="B1378" s="11">
        <v>37061</v>
      </c>
      <c r="C1378">
        <v>910.08</v>
      </c>
      <c r="E1378" s="11">
        <v>34880</v>
      </c>
      <c r="F1378">
        <v>544.75</v>
      </c>
    </row>
    <row r="1379" spans="2:6" x14ac:dyDescent="0.2">
      <c r="B1379" s="11">
        <v>37062</v>
      </c>
      <c r="C1379">
        <v>913.66</v>
      </c>
      <c r="E1379" s="11">
        <v>34883</v>
      </c>
      <c r="F1379">
        <v>547.09</v>
      </c>
    </row>
    <row r="1380" spans="2:6" x14ac:dyDescent="0.2">
      <c r="B1380" s="11">
        <v>37063</v>
      </c>
      <c r="C1380">
        <v>906.97</v>
      </c>
      <c r="E1380" s="11">
        <v>34885</v>
      </c>
      <c r="F1380">
        <v>547.26</v>
      </c>
    </row>
    <row r="1381" spans="2:6" x14ac:dyDescent="0.2">
      <c r="B1381" s="11">
        <v>37064</v>
      </c>
      <c r="C1381">
        <v>905.98</v>
      </c>
      <c r="E1381" s="11">
        <v>34886</v>
      </c>
      <c r="F1381">
        <v>553.99</v>
      </c>
    </row>
    <row r="1382" spans="2:6" x14ac:dyDescent="0.2">
      <c r="B1382" s="11">
        <v>37067</v>
      </c>
      <c r="C1382">
        <v>902.88</v>
      </c>
      <c r="E1382" s="11">
        <v>34887</v>
      </c>
      <c r="F1382">
        <v>556.37</v>
      </c>
    </row>
    <row r="1383" spans="2:6" x14ac:dyDescent="0.2">
      <c r="B1383" s="11">
        <v>37068</v>
      </c>
      <c r="C1383">
        <v>906.39</v>
      </c>
      <c r="E1383" s="11">
        <v>34890</v>
      </c>
      <c r="F1383">
        <v>557.19000000000005</v>
      </c>
    </row>
    <row r="1384" spans="2:6" x14ac:dyDescent="0.2">
      <c r="B1384" s="11">
        <v>37069</v>
      </c>
      <c r="C1384">
        <v>903.31</v>
      </c>
      <c r="E1384" s="11">
        <v>34891</v>
      </c>
      <c r="F1384">
        <v>554.78</v>
      </c>
    </row>
    <row r="1385" spans="2:6" x14ac:dyDescent="0.2">
      <c r="B1385" s="11">
        <v>37070</v>
      </c>
      <c r="C1385">
        <v>903.66</v>
      </c>
      <c r="E1385" s="11">
        <v>34892</v>
      </c>
      <c r="F1385">
        <v>560.89</v>
      </c>
    </row>
    <row r="1386" spans="2:6" x14ac:dyDescent="0.2">
      <c r="B1386" s="11">
        <v>37071</v>
      </c>
      <c r="C1386">
        <v>917.8</v>
      </c>
      <c r="E1386" s="11">
        <v>34893</v>
      </c>
      <c r="F1386">
        <v>561</v>
      </c>
    </row>
    <row r="1387" spans="2:6" x14ac:dyDescent="0.2">
      <c r="B1387" s="11">
        <v>37074</v>
      </c>
      <c r="C1387">
        <v>903.06</v>
      </c>
      <c r="E1387" s="11">
        <v>34894</v>
      </c>
      <c r="F1387">
        <v>559.89</v>
      </c>
    </row>
    <row r="1388" spans="2:6" x14ac:dyDescent="0.2">
      <c r="B1388" s="11">
        <v>37075</v>
      </c>
      <c r="C1388">
        <v>904.06</v>
      </c>
      <c r="E1388" s="11">
        <v>34897</v>
      </c>
      <c r="F1388">
        <v>562.72</v>
      </c>
    </row>
    <row r="1389" spans="2:6" x14ac:dyDescent="0.2">
      <c r="B1389" s="11">
        <v>37077</v>
      </c>
      <c r="C1389">
        <v>906.14</v>
      </c>
      <c r="E1389" s="11">
        <v>34898</v>
      </c>
      <c r="F1389">
        <v>558.46</v>
      </c>
    </row>
    <row r="1390" spans="2:6" x14ac:dyDescent="0.2">
      <c r="B1390" s="11">
        <v>37078</v>
      </c>
      <c r="C1390">
        <v>897.17</v>
      </c>
      <c r="E1390" s="11">
        <v>34899</v>
      </c>
      <c r="F1390">
        <v>550.98</v>
      </c>
    </row>
    <row r="1391" spans="2:6" x14ac:dyDescent="0.2">
      <c r="B1391" s="11">
        <v>37081</v>
      </c>
      <c r="C1391">
        <v>900.64</v>
      </c>
      <c r="E1391" s="11">
        <v>34900</v>
      </c>
      <c r="F1391">
        <v>553.54</v>
      </c>
    </row>
    <row r="1392" spans="2:6" x14ac:dyDescent="0.2">
      <c r="B1392" s="11">
        <v>37082</v>
      </c>
      <c r="C1392">
        <v>892.69</v>
      </c>
      <c r="E1392" s="11">
        <v>34901</v>
      </c>
      <c r="F1392">
        <v>553.62</v>
      </c>
    </row>
    <row r="1393" spans="2:6" x14ac:dyDescent="0.2">
      <c r="B1393" s="11">
        <v>37083</v>
      </c>
      <c r="C1393">
        <v>892.83</v>
      </c>
      <c r="E1393" s="11">
        <v>34904</v>
      </c>
      <c r="F1393">
        <v>556.63</v>
      </c>
    </row>
    <row r="1394" spans="2:6" x14ac:dyDescent="0.2">
      <c r="B1394" s="11">
        <v>37084</v>
      </c>
      <c r="C1394">
        <v>891.7</v>
      </c>
      <c r="E1394" s="11">
        <v>34905</v>
      </c>
      <c r="F1394">
        <v>561.1</v>
      </c>
    </row>
    <row r="1395" spans="2:6" x14ac:dyDescent="0.2">
      <c r="B1395" s="11">
        <v>37085</v>
      </c>
      <c r="C1395">
        <v>890.93</v>
      </c>
      <c r="E1395" s="11">
        <v>34906</v>
      </c>
      <c r="F1395">
        <v>561.61</v>
      </c>
    </row>
    <row r="1396" spans="2:6" x14ac:dyDescent="0.2">
      <c r="B1396" s="11">
        <v>37088</v>
      </c>
      <c r="C1396">
        <v>884.35</v>
      </c>
      <c r="E1396" s="11">
        <v>34907</v>
      </c>
      <c r="F1396">
        <v>565.22</v>
      </c>
    </row>
    <row r="1397" spans="2:6" x14ac:dyDescent="0.2">
      <c r="B1397" s="11">
        <v>37089</v>
      </c>
      <c r="C1397">
        <v>889.43</v>
      </c>
      <c r="E1397" s="11">
        <v>34908</v>
      </c>
      <c r="F1397">
        <v>562.92999999999995</v>
      </c>
    </row>
    <row r="1398" spans="2:6" x14ac:dyDescent="0.2">
      <c r="B1398" s="11">
        <v>37090</v>
      </c>
      <c r="C1398">
        <v>883.03</v>
      </c>
      <c r="E1398" s="11">
        <v>34911</v>
      </c>
      <c r="F1398">
        <v>562.05999999999995</v>
      </c>
    </row>
    <row r="1399" spans="2:6" x14ac:dyDescent="0.2">
      <c r="B1399" s="11">
        <v>37091</v>
      </c>
      <c r="C1399">
        <v>891.06</v>
      </c>
      <c r="E1399" s="11">
        <v>34912</v>
      </c>
      <c r="F1399">
        <v>559.64</v>
      </c>
    </row>
    <row r="1400" spans="2:6" x14ac:dyDescent="0.2">
      <c r="B1400" s="11">
        <v>37092</v>
      </c>
      <c r="C1400">
        <v>897.32</v>
      </c>
      <c r="E1400" s="11">
        <v>34913</v>
      </c>
      <c r="F1400">
        <v>558.79999999999995</v>
      </c>
    </row>
    <row r="1401" spans="2:6" x14ac:dyDescent="0.2">
      <c r="B1401" s="11">
        <v>37095</v>
      </c>
      <c r="C1401">
        <v>889.65</v>
      </c>
      <c r="E1401" s="11">
        <v>34914</v>
      </c>
      <c r="F1401">
        <v>558.75</v>
      </c>
    </row>
    <row r="1402" spans="2:6" x14ac:dyDescent="0.2">
      <c r="B1402" s="11">
        <v>37096</v>
      </c>
      <c r="C1402">
        <v>875.04</v>
      </c>
      <c r="E1402" s="11">
        <v>34915</v>
      </c>
      <c r="F1402">
        <v>558.94000000000005</v>
      </c>
    </row>
    <row r="1403" spans="2:6" x14ac:dyDescent="0.2">
      <c r="B1403" s="11">
        <v>37097</v>
      </c>
      <c r="C1403">
        <v>882.45</v>
      </c>
      <c r="E1403" s="11">
        <v>34918</v>
      </c>
      <c r="F1403">
        <v>560.03</v>
      </c>
    </row>
    <row r="1404" spans="2:6" x14ac:dyDescent="0.2">
      <c r="B1404" s="11">
        <v>37098</v>
      </c>
      <c r="C1404">
        <v>891.45</v>
      </c>
      <c r="E1404" s="11">
        <v>34919</v>
      </c>
      <c r="F1404">
        <v>560.39</v>
      </c>
    </row>
    <row r="1405" spans="2:6" x14ac:dyDescent="0.2">
      <c r="B1405" s="11">
        <v>37099</v>
      </c>
      <c r="C1405">
        <v>897.62</v>
      </c>
      <c r="E1405" s="11">
        <v>34920</v>
      </c>
      <c r="F1405">
        <v>559.71</v>
      </c>
    </row>
    <row r="1406" spans="2:6" x14ac:dyDescent="0.2">
      <c r="B1406" s="11">
        <v>37102</v>
      </c>
      <c r="C1406">
        <v>890.81</v>
      </c>
      <c r="E1406" s="11">
        <v>34921</v>
      </c>
      <c r="F1406">
        <v>557.45000000000005</v>
      </c>
    </row>
    <row r="1407" spans="2:6" x14ac:dyDescent="0.2">
      <c r="B1407" s="11">
        <v>37103</v>
      </c>
      <c r="C1407">
        <v>896.21</v>
      </c>
      <c r="E1407" s="11">
        <v>34922</v>
      </c>
      <c r="F1407">
        <v>555.11</v>
      </c>
    </row>
    <row r="1408" spans="2:6" x14ac:dyDescent="0.2">
      <c r="B1408" s="11">
        <v>37104</v>
      </c>
      <c r="C1408">
        <v>893.45</v>
      </c>
      <c r="E1408" s="11">
        <v>34925</v>
      </c>
      <c r="F1408">
        <v>559.74</v>
      </c>
    </row>
    <row r="1409" spans="2:6" x14ac:dyDescent="0.2">
      <c r="B1409" s="11">
        <v>37105</v>
      </c>
      <c r="C1409">
        <v>891.67</v>
      </c>
      <c r="E1409" s="11">
        <v>34926</v>
      </c>
      <c r="F1409">
        <v>558.57000000000005</v>
      </c>
    </row>
    <row r="1410" spans="2:6" x14ac:dyDescent="0.2">
      <c r="B1410" s="11">
        <v>37106</v>
      </c>
      <c r="C1410">
        <v>887.38</v>
      </c>
      <c r="E1410" s="11">
        <v>34927</v>
      </c>
      <c r="F1410">
        <v>559.97</v>
      </c>
    </row>
    <row r="1411" spans="2:6" x14ac:dyDescent="0.2">
      <c r="B1411" s="11">
        <v>37109</v>
      </c>
      <c r="C1411">
        <v>882.98</v>
      </c>
      <c r="E1411" s="11">
        <v>34928</v>
      </c>
      <c r="F1411">
        <v>559.04</v>
      </c>
    </row>
    <row r="1412" spans="2:6" x14ac:dyDescent="0.2">
      <c r="B1412" s="11">
        <v>37110</v>
      </c>
      <c r="C1412">
        <v>883.02</v>
      </c>
      <c r="E1412" s="11">
        <v>34929</v>
      </c>
      <c r="F1412">
        <v>559.21</v>
      </c>
    </row>
    <row r="1413" spans="2:6" x14ac:dyDescent="0.2">
      <c r="B1413" s="11">
        <v>37111</v>
      </c>
      <c r="C1413">
        <v>870.09</v>
      </c>
      <c r="E1413" s="11">
        <v>34932</v>
      </c>
      <c r="F1413">
        <v>558.11</v>
      </c>
    </row>
    <row r="1414" spans="2:6" x14ac:dyDescent="0.2">
      <c r="B1414" s="11">
        <v>37112</v>
      </c>
      <c r="C1414">
        <v>873.57</v>
      </c>
      <c r="E1414" s="11">
        <v>34933</v>
      </c>
      <c r="F1414">
        <v>559.52</v>
      </c>
    </row>
    <row r="1415" spans="2:6" x14ac:dyDescent="0.2">
      <c r="B1415" s="11">
        <v>37113</v>
      </c>
      <c r="C1415">
        <v>878.41</v>
      </c>
      <c r="E1415" s="11">
        <v>34934</v>
      </c>
      <c r="F1415">
        <v>557.14</v>
      </c>
    </row>
    <row r="1416" spans="2:6" x14ac:dyDescent="0.2">
      <c r="B1416" s="11">
        <v>37116</v>
      </c>
      <c r="C1416">
        <v>879.28</v>
      </c>
      <c r="E1416" s="11">
        <v>34935</v>
      </c>
      <c r="F1416">
        <v>557.46</v>
      </c>
    </row>
    <row r="1417" spans="2:6" x14ac:dyDescent="0.2">
      <c r="B1417" s="11">
        <v>37117</v>
      </c>
      <c r="C1417">
        <v>881.81</v>
      </c>
      <c r="E1417" s="11">
        <v>34936</v>
      </c>
      <c r="F1417">
        <v>560.1</v>
      </c>
    </row>
    <row r="1418" spans="2:6" x14ac:dyDescent="0.2">
      <c r="B1418" s="11">
        <v>37118</v>
      </c>
      <c r="C1418">
        <v>886.97</v>
      </c>
      <c r="E1418" s="11">
        <v>34939</v>
      </c>
      <c r="F1418">
        <v>559.04999999999995</v>
      </c>
    </row>
    <row r="1419" spans="2:6" x14ac:dyDescent="0.2">
      <c r="B1419" s="11">
        <v>37119</v>
      </c>
      <c r="C1419">
        <v>887.31</v>
      </c>
      <c r="E1419" s="11">
        <v>34940</v>
      </c>
      <c r="F1419">
        <v>560</v>
      </c>
    </row>
    <row r="1420" spans="2:6" x14ac:dyDescent="0.2">
      <c r="B1420" s="11">
        <v>37120</v>
      </c>
      <c r="C1420">
        <v>884.68</v>
      </c>
      <c r="E1420" s="11">
        <v>34941</v>
      </c>
      <c r="F1420">
        <v>560.91999999999996</v>
      </c>
    </row>
    <row r="1421" spans="2:6" x14ac:dyDescent="0.2">
      <c r="B1421" s="11">
        <v>37123</v>
      </c>
      <c r="C1421">
        <v>887.92</v>
      </c>
      <c r="E1421" s="11">
        <v>34942</v>
      </c>
      <c r="F1421">
        <v>561.88</v>
      </c>
    </row>
    <row r="1422" spans="2:6" x14ac:dyDescent="0.2">
      <c r="B1422" s="11">
        <v>37124</v>
      </c>
      <c r="C1422">
        <v>884.01</v>
      </c>
      <c r="E1422" s="11">
        <v>34943</v>
      </c>
      <c r="F1422">
        <v>563.84</v>
      </c>
    </row>
    <row r="1423" spans="2:6" x14ac:dyDescent="0.2">
      <c r="B1423" s="11">
        <v>37125</v>
      </c>
      <c r="C1423">
        <v>884.92</v>
      </c>
      <c r="E1423" s="11">
        <v>34947</v>
      </c>
      <c r="F1423">
        <v>569.16999999999996</v>
      </c>
    </row>
    <row r="1424" spans="2:6" x14ac:dyDescent="0.2">
      <c r="B1424" s="11">
        <v>37126</v>
      </c>
      <c r="C1424">
        <v>888.83</v>
      </c>
      <c r="E1424" s="11">
        <v>34948</v>
      </c>
      <c r="F1424">
        <v>570.16999999999996</v>
      </c>
    </row>
    <row r="1425" spans="2:6" x14ac:dyDescent="0.2">
      <c r="B1425" s="11">
        <v>37127</v>
      </c>
      <c r="C1425">
        <v>892.23</v>
      </c>
      <c r="E1425" s="11">
        <v>34949</v>
      </c>
      <c r="F1425">
        <v>570.29</v>
      </c>
    </row>
    <row r="1426" spans="2:6" x14ac:dyDescent="0.2">
      <c r="B1426" s="11">
        <v>37130</v>
      </c>
      <c r="C1426">
        <v>888.71</v>
      </c>
      <c r="E1426" s="11">
        <v>34950</v>
      </c>
      <c r="F1426">
        <v>572.67999999999995</v>
      </c>
    </row>
    <row r="1427" spans="2:6" x14ac:dyDescent="0.2">
      <c r="B1427" s="11">
        <v>37131</v>
      </c>
      <c r="C1427">
        <v>878.79</v>
      </c>
      <c r="E1427" s="11">
        <v>34953</v>
      </c>
      <c r="F1427">
        <v>573.91</v>
      </c>
    </row>
    <row r="1428" spans="2:6" x14ac:dyDescent="0.2">
      <c r="B1428" s="11">
        <v>37132</v>
      </c>
      <c r="C1428">
        <v>878.84</v>
      </c>
      <c r="E1428" s="11">
        <v>34954</v>
      </c>
      <c r="F1428">
        <v>576.51</v>
      </c>
    </row>
    <row r="1429" spans="2:6" x14ac:dyDescent="0.2">
      <c r="B1429" s="11">
        <v>37133</v>
      </c>
      <c r="C1429">
        <v>870.98</v>
      </c>
      <c r="E1429" s="11">
        <v>34955</v>
      </c>
      <c r="F1429">
        <v>578.77</v>
      </c>
    </row>
    <row r="1430" spans="2:6" x14ac:dyDescent="0.2">
      <c r="B1430" s="11">
        <v>37134</v>
      </c>
      <c r="C1430">
        <v>873.4</v>
      </c>
      <c r="E1430" s="11">
        <v>34956</v>
      </c>
      <c r="F1430">
        <v>583.61</v>
      </c>
    </row>
    <row r="1431" spans="2:6" x14ac:dyDescent="0.2">
      <c r="B1431" s="11">
        <v>37138</v>
      </c>
      <c r="C1431">
        <v>869.88</v>
      </c>
      <c r="E1431" s="11">
        <v>34957</v>
      </c>
      <c r="F1431">
        <v>583.35</v>
      </c>
    </row>
    <row r="1432" spans="2:6" x14ac:dyDescent="0.2">
      <c r="B1432" s="11">
        <v>37139</v>
      </c>
      <c r="C1432">
        <v>866.37</v>
      </c>
      <c r="E1432" s="11">
        <v>34960</v>
      </c>
      <c r="F1432">
        <v>582.77</v>
      </c>
    </row>
    <row r="1433" spans="2:6" x14ac:dyDescent="0.2">
      <c r="B1433" s="11">
        <v>37140</v>
      </c>
      <c r="C1433">
        <v>863.33</v>
      </c>
      <c r="E1433" s="11">
        <v>34961</v>
      </c>
      <c r="F1433">
        <v>584.20000000000005</v>
      </c>
    </row>
    <row r="1434" spans="2:6" x14ac:dyDescent="0.2">
      <c r="B1434" s="11">
        <v>37141</v>
      </c>
      <c r="C1434">
        <v>856.42</v>
      </c>
      <c r="E1434" s="11">
        <v>34962</v>
      </c>
      <c r="F1434">
        <v>586.77</v>
      </c>
    </row>
    <row r="1435" spans="2:6" x14ac:dyDescent="0.2">
      <c r="B1435" s="11">
        <v>37144</v>
      </c>
      <c r="C1435">
        <v>855.35</v>
      </c>
      <c r="E1435" s="11">
        <v>34963</v>
      </c>
      <c r="F1435">
        <v>583</v>
      </c>
    </row>
    <row r="1436" spans="2:6" x14ac:dyDescent="0.2">
      <c r="B1436" s="11">
        <v>37151</v>
      </c>
      <c r="C1436">
        <v>852.88</v>
      </c>
      <c r="E1436" s="11">
        <v>34964</v>
      </c>
      <c r="F1436">
        <v>581.73</v>
      </c>
    </row>
    <row r="1437" spans="2:6" x14ac:dyDescent="0.2">
      <c r="B1437" s="11">
        <v>37152</v>
      </c>
      <c r="C1437">
        <v>837.52</v>
      </c>
      <c r="E1437" s="11">
        <v>34967</v>
      </c>
      <c r="F1437">
        <v>581.80999999999995</v>
      </c>
    </row>
    <row r="1438" spans="2:6" x14ac:dyDescent="0.2">
      <c r="B1438" s="11">
        <v>37153</v>
      </c>
      <c r="C1438">
        <v>821.06</v>
      </c>
      <c r="E1438" s="11">
        <v>34968</v>
      </c>
      <c r="F1438">
        <v>581.41</v>
      </c>
    </row>
    <row r="1439" spans="2:6" x14ac:dyDescent="0.2">
      <c r="B1439" s="11">
        <v>37154</v>
      </c>
      <c r="C1439">
        <v>796.06</v>
      </c>
      <c r="E1439" s="11">
        <v>34969</v>
      </c>
      <c r="F1439">
        <v>581.04</v>
      </c>
    </row>
    <row r="1440" spans="2:6" x14ac:dyDescent="0.2">
      <c r="B1440" s="11">
        <v>37155</v>
      </c>
      <c r="C1440">
        <v>786.82</v>
      </c>
      <c r="E1440" s="11">
        <v>34970</v>
      </c>
      <c r="F1440">
        <v>585.87</v>
      </c>
    </row>
    <row r="1441" spans="2:6" x14ac:dyDescent="0.2">
      <c r="B1441" s="11">
        <v>37158</v>
      </c>
      <c r="C1441">
        <v>780.66</v>
      </c>
      <c r="E1441" s="11">
        <v>34971</v>
      </c>
      <c r="F1441">
        <v>584.41</v>
      </c>
    </row>
    <row r="1442" spans="2:6" x14ac:dyDescent="0.2">
      <c r="B1442" s="11">
        <v>37159</v>
      </c>
      <c r="C1442">
        <v>780.46</v>
      </c>
      <c r="E1442" s="11">
        <v>34974</v>
      </c>
      <c r="F1442">
        <v>581.72</v>
      </c>
    </row>
    <row r="1443" spans="2:6" x14ac:dyDescent="0.2">
      <c r="B1443" s="11">
        <v>37160</v>
      </c>
      <c r="C1443">
        <v>786.2</v>
      </c>
      <c r="E1443" s="11">
        <v>34975</v>
      </c>
      <c r="F1443">
        <v>582.34</v>
      </c>
    </row>
    <row r="1444" spans="2:6" x14ac:dyDescent="0.2">
      <c r="B1444" s="11">
        <v>37161</v>
      </c>
      <c r="C1444">
        <v>794.99</v>
      </c>
      <c r="E1444" s="11">
        <v>34976</v>
      </c>
      <c r="F1444">
        <v>581.47</v>
      </c>
    </row>
    <row r="1445" spans="2:6" x14ac:dyDescent="0.2">
      <c r="B1445" s="11">
        <v>37162</v>
      </c>
      <c r="C1445">
        <v>808.77</v>
      </c>
      <c r="E1445" s="11">
        <v>34977</v>
      </c>
      <c r="F1445">
        <v>582.63</v>
      </c>
    </row>
    <row r="1446" spans="2:6" x14ac:dyDescent="0.2">
      <c r="B1446" s="11">
        <v>37165</v>
      </c>
      <c r="C1446">
        <v>809.4</v>
      </c>
      <c r="E1446" s="11">
        <v>34978</v>
      </c>
      <c r="F1446">
        <v>582.49</v>
      </c>
    </row>
    <row r="1447" spans="2:6" x14ac:dyDescent="0.2">
      <c r="B1447" s="11">
        <v>37166</v>
      </c>
      <c r="C1447">
        <v>813.74</v>
      </c>
      <c r="E1447" s="11">
        <v>34981</v>
      </c>
      <c r="F1447">
        <v>578.37</v>
      </c>
    </row>
    <row r="1448" spans="2:6" x14ac:dyDescent="0.2">
      <c r="B1448" s="11">
        <v>37167</v>
      </c>
      <c r="C1448">
        <v>821.53</v>
      </c>
      <c r="E1448" s="11">
        <v>34982</v>
      </c>
      <c r="F1448">
        <v>577.52</v>
      </c>
    </row>
    <row r="1449" spans="2:6" x14ac:dyDescent="0.2">
      <c r="B1449" s="11">
        <v>37168</v>
      </c>
      <c r="C1449">
        <v>828.6</v>
      </c>
      <c r="E1449" s="11">
        <v>34983</v>
      </c>
      <c r="F1449">
        <v>579.46</v>
      </c>
    </row>
    <row r="1450" spans="2:6" x14ac:dyDescent="0.2">
      <c r="B1450" s="11">
        <v>37169</v>
      </c>
      <c r="C1450">
        <v>833.28</v>
      </c>
      <c r="E1450" s="11">
        <v>34984</v>
      </c>
      <c r="F1450">
        <v>583.1</v>
      </c>
    </row>
    <row r="1451" spans="2:6" x14ac:dyDescent="0.2">
      <c r="B1451" s="11">
        <v>37172</v>
      </c>
      <c r="C1451">
        <v>830.13</v>
      </c>
      <c r="E1451" s="11">
        <v>34985</v>
      </c>
      <c r="F1451">
        <v>584.5</v>
      </c>
    </row>
    <row r="1452" spans="2:6" x14ac:dyDescent="0.2">
      <c r="B1452" s="11">
        <v>37173</v>
      </c>
      <c r="C1452">
        <v>834.33</v>
      </c>
      <c r="E1452" s="11">
        <v>34988</v>
      </c>
      <c r="F1452">
        <v>583.03</v>
      </c>
    </row>
    <row r="1453" spans="2:6" x14ac:dyDescent="0.2">
      <c r="B1453" s="11">
        <v>37174</v>
      </c>
      <c r="C1453">
        <v>834.22</v>
      </c>
      <c r="E1453" s="11">
        <v>34989</v>
      </c>
      <c r="F1453">
        <v>586.78</v>
      </c>
    </row>
    <row r="1454" spans="2:6" x14ac:dyDescent="0.2">
      <c r="B1454" s="11">
        <v>37175</v>
      </c>
      <c r="C1454">
        <v>834.93</v>
      </c>
      <c r="E1454" s="11">
        <v>34990</v>
      </c>
      <c r="F1454">
        <v>587.44000000000005</v>
      </c>
    </row>
    <row r="1455" spans="2:6" x14ac:dyDescent="0.2">
      <c r="B1455" s="11">
        <v>37176</v>
      </c>
      <c r="C1455">
        <v>827.33</v>
      </c>
      <c r="E1455" s="11">
        <v>34991</v>
      </c>
      <c r="F1455">
        <v>590.65</v>
      </c>
    </row>
    <row r="1456" spans="2:6" x14ac:dyDescent="0.2">
      <c r="B1456" s="11">
        <v>37179</v>
      </c>
      <c r="C1456">
        <v>823.6</v>
      </c>
      <c r="E1456" s="11">
        <v>34992</v>
      </c>
      <c r="F1456">
        <v>587.46</v>
      </c>
    </row>
    <row r="1457" spans="2:6" x14ac:dyDescent="0.2">
      <c r="B1457" s="11">
        <v>37180</v>
      </c>
      <c r="C1457">
        <v>830.53</v>
      </c>
      <c r="E1457" s="11">
        <v>34995</v>
      </c>
      <c r="F1457">
        <v>585.05999999999995</v>
      </c>
    </row>
    <row r="1458" spans="2:6" x14ac:dyDescent="0.2">
      <c r="B1458" s="11">
        <v>37181</v>
      </c>
      <c r="C1458">
        <v>823.01</v>
      </c>
      <c r="E1458" s="11">
        <v>34996</v>
      </c>
      <c r="F1458">
        <v>586.54</v>
      </c>
    </row>
    <row r="1459" spans="2:6" x14ac:dyDescent="0.2">
      <c r="B1459" s="11">
        <v>37182</v>
      </c>
      <c r="C1459">
        <v>812.29</v>
      </c>
      <c r="E1459" s="11">
        <v>34997</v>
      </c>
      <c r="F1459">
        <v>582.47</v>
      </c>
    </row>
    <row r="1460" spans="2:6" x14ac:dyDescent="0.2">
      <c r="B1460" s="11">
        <v>37183</v>
      </c>
      <c r="C1460">
        <v>813.3</v>
      </c>
      <c r="E1460" s="11">
        <v>34998</v>
      </c>
      <c r="F1460">
        <v>576.72</v>
      </c>
    </row>
    <row r="1461" spans="2:6" x14ac:dyDescent="0.2">
      <c r="B1461" s="11">
        <v>37186</v>
      </c>
      <c r="C1461">
        <v>823.03</v>
      </c>
      <c r="E1461" s="11">
        <v>34999</v>
      </c>
      <c r="F1461">
        <v>579.70000000000005</v>
      </c>
    </row>
    <row r="1462" spans="2:6" x14ac:dyDescent="0.2">
      <c r="B1462" s="11">
        <v>37187</v>
      </c>
      <c r="C1462">
        <v>821.34</v>
      </c>
      <c r="E1462" s="11">
        <v>35002</v>
      </c>
      <c r="F1462">
        <v>583.25</v>
      </c>
    </row>
    <row r="1463" spans="2:6" x14ac:dyDescent="0.2">
      <c r="B1463" s="11">
        <v>37188</v>
      </c>
      <c r="C1463">
        <v>823.57</v>
      </c>
      <c r="E1463" s="11">
        <v>35003</v>
      </c>
      <c r="F1463">
        <v>581.5</v>
      </c>
    </row>
    <row r="1464" spans="2:6" x14ac:dyDescent="0.2">
      <c r="B1464" s="11">
        <v>37189</v>
      </c>
      <c r="C1464">
        <v>828.67</v>
      </c>
      <c r="E1464" s="11">
        <v>35004</v>
      </c>
      <c r="F1464">
        <v>584.22</v>
      </c>
    </row>
    <row r="1465" spans="2:6" x14ac:dyDescent="0.2">
      <c r="B1465" s="11">
        <v>37190</v>
      </c>
      <c r="C1465">
        <v>837.21</v>
      </c>
      <c r="E1465" s="11">
        <v>35005</v>
      </c>
      <c r="F1465">
        <v>589.72</v>
      </c>
    </row>
    <row r="1466" spans="2:6" x14ac:dyDescent="0.2">
      <c r="B1466" s="11">
        <v>37193</v>
      </c>
      <c r="C1466">
        <v>837.21</v>
      </c>
      <c r="E1466" s="11">
        <v>35006</v>
      </c>
      <c r="F1466">
        <v>590.57000000000005</v>
      </c>
    </row>
    <row r="1467" spans="2:6" x14ac:dyDescent="0.2">
      <c r="B1467" s="11">
        <v>37194</v>
      </c>
      <c r="C1467">
        <v>826.89</v>
      </c>
      <c r="E1467" s="11">
        <v>35009</v>
      </c>
      <c r="F1467">
        <v>588.46</v>
      </c>
    </row>
    <row r="1468" spans="2:6" x14ac:dyDescent="0.2">
      <c r="B1468" s="11">
        <v>37195</v>
      </c>
      <c r="C1468">
        <v>827.69</v>
      </c>
      <c r="E1468" s="11">
        <v>35010</v>
      </c>
      <c r="F1468">
        <v>586.32000000000005</v>
      </c>
    </row>
    <row r="1469" spans="2:6" x14ac:dyDescent="0.2">
      <c r="B1469" s="11">
        <v>37196</v>
      </c>
      <c r="C1469">
        <v>828.61</v>
      </c>
      <c r="E1469" s="11">
        <v>35011</v>
      </c>
      <c r="F1469">
        <v>591.71</v>
      </c>
    </row>
    <row r="1470" spans="2:6" x14ac:dyDescent="0.2">
      <c r="B1470" s="11">
        <v>37197</v>
      </c>
      <c r="C1470">
        <v>824.2</v>
      </c>
      <c r="E1470" s="11">
        <v>35012</v>
      </c>
      <c r="F1470">
        <v>593.26</v>
      </c>
    </row>
    <row r="1471" spans="2:6" x14ac:dyDescent="0.2">
      <c r="B1471" s="11">
        <v>37200</v>
      </c>
      <c r="C1471">
        <v>820.33</v>
      </c>
      <c r="E1471" s="11">
        <v>35013</v>
      </c>
      <c r="F1471">
        <v>592.72</v>
      </c>
    </row>
    <row r="1472" spans="2:6" x14ac:dyDescent="0.2">
      <c r="B1472" s="11">
        <v>37201</v>
      </c>
      <c r="C1472">
        <v>817.43</v>
      </c>
      <c r="E1472" s="11">
        <v>35016</v>
      </c>
      <c r="F1472">
        <v>592.29999999999995</v>
      </c>
    </row>
    <row r="1473" spans="2:6" x14ac:dyDescent="0.2">
      <c r="B1473" s="11">
        <v>37202</v>
      </c>
      <c r="C1473">
        <v>821.98</v>
      </c>
      <c r="E1473" s="11">
        <v>35017</v>
      </c>
      <c r="F1473">
        <v>589.29</v>
      </c>
    </row>
    <row r="1474" spans="2:6" x14ac:dyDescent="0.2">
      <c r="B1474" s="11">
        <v>37203</v>
      </c>
      <c r="C1474">
        <v>818.41</v>
      </c>
      <c r="E1474" s="11">
        <v>35018</v>
      </c>
      <c r="F1474">
        <v>593.96</v>
      </c>
    </row>
    <row r="1475" spans="2:6" x14ac:dyDescent="0.2">
      <c r="B1475" s="11">
        <v>37204</v>
      </c>
      <c r="C1475">
        <v>826.84</v>
      </c>
      <c r="E1475" s="11">
        <v>35019</v>
      </c>
      <c r="F1475">
        <v>597.34</v>
      </c>
    </row>
    <row r="1476" spans="2:6" x14ac:dyDescent="0.2">
      <c r="B1476" s="11">
        <v>37207</v>
      </c>
      <c r="C1476">
        <v>824.77</v>
      </c>
      <c r="E1476" s="11">
        <v>35020</v>
      </c>
      <c r="F1476">
        <v>600.07000000000005</v>
      </c>
    </row>
    <row r="1477" spans="2:6" x14ac:dyDescent="0.2">
      <c r="B1477" s="11">
        <v>37208</v>
      </c>
      <c r="C1477">
        <v>829.49</v>
      </c>
      <c r="E1477" s="11">
        <v>35023</v>
      </c>
      <c r="F1477">
        <v>596.85</v>
      </c>
    </row>
    <row r="1478" spans="2:6" x14ac:dyDescent="0.2">
      <c r="B1478" s="11">
        <v>37209</v>
      </c>
      <c r="C1478">
        <v>818.6</v>
      </c>
      <c r="E1478" s="11">
        <v>35024</v>
      </c>
      <c r="F1478">
        <v>600.24</v>
      </c>
    </row>
    <row r="1479" spans="2:6" x14ac:dyDescent="0.2">
      <c r="B1479" s="11">
        <v>37210</v>
      </c>
      <c r="C1479">
        <v>796.72</v>
      </c>
      <c r="E1479" s="11">
        <v>35025</v>
      </c>
      <c r="F1479">
        <v>598.4</v>
      </c>
    </row>
    <row r="1480" spans="2:6" x14ac:dyDescent="0.2">
      <c r="B1480" s="11">
        <v>37211</v>
      </c>
      <c r="C1480">
        <v>798.7</v>
      </c>
      <c r="E1480" s="11">
        <v>35027</v>
      </c>
      <c r="F1480">
        <v>599.97</v>
      </c>
    </row>
    <row r="1481" spans="2:6" x14ac:dyDescent="0.2">
      <c r="B1481" s="11">
        <v>37214</v>
      </c>
      <c r="C1481">
        <v>802.77</v>
      </c>
      <c r="E1481" s="11">
        <v>35030</v>
      </c>
      <c r="F1481">
        <v>601.32000000000005</v>
      </c>
    </row>
    <row r="1482" spans="2:6" x14ac:dyDescent="0.2">
      <c r="B1482" s="11">
        <v>37215</v>
      </c>
      <c r="C1482">
        <v>811.03</v>
      </c>
      <c r="E1482" s="11">
        <v>35031</v>
      </c>
      <c r="F1482">
        <v>606.45000000000005</v>
      </c>
    </row>
    <row r="1483" spans="2:6" x14ac:dyDescent="0.2">
      <c r="B1483" s="11">
        <v>37216</v>
      </c>
      <c r="C1483">
        <v>813.33</v>
      </c>
      <c r="E1483" s="11">
        <v>35032</v>
      </c>
      <c r="F1483">
        <v>607.64</v>
      </c>
    </row>
    <row r="1484" spans="2:6" x14ac:dyDescent="0.2">
      <c r="B1484" s="11">
        <v>37218</v>
      </c>
      <c r="C1484">
        <v>811.63</v>
      </c>
      <c r="E1484" s="11">
        <v>35033</v>
      </c>
      <c r="F1484">
        <v>605.37</v>
      </c>
    </row>
    <row r="1485" spans="2:6" x14ac:dyDescent="0.2">
      <c r="B1485" s="11">
        <v>37221</v>
      </c>
      <c r="C1485">
        <v>803.98</v>
      </c>
      <c r="E1485" s="11">
        <v>35034</v>
      </c>
      <c r="F1485">
        <v>606.98</v>
      </c>
    </row>
    <row r="1486" spans="2:6" x14ac:dyDescent="0.2">
      <c r="B1486" s="11">
        <v>37222</v>
      </c>
      <c r="C1486">
        <v>808.16</v>
      </c>
      <c r="E1486" s="11">
        <v>35037</v>
      </c>
      <c r="F1486">
        <v>613.67999999999995</v>
      </c>
    </row>
    <row r="1487" spans="2:6" x14ac:dyDescent="0.2">
      <c r="B1487" s="11">
        <v>37223</v>
      </c>
      <c r="C1487">
        <v>803.99</v>
      </c>
      <c r="E1487" s="11">
        <v>35038</v>
      </c>
      <c r="F1487">
        <v>617.67999999999995</v>
      </c>
    </row>
    <row r="1488" spans="2:6" x14ac:dyDescent="0.2">
      <c r="B1488" s="11">
        <v>37224</v>
      </c>
      <c r="C1488">
        <v>813.39</v>
      </c>
      <c r="E1488" s="11">
        <v>35039</v>
      </c>
      <c r="F1488">
        <v>620.17999999999995</v>
      </c>
    </row>
    <row r="1489" spans="2:6" x14ac:dyDescent="0.2">
      <c r="B1489" s="11">
        <v>37225</v>
      </c>
      <c r="C1489">
        <v>816</v>
      </c>
      <c r="E1489" s="11">
        <v>35040</v>
      </c>
      <c r="F1489">
        <v>616.16999999999996</v>
      </c>
    </row>
    <row r="1490" spans="2:6" x14ac:dyDescent="0.2">
      <c r="B1490" s="11">
        <v>37228</v>
      </c>
      <c r="C1490">
        <v>818.1</v>
      </c>
      <c r="E1490" s="11">
        <v>35041</v>
      </c>
      <c r="F1490">
        <v>617.48</v>
      </c>
    </row>
    <row r="1491" spans="2:6" x14ac:dyDescent="0.2">
      <c r="B1491" s="11">
        <v>37229</v>
      </c>
      <c r="C1491">
        <v>824.22</v>
      </c>
      <c r="E1491" s="11">
        <v>35044</v>
      </c>
      <c r="F1491">
        <v>619.52</v>
      </c>
    </row>
    <row r="1492" spans="2:6" x14ac:dyDescent="0.2">
      <c r="B1492" s="11">
        <v>37230</v>
      </c>
      <c r="C1492">
        <v>829.59</v>
      </c>
      <c r="E1492" s="11">
        <v>35045</v>
      </c>
      <c r="F1492">
        <v>618.78</v>
      </c>
    </row>
    <row r="1493" spans="2:6" x14ac:dyDescent="0.2">
      <c r="B1493" s="11">
        <v>37231</v>
      </c>
      <c r="C1493">
        <v>827.1</v>
      </c>
      <c r="E1493" s="11">
        <v>35046</v>
      </c>
      <c r="F1493">
        <v>621.69000000000005</v>
      </c>
    </row>
    <row r="1494" spans="2:6" x14ac:dyDescent="0.2">
      <c r="B1494" s="11">
        <v>37232</v>
      </c>
      <c r="C1494">
        <v>823.72</v>
      </c>
      <c r="E1494" s="11">
        <v>35047</v>
      </c>
      <c r="F1494">
        <v>616.91999999999996</v>
      </c>
    </row>
    <row r="1495" spans="2:6" x14ac:dyDescent="0.2">
      <c r="B1495" s="11">
        <v>37235</v>
      </c>
      <c r="C1495">
        <v>819.22</v>
      </c>
      <c r="E1495" s="11">
        <v>35048</v>
      </c>
      <c r="F1495">
        <v>616.34</v>
      </c>
    </row>
    <row r="1496" spans="2:6" x14ac:dyDescent="0.2">
      <c r="B1496" s="11">
        <v>37236</v>
      </c>
      <c r="C1496">
        <v>818.11</v>
      </c>
      <c r="E1496" s="11">
        <v>35051</v>
      </c>
      <c r="F1496">
        <v>606.80999999999995</v>
      </c>
    </row>
    <row r="1497" spans="2:6" x14ac:dyDescent="0.2">
      <c r="B1497" s="11">
        <v>37237</v>
      </c>
      <c r="C1497">
        <v>816.58</v>
      </c>
      <c r="E1497" s="11">
        <v>35052</v>
      </c>
      <c r="F1497">
        <v>611.92999999999995</v>
      </c>
    </row>
    <row r="1498" spans="2:6" x14ac:dyDescent="0.2">
      <c r="B1498" s="11">
        <v>37238</v>
      </c>
      <c r="C1498">
        <v>812.23</v>
      </c>
      <c r="E1498" s="11">
        <v>35053</v>
      </c>
      <c r="F1498">
        <v>605.94000000000005</v>
      </c>
    </row>
    <row r="1499" spans="2:6" x14ac:dyDescent="0.2">
      <c r="B1499" s="11">
        <v>37239</v>
      </c>
      <c r="C1499">
        <v>819.04</v>
      </c>
      <c r="E1499" s="11">
        <v>35054</v>
      </c>
      <c r="F1499">
        <v>610.49</v>
      </c>
    </row>
    <row r="1500" spans="2:6" x14ac:dyDescent="0.2">
      <c r="B1500" s="11">
        <v>37242</v>
      </c>
      <c r="C1500">
        <v>823.75</v>
      </c>
      <c r="E1500" s="11">
        <v>35055</v>
      </c>
      <c r="F1500">
        <v>611.95000000000005</v>
      </c>
    </row>
    <row r="1501" spans="2:6" x14ac:dyDescent="0.2">
      <c r="B1501" s="11">
        <v>37243</v>
      </c>
      <c r="C1501">
        <v>825.72</v>
      </c>
      <c r="E1501" s="11">
        <v>35059</v>
      </c>
      <c r="F1501">
        <v>614.29999999999995</v>
      </c>
    </row>
    <row r="1502" spans="2:6" x14ac:dyDescent="0.2">
      <c r="B1502" s="11">
        <v>37244</v>
      </c>
      <c r="C1502">
        <v>830.85</v>
      </c>
      <c r="E1502" s="11">
        <v>35060</v>
      </c>
      <c r="F1502">
        <v>614.53</v>
      </c>
    </row>
    <row r="1503" spans="2:6" x14ac:dyDescent="0.2">
      <c r="B1503" s="11">
        <v>37245</v>
      </c>
      <c r="C1503">
        <v>825.83</v>
      </c>
      <c r="E1503" s="11">
        <v>35061</v>
      </c>
      <c r="F1503">
        <v>614.12</v>
      </c>
    </row>
    <row r="1504" spans="2:6" x14ac:dyDescent="0.2">
      <c r="B1504" s="11">
        <v>37246</v>
      </c>
      <c r="C1504">
        <v>830.15</v>
      </c>
      <c r="E1504" s="11">
        <v>35062</v>
      </c>
      <c r="F1504">
        <v>615.92999999999995</v>
      </c>
    </row>
    <row r="1505" spans="2:6" x14ac:dyDescent="0.2">
      <c r="B1505" s="11">
        <v>37249</v>
      </c>
      <c r="C1505">
        <v>833.91</v>
      </c>
      <c r="E1505" s="11">
        <v>35066</v>
      </c>
      <c r="F1505">
        <v>620.73</v>
      </c>
    </row>
    <row r="1506" spans="2:6" x14ac:dyDescent="0.2">
      <c r="B1506" s="11">
        <v>37251</v>
      </c>
      <c r="C1506">
        <v>843.18</v>
      </c>
      <c r="E1506" s="11">
        <v>35067</v>
      </c>
      <c r="F1506">
        <v>621.32000000000005</v>
      </c>
    </row>
    <row r="1507" spans="2:6" x14ac:dyDescent="0.2">
      <c r="B1507" s="11">
        <v>37252</v>
      </c>
      <c r="C1507">
        <v>845.57</v>
      </c>
      <c r="E1507" s="11">
        <v>35068</v>
      </c>
      <c r="F1507">
        <v>617.70000000000005</v>
      </c>
    </row>
    <row r="1508" spans="2:6" x14ac:dyDescent="0.2">
      <c r="B1508" s="11">
        <v>37253</v>
      </c>
      <c r="C1508">
        <v>849.38</v>
      </c>
      <c r="E1508" s="11">
        <v>35069</v>
      </c>
      <c r="F1508">
        <v>616.71</v>
      </c>
    </row>
    <row r="1509" spans="2:6" x14ac:dyDescent="0.2">
      <c r="B1509" s="11">
        <v>37256</v>
      </c>
      <c r="C1509">
        <v>847.61</v>
      </c>
      <c r="E1509" s="11">
        <v>35072</v>
      </c>
      <c r="F1509">
        <v>618.46</v>
      </c>
    </row>
    <row r="1510" spans="2:6" x14ac:dyDescent="0.2">
      <c r="B1510" s="11">
        <v>37258</v>
      </c>
      <c r="C1510">
        <v>843.75</v>
      </c>
      <c r="E1510" s="11">
        <v>35073</v>
      </c>
      <c r="F1510">
        <v>609.45000000000005</v>
      </c>
    </row>
    <row r="1511" spans="2:6" x14ac:dyDescent="0.2">
      <c r="B1511" s="11">
        <v>37259</v>
      </c>
      <c r="C1511">
        <v>842.25</v>
      </c>
      <c r="E1511" s="11">
        <v>35074</v>
      </c>
      <c r="F1511">
        <v>598.48</v>
      </c>
    </row>
    <row r="1512" spans="2:6" x14ac:dyDescent="0.2">
      <c r="B1512" s="11">
        <v>37260</v>
      </c>
      <c r="C1512">
        <v>841.44</v>
      </c>
      <c r="E1512" s="11">
        <v>35075</v>
      </c>
      <c r="F1512">
        <v>602.69000000000005</v>
      </c>
    </row>
    <row r="1513" spans="2:6" x14ac:dyDescent="0.2">
      <c r="B1513" s="11">
        <v>37263</v>
      </c>
      <c r="C1513">
        <v>837.33</v>
      </c>
      <c r="E1513" s="11">
        <v>35076</v>
      </c>
      <c r="F1513">
        <v>601.80999999999995</v>
      </c>
    </row>
    <row r="1514" spans="2:6" x14ac:dyDescent="0.2">
      <c r="B1514" s="11">
        <v>37264</v>
      </c>
      <c r="C1514">
        <v>836.2</v>
      </c>
      <c r="E1514" s="11">
        <v>35079</v>
      </c>
      <c r="F1514">
        <v>599.82000000000005</v>
      </c>
    </row>
    <row r="1515" spans="2:6" x14ac:dyDescent="0.2">
      <c r="B1515" s="11">
        <v>37265</v>
      </c>
      <c r="C1515">
        <v>841.16</v>
      </c>
      <c r="E1515" s="11">
        <v>35080</v>
      </c>
      <c r="F1515">
        <v>608.44000000000005</v>
      </c>
    </row>
    <row r="1516" spans="2:6" x14ac:dyDescent="0.2">
      <c r="B1516" s="11">
        <v>37266</v>
      </c>
      <c r="C1516">
        <v>836.83</v>
      </c>
      <c r="E1516" s="11">
        <v>35081</v>
      </c>
      <c r="F1516">
        <v>606.37</v>
      </c>
    </row>
    <row r="1517" spans="2:6" x14ac:dyDescent="0.2">
      <c r="B1517" s="11">
        <v>37267</v>
      </c>
      <c r="C1517">
        <v>834.07</v>
      </c>
      <c r="E1517" s="11">
        <v>35082</v>
      </c>
      <c r="F1517">
        <v>608.24</v>
      </c>
    </row>
    <row r="1518" spans="2:6" x14ac:dyDescent="0.2">
      <c r="B1518" s="11">
        <v>37270</v>
      </c>
      <c r="C1518">
        <v>829.79</v>
      </c>
      <c r="E1518" s="11">
        <v>35083</v>
      </c>
      <c r="F1518">
        <v>611.83000000000004</v>
      </c>
    </row>
    <row r="1519" spans="2:6" x14ac:dyDescent="0.2">
      <c r="B1519" s="11">
        <v>37271</v>
      </c>
      <c r="C1519">
        <v>835.52</v>
      </c>
      <c r="E1519" s="11">
        <v>35086</v>
      </c>
      <c r="F1519">
        <v>613.4</v>
      </c>
    </row>
    <row r="1520" spans="2:6" x14ac:dyDescent="0.2">
      <c r="B1520" s="11">
        <v>37272</v>
      </c>
      <c r="C1520">
        <v>829.42</v>
      </c>
      <c r="E1520" s="11">
        <v>35087</v>
      </c>
      <c r="F1520">
        <v>612.79</v>
      </c>
    </row>
    <row r="1521" spans="2:6" x14ac:dyDescent="0.2">
      <c r="B1521" s="11">
        <v>37273</v>
      </c>
      <c r="C1521">
        <v>835.22</v>
      </c>
      <c r="E1521" s="11">
        <v>35088</v>
      </c>
      <c r="F1521">
        <v>619.96</v>
      </c>
    </row>
    <row r="1522" spans="2:6" x14ac:dyDescent="0.2">
      <c r="B1522" s="11">
        <v>37274</v>
      </c>
      <c r="C1522">
        <v>830.64</v>
      </c>
      <c r="E1522" s="11">
        <v>35089</v>
      </c>
      <c r="F1522">
        <v>617.03</v>
      </c>
    </row>
    <row r="1523" spans="2:6" x14ac:dyDescent="0.2">
      <c r="B1523" s="11">
        <v>37278</v>
      </c>
      <c r="C1523">
        <v>823.4</v>
      </c>
      <c r="E1523" s="11">
        <v>35090</v>
      </c>
      <c r="F1523">
        <v>621.62</v>
      </c>
    </row>
    <row r="1524" spans="2:6" x14ac:dyDescent="0.2">
      <c r="B1524" s="11">
        <v>37279</v>
      </c>
      <c r="C1524">
        <v>830.39</v>
      </c>
      <c r="E1524" s="11">
        <v>35093</v>
      </c>
      <c r="F1524">
        <v>624.22</v>
      </c>
    </row>
    <row r="1525" spans="2:6" x14ac:dyDescent="0.2">
      <c r="B1525" s="11">
        <v>37280</v>
      </c>
      <c r="C1525">
        <v>834.35</v>
      </c>
      <c r="E1525" s="11">
        <v>35094</v>
      </c>
      <c r="F1525">
        <v>630.15</v>
      </c>
    </row>
    <row r="1526" spans="2:6" x14ac:dyDescent="0.2">
      <c r="B1526" s="11">
        <v>37281</v>
      </c>
      <c r="C1526">
        <v>835.82</v>
      </c>
      <c r="E1526" s="11">
        <v>35095</v>
      </c>
      <c r="F1526">
        <v>636.02</v>
      </c>
    </row>
    <row r="1527" spans="2:6" x14ac:dyDescent="0.2">
      <c r="B1527" s="11">
        <v>37284</v>
      </c>
      <c r="C1527">
        <v>833.82</v>
      </c>
      <c r="E1527" s="11">
        <v>35096</v>
      </c>
      <c r="F1527">
        <v>638.46</v>
      </c>
    </row>
    <row r="1528" spans="2:6" x14ac:dyDescent="0.2">
      <c r="B1528" s="11">
        <v>37285</v>
      </c>
      <c r="C1528">
        <v>826.69</v>
      </c>
      <c r="E1528" s="11">
        <v>35097</v>
      </c>
      <c r="F1528">
        <v>635.84</v>
      </c>
    </row>
    <row r="1529" spans="2:6" x14ac:dyDescent="0.2">
      <c r="B1529" s="11">
        <v>37286</v>
      </c>
      <c r="C1529">
        <v>834.97</v>
      </c>
      <c r="E1529" s="11">
        <v>35100</v>
      </c>
      <c r="F1529">
        <v>641.42999999999995</v>
      </c>
    </row>
    <row r="1530" spans="2:6" x14ac:dyDescent="0.2">
      <c r="B1530" s="11">
        <v>37287</v>
      </c>
      <c r="C1530">
        <v>842.41</v>
      </c>
      <c r="E1530" s="11">
        <v>35101</v>
      </c>
      <c r="F1530">
        <v>646.33000000000004</v>
      </c>
    </row>
    <row r="1531" spans="2:6" x14ac:dyDescent="0.2">
      <c r="B1531" s="11">
        <v>37291</v>
      </c>
      <c r="C1531">
        <v>836.64</v>
      </c>
      <c r="E1531" s="11">
        <v>35102</v>
      </c>
      <c r="F1531">
        <v>649.92999999999995</v>
      </c>
    </row>
    <row r="1532" spans="2:6" x14ac:dyDescent="0.2">
      <c r="B1532" s="11">
        <v>37292</v>
      </c>
      <c r="C1532">
        <v>831.75</v>
      </c>
      <c r="E1532" s="11">
        <v>35103</v>
      </c>
      <c r="F1532">
        <v>656.07</v>
      </c>
    </row>
    <row r="1533" spans="2:6" x14ac:dyDescent="0.2">
      <c r="B1533" s="11">
        <v>37293</v>
      </c>
      <c r="C1533">
        <v>827.02</v>
      </c>
      <c r="E1533" s="11">
        <v>35104</v>
      </c>
      <c r="F1533">
        <v>656.37</v>
      </c>
    </row>
    <row r="1534" spans="2:6" x14ac:dyDescent="0.2">
      <c r="B1534" s="11">
        <v>37294</v>
      </c>
      <c r="C1534">
        <v>821.87</v>
      </c>
      <c r="E1534" s="11">
        <v>35107</v>
      </c>
      <c r="F1534">
        <v>661.45</v>
      </c>
    </row>
    <row r="1535" spans="2:6" x14ac:dyDescent="0.2">
      <c r="B1535" s="11">
        <v>37295</v>
      </c>
      <c r="C1535">
        <v>833.81</v>
      </c>
      <c r="E1535" s="11">
        <v>35108</v>
      </c>
      <c r="F1535">
        <v>660.51</v>
      </c>
    </row>
    <row r="1536" spans="2:6" x14ac:dyDescent="0.2">
      <c r="B1536" s="11">
        <v>37298</v>
      </c>
      <c r="C1536">
        <v>840.73</v>
      </c>
      <c r="E1536" s="11">
        <v>35109</v>
      </c>
      <c r="F1536">
        <v>655.58</v>
      </c>
    </row>
    <row r="1537" spans="2:6" x14ac:dyDescent="0.2">
      <c r="B1537" s="11">
        <v>37299</v>
      </c>
      <c r="C1537">
        <v>838.63</v>
      </c>
      <c r="E1537" s="11">
        <v>35110</v>
      </c>
      <c r="F1537">
        <v>651.32000000000005</v>
      </c>
    </row>
    <row r="1538" spans="2:6" x14ac:dyDescent="0.2">
      <c r="B1538" s="11">
        <v>37300</v>
      </c>
      <c r="C1538">
        <v>847.96</v>
      </c>
      <c r="E1538" s="11">
        <v>35111</v>
      </c>
      <c r="F1538">
        <v>647.98</v>
      </c>
    </row>
    <row r="1539" spans="2:6" x14ac:dyDescent="0.2">
      <c r="B1539" s="11">
        <v>37301</v>
      </c>
      <c r="C1539">
        <v>846.82</v>
      </c>
      <c r="E1539" s="11">
        <v>35115</v>
      </c>
      <c r="F1539">
        <v>640.65</v>
      </c>
    </row>
    <row r="1540" spans="2:6" x14ac:dyDescent="0.2">
      <c r="B1540" s="11">
        <v>37302</v>
      </c>
      <c r="C1540">
        <v>849.16</v>
      </c>
      <c r="E1540" s="11">
        <v>35116</v>
      </c>
      <c r="F1540">
        <v>648.1</v>
      </c>
    </row>
    <row r="1541" spans="2:6" x14ac:dyDescent="0.2">
      <c r="B1541" s="11">
        <v>37306</v>
      </c>
      <c r="C1541">
        <v>844.19</v>
      </c>
      <c r="E1541" s="11">
        <v>35117</v>
      </c>
      <c r="F1541">
        <v>658.86</v>
      </c>
    </row>
    <row r="1542" spans="2:6" x14ac:dyDescent="0.2">
      <c r="B1542" s="11">
        <v>37307</v>
      </c>
      <c r="C1542">
        <v>847.04</v>
      </c>
      <c r="E1542" s="11">
        <v>35118</v>
      </c>
      <c r="F1542">
        <v>659.08</v>
      </c>
    </row>
    <row r="1543" spans="2:6" x14ac:dyDescent="0.2">
      <c r="B1543" s="11">
        <v>37308</v>
      </c>
      <c r="C1543">
        <v>847.97</v>
      </c>
      <c r="E1543" s="11">
        <v>35121</v>
      </c>
      <c r="F1543">
        <v>650.46</v>
      </c>
    </row>
    <row r="1544" spans="2:6" x14ac:dyDescent="0.2">
      <c r="B1544" s="11">
        <v>37309</v>
      </c>
      <c r="C1544">
        <v>856.31</v>
      </c>
      <c r="E1544" s="11">
        <v>35122</v>
      </c>
      <c r="F1544">
        <v>647.24</v>
      </c>
    </row>
    <row r="1545" spans="2:6" x14ac:dyDescent="0.2">
      <c r="B1545" s="11">
        <v>37312</v>
      </c>
      <c r="C1545">
        <v>862.17</v>
      </c>
      <c r="E1545" s="11">
        <v>35123</v>
      </c>
      <c r="F1545">
        <v>644.75</v>
      </c>
    </row>
    <row r="1546" spans="2:6" x14ac:dyDescent="0.2">
      <c r="B1546" s="11">
        <v>37313</v>
      </c>
      <c r="C1546">
        <v>864.41</v>
      </c>
      <c r="E1546" s="11">
        <v>35124</v>
      </c>
      <c r="F1546">
        <v>640.42999999999995</v>
      </c>
    </row>
    <row r="1547" spans="2:6" x14ac:dyDescent="0.2">
      <c r="B1547" s="11">
        <v>37314</v>
      </c>
      <c r="C1547">
        <v>864.64</v>
      </c>
      <c r="E1547" s="11">
        <v>35125</v>
      </c>
      <c r="F1547">
        <v>644.37</v>
      </c>
    </row>
    <row r="1548" spans="2:6" x14ac:dyDescent="0.2">
      <c r="B1548" s="11">
        <v>37315</v>
      </c>
      <c r="C1548">
        <v>865.58</v>
      </c>
      <c r="E1548" s="11">
        <v>35128</v>
      </c>
      <c r="F1548">
        <v>650.80999999999995</v>
      </c>
    </row>
    <row r="1549" spans="2:6" x14ac:dyDescent="0.2">
      <c r="B1549" s="11">
        <v>37316</v>
      </c>
      <c r="C1549">
        <v>872.78</v>
      </c>
      <c r="E1549" s="11">
        <v>35129</v>
      </c>
      <c r="F1549">
        <v>655.79</v>
      </c>
    </row>
    <row r="1550" spans="2:6" x14ac:dyDescent="0.2">
      <c r="B1550" s="11">
        <v>37319</v>
      </c>
      <c r="C1550">
        <v>876.57</v>
      </c>
      <c r="E1550" s="11">
        <v>35130</v>
      </c>
      <c r="F1550">
        <v>652</v>
      </c>
    </row>
    <row r="1551" spans="2:6" x14ac:dyDescent="0.2">
      <c r="B1551" s="11">
        <v>37320</v>
      </c>
      <c r="C1551">
        <v>877.87</v>
      </c>
      <c r="E1551" s="11">
        <v>35131</v>
      </c>
      <c r="F1551">
        <v>653.65</v>
      </c>
    </row>
    <row r="1552" spans="2:6" x14ac:dyDescent="0.2">
      <c r="B1552" s="11">
        <v>37321</v>
      </c>
      <c r="C1552">
        <v>881.4</v>
      </c>
      <c r="E1552" s="11">
        <v>35132</v>
      </c>
      <c r="F1552">
        <v>633.5</v>
      </c>
    </row>
    <row r="1553" spans="2:6" x14ac:dyDescent="0.2">
      <c r="B1553" s="11">
        <v>37322</v>
      </c>
      <c r="C1553">
        <v>880.56</v>
      </c>
      <c r="E1553" s="11">
        <v>35135</v>
      </c>
      <c r="F1553">
        <v>640.02</v>
      </c>
    </row>
    <row r="1554" spans="2:6" x14ac:dyDescent="0.2">
      <c r="B1554" s="11">
        <v>37323</v>
      </c>
      <c r="C1554">
        <v>881.9</v>
      </c>
      <c r="E1554" s="11">
        <v>35136</v>
      </c>
      <c r="F1554">
        <v>637.09</v>
      </c>
    </row>
    <row r="1555" spans="2:6" x14ac:dyDescent="0.2">
      <c r="B1555" s="11">
        <v>37326</v>
      </c>
      <c r="C1555">
        <v>886.68</v>
      </c>
      <c r="E1555" s="11">
        <v>35137</v>
      </c>
      <c r="F1555">
        <v>638.54999999999995</v>
      </c>
    </row>
    <row r="1556" spans="2:6" x14ac:dyDescent="0.2">
      <c r="B1556" s="11">
        <v>37327</v>
      </c>
      <c r="C1556">
        <v>885.92</v>
      </c>
      <c r="E1556" s="11">
        <v>35138</v>
      </c>
      <c r="F1556">
        <v>640.87</v>
      </c>
    </row>
    <row r="1557" spans="2:6" x14ac:dyDescent="0.2">
      <c r="B1557" s="11">
        <v>37328</v>
      </c>
      <c r="C1557">
        <v>887.27</v>
      </c>
      <c r="E1557" s="11">
        <v>35139</v>
      </c>
      <c r="F1557">
        <v>641.42999999999995</v>
      </c>
    </row>
    <row r="1558" spans="2:6" x14ac:dyDescent="0.2">
      <c r="B1558" s="11">
        <v>37329</v>
      </c>
      <c r="C1558">
        <v>886.74</v>
      </c>
      <c r="E1558" s="11">
        <v>35142</v>
      </c>
      <c r="F1558">
        <v>652.65</v>
      </c>
    </row>
    <row r="1559" spans="2:6" x14ac:dyDescent="0.2">
      <c r="B1559" s="11">
        <v>37330</v>
      </c>
      <c r="C1559">
        <v>891.65</v>
      </c>
      <c r="E1559" s="11">
        <v>35143</v>
      </c>
      <c r="F1559">
        <v>651.69000000000005</v>
      </c>
    </row>
    <row r="1560" spans="2:6" x14ac:dyDescent="0.2">
      <c r="B1560" s="11">
        <v>37333</v>
      </c>
      <c r="C1560">
        <v>897.43</v>
      </c>
      <c r="E1560" s="11">
        <v>35144</v>
      </c>
      <c r="F1560">
        <v>649.98</v>
      </c>
    </row>
    <row r="1561" spans="2:6" x14ac:dyDescent="0.2">
      <c r="B1561" s="11">
        <v>37334</v>
      </c>
      <c r="C1561">
        <v>899.06</v>
      </c>
      <c r="E1561" s="11">
        <v>35145</v>
      </c>
      <c r="F1561">
        <v>649.19000000000005</v>
      </c>
    </row>
    <row r="1562" spans="2:6" x14ac:dyDescent="0.2">
      <c r="B1562" s="11">
        <v>37335</v>
      </c>
      <c r="C1562">
        <v>896.92</v>
      </c>
      <c r="E1562" s="11">
        <v>35146</v>
      </c>
      <c r="F1562">
        <v>650.62</v>
      </c>
    </row>
    <row r="1563" spans="2:6" x14ac:dyDescent="0.2">
      <c r="B1563" s="11">
        <v>37336</v>
      </c>
      <c r="C1563">
        <v>904.39</v>
      </c>
      <c r="E1563" s="11">
        <v>35149</v>
      </c>
      <c r="F1563">
        <v>650.04</v>
      </c>
    </row>
    <row r="1564" spans="2:6" x14ac:dyDescent="0.2">
      <c r="B1564" s="11">
        <v>37337</v>
      </c>
      <c r="C1564">
        <v>898.97</v>
      </c>
      <c r="E1564" s="11">
        <v>35150</v>
      </c>
      <c r="F1564">
        <v>652.97</v>
      </c>
    </row>
    <row r="1565" spans="2:6" x14ac:dyDescent="0.2">
      <c r="B1565" s="11">
        <v>37340</v>
      </c>
      <c r="C1565">
        <v>895.88</v>
      </c>
      <c r="E1565" s="11">
        <v>35151</v>
      </c>
      <c r="F1565">
        <v>648.91</v>
      </c>
    </row>
    <row r="1566" spans="2:6" x14ac:dyDescent="0.2">
      <c r="B1566" s="11">
        <v>37341</v>
      </c>
      <c r="C1566">
        <v>901.02</v>
      </c>
      <c r="E1566" s="11">
        <v>35152</v>
      </c>
      <c r="F1566">
        <v>648.94000000000005</v>
      </c>
    </row>
    <row r="1567" spans="2:6" x14ac:dyDescent="0.2">
      <c r="B1567" s="11">
        <v>37342</v>
      </c>
      <c r="C1567">
        <v>908.1</v>
      </c>
      <c r="E1567" s="11">
        <v>35153</v>
      </c>
      <c r="F1567">
        <v>645.5</v>
      </c>
    </row>
    <row r="1568" spans="2:6" x14ac:dyDescent="0.2">
      <c r="B1568" s="11">
        <v>37343</v>
      </c>
      <c r="C1568">
        <v>910.49</v>
      </c>
      <c r="E1568" s="11">
        <v>35156</v>
      </c>
      <c r="F1568">
        <v>653.73</v>
      </c>
    </row>
    <row r="1569" spans="2:6" x14ac:dyDescent="0.2">
      <c r="B1569" s="11">
        <v>37347</v>
      </c>
      <c r="C1569">
        <v>914.75</v>
      </c>
      <c r="E1569" s="11">
        <v>35157</v>
      </c>
      <c r="F1569">
        <v>655.26</v>
      </c>
    </row>
    <row r="1570" spans="2:6" x14ac:dyDescent="0.2">
      <c r="B1570" s="11">
        <v>37348</v>
      </c>
      <c r="C1570">
        <v>915.85</v>
      </c>
      <c r="E1570" s="11">
        <v>35158</v>
      </c>
      <c r="F1570">
        <v>655.88</v>
      </c>
    </row>
    <row r="1571" spans="2:6" x14ac:dyDescent="0.2">
      <c r="B1571" s="11">
        <v>37349</v>
      </c>
      <c r="C1571">
        <v>907.98</v>
      </c>
      <c r="E1571" s="11">
        <v>35159</v>
      </c>
      <c r="F1571">
        <v>655.86</v>
      </c>
    </row>
    <row r="1572" spans="2:6" x14ac:dyDescent="0.2">
      <c r="B1572" s="11">
        <v>37350</v>
      </c>
      <c r="C1572">
        <v>903.61</v>
      </c>
      <c r="E1572" s="11">
        <v>35163</v>
      </c>
      <c r="F1572">
        <v>644.24</v>
      </c>
    </row>
    <row r="1573" spans="2:6" x14ac:dyDescent="0.2">
      <c r="B1573" s="11">
        <v>37351</v>
      </c>
      <c r="C1573">
        <v>898.61</v>
      </c>
      <c r="E1573" s="11">
        <v>35164</v>
      </c>
      <c r="F1573">
        <v>642.19000000000005</v>
      </c>
    </row>
    <row r="1574" spans="2:6" x14ac:dyDescent="0.2">
      <c r="B1574" s="11">
        <v>37354</v>
      </c>
      <c r="C1574">
        <v>904.45</v>
      </c>
      <c r="E1574" s="11">
        <v>35165</v>
      </c>
      <c r="F1574">
        <v>633.5</v>
      </c>
    </row>
    <row r="1575" spans="2:6" x14ac:dyDescent="0.2">
      <c r="B1575" s="11">
        <v>37355</v>
      </c>
      <c r="C1575">
        <v>898.43</v>
      </c>
      <c r="E1575" s="11">
        <v>35166</v>
      </c>
      <c r="F1575">
        <v>631.17999999999995</v>
      </c>
    </row>
    <row r="1576" spans="2:6" x14ac:dyDescent="0.2">
      <c r="B1576" s="11">
        <v>37356</v>
      </c>
      <c r="C1576">
        <v>909.96</v>
      </c>
      <c r="E1576" s="11">
        <v>35167</v>
      </c>
      <c r="F1576">
        <v>636.71</v>
      </c>
    </row>
    <row r="1577" spans="2:6" x14ac:dyDescent="0.2">
      <c r="B1577" s="11">
        <v>37357</v>
      </c>
      <c r="C1577">
        <v>903.29</v>
      </c>
      <c r="E1577" s="11">
        <v>35170</v>
      </c>
      <c r="F1577">
        <v>642.49</v>
      </c>
    </row>
    <row r="1578" spans="2:6" x14ac:dyDescent="0.2">
      <c r="B1578" s="11">
        <v>37358</v>
      </c>
      <c r="C1578">
        <v>900.86</v>
      </c>
      <c r="E1578" s="11">
        <v>35171</v>
      </c>
      <c r="F1578">
        <v>645</v>
      </c>
    </row>
    <row r="1579" spans="2:6" x14ac:dyDescent="0.2">
      <c r="B1579" s="11">
        <v>37361</v>
      </c>
      <c r="C1579">
        <v>905</v>
      </c>
      <c r="E1579" s="11">
        <v>35172</v>
      </c>
      <c r="F1579">
        <v>641.61</v>
      </c>
    </row>
    <row r="1580" spans="2:6" x14ac:dyDescent="0.2">
      <c r="B1580" s="11">
        <v>37362</v>
      </c>
      <c r="C1580">
        <v>913.91</v>
      </c>
      <c r="E1580" s="11">
        <v>35173</v>
      </c>
      <c r="F1580">
        <v>643.61</v>
      </c>
    </row>
    <row r="1581" spans="2:6" x14ac:dyDescent="0.2">
      <c r="B1581" s="11">
        <v>37363</v>
      </c>
      <c r="C1581">
        <v>918.35</v>
      </c>
      <c r="E1581" s="11">
        <v>35174</v>
      </c>
      <c r="F1581">
        <v>645.07000000000005</v>
      </c>
    </row>
    <row r="1582" spans="2:6" x14ac:dyDescent="0.2">
      <c r="B1582" s="11">
        <v>37364</v>
      </c>
      <c r="C1582">
        <v>923.63</v>
      </c>
      <c r="E1582" s="11">
        <v>35177</v>
      </c>
      <c r="F1582">
        <v>647.89</v>
      </c>
    </row>
    <row r="1583" spans="2:6" x14ac:dyDescent="0.2">
      <c r="B1583" s="11">
        <v>37365</v>
      </c>
      <c r="C1583">
        <v>924.72</v>
      </c>
      <c r="E1583" s="11">
        <v>35178</v>
      </c>
      <c r="F1583">
        <v>651.58000000000004</v>
      </c>
    </row>
    <row r="1584" spans="2:6" x14ac:dyDescent="0.2">
      <c r="B1584" s="11">
        <v>37368</v>
      </c>
      <c r="C1584">
        <v>921.58</v>
      </c>
      <c r="E1584" s="11">
        <v>35179</v>
      </c>
      <c r="F1584">
        <v>650.16999999999996</v>
      </c>
    </row>
    <row r="1585" spans="2:6" x14ac:dyDescent="0.2">
      <c r="B1585" s="11">
        <v>37369</v>
      </c>
      <c r="C1585">
        <v>924.7</v>
      </c>
      <c r="E1585" s="11">
        <v>35180</v>
      </c>
      <c r="F1585">
        <v>652.87</v>
      </c>
    </row>
    <row r="1586" spans="2:6" x14ac:dyDescent="0.2">
      <c r="B1586" s="11">
        <v>37370</v>
      </c>
      <c r="C1586">
        <v>923.26</v>
      </c>
      <c r="E1586" s="11">
        <v>35181</v>
      </c>
      <c r="F1586">
        <v>653.46</v>
      </c>
    </row>
    <row r="1587" spans="2:6" x14ac:dyDescent="0.2">
      <c r="B1587" s="11">
        <v>37371</v>
      </c>
      <c r="C1587">
        <v>928.86</v>
      </c>
      <c r="E1587" s="11">
        <v>35184</v>
      </c>
      <c r="F1587">
        <v>654.16</v>
      </c>
    </row>
    <row r="1588" spans="2:6" x14ac:dyDescent="0.2">
      <c r="B1588" s="11">
        <v>37372</v>
      </c>
      <c r="C1588">
        <v>929.36</v>
      </c>
      <c r="E1588" s="11">
        <v>35185</v>
      </c>
      <c r="F1588">
        <v>654.16999999999996</v>
      </c>
    </row>
    <row r="1589" spans="2:6" x14ac:dyDescent="0.2">
      <c r="B1589" s="11">
        <v>37375</v>
      </c>
      <c r="C1589">
        <v>930.05</v>
      </c>
      <c r="E1589" s="11">
        <v>35186</v>
      </c>
      <c r="F1589">
        <v>654.58000000000004</v>
      </c>
    </row>
    <row r="1590" spans="2:6" x14ac:dyDescent="0.2">
      <c r="B1590" s="11">
        <v>37376</v>
      </c>
      <c r="C1590">
        <v>930.87</v>
      </c>
      <c r="E1590" s="11">
        <v>35187</v>
      </c>
      <c r="F1590">
        <v>643.38</v>
      </c>
    </row>
    <row r="1591" spans="2:6" x14ac:dyDescent="0.2">
      <c r="B1591" s="11">
        <v>37377</v>
      </c>
      <c r="C1591">
        <v>942.24</v>
      </c>
      <c r="E1591" s="11">
        <v>35188</v>
      </c>
      <c r="F1591">
        <v>641.63</v>
      </c>
    </row>
    <row r="1592" spans="2:6" x14ac:dyDescent="0.2">
      <c r="B1592" s="11">
        <v>37378</v>
      </c>
      <c r="C1592">
        <v>949.92</v>
      </c>
      <c r="E1592" s="11">
        <v>35191</v>
      </c>
      <c r="F1592">
        <v>640.80999999999995</v>
      </c>
    </row>
    <row r="1593" spans="2:6" x14ac:dyDescent="0.2">
      <c r="B1593" s="11">
        <v>37379</v>
      </c>
      <c r="C1593">
        <v>959.58</v>
      </c>
      <c r="E1593" s="11">
        <v>35192</v>
      </c>
      <c r="F1593">
        <v>638.26</v>
      </c>
    </row>
    <row r="1594" spans="2:6" x14ac:dyDescent="0.2">
      <c r="B1594" s="11">
        <v>37382</v>
      </c>
      <c r="C1594">
        <v>949.06</v>
      </c>
      <c r="E1594" s="11">
        <v>35193</v>
      </c>
      <c r="F1594">
        <v>644.77</v>
      </c>
    </row>
    <row r="1595" spans="2:6" x14ac:dyDescent="0.2">
      <c r="B1595" s="11">
        <v>37383</v>
      </c>
      <c r="C1595">
        <v>946.1</v>
      </c>
      <c r="E1595" s="11">
        <v>35194</v>
      </c>
      <c r="F1595">
        <v>645.44000000000005</v>
      </c>
    </row>
    <row r="1596" spans="2:6" x14ac:dyDescent="0.2">
      <c r="B1596" s="11">
        <v>37384</v>
      </c>
      <c r="C1596">
        <v>949.34</v>
      </c>
      <c r="E1596" s="11">
        <v>35195</v>
      </c>
      <c r="F1596">
        <v>652.09</v>
      </c>
    </row>
    <row r="1597" spans="2:6" x14ac:dyDescent="0.2">
      <c r="B1597" s="11">
        <v>37385</v>
      </c>
      <c r="C1597">
        <v>942.69</v>
      </c>
      <c r="E1597" s="11">
        <v>35198</v>
      </c>
      <c r="F1597">
        <v>661.51</v>
      </c>
    </row>
    <row r="1598" spans="2:6" x14ac:dyDescent="0.2">
      <c r="B1598" s="11">
        <v>37386</v>
      </c>
      <c r="C1598">
        <v>947.67</v>
      </c>
      <c r="E1598" s="11">
        <v>35199</v>
      </c>
      <c r="F1598">
        <v>665.6</v>
      </c>
    </row>
    <row r="1599" spans="2:6" x14ac:dyDescent="0.2">
      <c r="B1599" s="11">
        <v>37389</v>
      </c>
      <c r="C1599">
        <v>953.9</v>
      </c>
      <c r="E1599" s="11">
        <v>35200</v>
      </c>
      <c r="F1599">
        <v>665.42</v>
      </c>
    </row>
    <row r="1600" spans="2:6" x14ac:dyDescent="0.2">
      <c r="B1600" s="11">
        <v>37390</v>
      </c>
      <c r="C1600">
        <v>956.67</v>
      </c>
      <c r="E1600" s="11">
        <v>35201</v>
      </c>
      <c r="F1600">
        <v>664.85</v>
      </c>
    </row>
    <row r="1601" spans="2:6" x14ac:dyDescent="0.2">
      <c r="B1601" s="11">
        <v>37391</v>
      </c>
      <c r="C1601">
        <v>953.02</v>
      </c>
      <c r="E1601" s="11">
        <v>35202</v>
      </c>
      <c r="F1601">
        <v>668.91</v>
      </c>
    </row>
    <row r="1602" spans="2:6" x14ac:dyDescent="0.2">
      <c r="B1602" s="11">
        <v>37392</v>
      </c>
      <c r="C1602">
        <v>953.59</v>
      </c>
      <c r="E1602" s="11">
        <v>35205</v>
      </c>
      <c r="F1602">
        <v>673.15</v>
      </c>
    </row>
    <row r="1603" spans="2:6" x14ac:dyDescent="0.2">
      <c r="B1603" s="11">
        <v>37393</v>
      </c>
      <c r="C1603">
        <v>957.41</v>
      </c>
      <c r="E1603" s="11">
        <v>35206</v>
      </c>
      <c r="F1603">
        <v>672.76</v>
      </c>
    </row>
    <row r="1604" spans="2:6" x14ac:dyDescent="0.2">
      <c r="B1604" s="11">
        <v>37396</v>
      </c>
      <c r="C1604">
        <v>955.15</v>
      </c>
      <c r="E1604" s="11">
        <v>35207</v>
      </c>
      <c r="F1604">
        <v>678.42</v>
      </c>
    </row>
    <row r="1605" spans="2:6" x14ac:dyDescent="0.2">
      <c r="B1605" s="11">
        <v>37397</v>
      </c>
      <c r="C1605">
        <v>950.72</v>
      </c>
      <c r="E1605" s="11">
        <v>35208</v>
      </c>
      <c r="F1605">
        <v>676</v>
      </c>
    </row>
    <row r="1606" spans="2:6" x14ac:dyDescent="0.2">
      <c r="B1606" s="11">
        <v>37398</v>
      </c>
      <c r="C1606">
        <v>952.47</v>
      </c>
      <c r="E1606" s="11">
        <v>35209</v>
      </c>
      <c r="F1606">
        <v>678.51</v>
      </c>
    </row>
    <row r="1607" spans="2:6" x14ac:dyDescent="0.2">
      <c r="B1607" s="11">
        <v>37399</v>
      </c>
      <c r="C1607">
        <v>962.05</v>
      </c>
      <c r="E1607" s="11">
        <v>35213</v>
      </c>
      <c r="F1607">
        <v>672.23</v>
      </c>
    </row>
    <row r="1608" spans="2:6" x14ac:dyDescent="0.2">
      <c r="B1608" s="11">
        <v>37400</v>
      </c>
      <c r="C1608">
        <v>962.69</v>
      </c>
      <c r="E1608" s="11">
        <v>35214</v>
      </c>
      <c r="F1608">
        <v>667.93</v>
      </c>
    </row>
    <row r="1609" spans="2:6" x14ac:dyDescent="0.2">
      <c r="B1609" s="11">
        <v>37404</v>
      </c>
      <c r="C1609">
        <v>958.73</v>
      </c>
      <c r="E1609" s="11">
        <v>35215</v>
      </c>
      <c r="F1609">
        <v>671.7</v>
      </c>
    </row>
    <row r="1610" spans="2:6" x14ac:dyDescent="0.2">
      <c r="B1610" s="11">
        <v>37405</v>
      </c>
      <c r="C1610">
        <v>958.76</v>
      </c>
      <c r="E1610" s="11">
        <v>35216</v>
      </c>
      <c r="F1610">
        <v>669.12</v>
      </c>
    </row>
    <row r="1611" spans="2:6" x14ac:dyDescent="0.2">
      <c r="B1611" s="11">
        <v>37406</v>
      </c>
      <c r="C1611">
        <v>957.61</v>
      </c>
      <c r="E1611" s="11">
        <v>35219</v>
      </c>
      <c r="F1611">
        <v>667.68</v>
      </c>
    </row>
    <row r="1612" spans="2:6" x14ac:dyDescent="0.2">
      <c r="B1612" s="11">
        <v>37407</v>
      </c>
      <c r="C1612">
        <v>961.58</v>
      </c>
      <c r="E1612" s="11">
        <v>35220</v>
      </c>
      <c r="F1612">
        <v>672.56</v>
      </c>
    </row>
    <row r="1613" spans="2:6" x14ac:dyDescent="0.2">
      <c r="B1613" s="11">
        <v>37410</v>
      </c>
      <c r="C1613">
        <v>942.88</v>
      </c>
      <c r="E1613" s="11">
        <v>35221</v>
      </c>
      <c r="F1613">
        <v>678.44</v>
      </c>
    </row>
    <row r="1614" spans="2:6" x14ac:dyDescent="0.2">
      <c r="B1614" s="11">
        <v>37411</v>
      </c>
      <c r="C1614">
        <v>937.53</v>
      </c>
      <c r="E1614" s="11">
        <v>35222</v>
      </c>
      <c r="F1614">
        <v>673.03</v>
      </c>
    </row>
    <row r="1615" spans="2:6" x14ac:dyDescent="0.2">
      <c r="B1615" s="11">
        <v>37412</v>
      </c>
      <c r="C1615">
        <v>932.63</v>
      </c>
      <c r="E1615" s="11">
        <v>35223</v>
      </c>
      <c r="F1615">
        <v>673.31</v>
      </c>
    </row>
    <row r="1616" spans="2:6" x14ac:dyDescent="0.2">
      <c r="B1616" s="11">
        <v>37413</v>
      </c>
      <c r="C1616">
        <v>921.91</v>
      </c>
      <c r="E1616" s="11">
        <v>35226</v>
      </c>
      <c r="F1616">
        <v>672.16</v>
      </c>
    </row>
    <row r="1617" spans="2:6" x14ac:dyDescent="0.2">
      <c r="B1617" s="11">
        <v>37414</v>
      </c>
      <c r="C1617">
        <v>926.76</v>
      </c>
      <c r="E1617" s="11">
        <v>35227</v>
      </c>
      <c r="F1617">
        <v>670.97</v>
      </c>
    </row>
    <row r="1618" spans="2:6" x14ac:dyDescent="0.2">
      <c r="B1618" s="11">
        <v>37417</v>
      </c>
      <c r="C1618">
        <v>915.03</v>
      </c>
      <c r="E1618" s="11">
        <v>35228</v>
      </c>
      <c r="F1618">
        <v>669.04</v>
      </c>
    </row>
    <row r="1619" spans="2:6" x14ac:dyDescent="0.2">
      <c r="B1619" s="11">
        <v>37418</v>
      </c>
      <c r="C1619">
        <v>908.55</v>
      </c>
      <c r="E1619" s="11">
        <v>35229</v>
      </c>
      <c r="F1619">
        <v>667.92</v>
      </c>
    </row>
    <row r="1620" spans="2:6" x14ac:dyDescent="0.2">
      <c r="B1620" s="11">
        <v>37419</v>
      </c>
      <c r="C1620">
        <v>907.93</v>
      </c>
      <c r="E1620" s="11">
        <v>35230</v>
      </c>
      <c r="F1620">
        <v>665.85</v>
      </c>
    </row>
    <row r="1621" spans="2:6" x14ac:dyDescent="0.2">
      <c r="B1621" s="11">
        <v>37420</v>
      </c>
      <c r="C1621">
        <v>907.47</v>
      </c>
      <c r="E1621" s="11">
        <v>35233</v>
      </c>
      <c r="F1621">
        <v>665.16</v>
      </c>
    </row>
    <row r="1622" spans="2:6" x14ac:dyDescent="0.2">
      <c r="B1622" s="11">
        <v>37424</v>
      </c>
      <c r="C1622">
        <v>914.04</v>
      </c>
      <c r="E1622" s="11">
        <v>35234</v>
      </c>
      <c r="F1622">
        <v>662.06</v>
      </c>
    </row>
    <row r="1623" spans="2:6" x14ac:dyDescent="0.2">
      <c r="B1623" s="11">
        <v>37425</v>
      </c>
      <c r="C1623">
        <v>914.37</v>
      </c>
      <c r="E1623" s="11">
        <v>35235</v>
      </c>
      <c r="F1623">
        <v>661.96</v>
      </c>
    </row>
    <row r="1624" spans="2:6" x14ac:dyDescent="0.2">
      <c r="B1624" s="11">
        <v>37426</v>
      </c>
      <c r="C1624">
        <v>905.05</v>
      </c>
      <c r="E1624" s="11">
        <v>35236</v>
      </c>
      <c r="F1624">
        <v>662.1</v>
      </c>
    </row>
    <row r="1625" spans="2:6" x14ac:dyDescent="0.2">
      <c r="B1625" s="11">
        <v>37427</v>
      </c>
      <c r="C1625">
        <v>907.76</v>
      </c>
      <c r="E1625" s="11">
        <v>35237</v>
      </c>
      <c r="F1625">
        <v>666.84</v>
      </c>
    </row>
    <row r="1626" spans="2:6" x14ac:dyDescent="0.2">
      <c r="B1626" s="11">
        <v>37428</v>
      </c>
      <c r="C1626">
        <v>911.05</v>
      </c>
      <c r="E1626" s="11">
        <v>35240</v>
      </c>
      <c r="F1626">
        <v>668.85</v>
      </c>
    </row>
    <row r="1627" spans="2:6" x14ac:dyDescent="0.2">
      <c r="B1627" s="11">
        <v>37431</v>
      </c>
      <c r="C1627">
        <v>904.91</v>
      </c>
      <c r="E1627" s="11">
        <v>35241</v>
      </c>
      <c r="F1627">
        <v>668.48</v>
      </c>
    </row>
    <row r="1628" spans="2:6" x14ac:dyDescent="0.2">
      <c r="B1628" s="11">
        <v>37432</v>
      </c>
      <c r="C1628">
        <v>896.37</v>
      </c>
      <c r="E1628" s="11">
        <v>35242</v>
      </c>
      <c r="F1628">
        <v>664.39</v>
      </c>
    </row>
    <row r="1629" spans="2:6" x14ac:dyDescent="0.2">
      <c r="B1629" s="11">
        <v>37433</v>
      </c>
      <c r="C1629">
        <v>886.89</v>
      </c>
      <c r="E1629" s="11">
        <v>35243</v>
      </c>
      <c r="F1629">
        <v>668.55</v>
      </c>
    </row>
    <row r="1630" spans="2:6" x14ac:dyDescent="0.2">
      <c r="B1630" s="11">
        <v>37434</v>
      </c>
      <c r="C1630">
        <v>892.31</v>
      </c>
      <c r="E1630" s="11">
        <v>35244</v>
      </c>
      <c r="F1630">
        <v>670.63</v>
      </c>
    </row>
    <row r="1631" spans="2:6" x14ac:dyDescent="0.2">
      <c r="B1631" s="11">
        <v>37435</v>
      </c>
      <c r="C1631">
        <v>892.99</v>
      </c>
      <c r="E1631" s="11">
        <v>35247</v>
      </c>
      <c r="F1631">
        <v>675.88</v>
      </c>
    </row>
    <row r="1632" spans="2:6" x14ac:dyDescent="0.2">
      <c r="B1632" s="11">
        <v>37438</v>
      </c>
      <c r="C1632">
        <v>890.18</v>
      </c>
      <c r="E1632" s="11">
        <v>35248</v>
      </c>
      <c r="F1632">
        <v>673.61</v>
      </c>
    </row>
    <row r="1633" spans="2:6" x14ac:dyDescent="0.2">
      <c r="B1633" s="11">
        <v>37439</v>
      </c>
      <c r="C1633">
        <v>884.22</v>
      </c>
      <c r="E1633" s="11">
        <v>35249</v>
      </c>
      <c r="F1633">
        <v>672.4</v>
      </c>
    </row>
    <row r="1634" spans="2:6" x14ac:dyDescent="0.2">
      <c r="B1634" s="11">
        <v>37440</v>
      </c>
      <c r="C1634">
        <v>875.51</v>
      </c>
      <c r="E1634" s="11">
        <v>35251</v>
      </c>
      <c r="F1634">
        <v>657.44</v>
      </c>
    </row>
    <row r="1635" spans="2:6" x14ac:dyDescent="0.2">
      <c r="B1635" s="11">
        <v>37442</v>
      </c>
      <c r="C1635">
        <v>881.93</v>
      </c>
      <c r="E1635" s="11">
        <v>35254</v>
      </c>
      <c r="F1635">
        <v>652.54</v>
      </c>
    </row>
    <row r="1636" spans="2:6" x14ac:dyDescent="0.2">
      <c r="B1636" s="11">
        <v>37445</v>
      </c>
      <c r="C1636">
        <v>884.51</v>
      </c>
      <c r="E1636" s="11">
        <v>35255</v>
      </c>
      <c r="F1636">
        <v>654.75</v>
      </c>
    </row>
    <row r="1637" spans="2:6" x14ac:dyDescent="0.2">
      <c r="B1637" s="11">
        <v>37446</v>
      </c>
      <c r="C1637">
        <v>880.55</v>
      </c>
      <c r="E1637" s="11">
        <v>35256</v>
      </c>
      <c r="F1637">
        <v>656.06</v>
      </c>
    </row>
    <row r="1638" spans="2:6" x14ac:dyDescent="0.2">
      <c r="B1638" s="11">
        <v>37447</v>
      </c>
      <c r="C1638">
        <v>871.02</v>
      </c>
      <c r="E1638" s="11">
        <v>35257</v>
      </c>
      <c r="F1638">
        <v>645.66999999999996</v>
      </c>
    </row>
    <row r="1639" spans="2:6" x14ac:dyDescent="0.2">
      <c r="B1639" s="11">
        <v>37448</v>
      </c>
      <c r="C1639">
        <v>870.95</v>
      </c>
      <c r="E1639" s="11">
        <v>35258</v>
      </c>
      <c r="F1639">
        <v>646.19000000000005</v>
      </c>
    </row>
    <row r="1640" spans="2:6" x14ac:dyDescent="0.2">
      <c r="B1640" s="11">
        <v>37449</v>
      </c>
      <c r="C1640">
        <v>846.62</v>
      </c>
      <c r="E1640" s="11">
        <v>35261</v>
      </c>
      <c r="F1640">
        <v>629.79999999999995</v>
      </c>
    </row>
    <row r="1641" spans="2:6" x14ac:dyDescent="0.2">
      <c r="B1641" s="11">
        <v>37452</v>
      </c>
      <c r="C1641">
        <v>839.36</v>
      </c>
      <c r="E1641" s="11">
        <v>35262</v>
      </c>
      <c r="F1641">
        <v>628.37</v>
      </c>
    </row>
    <row r="1642" spans="2:6" x14ac:dyDescent="0.2">
      <c r="B1642" s="11">
        <v>37453</v>
      </c>
      <c r="C1642">
        <v>836.96</v>
      </c>
      <c r="E1642" s="11">
        <v>35263</v>
      </c>
      <c r="F1642">
        <v>634.07000000000005</v>
      </c>
    </row>
    <row r="1643" spans="2:6" x14ac:dyDescent="0.2">
      <c r="B1643" s="11">
        <v>37454</v>
      </c>
      <c r="C1643">
        <v>840.17</v>
      </c>
      <c r="E1643" s="11">
        <v>35264</v>
      </c>
      <c r="F1643">
        <v>643.55999999999995</v>
      </c>
    </row>
    <row r="1644" spans="2:6" x14ac:dyDescent="0.2">
      <c r="B1644" s="11">
        <v>37455</v>
      </c>
      <c r="C1644">
        <v>836.08</v>
      </c>
      <c r="E1644" s="11">
        <v>35265</v>
      </c>
      <c r="F1644">
        <v>638.73</v>
      </c>
    </row>
    <row r="1645" spans="2:6" x14ac:dyDescent="0.2">
      <c r="B1645" s="11">
        <v>37456</v>
      </c>
      <c r="C1645">
        <v>815.92</v>
      </c>
      <c r="E1645" s="11">
        <v>35268</v>
      </c>
      <c r="F1645">
        <v>633.77</v>
      </c>
    </row>
    <row r="1646" spans="2:6" x14ac:dyDescent="0.2">
      <c r="B1646" s="11">
        <v>37459</v>
      </c>
      <c r="C1646">
        <v>789.37</v>
      </c>
      <c r="E1646" s="11">
        <v>35269</v>
      </c>
      <c r="F1646">
        <v>626.87</v>
      </c>
    </row>
    <row r="1647" spans="2:6" x14ac:dyDescent="0.2">
      <c r="B1647" s="11">
        <v>37460</v>
      </c>
      <c r="C1647">
        <v>771.87</v>
      </c>
      <c r="E1647" s="11">
        <v>35270</v>
      </c>
      <c r="F1647">
        <v>626.65</v>
      </c>
    </row>
    <row r="1648" spans="2:6" x14ac:dyDescent="0.2">
      <c r="B1648" s="11">
        <v>37461</v>
      </c>
      <c r="C1648">
        <v>790.94</v>
      </c>
      <c r="E1648" s="11">
        <v>35271</v>
      </c>
      <c r="F1648">
        <v>631.16999999999996</v>
      </c>
    </row>
    <row r="1649" spans="2:6" x14ac:dyDescent="0.2">
      <c r="B1649" s="11">
        <v>37462</v>
      </c>
      <c r="C1649">
        <v>795.84</v>
      </c>
      <c r="E1649" s="11">
        <v>35272</v>
      </c>
      <c r="F1649">
        <v>635.9</v>
      </c>
    </row>
    <row r="1650" spans="2:6" x14ac:dyDescent="0.2">
      <c r="B1650" s="11">
        <v>37463</v>
      </c>
      <c r="C1650">
        <v>798.78</v>
      </c>
      <c r="E1650" s="11">
        <v>35275</v>
      </c>
      <c r="F1650">
        <v>630.91</v>
      </c>
    </row>
    <row r="1651" spans="2:6" x14ac:dyDescent="0.2">
      <c r="B1651" s="11">
        <v>37466</v>
      </c>
      <c r="C1651">
        <v>826.39</v>
      </c>
      <c r="E1651" s="11">
        <v>35276</v>
      </c>
      <c r="F1651">
        <v>635.26</v>
      </c>
    </row>
    <row r="1652" spans="2:6" x14ac:dyDescent="0.2">
      <c r="B1652" s="11">
        <v>37467</v>
      </c>
      <c r="C1652">
        <v>832.27</v>
      </c>
      <c r="E1652" s="11">
        <v>35277</v>
      </c>
      <c r="F1652">
        <v>639.95000000000005</v>
      </c>
    </row>
    <row r="1653" spans="2:6" x14ac:dyDescent="0.2">
      <c r="B1653" s="11">
        <v>37468</v>
      </c>
      <c r="C1653">
        <v>837.31</v>
      </c>
      <c r="E1653" s="11">
        <v>35278</v>
      </c>
      <c r="F1653">
        <v>650.02</v>
      </c>
    </row>
    <row r="1654" spans="2:6" x14ac:dyDescent="0.2">
      <c r="B1654" s="11">
        <v>37469</v>
      </c>
      <c r="C1654">
        <v>823.14</v>
      </c>
      <c r="E1654" s="11">
        <v>35279</v>
      </c>
      <c r="F1654">
        <v>662.49</v>
      </c>
    </row>
    <row r="1655" spans="2:6" x14ac:dyDescent="0.2">
      <c r="B1655" s="11">
        <v>37470</v>
      </c>
      <c r="C1655">
        <v>824.54</v>
      </c>
      <c r="E1655" s="11">
        <v>35282</v>
      </c>
      <c r="F1655">
        <v>660.23</v>
      </c>
    </row>
    <row r="1656" spans="2:6" x14ac:dyDescent="0.2">
      <c r="B1656" s="11">
        <v>37473</v>
      </c>
      <c r="C1656">
        <v>809.03</v>
      </c>
      <c r="E1656" s="11">
        <v>35283</v>
      </c>
      <c r="F1656">
        <v>662.38</v>
      </c>
    </row>
    <row r="1657" spans="2:6" x14ac:dyDescent="0.2">
      <c r="B1657" s="11">
        <v>37474</v>
      </c>
      <c r="C1657">
        <v>821.88</v>
      </c>
      <c r="E1657" s="11">
        <v>35284</v>
      </c>
      <c r="F1657">
        <v>664.16</v>
      </c>
    </row>
    <row r="1658" spans="2:6" x14ac:dyDescent="0.2">
      <c r="B1658" s="11">
        <v>37475</v>
      </c>
      <c r="C1658">
        <v>822.99</v>
      </c>
      <c r="E1658" s="11">
        <v>35285</v>
      </c>
      <c r="F1658">
        <v>662.59</v>
      </c>
    </row>
    <row r="1659" spans="2:6" x14ac:dyDescent="0.2">
      <c r="B1659" s="11">
        <v>37476</v>
      </c>
      <c r="C1659">
        <v>822.34</v>
      </c>
      <c r="E1659" s="11">
        <v>35286</v>
      </c>
      <c r="F1659">
        <v>662.1</v>
      </c>
    </row>
    <row r="1660" spans="2:6" x14ac:dyDescent="0.2">
      <c r="B1660" s="11">
        <v>37477</v>
      </c>
      <c r="C1660">
        <v>831.48</v>
      </c>
      <c r="E1660" s="11">
        <v>35289</v>
      </c>
      <c r="F1660">
        <v>665.77</v>
      </c>
    </row>
    <row r="1661" spans="2:6" x14ac:dyDescent="0.2">
      <c r="B1661" s="11">
        <v>37480</v>
      </c>
      <c r="C1661">
        <v>832.19</v>
      </c>
      <c r="E1661" s="11">
        <v>35290</v>
      </c>
      <c r="F1661">
        <v>660.2</v>
      </c>
    </row>
    <row r="1662" spans="2:6" x14ac:dyDescent="0.2">
      <c r="B1662" s="11">
        <v>37481</v>
      </c>
      <c r="C1662">
        <v>825</v>
      </c>
      <c r="E1662" s="11">
        <v>35291</v>
      </c>
      <c r="F1662">
        <v>662.05</v>
      </c>
    </row>
    <row r="1663" spans="2:6" x14ac:dyDescent="0.2">
      <c r="B1663" s="11">
        <v>37482</v>
      </c>
      <c r="C1663">
        <v>839.31</v>
      </c>
      <c r="E1663" s="11">
        <v>35292</v>
      </c>
      <c r="F1663">
        <v>662.28</v>
      </c>
    </row>
    <row r="1664" spans="2:6" x14ac:dyDescent="0.2">
      <c r="B1664" s="11">
        <v>37483</v>
      </c>
      <c r="C1664">
        <v>848.06</v>
      </c>
      <c r="E1664" s="11">
        <v>35293</v>
      </c>
      <c r="F1664">
        <v>665.21</v>
      </c>
    </row>
    <row r="1665" spans="2:6" x14ac:dyDescent="0.2">
      <c r="B1665" s="11">
        <v>37484</v>
      </c>
      <c r="C1665">
        <v>850.73</v>
      </c>
      <c r="E1665" s="11">
        <v>35296</v>
      </c>
      <c r="F1665">
        <v>666.58</v>
      </c>
    </row>
    <row r="1666" spans="2:6" x14ac:dyDescent="0.2">
      <c r="B1666" s="11">
        <v>37487</v>
      </c>
      <c r="C1666">
        <v>855.06</v>
      </c>
      <c r="E1666" s="11">
        <v>35297</v>
      </c>
      <c r="F1666">
        <v>665.69</v>
      </c>
    </row>
    <row r="1667" spans="2:6" x14ac:dyDescent="0.2">
      <c r="B1667" s="11">
        <v>37488</v>
      </c>
      <c r="C1667">
        <v>852.46</v>
      </c>
      <c r="E1667" s="11">
        <v>35298</v>
      </c>
      <c r="F1667">
        <v>665.07</v>
      </c>
    </row>
    <row r="1668" spans="2:6" x14ac:dyDescent="0.2">
      <c r="B1668" s="11">
        <v>37489</v>
      </c>
      <c r="C1668">
        <v>855.54</v>
      </c>
      <c r="E1668" s="11">
        <v>35299</v>
      </c>
      <c r="F1668">
        <v>670.68</v>
      </c>
    </row>
    <row r="1669" spans="2:6" x14ac:dyDescent="0.2">
      <c r="B1669" s="11">
        <v>37490</v>
      </c>
      <c r="C1669">
        <v>867.37</v>
      </c>
      <c r="E1669" s="11">
        <v>35300</v>
      </c>
      <c r="F1669">
        <v>667.03</v>
      </c>
    </row>
    <row r="1670" spans="2:6" x14ac:dyDescent="0.2">
      <c r="B1670" s="11">
        <v>37491</v>
      </c>
      <c r="C1670">
        <v>857.43</v>
      </c>
      <c r="E1670" s="11">
        <v>35303</v>
      </c>
      <c r="F1670">
        <v>663.88</v>
      </c>
    </row>
    <row r="1671" spans="2:6" x14ac:dyDescent="0.2">
      <c r="B1671" s="11">
        <v>37494</v>
      </c>
      <c r="C1671">
        <v>867.66</v>
      </c>
      <c r="E1671" s="11">
        <v>35304</v>
      </c>
      <c r="F1671">
        <v>666.4</v>
      </c>
    </row>
    <row r="1672" spans="2:6" x14ac:dyDescent="0.2">
      <c r="B1672" s="11">
        <v>37495</v>
      </c>
      <c r="C1672">
        <v>868.99</v>
      </c>
      <c r="E1672" s="11">
        <v>35305</v>
      </c>
      <c r="F1672">
        <v>664.81</v>
      </c>
    </row>
    <row r="1673" spans="2:6" x14ac:dyDescent="0.2">
      <c r="B1673" s="11">
        <v>37496</v>
      </c>
      <c r="C1673">
        <v>860.11</v>
      </c>
      <c r="E1673" s="11">
        <v>35306</v>
      </c>
      <c r="F1673">
        <v>657.4</v>
      </c>
    </row>
    <row r="1674" spans="2:6" x14ac:dyDescent="0.2">
      <c r="B1674" s="11">
        <v>37497</v>
      </c>
      <c r="C1674">
        <v>862.98</v>
      </c>
      <c r="E1674" s="11">
        <v>35307</v>
      </c>
      <c r="F1674">
        <v>651.99</v>
      </c>
    </row>
    <row r="1675" spans="2:6" x14ac:dyDescent="0.2">
      <c r="B1675" s="11">
        <v>37498</v>
      </c>
      <c r="C1675">
        <v>867.33</v>
      </c>
      <c r="E1675" s="11">
        <v>35311</v>
      </c>
      <c r="F1675">
        <v>654.72</v>
      </c>
    </row>
    <row r="1676" spans="2:6" x14ac:dyDescent="0.2">
      <c r="B1676" s="11">
        <v>37502</v>
      </c>
      <c r="C1676">
        <v>857.16</v>
      </c>
      <c r="E1676" s="11">
        <v>35312</v>
      </c>
      <c r="F1676">
        <v>655.61</v>
      </c>
    </row>
    <row r="1677" spans="2:6" x14ac:dyDescent="0.2">
      <c r="B1677" s="11">
        <v>37503</v>
      </c>
      <c r="C1677">
        <v>862.31</v>
      </c>
      <c r="E1677" s="11">
        <v>35313</v>
      </c>
      <c r="F1677">
        <v>649.44000000000005</v>
      </c>
    </row>
    <row r="1678" spans="2:6" x14ac:dyDescent="0.2">
      <c r="B1678" s="11">
        <v>37504</v>
      </c>
      <c r="C1678">
        <v>862.02</v>
      </c>
      <c r="E1678" s="11">
        <v>35314</v>
      </c>
      <c r="F1678">
        <v>655.68</v>
      </c>
    </row>
    <row r="1679" spans="2:6" x14ac:dyDescent="0.2">
      <c r="B1679" s="11">
        <v>37505</v>
      </c>
      <c r="C1679">
        <v>866.49</v>
      </c>
      <c r="E1679" s="11">
        <v>35317</v>
      </c>
      <c r="F1679">
        <v>663.76</v>
      </c>
    </row>
    <row r="1680" spans="2:6" x14ac:dyDescent="0.2">
      <c r="B1680" s="11">
        <v>37508</v>
      </c>
      <c r="C1680">
        <v>873.32</v>
      </c>
      <c r="E1680" s="11">
        <v>35318</v>
      </c>
      <c r="F1680">
        <v>663.81</v>
      </c>
    </row>
    <row r="1681" spans="2:6" x14ac:dyDescent="0.2">
      <c r="B1681" s="11">
        <v>37509</v>
      </c>
      <c r="C1681">
        <v>876.97</v>
      </c>
      <c r="E1681" s="11">
        <v>35319</v>
      </c>
      <c r="F1681">
        <v>667.28</v>
      </c>
    </row>
    <row r="1682" spans="2:6" x14ac:dyDescent="0.2">
      <c r="B1682" s="11">
        <v>37510</v>
      </c>
      <c r="C1682">
        <v>879.12</v>
      </c>
      <c r="E1682" s="11">
        <v>35320</v>
      </c>
      <c r="F1682">
        <v>671.15</v>
      </c>
    </row>
    <row r="1683" spans="2:6" x14ac:dyDescent="0.2">
      <c r="B1683" s="11">
        <v>37511</v>
      </c>
      <c r="C1683">
        <v>866.4</v>
      </c>
      <c r="E1683" s="11">
        <v>35321</v>
      </c>
      <c r="F1683">
        <v>680.54</v>
      </c>
    </row>
    <row r="1684" spans="2:6" x14ac:dyDescent="0.2">
      <c r="B1684" s="11">
        <v>37512</v>
      </c>
      <c r="C1684">
        <v>870.05</v>
      </c>
      <c r="E1684" s="11">
        <v>35324</v>
      </c>
      <c r="F1684">
        <v>683.98</v>
      </c>
    </row>
    <row r="1685" spans="2:6" x14ac:dyDescent="0.2">
      <c r="B1685" s="11">
        <v>37515</v>
      </c>
      <c r="C1685">
        <v>871.18</v>
      </c>
      <c r="E1685" s="11">
        <v>35325</v>
      </c>
      <c r="F1685">
        <v>682.94</v>
      </c>
    </row>
    <row r="1686" spans="2:6" x14ac:dyDescent="0.2">
      <c r="B1686" s="11">
        <v>37516</v>
      </c>
      <c r="C1686">
        <v>856.65</v>
      </c>
      <c r="E1686" s="11">
        <v>35326</v>
      </c>
      <c r="F1686">
        <v>681.47</v>
      </c>
    </row>
    <row r="1687" spans="2:6" x14ac:dyDescent="0.2">
      <c r="B1687" s="11">
        <v>37517</v>
      </c>
      <c r="C1687">
        <v>855.61</v>
      </c>
      <c r="E1687" s="11">
        <v>35327</v>
      </c>
      <c r="F1687">
        <v>683</v>
      </c>
    </row>
    <row r="1688" spans="2:6" x14ac:dyDescent="0.2">
      <c r="B1688" s="11">
        <v>37518</v>
      </c>
      <c r="C1688">
        <v>843.58</v>
      </c>
      <c r="E1688" s="11">
        <v>35328</v>
      </c>
      <c r="F1688">
        <v>687.03</v>
      </c>
    </row>
    <row r="1689" spans="2:6" x14ac:dyDescent="0.2">
      <c r="B1689" s="11">
        <v>37519</v>
      </c>
      <c r="C1689">
        <v>841.14</v>
      </c>
      <c r="E1689" s="11">
        <v>35331</v>
      </c>
      <c r="F1689">
        <v>686.48</v>
      </c>
    </row>
    <row r="1690" spans="2:6" x14ac:dyDescent="0.2">
      <c r="B1690" s="11">
        <v>37522</v>
      </c>
      <c r="C1690">
        <v>831.54</v>
      </c>
      <c r="E1690" s="11">
        <v>35332</v>
      </c>
      <c r="F1690">
        <v>685.61</v>
      </c>
    </row>
    <row r="1691" spans="2:6" x14ac:dyDescent="0.2">
      <c r="B1691" s="11">
        <v>37523</v>
      </c>
      <c r="C1691">
        <v>815.6</v>
      </c>
      <c r="E1691" s="11">
        <v>35333</v>
      </c>
      <c r="F1691">
        <v>685.83</v>
      </c>
    </row>
    <row r="1692" spans="2:6" x14ac:dyDescent="0.2">
      <c r="B1692" s="11">
        <v>37524</v>
      </c>
      <c r="C1692">
        <v>824.16</v>
      </c>
      <c r="E1692" s="11">
        <v>35334</v>
      </c>
      <c r="F1692">
        <v>685.86</v>
      </c>
    </row>
    <row r="1693" spans="2:6" x14ac:dyDescent="0.2">
      <c r="B1693" s="11">
        <v>37525</v>
      </c>
      <c r="C1693">
        <v>835.76</v>
      </c>
      <c r="E1693" s="11">
        <v>35335</v>
      </c>
      <c r="F1693">
        <v>686.19</v>
      </c>
    </row>
    <row r="1694" spans="2:6" x14ac:dyDescent="0.2">
      <c r="B1694" s="11">
        <v>37526</v>
      </c>
      <c r="C1694">
        <v>824.31</v>
      </c>
      <c r="E1694" s="11">
        <v>35338</v>
      </c>
      <c r="F1694">
        <v>687.33</v>
      </c>
    </row>
    <row r="1695" spans="2:6" x14ac:dyDescent="0.2">
      <c r="B1695" s="11">
        <v>37529</v>
      </c>
      <c r="C1695">
        <v>827.28</v>
      </c>
      <c r="E1695" s="11">
        <v>35339</v>
      </c>
      <c r="F1695">
        <v>689.08</v>
      </c>
    </row>
    <row r="1696" spans="2:6" x14ac:dyDescent="0.2">
      <c r="B1696" s="11">
        <v>37530</v>
      </c>
      <c r="C1696">
        <v>825.71</v>
      </c>
      <c r="E1696" s="11">
        <v>35340</v>
      </c>
      <c r="F1696">
        <v>694.01</v>
      </c>
    </row>
    <row r="1697" spans="2:6" x14ac:dyDescent="0.2">
      <c r="B1697" s="11">
        <v>37531</v>
      </c>
      <c r="C1697">
        <v>822.13</v>
      </c>
      <c r="E1697" s="11">
        <v>35341</v>
      </c>
      <c r="F1697">
        <v>692.78</v>
      </c>
    </row>
    <row r="1698" spans="2:6" x14ac:dyDescent="0.2">
      <c r="B1698" s="11">
        <v>37532</v>
      </c>
      <c r="C1698">
        <v>824.05</v>
      </c>
      <c r="E1698" s="11">
        <v>35342</v>
      </c>
      <c r="F1698">
        <v>701.46</v>
      </c>
    </row>
    <row r="1699" spans="2:6" x14ac:dyDescent="0.2">
      <c r="B1699" s="11">
        <v>37533</v>
      </c>
      <c r="C1699">
        <v>813.78</v>
      </c>
      <c r="E1699" s="11">
        <v>35345</v>
      </c>
      <c r="F1699">
        <v>703.34</v>
      </c>
    </row>
    <row r="1700" spans="2:6" x14ac:dyDescent="0.2">
      <c r="B1700" s="11">
        <v>37536</v>
      </c>
      <c r="C1700">
        <v>797.97</v>
      </c>
      <c r="E1700" s="11">
        <v>35346</v>
      </c>
      <c r="F1700">
        <v>700.64</v>
      </c>
    </row>
    <row r="1701" spans="2:6" x14ac:dyDescent="0.2">
      <c r="B1701" s="11">
        <v>37537</v>
      </c>
      <c r="C1701">
        <v>788.73</v>
      </c>
      <c r="E1701" s="11">
        <v>35347</v>
      </c>
      <c r="F1701">
        <v>696.74</v>
      </c>
    </row>
    <row r="1702" spans="2:6" x14ac:dyDescent="0.2">
      <c r="B1702" s="11">
        <v>37538</v>
      </c>
      <c r="C1702">
        <v>771.88</v>
      </c>
      <c r="E1702" s="11">
        <v>35348</v>
      </c>
      <c r="F1702">
        <v>694.61</v>
      </c>
    </row>
    <row r="1703" spans="2:6" x14ac:dyDescent="0.2">
      <c r="B1703" s="11">
        <v>37539</v>
      </c>
      <c r="C1703">
        <v>775.24</v>
      </c>
      <c r="E1703" s="11">
        <v>35349</v>
      </c>
      <c r="F1703">
        <v>700.66</v>
      </c>
    </row>
    <row r="1704" spans="2:6" x14ac:dyDescent="0.2">
      <c r="B1704" s="11">
        <v>37540</v>
      </c>
      <c r="C1704">
        <v>790.66</v>
      </c>
      <c r="E1704" s="11">
        <v>35352</v>
      </c>
      <c r="F1704">
        <v>703.54</v>
      </c>
    </row>
    <row r="1705" spans="2:6" x14ac:dyDescent="0.2">
      <c r="B1705" s="11">
        <v>37543</v>
      </c>
      <c r="C1705">
        <v>802.86</v>
      </c>
      <c r="E1705" s="11">
        <v>35353</v>
      </c>
      <c r="F1705">
        <v>702.57</v>
      </c>
    </row>
    <row r="1706" spans="2:6" x14ac:dyDescent="0.2">
      <c r="B1706" s="11">
        <v>37544</v>
      </c>
      <c r="C1706">
        <v>810.56</v>
      </c>
      <c r="E1706" s="11">
        <v>35354</v>
      </c>
      <c r="F1706">
        <v>704.41</v>
      </c>
    </row>
    <row r="1707" spans="2:6" x14ac:dyDescent="0.2">
      <c r="B1707" s="11">
        <v>37545</v>
      </c>
      <c r="C1707">
        <v>800.33</v>
      </c>
      <c r="E1707" s="11">
        <v>35355</v>
      </c>
      <c r="F1707">
        <v>706.99</v>
      </c>
    </row>
    <row r="1708" spans="2:6" x14ac:dyDescent="0.2">
      <c r="B1708" s="11">
        <v>37546</v>
      </c>
      <c r="C1708">
        <v>816.32</v>
      </c>
      <c r="E1708" s="11">
        <v>35356</v>
      </c>
      <c r="F1708">
        <v>710.82</v>
      </c>
    </row>
    <row r="1709" spans="2:6" x14ac:dyDescent="0.2">
      <c r="B1709" s="11">
        <v>37547</v>
      </c>
      <c r="C1709">
        <v>810.65</v>
      </c>
      <c r="E1709" s="11">
        <v>35359</v>
      </c>
      <c r="F1709">
        <v>709.85</v>
      </c>
    </row>
    <row r="1710" spans="2:6" x14ac:dyDescent="0.2">
      <c r="B1710" s="11">
        <v>37550</v>
      </c>
      <c r="C1710">
        <v>816.98</v>
      </c>
      <c r="E1710" s="11">
        <v>35360</v>
      </c>
      <c r="F1710">
        <v>706.57</v>
      </c>
    </row>
    <row r="1711" spans="2:6" x14ac:dyDescent="0.2">
      <c r="B1711" s="11">
        <v>37551</v>
      </c>
      <c r="C1711">
        <v>811.88</v>
      </c>
      <c r="E1711" s="11">
        <v>35361</v>
      </c>
      <c r="F1711">
        <v>707.27</v>
      </c>
    </row>
    <row r="1712" spans="2:6" x14ac:dyDescent="0.2">
      <c r="B1712" s="11">
        <v>37552</v>
      </c>
      <c r="C1712">
        <v>821.52</v>
      </c>
      <c r="E1712" s="11">
        <v>35362</v>
      </c>
      <c r="F1712">
        <v>702.29</v>
      </c>
    </row>
    <row r="1713" spans="2:6" x14ac:dyDescent="0.2">
      <c r="B1713" s="11">
        <v>37553</v>
      </c>
      <c r="C1713">
        <v>812.66</v>
      </c>
      <c r="E1713" s="11">
        <v>35363</v>
      </c>
      <c r="F1713">
        <v>700.92</v>
      </c>
    </row>
    <row r="1714" spans="2:6" x14ac:dyDescent="0.2">
      <c r="B1714" s="11">
        <v>37554</v>
      </c>
      <c r="C1714">
        <v>812.01</v>
      </c>
      <c r="E1714" s="11">
        <v>35366</v>
      </c>
      <c r="F1714">
        <v>697.26</v>
      </c>
    </row>
    <row r="1715" spans="2:6" x14ac:dyDescent="0.2">
      <c r="B1715" s="11">
        <v>37557</v>
      </c>
      <c r="C1715">
        <v>807.29</v>
      </c>
      <c r="E1715" s="11">
        <v>35367</v>
      </c>
      <c r="F1715">
        <v>701.5</v>
      </c>
    </row>
    <row r="1716" spans="2:6" x14ac:dyDescent="0.2">
      <c r="B1716" s="11">
        <v>37558</v>
      </c>
      <c r="C1716">
        <v>805.65</v>
      </c>
      <c r="E1716" s="11">
        <v>35368</v>
      </c>
      <c r="F1716">
        <v>700.9</v>
      </c>
    </row>
    <row r="1717" spans="2:6" x14ac:dyDescent="0.2">
      <c r="B1717" s="11">
        <v>37559</v>
      </c>
      <c r="C1717">
        <v>811.91</v>
      </c>
      <c r="E1717" s="11">
        <v>35369</v>
      </c>
      <c r="F1717">
        <v>705.27</v>
      </c>
    </row>
    <row r="1718" spans="2:6" x14ac:dyDescent="0.2">
      <c r="B1718" s="11">
        <v>37560</v>
      </c>
      <c r="C1718">
        <v>819</v>
      </c>
      <c r="E1718" s="11">
        <v>35370</v>
      </c>
      <c r="F1718">
        <v>703.77</v>
      </c>
    </row>
    <row r="1719" spans="2:6" x14ac:dyDescent="0.2">
      <c r="B1719" s="11">
        <v>37561</v>
      </c>
      <c r="C1719">
        <v>828.99</v>
      </c>
      <c r="E1719" s="11">
        <v>35373</v>
      </c>
      <c r="F1719">
        <v>706.73</v>
      </c>
    </row>
    <row r="1720" spans="2:6" x14ac:dyDescent="0.2">
      <c r="B1720" s="11">
        <v>37564</v>
      </c>
      <c r="C1720">
        <v>832.17</v>
      </c>
      <c r="E1720" s="11">
        <v>35374</v>
      </c>
      <c r="F1720">
        <v>714.14</v>
      </c>
    </row>
    <row r="1721" spans="2:6" x14ac:dyDescent="0.2">
      <c r="B1721" s="11">
        <v>37565</v>
      </c>
      <c r="C1721">
        <v>832.64</v>
      </c>
      <c r="E1721" s="11">
        <v>35375</v>
      </c>
      <c r="F1721">
        <v>724.59</v>
      </c>
    </row>
    <row r="1722" spans="2:6" x14ac:dyDescent="0.2">
      <c r="B1722" s="11">
        <v>37566</v>
      </c>
      <c r="C1722">
        <v>834.96</v>
      </c>
      <c r="E1722" s="11">
        <v>35376</v>
      </c>
      <c r="F1722">
        <v>727.65</v>
      </c>
    </row>
    <row r="1723" spans="2:6" x14ac:dyDescent="0.2">
      <c r="B1723" s="11">
        <v>37567</v>
      </c>
      <c r="C1723">
        <v>827.18</v>
      </c>
      <c r="E1723" s="11">
        <v>35377</v>
      </c>
      <c r="F1723">
        <v>730.82</v>
      </c>
    </row>
    <row r="1724" spans="2:6" x14ac:dyDescent="0.2">
      <c r="B1724" s="11">
        <v>37568</v>
      </c>
      <c r="C1724">
        <v>824.18</v>
      </c>
      <c r="E1724" s="11">
        <v>35380</v>
      </c>
      <c r="F1724">
        <v>731.87</v>
      </c>
    </row>
    <row r="1725" spans="2:6" x14ac:dyDescent="0.2">
      <c r="B1725" s="11">
        <v>37571</v>
      </c>
      <c r="C1725">
        <v>818.23</v>
      </c>
      <c r="E1725" s="11">
        <v>35381</v>
      </c>
      <c r="F1725">
        <v>729.56</v>
      </c>
    </row>
    <row r="1726" spans="2:6" x14ac:dyDescent="0.2">
      <c r="B1726" s="11">
        <v>37572</v>
      </c>
      <c r="C1726">
        <v>814.3</v>
      </c>
      <c r="E1726" s="11">
        <v>35382</v>
      </c>
      <c r="F1726">
        <v>731.13</v>
      </c>
    </row>
    <row r="1727" spans="2:6" x14ac:dyDescent="0.2">
      <c r="B1727" s="11">
        <v>37573</v>
      </c>
      <c r="C1727">
        <v>810.47</v>
      </c>
      <c r="E1727" s="11">
        <v>35383</v>
      </c>
      <c r="F1727">
        <v>735.88</v>
      </c>
    </row>
    <row r="1728" spans="2:6" x14ac:dyDescent="0.2">
      <c r="B1728" s="11">
        <v>37574</v>
      </c>
      <c r="C1728">
        <v>819.09</v>
      </c>
      <c r="E1728" s="11">
        <v>35384</v>
      </c>
      <c r="F1728">
        <v>737.62</v>
      </c>
    </row>
    <row r="1729" spans="2:6" x14ac:dyDescent="0.2">
      <c r="B1729" s="11">
        <v>37575</v>
      </c>
      <c r="C1729">
        <v>818.4</v>
      </c>
      <c r="E1729" s="11">
        <v>35387</v>
      </c>
      <c r="F1729">
        <v>737.02</v>
      </c>
    </row>
    <row r="1730" spans="2:6" x14ac:dyDescent="0.2">
      <c r="B1730" s="11">
        <v>37578</v>
      </c>
      <c r="C1730">
        <v>820.95</v>
      </c>
      <c r="E1730" s="11">
        <v>35388</v>
      </c>
      <c r="F1730">
        <v>742.16</v>
      </c>
    </row>
    <row r="1731" spans="2:6" x14ac:dyDescent="0.2">
      <c r="B1731" s="11">
        <v>37579</v>
      </c>
      <c r="C1731">
        <v>819.05</v>
      </c>
      <c r="E1731" s="11">
        <v>35389</v>
      </c>
      <c r="F1731">
        <v>743.95</v>
      </c>
    </row>
    <row r="1732" spans="2:6" x14ac:dyDescent="0.2">
      <c r="B1732" s="11">
        <v>37580</v>
      </c>
      <c r="C1732">
        <v>823.66</v>
      </c>
      <c r="E1732" s="11">
        <v>35390</v>
      </c>
      <c r="F1732">
        <v>742.75</v>
      </c>
    </row>
    <row r="1733" spans="2:6" x14ac:dyDescent="0.2">
      <c r="B1733" s="11">
        <v>37581</v>
      </c>
      <c r="C1733">
        <v>826.21</v>
      </c>
      <c r="E1733" s="11">
        <v>35391</v>
      </c>
      <c r="F1733">
        <v>748.73</v>
      </c>
    </row>
    <row r="1734" spans="2:6" x14ac:dyDescent="0.2">
      <c r="B1734" s="11">
        <v>37582</v>
      </c>
      <c r="C1734">
        <v>816.05</v>
      </c>
      <c r="E1734" s="11">
        <v>35394</v>
      </c>
      <c r="F1734">
        <v>757.03</v>
      </c>
    </row>
    <row r="1735" spans="2:6" x14ac:dyDescent="0.2">
      <c r="B1735" s="11">
        <v>37585</v>
      </c>
      <c r="C1735">
        <v>814.59</v>
      </c>
      <c r="E1735" s="11">
        <v>35395</v>
      </c>
      <c r="F1735">
        <v>755.96</v>
      </c>
    </row>
    <row r="1736" spans="2:6" x14ac:dyDescent="0.2">
      <c r="B1736" s="11">
        <v>37586</v>
      </c>
      <c r="C1736">
        <v>804.36</v>
      </c>
      <c r="E1736" s="11">
        <v>35396</v>
      </c>
      <c r="F1736">
        <v>755</v>
      </c>
    </row>
    <row r="1737" spans="2:6" x14ac:dyDescent="0.2">
      <c r="B1737" s="11">
        <v>37587</v>
      </c>
      <c r="C1737">
        <v>814.22</v>
      </c>
      <c r="E1737" s="11">
        <v>35398</v>
      </c>
      <c r="F1737">
        <v>757.02</v>
      </c>
    </row>
    <row r="1738" spans="2:6" x14ac:dyDescent="0.2">
      <c r="B1738" s="11">
        <v>37589</v>
      </c>
      <c r="C1738">
        <v>812.66</v>
      </c>
      <c r="E1738" s="11">
        <v>35401</v>
      </c>
      <c r="F1738">
        <v>756.56</v>
      </c>
    </row>
    <row r="1739" spans="2:6" x14ac:dyDescent="0.2">
      <c r="B1739" s="11">
        <v>37592</v>
      </c>
      <c r="C1739">
        <v>813</v>
      </c>
      <c r="E1739" s="11">
        <v>35402</v>
      </c>
      <c r="F1739">
        <v>748.28</v>
      </c>
    </row>
    <row r="1740" spans="2:6" x14ac:dyDescent="0.2">
      <c r="B1740" s="11">
        <v>37593</v>
      </c>
      <c r="C1740">
        <v>812.64</v>
      </c>
      <c r="E1740" s="11">
        <v>35403</v>
      </c>
      <c r="F1740">
        <v>745.1</v>
      </c>
    </row>
    <row r="1741" spans="2:6" x14ac:dyDescent="0.2">
      <c r="B1741" s="11">
        <v>37594</v>
      </c>
      <c r="C1741">
        <v>822.39</v>
      </c>
      <c r="E1741" s="11">
        <v>35404</v>
      </c>
      <c r="F1741">
        <v>744.38</v>
      </c>
    </row>
    <row r="1742" spans="2:6" x14ac:dyDescent="0.2">
      <c r="B1742" s="11">
        <v>37595</v>
      </c>
      <c r="C1742">
        <v>821.46</v>
      </c>
      <c r="E1742" s="11">
        <v>35405</v>
      </c>
      <c r="F1742">
        <v>739.6</v>
      </c>
    </row>
    <row r="1743" spans="2:6" x14ac:dyDescent="0.2">
      <c r="B1743" s="11">
        <v>37596</v>
      </c>
      <c r="C1743">
        <v>825.25</v>
      </c>
      <c r="E1743" s="11">
        <v>35408</v>
      </c>
      <c r="F1743">
        <v>749.76</v>
      </c>
    </row>
    <row r="1744" spans="2:6" x14ac:dyDescent="0.2">
      <c r="B1744" s="11">
        <v>37599</v>
      </c>
      <c r="C1744">
        <v>818.25</v>
      </c>
      <c r="E1744" s="11">
        <v>35409</v>
      </c>
      <c r="F1744">
        <v>747.54</v>
      </c>
    </row>
    <row r="1745" spans="2:6" x14ac:dyDescent="0.2">
      <c r="B1745" s="11">
        <v>37600</v>
      </c>
      <c r="C1745">
        <v>824.95</v>
      </c>
      <c r="E1745" s="11">
        <v>35410</v>
      </c>
      <c r="F1745">
        <v>740.73</v>
      </c>
    </row>
    <row r="1746" spans="2:6" x14ac:dyDescent="0.2">
      <c r="B1746" s="11">
        <v>37601</v>
      </c>
      <c r="C1746">
        <v>824.76</v>
      </c>
      <c r="E1746" s="11">
        <v>35411</v>
      </c>
      <c r="F1746">
        <v>729.3</v>
      </c>
    </row>
    <row r="1747" spans="2:6" x14ac:dyDescent="0.2">
      <c r="B1747" s="11">
        <v>37602</v>
      </c>
      <c r="C1747">
        <v>825.52</v>
      </c>
      <c r="E1747" s="11">
        <v>35412</v>
      </c>
      <c r="F1747">
        <v>728.64</v>
      </c>
    </row>
    <row r="1748" spans="2:6" x14ac:dyDescent="0.2">
      <c r="B1748" s="11">
        <v>37603</v>
      </c>
      <c r="C1748">
        <v>824.54</v>
      </c>
      <c r="E1748" s="11">
        <v>35415</v>
      </c>
      <c r="F1748">
        <v>720.98</v>
      </c>
    </row>
    <row r="1749" spans="2:6" x14ac:dyDescent="0.2">
      <c r="B1749" s="11">
        <v>37606</v>
      </c>
      <c r="C1749">
        <v>830.71</v>
      </c>
      <c r="E1749" s="11">
        <v>35416</v>
      </c>
      <c r="F1749">
        <v>726.04</v>
      </c>
    </row>
    <row r="1750" spans="2:6" x14ac:dyDescent="0.2">
      <c r="B1750" s="11">
        <v>37607</v>
      </c>
      <c r="C1750">
        <v>829.03</v>
      </c>
      <c r="E1750" s="11">
        <v>35417</v>
      </c>
      <c r="F1750">
        <v>731.54</v>
      </c>
    </row>
    <row r="1751" spans="2:6" x14ac:dyDescent="0.2">
      <c r="B1751" s="11">
        <v>37608</v>
      </c>
      <c r="C1751">
        <v>820.86</v>
      </c>
      <c r="E1751" s="11">
        <v>35418</v>
      </c>
      <c r="F1751">
        <v>745.76</v>
      </c>
    </row>
    <row r="1752" spans="2:6" x14ac:dyDescent="0.2">
      <c r="B1752" s="11">
        <v>37609</v>
      </c>
      <c r="C1752">
        <v>822.96</v>
      </c>
      <c r="E1752" s="11">
        <v>35419</v>
      </c>
      <c r="F1752">
        <v>748.87</v>
      </c>
    </row>
    <row r="1753" spans="2:6" x14ac:dyDescent="0.2">
      <c r="B1753" s="11">
        <v>37610</v>
      </c>
      <c r="C1753">
        <v>826.82</v>
      </c>
      <c r="E1753" s="11">
        <v>35422</v>
      </c>
      <c r="F1753">
        <v>746.92</v>
      </c>
    </row>
    <row r="1754" spans="2:6" x14ac:dyDescent="0.2">
      <c r="B1754" s="11">
        <v>37613</v>
      </c>
      <c r="C1754">
        <v>829.1</v>
      </c>
      <c r="E1754" s="11">
        <v>35423</v>
      </c>
      <c r="F1754">
        <v>751.03</v>
      </c>
    </row>
    <row r="1755" spans="2:6" x14ac:dyDescent="0.2">
      <c r="B1755" s="11">
        <v>37614</v>
      </c>
      <c r="C1755">
        <v>829.45</v>
      </c>
      <c r="E1755" s="11">
        <v>35425</v>
      </c>
      <c r="F1755">
        <v>755.82</v>
      </c>
    </row>
    <row r="1756" spans="2:6" x14ac:dyDescent="0.2">
      <c r="B1756" s="11">
        <v>37616</v>
      </c>
      <c r="C1756">
        <v>830.91</v>
      </c>
      <c r="E1756" s="11">
        <v>35426</v>
      </c>
      <c r="F1756">
        <v>756.79</v>
      </c>
    </row>
    <row r="1757" spans="2:6" x14ac:dyDescent="0.2">
      <c r="B1757" s="11">
        <v>37617</v>
      </c>
      <c r="C1757">
        <v>821.39</v>
      </c>
      <c r="E1757" s="11">
        <v>35429</v>
      </c>
      <c r="F1757">
        <v>753.85</v>
      </c>
    </row>
    <row r="1758" spans="2:6" x14ac:dyDescent="0.2">
      <c r="B1758" s="11">
        <v>37620</v>
      </c>
      <c r="C1758">
        <v>820.79</v>
      </c>
      <c r="E1758" s="11">
        <v>35430</v>
      </c>
      <c r="F1758">
        <v>740.74</v>
      </c>
    </row>
    <row r="1759" spans="2:6" x14ac:dyDescent="0.2">
      <c r="B1759" s="11">
        <v>37621</v>
      </c>
      <c r="C1759">
        <v>824.38</v>
      </c>
      <c r="E1759" s="11">
        <v>35432</v>
      </c>
      <c r="F1759">
        <v>737.01</v>
      </c>
    </row>
    <row r="1760" spans="2:6" x14ac:dyDescent="0.2">
      <c r="B1760" s="11">
        <v>37623</v>
      </c>
      <c r="C1760">
        <v>833.61</v>
      </c>
      <c r="E1760" s="11">
        <v>35433</v>
      </c>
      <c r="F1760">
        <v>748.03</v>
      </c>
    </row>
    <row r="1761" spans="2:6" x14ac:dyDescent="0.2">
      <c r="B1761" s="11">
        <v>37624</v>
      </c>
      <c r="C1761">
        <v>837.63</v>
      </c>
      <c r="E1761" s="11">
        <v>35436</v>
      </c>
      <c r="F1761">
        <v>747.65</v>
      </c>
    </row>
    <row r="1762" spans="2:6" x14ac:dyDescent="0.2">
      <c r="B1762" s="11">
        <v>37627</v>
      </c>
      <c r="C1762">
        <v>839.61</v>
      </c>
      <c r="E1762" s="11">
        <v>35437</v>
      </c>
      <c r="F1762">
        <v>753.23</v>
      </c>
    </row>
    <row r="1763" spans="2:6" x14ac:dyDescent="0.2">
      <c r="B1763" s="11">
        <v>37628</v>
      </c>
      <c r="C1763">
        <v>828.73</v>
      </c>
      <c r="E1763" s="11">
        <v>35438</v>
      </c>
      <c r="F1763">
        <v>748.41</v>
      </c>
    </row>
    <row r="1764" spans="2:6" x14ac:dyDescent="0.2">
      <c r="B1764" s="11">
        <v>37629</v>
      </c>
      <c r="C1764">
        <v>825.13</v>
      </c>
      <c r="E1764" s="11">
        <v>35439</v>
      </c>
      <c r="F1764">
        <v>754.85</v>
      </c>
    </row>
    <row r="1765" spans="2:6" x14ac:dyDescent="0.2">
      <c r="B1765" s="11">
        <v>37630</v>
      </c>
      <c r="C1765">
        <v>832.63</v>
      </c>
      <c r="E1765" s="11">
        <v>35440</v>
      </c>
      <c r="F1765">
        <v>759.5</v>
      </c>
    </row>
    <row r="1766" spans="2:6" x14ac:dyDescent="0.2">
      <c r="B1766" s="11">
        <v>37631</v>
      </c>
      <c r="C1766">
        <v>833.44</v>
      </c>
      <c r="E1766" s="11">
        <v>35443</v>
      </c>
      <c r="F1766">
        <v>759.51</v>
      </c>
    </row>
    <row r="1767" spans="2:6" x14ac:dyDescent="0.2">
      <c r="B1767" s="11">
        <v>37634</v>
      </c>
      <c r="C1767">
        <v>826.54</v>
      </c>
      <c r="E1767" s="11">
        <v>35444</v>
      </c>
      <c r="F1767">
        <v>768.86</v>
      </c>
    </row>
    <row r="1768" spans="2:6" x14ac:dyDescent="0.2">
      <c r="B1768" s="11">
        <v>37635</v>
      </c>
      <c r="C1768">
        <v>830.8</v>
      </c>
      <c r="E1768" s="11">
        <v>35445</v>
      </c>
      <c r="F1768">
        <v>767.2</v>
      </c>
    </row>
    <row r="1769" spans="2:6" x14ac:dyDescent="0.2">
      <c r="B1769" s="11">
        <v>37636</v>
      </c>
      <c r="C1769">
        <v>831.3</v>
      </c>
      <c r="E1769" s="11">
        <v>35446</v>
      </c>
      <c r="F1769">
        <v>769.75</v>
      </c>
    </row>
    <row r="1770" spans="2:6" x14ac:dyDescent="0.2">
      <c r="B1770" s="11">
        <v>37637</v>
      </c>
      <c r="C1770">
        <v>834.4</v>
      </c>
      <c r="E1770" s="11">
        <v>35447</v>
      </c>
      <c r="F1770">
        <v>776.17</v>
      </c>
    </row>
    <row r="1771" spans="2:6" x14ac:dyDescent="0.2">
      <c r="B1771" s="11">
        <v>37638</v>
      </c>
      <c r="C1771">
        <v>832.26</v>
      </c>
      <c r="E1771" s="11">
        <v>35450</v>
      </c>
      <c r="F1771">
        <v>776.7</v>
      </c>
    </row>
    <row r="1772" spans="2:6" x14ac:dyDescent="0.2">
      <c r="B1772" s="11">
        <v>37642</v>
      </c>
      <c r="C1772">
        <v>823.37</v>
      </c>
      <c r="E1772" s="11">
        <v>35451</v>
      </c>
      <c r="F1772">
        <v>782.72</v>
      </c>
    </row>
    <row r="1773" spans="2:6" x14ac:dyDescent="0.2">
      <c r="B1773" s="11">
        <v>37643</v>
      </c>
      <c r="C1773">
        <v>819.93</v>
      </c>
      <c r="E1773" s="11">
        <v>35452</v>
      </c>
      <c r="F1773">
        <v>786.23</v>
      </c>
    </row>
    <row r="1774" spans="2:6" x14ac:dyDescent="0.2">
      <c r="B1774" s="11">
        <v>37644</v>
      </c>
      <c r="C1774">
        <v>822.06</v>
      </c>
      <c r="E1774" s="11">
        <v>35453</v>
      </c>
      <c r="F1774">
        <v>777.56</v>
      </c>
    </row>
    <row r="1775" spans="2:6" x14ac:dyDescent="0.2">
      <c r="B1775" s="11">
        <v>37645</v>
      </c>
      <c r="C1775">
        <v>815.84</v>
      </c>
      <c r="E1775" s="11">
        <v>35454</v>
      </c>
      <c r="F1775">
        <v>770.52</v>
      </c>
    </row>
    <row r="1776" spans="2:6" x14ac:dyDescent="0.2">
      <c r="B1776" s="11">
        <v>37648</v>
      </c>
      <c r="C1776">
        <v>807.09</v>
      </c>
      <c r="E1776" s="11">
        <v>35457</v>
      </c>
      <c r="F1776">
        <v>765.02</v>
      </c>
    </row>
    <row r="1777" spans="2:6" x14ac:dyDescent="0.2">
      <c r="B1777" s="11">
        <v>37649</v>
      </c>
      <c r="C1777">
        <v>803.54</v>
      </c>
      <c r="E1777" s="11">
        <v>35458</v>
      </c>
      <c r="F1777">
        <v>765.02</v>
      </c>
    </row>
    <row r="1778" spans="2:6" x14ac:dyDescent="0.2">
      <c r="B1778" s="11">
        <v>37650</v>
      </c>
      <c r="C1778">
        <v>810.03</v>
      </c>
      <c r="E1778" s="11">
        <v>35459</v>
      </c>
      <c r="F1778">
        <v>772.5</v>
      </c>
    </row>
    <row r="1779" spans="2:6" x14ac:dyDescent="0.2">
      <c r="B1779" s="11">
        <v>37651</v>
      </c>
      <c r="C1779">
        <v>809.08</v>
      </c>
      <c r="E1779" s="11">
        <v>35460</v>
      </c>
      <c r="F1779">
        <v>784.17</v>
      </c>
    </row>
    <row r="1780" spans="2:6" x14ac:dyDescent="0.2">
      <c r="B1780" s="11">
        <v>37652</v>
      </c>
      <c r="C1780">
        <v>820.49</v>
      </c>
      <c r="E1780" s="11">
        <v>35461</v>
      </c>
      <c r="F1780">
        <v>786.16</v>
      </c>
    </row>
    <row r="1781" spans="2:6" x14ac:dyDescent="0.2">
      <c r="B1781" s="11">
        <v>37655</v>
      </c>
      <c r="C1781">
        <v>820.59</v>
      </c>
      <c r="E1781" s="11">
        <v>35464</v>
      </c>
      <c r="F1781">
        <v>786.73</v>
      </c>
    </row>
    <row r="1782" spans="2:6" x14ac:dyDescent="0.2">
      <c r="B1782" s="11">
        <v>37656</v>
      </c>
      <c r="C1782">
        <v>822.95</v>
      </c>
      <c r="E1782" s="11">
        <v>35465</v>
      </c>
      <c r="F1782">
        <v>789.26</v>
      </c>
    </row>
    <row r="1783" spans="2:6" x14ac:dyDescent="0.2">
      <c r="B1783" s="11">
        <v>37657</v>
      </c>
      <c r="C1783">
        <v>820.85</v>
      </c>
      <c r="E1783" s="11">
        <v>35466</v>
      </c>
      <c r="F1783">
        <v>778.28</v>
      </c>
    </row>
    <row r="1784" spans="2:6" x14ac:dyDescent="0.2">
      <c r="B1784" s="11">
        <v>37658</v>
      </c>
      <c r="C1784">
        <v>816.69</v>
      </c>
      <c r="E1784" s="11">
        <v>35467</v>
      </c>
      <c r="F1784">
        <v>780.15</v>
      </c>
    </row>
    <row r="1785" spans="2:6" x14ac:dyDescent="0.2">
      <c r="B1785" s="11">
        <v>37659</v>
      </c>
      <c r="C1785">
        <v>811.83</v>
      </c>
      <c r="E1785" s="11">
        <v>35468</v>
      </c>
      <c r="F1785">
        <v>789.56</v>
      </c>
    </row>
    <row r="1786" spans="2:6" x14ac:dyDescent="0.2">
      <c r="B1786" s="11">
        <v>37662</v>
      </c>
      <c r="C1786">
        <v>813.95</v>
      </c>
      <c r="E1786" s="11">
        <v>35471</v>
      </c>
      <c r="F1786">
        <v>785.43</v>
      </c>
    </row>
    <row r="1787" spans="2:6" x14ac:dyDescent="0.2">
      <c r="B1787" s="11">
        <v>37663</v>
      </c>
      <c r="C1787">
        <v>812.95</v>
      </c>
      <c r="E1787" s="11">
        <v>35472</v>
      </c>
      <c r="F1787">
        <v>789.59</v>
      </c>
    </row>
    <row r="1788" spans="2:6" x14ac:dyDescent="0.2">
      <c r="B1788" s="11">
        <v>37664</v>
      </c>
      <c r="C1788">
        <v>805.85</v>
      </c>
      <c r="E1788" s="11">
        <v>35473</v>
      </c>
      <c r="F1788">
        <v>802.77</v>
      </c>
    </row>
    <row r="1789" spans="2:6" x14ac:dyDescent="0.2">
      <c r="B1789" s="11">
        <v>37665</v>
      </c>
      <c r="C1789">
        <v>808.18</v>
      </c>
      <c r="E1789" s="11">
        <v>35474</v>
      </c>
      <c r="F1789">
        <v>811.82</v>
      </c>
    </row>
    <row r="1790" spans="2:6" x14ac:dyDescent="0.2">
      <c r="B1790" s="11">
        <v>37666</v>
      </c>
      <c r="C1790">
        <v>808.9</v>
      </c>
      <c r="E1790" s="11">
        <v>35475</v>
      </c>
      <c r="F1790">
        <v>808.48</v>
      </c>
    </row>
    <row r="1791" spans="2:6" x14ac:dyDescent="0.2">
      <c r="B1791" s="11">
        <v>37670</v>
      </c>
      <c r="C1791">
        <v>815.52</v>
      </c>
      <c r="E1791" s="11">
        <v>35479</v>
      </c>
      <c r="F1791">
        <v>816.29</v>
      </c>
    </row>
    <row r="1792" spans="2:6" x14ac:dyDescent="0.2">
      <c r="B1792" s="11">
        <v>37671</v>
      </c>
      <c r="C1792">
        <v>813.72</v>
      </c>
      <c r="E1792" s="11">
        <v>35480</v>
      </c>
      <c r="F1792">
        <v>812.49</v>
      </c>
    </row>
    <row r="1793" spans="2:6" x14ac:dyDescent="0.2">
      <c r="B1793" s="11">
        <v>37672</v>
      </c>
      <c r="C1793">
        <v>816.99</v>
      </c>
      <c r="E1793" s="11">
        <v>35481</v>
      </c>
      <c r="F1793">
        <v>802.8</v>
      </c>
    </row>
    <row r="1794" spans="2:6" x14ac:dyDescent="0.2">
      <c r="B1794" s="11">
        <v>37673</v>
      </c>
      <c r="C1794">
        <v>825.59</v>
      </c>
      <c r="E1794" s="11">
        <v>35482</v>
      </c>
      <c r="F1794">
        <v>801.77</v>
      </c>
    </row>
    <row r="1795" spans="2:6" x14ac:dyDescent="0.2">
      <c r="B1795" s="11">
        <v>37676</v>
      </c>
      <c r="C1795">
        <v>829.24</v>
      </c>
      <c r="E1795" s="11">
        <v>35485</v>
      </c>
      <c r="F1795">
        <v>810.28</v>
      </c>
    </row>
    <row r="1796" spans="2:6" x14ac:dyDescent="0.2">
      <c r="B1796" s="11">
        <v>37677</v>
      </c>
      <c r="C1796">
        <v>828.58</v>
      </c>
      <c r="E1796" s="11">
        <v>35486</v>
      </c>
      <c r="F1796">
        <v>812.03</v>
      </c>
    </row>
    <row r="1797" spans="2:6" x14ac:dyDescent="0.2">
      <c r="B1797" s="11">
        <v>37678</v>
      </c>
      <c r="C1797">
        <v>826.82</v>
      </c>
      <c r="E1797" s="11">
        <v>35487</v>
      </c>
      <c r="F1797">
        <v>805.68</v>
      </c>
    </row>
    <row r="1798" spans="2:6" x14ac:dyDescent="0.2">
      <c r="B1798" s="11">
        <v>37679</v>
      </c>
      <c r="C1798">
        <v>828.2</v>
      </c>
      <c r="E1798" s="11">
        <v>35488</v>
      </c>
      <c r="F1798">
        <v>795.07</v>
      </c>
    </row>
    <row r="1799" spans="2:6" x14ac:dyDescent="0.2">
      <c r="B1799" s="11">
        <v>37680</v>
      </c>
      <c r="C1799">
        <v>830.63</v>
      </c>
      <c r="E1799" s="11">
        <v>35489</v>
      </c>
      <c r="F1799">
        <v>790.82</v>
      </c>
    </row>
    <row r="1800" spans="2:6" x14ac:dyDescent="0.2">
      <c r="B1800" s="11">
        <v>37683</v>
      </c>
      <c r="C1800">
        <v>829.71</v>
      </c>
      <c r="E1800" s="11">
        <v>35492</v>
      </c>
      <c r="F1800">
        <v>795.31</v>
      </c>
    </row>
    <row r="1801" spans="2:6" x14ac:dyDescent="0.2">
      <c r="B1801" s="11">
        <v>37684</v>
      </c>
      <c r="C1801">
        <v>829.74</v>
      </c>
      <c r="E1801" s="11">
        <v>35493</v>
      </c>
      <c r="F1801">
        <v>790.95</v>
      </c>
    </row>
    <row r="1802" spans="2:6" x14ac:dyDescent="0.2">
      <c r="B1802" s="11">
        <v>37685</v>
      </c>
      <c r="C1802">
        <v>828.64</v>
      </c>
      <c r="E1802" s="11">
        <v>35494</v>
      </c>
      <c r="F1802">
        <v>801.99</v>
      </c>
    </row>
    <row r="1803" spans="2:6" x14ac:dyDescent="0.2">
      <c r="B1803" s="11">
        <v>37686</v>
      </c>
      <c r="C1803">
        <v>827.02</v>
      </c>
      <c r="E1803" s="11">
        <v>35495</v>
      </c>
      <c r="F1803">
        <v>798.56</v>
      </c>
    </row>
    <row r="1804" spans="2:6" x14ac:dyDescent="0.2">
      <c r="B1804" s="11">
        <v>37687</v>
      </c>
      <c r="C1804">
        <v>826.05</v>
      </c>
      <c r="E1804" s="11">
        <v>35496</v>
      </c>
      <c r="F1804">
        <v>804.97</v>
      </c>
    </row>
    <row r="1805" spans="2:6" x14ac:dyDescent="0.2">
      <c r="B1805" s="11">
        <v>37690</v>
      </c>
      <c r="C1805">
        <v>816.14</v>
      </c>
      <c r="E1805" s="11">
        <v>35499</v>
      </c>
      <c r="F1805">
        <v>813.65</v>
      </c>
    </row>
    <row r="1806" spans="2:6" x14ac:dyDescent="0.2">
      <c r="B1806" s="11">
        <v>37691</v>
      </c>
      <c r="C1806">
        <v>819.43</v>
      </c>
      <c r="E1806" s="11">
        <v>35500</v>
      </c>
      <c r="F1806">
        <v>811.34</v>
      </c>
    </row>
    <row r="1807" spans="2:6" x14ac:dyDescent="0.2">
      <c r="B1807" s="11">
        <v>37692</v>
      </c>
      <c r="C1807">
        <v>811.73</v>
      </c>
      <c r="E1807" s="11">
        <v>35501</v>
      </c>
      <c r="F1807">
        <v>804.26</v>
      </c>
    </row>
    <row r="1808" spans="2:6" x14ac:dyDescent="0.2">
      <c r="B1808" s="11">
        <v>37693</v>
      </c>
      <c r="C1808">
        <v>818.51</v>
      </c>
      <c r="E1808" s="11">
        <v>35502</v>
      </c>
      <c r="F1808">
        <v>789.56</v>
      </c>
    </row>
    <row r="1809" spans="2:6" x14ac:dyDescent="0.2">
      <c r="B1809" s="11">
        <v>37694</v>
      </c>
      <c r="C1809">
        <v>815.07</v>
      </c>
      <c r="E1809" s="11">
        <v>35503</v>
      </c>
      <c r="F1809">
        <v>793.17</v>
      </c>
    </row>
    <row r="1810" spans="2:6" x14ac:dyDescent="0.2">
      <c r="B1810" s="11">
        <v>37697</v>
      </c>
      <c r="C1810">
        <v>820.65</v>
      </c>
      <c r="E1810" s="11">
        <v>35506</v>
      </c>
      <c r="F1810">
        <v>795.71</v>
      </c>
    </row>
    <row r="1811" spans="2:6" x14ac:dyDescent="0.2">
      <c r="B1811" s="11">
        <v>37698</v>
      </c>
      <c r="C1811">
        <v>819.32</v>
      </c>
      <c r="E1811" s="11">
        <v>35507</v>
      </c>
      <c r="F1811">
        <v>789.66</v>
      </c>
    </row>
    <row r="1812" spans="2:6" x14ac:dyDescent="0.2">
      <c r="B1812" s="11">
        <v>37699</v>
      </c>
      <c r="C1812">
        <v>819.2</v>
      </c>
      <c r="E1812" s="11">
        <v>35508</v>
      </c>
      <c r="F1812">
        <v>785.77</v>
      </c>
    </row>
    <row r="1813" spans="2:6" x14ac:dyDescent="0.2">
      <c r="B1813" s="11">
        <v>37700</v>
      </c>
      <c r="C1813">
        <v>823.74</v>
      </c>
      <c r="E1813" s="11">
        <v>35509</v>
      </c>
      <c r="F1813">
        <v>782.65</v>
      </c>
    </row>
    <row r="1814" spans="2:6" x14ac:dyDescent="0.2">
      <c r="B1814" s="11">
        <v>37701</v>
      </c>
      <c r="C1814">
        <v>825.53</v>
      </c>
      <c r="E1814" s="11">
        <v>35510</v>
      </c>
      <c r="F1814">
        <v>784.1</v>
      </c>
    </row>
    <row r="1815" spans="2:6" x14ac:dyDescent="0.2">
      <c r="B1815" s="11">
        <v>37704</v>
      </c>
      <c r="C1815">
        <v>817.45</v>
      </c>
      <c r="E1815" s="11">
        <v>35513</v>
      </c>
      <c r="F1815">
        <v>790.89</v>
      </c>
    </row>
    <row r="1816" spans="2:6" x14ac:dyDescent="0.2">
      <c r="B1816" s="11">
        <v>37705</v>
      </c>
      <c r="C1816">
        <v>820.78</v>
      </c>
      <c r="E1816" s="11">
        <v>35514</v>
      </c>
      <c r="F1816">
        <v>789.07</v>
      </c>
    </row>
    <row r="1817" spans="2:6" x14ac:dyDescent="0.2">
      <c r="B1817" s="11">
        <v>37706</v>
      </c>
      <c r="C1817">
        <v>820.88</v>
      </c>
      <c r="E1817" s="11">
        <v>35515</v>
      </c>
      <c r="F1817">
        <v>790.5</v>
      </c>
    </row>
    <row r="1818" spans="2:6" x14ac:dyDescent="0.2">
      <c r="B1818" s="11">
        <v>37707</v>
      </c>
      <c r="C1818">
        <v>824.32</v>
      </c>
      <c r="E1818" s="11">
        <v>35516</v>
      </c>
      <c r="F1818">
        <v>773.88</v>
      </c>
    </row>
    <row r="1819" spans="2:6" x14ac:dyDescent="0.2">
      <c r="B1819" s="11">
        <v>37708</v>
      </c>
      <c r="C1819">
        <v>827.96</v>
      </c>
      <c r="E1819" s="11">
        <v>35520</v>
      </c>
      <c r="F1819">
        <v>757.12</v>
      </c>
    </row>
    <row r="1820" spans="2:6" x14ac:dyDescent="0.2">
      <c r="B1820" s="11">
        <v>37711</v>
      </c>
      <c r="C1820">
        <v>827.26</v>
      </c>
      <c r="E1820" s="11">
        <v>35521</v>
      </c>
      <c r="F1820">
        <v>759.64</v>
      </c>
    </row>
    <row r="1821" spans="2:6" x14ac:dyDescent="0.2">
      <c r="B1821" s="11">
        <v>37712</v>
      </c>
      <c r="C1821">
        <v>824.21</v>
      </c>
      <c r="E1821" s="11">
        <v>35522</v>
      </c>
      <c r="F1821">
        <v>750.11</v>
      </c>
    </row>
    <row r="1822" spans="2:6" x14ac:dyDescent="0.2">
      <c r="B1822" s="11">
        <v>37713</v>
      </c>
      <c r="C1822">
        <v>828.93</v>
      </c>
      <c r="E1822" s="11">
        <v>35523</v>
      </c>
      <c r="F1822">
        <v>750.32</v>
      </c>
    </row>
    <row r="1823" spans="2:6" x14ac:dyDescent="0.2">
      <c r="B1823" s="11">
        <v>37714</v>
      </c>
      <c r="C1823">
        <v>826.36</v>
      </c>
      <c r="E1823" s="11">
        <v>35524</v>
      </c>
      <c r="F1823">
        <v>757.9</v>
      </c>
    </row>
    <row r="1824" spans="2:6" x14ac:dyDescent="0.2">
      <c r="B1824" s="11">
        <v>37715</v>
      </c>
      <c r="C1824">
        <v>820</v>
      </c>
      <c r="E1824" s="11">
        <v>35527</v>
      </c>
      <c r="F1824">
        <v>762.13</v>
      </c>
    </row>
    <row r="1825" spans="2:6" x14ac:dyDescent="0.2">
      <c r="B1825" s="11">
        <v>37718</v>
      </c>
      <c r="C1825">
        <v>822.23</v>
      </c>
      <c r="E1825" s="11">
        <v>35528</v>
      </c>
      <c r="F1825">
        <v>766.12</v>
      </c>
    </row>
    <row r="1826" spans="2:6" x14ac:dyDescent="0.2">
      <c r="B1826" s="11">
        <v>37719</v>
      </c>
      <c r="C1826">
        <v>825.15</v>
      </c>
      <c r="E1826" s="11">
        <v>35529</v>
      </c>
      <c r="F1826">
        <v>760.6</v>
      </c>
    </row>
    <row r="1827" spans="2:6" x14ac:dyDescent="0.2">
      <c r="B1827" s="11">
        <v>37720</v>
      </c>
      <c r="C1827">
        <v>824.25</v>
      </c>
      <c r="E1827" s="11">
        <v>35530</v>
      </c>
      <c r="F1827">
        <v>758.34</v>
      </c>
    </row>
    <row r="1828" spans="2:6" x14ac:dyDescent="0.2">
      <c r="B1828" s="11">
        <v>37721</v>
      </c>
      <c r="C1828">
        <v>832.87</v>
      </c>
      <c r="E1828" s="11">
        <v>35531</v>
      </c>
      <c r="F1828">
        <v>737.65</v>
      </c>
    </row>
    <row r="1829" spans="2:6" x14ac:dyDescent="0.2">
      <c r="B1829" s="11">
        <v>37722</v>
      </c>
      <c r="C1829">
        <v>832</v>
      </c>
      <c r="E1829" s="11">
        <v>35534</v>
      </c>
      <c r="F1829">
        <v>743.73</v>
      </c>
    </row>
    <row r="1830" spans="2:6" x14ac:dyDescent="0.2">
      <c r="B1830" s="11">
        <v>37725</v>
      </c>
      <c r="C1830">
        <v>838.08</v>
      </c>
      <c r="E1830" s="11">
        <v>35535</v>
      </c>
      <c r="F1830">
        <v>754.72</v>
      </c>
    </row>
    <row r="1831" spans="2:6" x14ac:dyDescent="0.2">
      <c r="B1831" s="11">
        <v>37726</v>
      </c>
      <c r="C1831">
        <v>839.84</v>
      </c>
      <c r="E1831" s="11">
        <v>35536</v>
      </c>
      <c r="F1831">
        <v>763.53</v>
      </c>
    </row>
    <row r="1832" spans="2:6" x14ac:dyDescent="0.2">
      <c r="B1832" s="11">
        <v>37727</v>
      </c>
      <c r="C1832">
        <v>835.31</v>
      </c>
      <c r="E1832" s="11">
        <v>35537</v>
      </c>
      <c r="F1832">
        <v>761.77</v>
      </c>
    </row>
    <row r="1833" spans="2:6" x14ac:dyDescent="0.2">
      <c r="B1833" s="11">
        <v>37728</v>
      </c>
      <c r="C1833">
        <v>842.89</v>
      </c>
      <c r="E1833" s="11">
        <v>35538</v>
      </c>
      <c r="F1833">
        <v>766.34</v>
      </c>
    </row>
    <row r="1834" spans="2:6" x14ac:dyDescent="0.2">
      <c r="B1834" s="11">
        <v>37732</v>
      </c>
      <c r="C1834">
        <v>845.15</v>
      </c>
      <c r="E1834" s="11">
        <v>35541</v>
      </c>
      <c r="F1834">
        <v>760.37</v>
      </c>
    </row>
    <row r="1835" spans="2:6" x14ac:dyDescent="0.2">
      <c r="B1835" s="11">
        <v>37733</v>
      </c>
      <c r="C1835">
        <v>850.8</v>
      </c>
      <c r="E1835" s="11">
        <v>35542</v>
      </c>
      <c r="F1835">
        <v>774.61</v>
      </c>
    </row>
    <row r="1836" spans="2:6" x14ac:dyDescent="0.2">
      <c r="B1836" s="11">
        <v>37734</v>
      </c>
      <c r="C1836">
        <v>853.88</v>
      </c>
      <c r="E1836" s="11">
        <v>35543</v>
      </c>
      <c r="F1836">
        <v>773.64</v>
      </c>
    </row>
    <row r="1837" spans="2:6" x14ac:dyDescent="0.2">
      <c r="B1837" s="11">
        <v>37735</v>
      </c>
      <c r="C1837">
        <v>852.08</v>
      </c>
      <c r="E1837" s="11">
        <v>35544</v>
      </c>
      <c r="F1837">
        <v>771.18</v>
      </c>
    </row>
    <row r="1838" spans="2:6" x14ac:dyDescent="0.2">
      <c r="B1838" s="11">
        <v>37736</v>
      </c>
      <c r="C1838">
        <v>848.27</v>
      </c>
      <c r="E1838" s="11">
        <v>35545</v>
      </c>
      <c r="F1838">
        <v>765.37</v>
      </c>
    </row>
    <row r="1839" spans="2:6" x14ac:dyDescent="0.2">
      <c r="B1839" s="11">
        <v>37739</v>
      </c>
      <c r="C1839">
        <v>850.74</v>
      </c>
      <c r="E1839" s="11">
        <v>35548</v>
      </c>
      <c r="F1839">
        <v>772.96</v>
      </c>
    </row>
    <row r="1840" spans="2:6" x14ac:dyDescent="0.2">
      <c r="B1840" s="11">
        <v>37740</v>
      </c>
      <c r="C1840">
        <v>848.99</v>
      </c>
      <c r="E1840" s="11">
        <v>35549</v>
      </c>
      <c r="F1840">
        <v>794.05</v>
      </c>
    </row>
    <row r="1841" spans="2:6" x14ac:dyDescent="0.2">
      <c r="B1841" s="11">
        <v>37741</v>
      </c>
      <c r="C1841">
        <v>854.21</v>
      </c>
      <c r="E1841" s="11">
        <v>35550</v>
      </c>
      <c r="F1841">
        <v>801.34</v>
      </c>
    </row>
    <row r="1842" spans="2:6" x14ac:dyDescent="0.2">
      <c r="B1842" s="11">
        <v>37742</v>
      </c>
      <c r="C1842">
        <v>855.95</v>
      </c>
      <c r="E1842" s="11">
        <v>35551</v>
      </c>
      <c r="F1842">
        <v>798.53</v>
      </c>
    </row>
    <row r="1843" spans="2:6" x14ac:dyDescent="0.2">
      <c r="B1843" s="11">
        <v>37743</v>
      </c>
      <c r="C1843">
        <v>861.64</v>
      </c>
      <c r="E1843" s="11">
        <v>35552</v>
      </c>
      <c r="F1843">
        <v>812.97</v>
      </c>
    </row>
    <row r="1844" spans="2:6" x14ac:dyDescent="0.2">
      <c r="B1844" s="11">
        <v>37746</v>
      </c>
      <c r="C1844">
        <v>866.4</v>
      </c>
      <c r="E1844" s="11">
        <v>35555</v>
      </c>
      <c r="F1844">
        <v>830.29</v>
      </c>
    </row>
    <row r="1845" spans="2:6" x14ac:dyDescent="0.2">
      <c r="B1845" s="11">
        <v>37747</v>
      </c>
      <c r="C1845">
        <v>867.72</v>
      </c>
      <c r="E1845" s="11">
        <v>35556</v>
      </c>
      <c r="F1845">
        <v>827.76</v>
      </c>
    </row>
    <row r="1846" spans="2:6" x14ac:dyDescent="0.2">
      <c r="B1846" s="11">
        <v>37748</v>
      </c>
      <c r="C1846">
        <v>869.38</v>
      </c>
      <c r="E1846" s="11">
        <v>35557</v>
      </c>
      <c r="F1846">
        <v>815.62</v>
      </c>
    </row>
    <row r="1847" spans="2:6" x14ac:dyDescent="0.2">
      <c r="B1847" s="11">
        <v>37749</v>
      </c>
      <c r="C1847">
        <v>869.43</v>
      </c>
      <c r="E1847" s="11">
        <v>35558</v>
      </c>
      <c r="F1847">
        <v>820.26</v>
      </c>
    </row>
    <row r="1848" spans="2:6" x14ac:dyDescent="0.2">
      <c r="B1848" s="11">
        <v>37750</v>
      </c>
      <c r="C1848">
        <v>876.21</v>
      </c>
      <c r="E1848" s="11">
        <v>35559</v>
      </c>
      <c r="F1848">
        <v>824.78</v>
      </c>
    </row>
    <row r="1849" spans="2:6" x14ac:dyDescent="0.2">
      <c r="B1849" s="11">
        <v>37753</v>
      </c>
      <c r="C1849">
        <v>883.53</v>
      </c>
      <c r="E1849" s="11">
        <v>35562</v>
      </c>
      <c r="F1849">
        <v>837.66</v>
      </c>
    </row>
    <row r="1850" spans="2:6" x14ac:dyDescent="0.2">
      <c r="B1850" s="11">
        <v>37754</v>
      </c>
      <c r="C1850">
        <v>887.28</v>
      </c>
      <c r="E1850" s="11">
        <v>35563</v>
      </c>
      <c r="F1850">
        <v>833.13</v>
      </c>
    </row>
    <row r="1851" spans="2:6" x14ac:dyDescent="0.2">
      <c r="B1851" s="11">
        <v>37755</v>
      </c>
      <c r="C1851">
        <v>889.81</v>
      </c>
      <c r="E1851" s="11">
        <v>35564</v>
      </c>
      <c r="F1851">
        <v>836.04</v>
      </c>
    </row>
    <row r="1852" spans="2:6" x14ac:dyDescent="0.2">
      <c r="B1852" s="11">
        <v>37756</v>
      </c>
      <c r="C1852">
        <v>889.77</v>
      </c>
      <c r="E1852" s="11">
        <v>35565</v>
      </c>
      <c r="F1852">
        <v>841.88</v>
      </c>
    </row>
    <row r="1853" spans="2:6" x14ac:dyDescent="0.2">
      <c r="B1853" s="11">
        <v>37757</v>
      </c>
      <c r="C1853">
        <v>892.66</v>
      </c>
      <c r="E1853" s="11">
        <v>35566</v>
      </c>
      <c r="F1853">
        <v>829.75</v>
      </c>
    </row>
    <row r="1854" spans="2:6" x14ac:dyDescent="0.2">
      <c r="B1854" s="11">
        <v>37760</v>
      </c>
      <c r="C1854">
        <v>889.6</v>
      </c>
      <c r="E1854" s="11">
        <v>35569</v>
      </c>
      <c r="F1854">
        <v>833.27</v>
      </c>
    </row>
    <row r="1855" spans="2:6" x14ac:dyDescent="0.2">
      <c r="B1855" s="11">
        <v>37761</v>
      </c>
      <c r="C1855">
        <v>894.32</v>
      </c>
      <c r="E1855" s="11">
        <v>35570</v>
      </c>
      <c r="F1855">
        <v>841.66</v>
      </c>
    </row>
    <row r="1856" spans="2:6" x14ac:dyDescent="0.2">
      <c r="B1856" s="11">
        <v>37762</v>
      </c>
      <c r="C1856">
        <v>916.02</v>
      </c>
      <c r="E1856" s="11">
        <v>35571</v>
      </c>
      <c r="F1856">
        <v>839.35</v>
      </c>
    </row>
    <row r="1857" spans="2:6" x14ac:dyDescent="0.2">
      <c r="B1857" s="11">
        <v>37763</v>
      </c>
      <c r="C1857">
        <v>917.64</v>
      </c>
      <c r="E1857" s="11">
        <v>35572</v>
      </c>
      <c r="F1857">
        <v>835.66</v>
      </c>
    </row>
    <row r="1858" spans="2:6" x14ac:dyDescent="0.2">
      <c r="B1858" s="11">
        <v>37764</v>
      </c>
      <c r="C1858">
        <v>926.53</v>
      </c>
      <c r="E1858" s="11">
        <v>35573</v>
      </c>
      <c r="F1858">
        <v>847.03</v>
      </c>
    </row>
    <row r="1859" spans="2:6" x14ac:dyDescent="0.2">
      <c r="B1859" s="11">
        <v>37768</v>
      </c>
      <c r="C1859">
        <v>930.37</v>
      </c>
      <c r="E1859" s="11">
        <v>35577</v>
      </c>
      <c r="F1859">
        <v>849.71</v>
      </c>
    </row>
    <row r="1860" spans="2:6" x14ac:dyDescent="0.2">
      <c r="B1860" s="11">
        <v>37769</v>
      </c>
      <c r="C1860">
        <v>931.29</v>
      </c>
      <c r="E1860" s="11">
        <v>35578</v>
      </c>
      <c r="F1860">
        <v>847.21</v>
      </c>
    </row>
    <row r="1861" spans="2:6" x14ac:dyDescent="0.2">
      <c r="B1861" s="11">
        <v>37770</v>
      </c>
      <c r="C1861">
        <v>933.83</v>
      </c>
      <c r="E1861" s="11">
        <v>35579</v>
      </c>
      <c r="F1861">
        <v>844.08</v>
      </c>
    </row>
    <row r="1862" spans="2:6" x14ac:dyDescent="0.2">
      <c r="B1862" s="11">
        <v>37771</v>
      </c>
      <c r="C1862">
        <v>940.26</v>
      </c>
      <c r="E1862" s="11">
        <v>35580</v>
      </c>
      <c r="F1862">
        <v>848.28</v>
      </c>
    </row>
    <row r="1863" spans="2:6" x14ac:dyDescent="0.2">
      <c r="B1863" s="11">
        <v>37774</v>
      </c>
      <c r="C1863">
        <v>942.14</v>
      </c>
      <c r="E1863" s="11">
        <v>35583</v>
      </c>
      <c r="F1863">
        <v>846.36</v>
      </c>
    </row>
    <row r="1864" spans="2:6" x14ac:dyDescent="0.2">
      <c r="B1864" s="11">
        <v>37775</v>
      </c>
      <c r="C1864">
        <v>942.66</v>
      </c>
      <c r="E1864" s="11">
        <v>35584</v>
      </c>
      <c r="F1864">
        <v>845.48</v>
      </c>
    </row>
    <row r="1865" spans="2:6" x14ac:dyDescent="0.2">
      <c r="B1865" s="11">
        <v>37776</v>
      </c>
      <c r="C1865">
        <v>951.16</v>
      </c>
      <c r="E1865" s="11">
        <v>35585</v>
      </c>
      <c r="F1865">
        <v>840.11</v>
      </c>
    </row>
    <row r="1866" spans="2:6" x14ac:dyDescent="0.2">
      <c r="B1866" s="11">
        <v>37777</v>
      </c>
      <c r="C1866">
        <v>958.78</v>
      </c>
      <c r="E1866" s="11">
        <v>35586</v>
      </c>
      <c r="F1866">
        <v>843.43</v>
      </c>
    </row>
    <row r="1867" spans="2:6" x14ac:dyDescent="0.2">
      <c r="B1867" s="11">
        <v>37778</v>
      </c>
      <c r="C1867">
        <v>957.51</v>
      </c>
      <c r="E1867" s="11">
        <v>35587</v>
      </c>
      <c r="F1867">
        <v>858.01</v>
      </c>
    </row>
    <row r="1868" spans="2:6" x14ac:dyDescent="0.2">
      <c r="B1868" s="11">
        <v>37781</v>
      </c>
      <c r="C1868">
        <v>951.7</v>
      </c>
      <c r="E1868" s="11">
        <v>35590</v>
      </c>
      <c r="F1868">
        <v>862.91</v>
      </c>
    </row>
    <row r="1869" spans="2:6" x14ac:dyDescent="0.2">
      <c r="B1869" s="11">
        <v>37782</v>
      </c>
      <c r="C1869">
        <v>962.14</v>
      </c>
      <c r="E1869" s="11">
        <v>35591</v>
      </c>
      <c r="F1869">
        <v>865.27</v>
      </c>
    </row>
    <row r="1870" spans="2:6" x14ac:dyDescent="0.2">
      <c r="B1870" s="11">
        <v>37783</v>
      </c>
      <c r="C1870">
        <v>974.95</v>
      </c>
      <c r="E1870" s="11">
        <v>35592</v>
      </c>
      <c r="F1870">
        <v>869.57</v>
      </c>
    </row>
    <row r="1871" spans="2:6" x14ac:dyDescent="0.2">
      <c r="B1871" s="11">
        <v>37784</v>
      </c>
      <c r="C1871">
        <v>969.24</v>
      </c>
      <c r="E1871" s="11">
        <v>35593</v>
      </c>
      <c r="F1871">
        <v>883.46</v>
      </c>
    </row>
    <row r="1872" spans="2:6" x14ac:dyDescent="0.2">
      <c r="B1872" s="11">
        <v>37785</v>
      </c>
      <c r="C1872">
        <v>964.24</v>
      </c>
      <c r="E1872" s="11">
        <v>35594</v>
      </c>
      <c r="F1872">
        <v>893.27</v>
      </c>
    </row>
    <row r="1873" spans="2:6" x14ac:dyDescent="0.2">
      <c r="B1873" s="11">
        <v>37788</v>
      </c>
      <c r="C1873">
        <v>968.96</v>
      </c>
      <c r="E1873" s="11">
        <v>35597</v>
      </c>
      <c r="F1873">
        <v>893.9</v>
      </c>
    </row>
    <row r="1874" spans="2:6" x14ac:dyDescent="0.2">
      <c r="B1874" s="11">
        <v>37789</v>
      </c>
      <c r="C1874">
        <v>972.59</v>
      </c>
      <c r="E1874" s="11">
        <v>35598</v>
      </c>
      <c r="F1874">
        <v>894.42</v>
      </c>
    </row>
    <row r="1875" spans="2:6" x14ac:dyDescent="0.2">
      <c r="B1875" s="11">
        <v>37790</v>
      </c>
      <c r="C1875">
        <v>969.05</v>
      </c>
      <c r="E1875" s="11">
        <v>35599</v>
      </c>
      <c r="F1875">
        <v>889.06</v>
      </c>
    </row>
    <row r="1876" spans="2:6" x14ac:dyDescent="0.2">
      <c r="B1876" s="11">
        <v>37791</v>
      </c>
      <c r="C1876">
        <v>969.61</v>
      </c>
      <c r="E1876" s="11">
        <v>35600</v>
      </c>
      <c r="F1876">
        <v>897.99</v>
      </c>
    </row>
    <row r="1877" spans="2:6" x14ac:dyDescent="0.2">
      <c r="B1877" s="11">
        <v>37792</v>
      </c>
      <c r="C1877">
        <v>967.93</v>
      </c>
      <c r="E1877" s="11">
        <v>35601</v>
      </c>
      <c r="F1877">
        <v>898.7</v>
      </c>
    </row>
    <row r="1878" spans="2:6" x14ac:dyDescent="0.2">
      <c r="B1878" s="11">
        <v>37795</v>
      </c>
      <c r="C1878">
        <v>960.71</v>
      </c>
      <c r="E1878" s="11">
        <v>35604</v>
      </c>
      <c r="F1878">
        <v>878.62</v>
      </c>
    </row>
    <row r="1879" spans="2:6" x14ac:dyDescent="0.2">
      <c r="B1879" s="11">
        <v>37796</v>
      </c>
      <c r="C1879">
        <v>959.09</v>
      </c>
      <c r="E1879" s="11">
        <v>35605</v>
      </c>
      <c r="F1879">
        <v>896.34</v>
      </c>
    </row>
    <row r="1880" spans="2:6" x14ac:dyDescent="0.2">
      <c r="B1880" s="11">
        <v>37797</v>
      </c>
      <c r="C1880">
        <v>961.11</v>
      </c>
      <c r="E1880" s="11">
        <v>35606</v>
      </c>
      <c r="F1880">
        <v>888.99</v>
      </c>
    </row>
    <row r="1881" spans="2:6" x14ac:dyDescent="0.2">
      <c r="B1881" s="11">
        <v>37798</v>
      </c>
      <c r="C1881">
        <v>968.12</v>
      </c>
      <c r="E1881" s="11">
        <v>35607</v>
      </c>
      <c r="F1881">
        <v>883.68</v>
      </c>
    </row>
    <row r="1882" spans="2:6" x14ac:dyDescent="0.2">
      <c r="B1882" s="11">
        <v>37799</v>
      </c>
      <c r="C1882">
        <v>970.71</v>
      </c>
      <c r="E1882" s="11">
        <v>35608</v>
      </c>
      <c r="F1882">
        <v>887.3</v>
      </c>
    </row>
    <row r="1883" spans="2:6" x14ac:dyDescent="0.2">
      <c r="B1883" s="11">
        <v>37802</v>
      </c>
      <c r="C1883">
        <v>969.2</v>
      </c>
      <c r="E1883" s="11">
        <v>35611</v>
      </c>
      <c r="F1883">
        <v>885.14</v>
      </c>
    </row>
    <row r="1884" spans="2:6" x14ac:dyDescent="0.2">
      <c r="B1884" s="11">
        <v>37803</v>
      </c>
      <c r="C1884">
        <v>970.81</v>
      </c>
      <c r="E1884" s="11">
        <v>35612</v>
      </c>
      <c r="F1884">
        <v>891.03</v>
      </c>
    </row>
    <row r="1885" spans="2:6" x14ac:dyDescent="0.2">
      <c r="B1885" s="11">
        <v>37804</v>
      </c>
      <c r="C1885">
        <v>977.01</v>
      </c>
      <c r="E1885" s="11">
        <v>35613</v>
      </c>
      <c r="F1885">
        <v>904.03</v>
      </c>
    </row>
    <row r="1886" spans="2:6" x14ac:dyDescent="0.2">
      <c r="B1886" s="11">
        <v>37805</v>
      </c>
      <c r="C1886">
        <v>976.16</v>
      </c>
      <c r="E1886" s="11">
        <v>35614</v>
      </c>
      <c r="F1886">
        <v>916.92</v>
      </c>
    </row>
    <row r="1887" spans="2:6" x14ac:dyDescent="0.2">
      <c r="B1887" s="11">
        <v>37809</v>
      </c>
      <c r="C1887">
        <v>977.57</v>
      </c>
      <c r="E1887" s="11">
        <v>35618</v>
      </c>
      <c r="F1887">
        <v>912.2</v>
      </c>
    </row>
    <row r="1888" spans="2:6" x14ac:dyDescent="0.2">
      <c r="B1888" s="11">
        <v>37810</v>
      </c>
      <c r="C1888">
        <v>972.66</v>
      </c>
      <c r="E1888" s="11">
        <v>35619</v>
      </c>
      <c r="F1888">
        <v>918.75</v>
      </c>
    </row>
    <row r="1889" spans="2:6" x14ac:dyDescent="0.2">
      <c r="B1889" s="11">
        <v>37811</v>
      </c>
      <c r="C1889">
        <v>974.9</v>
      </c>
      <c r="E1889" s="11">
        <v>35620</v>
      </c>
      <c r="F1889">
        <v>907.54</v>
      </c>
    </row>
    <row r="1890" spans="2:6" x14ac:dyDescent="0.2">
      <c r="B1890" s="11">
        <v>37812</v>
      </c>
      <c r="C1890">
        <v>967.46</v>
      </c>
      <c r="E1890" s="11">
        <v>35621</v>
      </c>
      <c r="F1890">
        <v>913.78</v>
      </c>
    </row>
    <row r="1891" spans="2:6" x14ac:dyDescent="0.2">
      <c r="B1891" s="11">
        <v>37813</v>
      </c>
      <c r="C1891">
        <v>972.72</v>
      </c>
      <c r="E1891" s="11">
        <v>35622</v>
      </c>
      <c r="F1891">
        <v>916.68</v>
      </c>
    </row>
    <row r="1892" spans="2:6" x14ac:dyDescent="0.2">
      <c r="B1892" s="11">
        <v>37816</v>
      </c>
      <c r="C1892">
        <v>972.28</v>
      </c>
      <c r="E1892" s="11">
        <v>35625</v>
      </c>
      <c r="F1892">
        <v>918.38</v>
      </c>
    </row>
    <row r="1893" spans="2:6" x14ac:dyDescent="0.2">
      <c r="B1893" s="11">
        <v>37817</v>
      </c>
      <c r="C1893">
        <v>959.01</v>
      </c>
      <c r="E1893" s="11">
        <v>35626</v>
      </c>
      <c r="F1893">
        <v>925.76</v>
      </c>
    </row>
    <row r="1894" spans="2:6" x14ac:dyDescent="0.2">
      <c r="B1894" s="11">
        <v>37818</v>
      </c>
      <c r="C1894">
        <v>947.2</v>
      </c>
      <c r="E1894" s="11">
        <v>35627</v>
      </c>
      <c r="F1894">
        <v>936.59</v>
      </c>
    </row>
    <row r="1895" spans="2:6" x14ac:dyDescent="0.2">
      <c r="B1895" s="11">
        <v>37819</v>
      </c>
      <c r="C1895">
        <v>942.44</v>
      </c>
      <c r="E1895" s="11">
        <v>35628</v>
      </c>
      <c r="F1895">
        <v>931.61</v>
      </c>
    </row>
    <row r="1896" spans="2:6" x14ac:dyDescent="0.2">
      <c r="B1896" s="11">
        <v>37820</v>
      </c>
      <c r="C1896">
        <v>950.37</v>
      </c>
      <c r="E1896" s="11">
        <v>35629</v>
      </c>
      <c r="F1896">
        <v>915.3</v>
      </c>
    </row>
    <row r="1897" spans="2:6" x14ac:dyDescent="0.2">
      <c r="B1897" s="11">
        <v>37823</v>
      </c>
      <c r="C1897">
        <v>947.3</v>
      </c>
      <c r="E1897" s="11">
        <v>35632</v>
      </c>
      <c r="F1897">
        <v>912.94</v>
      </c>
    </row>
    <row r="1898" spans="2:6" x14ac:dyDescent="0.2">
      <c r="B1898" s="11">
        <v>37824</v>
      </c>
      <c r="C1898">
        <v>949.38</v>
      </c>
      <c r="E1898" s="11">
        <v>35633</v>
      </c>
      <c r="F1898">
        <v>933.98</v>
      </c>
    </row>
    <row r="1899" spans="2:6" x14ac:dyDescent="0.2">
      <c r="B1899" s="11">
        <v>37825</v>
      </c>
      <c r="C1899">
        <v>951.27</v>
      </c>
      <c r="E1899" s="11">
        <v>35634</v>
      </c>
      <c r="F1899">
        <v>936.56</v>
      </c>
    </row>
    <row r="1900" spans="2:6" x14ac:dyDescent="0.2">
      <c r="B1900" s="11">
        <v>37826</v>
      </c>
      <c r="C1900">
        <v>947.68</v>
      </c>
      <c r="E1900" s="11">
        <v>35635</v>
      </c>
      <c r="F1900">
        <v>940.3</v>
      </c>
    </row>
    <row r="1901" spans="2:6" x14ac:dyDescent="0.2">
      <c r="B1901" s="11">
        <v>37827</v>
      </c>
      <c r="C1901">
        <v>955.69</v>
      </c>
      <c r="E1901" s="11">
        <v>35636</v>
      </c>
      <c r="F1901">
        <v>938.79</v>
      </c>
    </row>
    <row r="1902" spans="2:6" x14ac:dyDescent="0.2">
      <c r="B1902" s="11">
        <v>37830</v>
      </c>
      <c r="C1902">
        <v>952.87</v>
      </c>
      <c r="E1902" s="11">
        <v>35639</v>
      </c>
      <c r="F1902">
        <v>936.45</v>
      </c>
    </row>
    <row r="1903" spans="2:6" x14ac:dyDescent="0.2">
      <c r="B1903" s="11">
        <v>37831</v>
      </c>
      <c r="C1903">
        <v>949.11</v>
      </c>
      <c r="E1903" s="11">
        <v>35640</v>
      </c>
      <c r="F1903">
        <v>942.29</v>
      </c>
    </row>
    <row r="1904" spans="2:6" x14ac:dyDescent="0.2">
      <c r="B1904" s="11">
        <v>37832</v>
      </c>
      <c r="C1904">
        <v>945.37</v>
      </c>
      <c r="E1904" s="11">
        <v>35641</v>
      </c>
      <c r="F1904">
        <v>952.29</v>
      </c>
    </row>
    <row r="1905" spans="2:6" x14ac:dyDescent="0.2">
      <c r="B1905" s="11">
        <v>37833</v>
      </c>
      <c r="C1905">
        <v>944.55</v>
      </c>
      <c r="E1905" s="11">
        <v>35642</v>
      </c>
      <c r="F1905">
        <v>954.31</v>
      </c>
    </row>
    <row r="1906" spans="2:6" x14ac:dyDescent="0.2">
      <c r="B1906" s="11">
        <v>37834</v>
      </c>
      <c r="C1906">
        <v>943.75</v>
      </c>
      <c r="E1906" s="11">
        <v>35643</v>
      </c>
      <c r="F1906">
        <v>947.14</v>
      </c>
    </row>
    <row r="1907" spans="2:6" x14ac:dyDescent="0.2">
      <c r="B1907" s="11">
        <v>37837</v>
      </c>
      <c r="C1907">
        <v>941.97</v>
      </c>
      <c r="E1907" s="11">
        <v>35646</v>
      </c>
      <c r="F1907">
        <v>950.3</v>
      </c>
    </row>
    <row r="1908" spans="2:6" x14ac:dyDescent="0.2">
      <c r="B1908" s="11">
        <v>37838</v>
      </c>
      <c r="C1908">
        <v>940.12</v>
      </c>
      <c r="E1908" s="11">
        <v>35647</v>
      </c>
      <c r="F1908">
        <v>952.37</v>
      </c>
    </row>
    <row r="1909" spans="2:6" x14ac:dyDescent="0.2">
      <c r="B1909" s="11">
        <v>37839</v>
      </c>
      <c r="C1909">
        <v>944.59</v>
      </c>
      <c r="E1909" s="11">
        <v>35648</v>
      </c>
      <c r="F1909">
        <v>960.32</v>
      </c>
    </row>
    <row r="1910" spans="2:6" x14ac:dyDescent="0.2">
      <c r="B1910" s="11">
        <v>37840</v>
      </c>
      <c r="C1910">
        <v>947.86</v>
      </c>
      <c r="E1910" s="11">
        <v>35649</v>
      </c>
      <c r="F1910">
        <v>951.19</v>
      </c>
    </row>
    <row r="1911" spans="2:6" x14ac:dyDescent="0.2">
      <c r="B1911" s="11">
        <v>37841</v>
      </c>
      <c r="C1911">
        <v>950.85</v>
      </c>
      <c r="E1911" s="11">
        <v>35650</v>
      </c>
      <c r="F1911">
        <v>933.54</v>
      </c>
    </row>
    <row r="1912" spans="2:6" x14ac:dyDescent="0.2">
      <c r="B1912" s="11">
        <v>37844</v>
      </c>
      <c r="C1912">
        <v>962.81</v>
      </c>
      <c r="E1912" s="11">
        <v>35653</v>
      </c>
      <c r="F1912">
        <v>937</v>
      </c>
    </row>
    <row r="1913" spans="2:6" x14ac:dyDescent="0.2">
      <c r="B1913" s="11">
        <v>37845</v>
      </c>
      <c r="C1913">
        <v>964.89</v>
      </c>
      <c r="E1913" s="11">
        <v>35654</v>
      </c>
      <c r="F1913">
        <v>926.53</v>
      </c>
    </row>
    <row r="1914" spans="2:6" x14ac:dyDescent="0.2">
      <c r="B1914" s="11">
        <v>37846</v>
      </c>
      <c r="C1914">
        <v>962.44</v>
      </c>
      <c r="E1914" s="11">
        <v>35655</v>
      </c>
      <c r="F1914">
        <v>922.02</v>
      </c>
    </row>
    <row r="1915" spans="2:6" x14ac:dyDescent="0.2">
      <c r="B1915" s="11">
        <v>37847</v>
      </c>
      <c r="C1915">
        <v>959.55</v>
      </c>
      <c r="E1915" s="11">
        <v>35656</v>
      </c>
      <c r="F1915">
        <v>924.77</v>
      </c>
    </row>
    <row r="1916" spans="2:6" x14ac:dyDescent="0.2">
      <c r="B1916" s="11">
        <v>37848</v>
      </c>
      <c r="C1916">
        <v>956.98</v>
      </c>
      <c r="E1916" s="11">
        <v>35657</v>
      </c>
      <c r="F1916">
        <v>900.81</v>
      </c>
    </row>
    <row r="1917" spans="2:6" x14ac:dyDescent="0.2">
      <c r="B1917" s="11">
        <v>37851</v>
      </c>
      <c r="C1917">
        <v>961.9</v>
      </c>
      <c r="E1917" s="11">
        <v>35660</v>
      </c>
      <c r="F1917">
        <v>912.49</v>
      </c>
    </row>
    <row r="1918" spans="2:6" x14ac:dyDescent="0.2">
      <c r="B1918" s="11">
        <v>37852</v>
      </c>
      <c r="C1918">
        <v>964.49</v>
      </c>
      <c r="E1918" s="11">
        <v>35661</v>
      </c>
      <c r="F1918">
        <v>926.01</v>
      </c>
    </row>
    <row r="1919" spans="2:6" x14ac:dyDescent="0.2">
      <c r="B1919" s="11">
        <v>37853</v>
      </c>
      <c r="C1919">
        <v>970.29</v>
      </c>
      <c r="E1919" s="11">
        <v>35662</v>
      </c>
      <c r="F1919">
        <v>939.35</v>
      </c>
    </row>
    <row r="1920" spans="2:6" x14ac:dyDescent="0.2">
      <c r="B1920" s="11">
        <v>37854</v>
      </c>
      <c r="C1920">
        <v>974.11</v>
      </c>
      <c r="E1920" s="11">
        <v>35663</v>
      </c>
      <c r="F1920">
        <v>925.05</v>
      </c>
    </row>
    <row r="1921" spans="2:6" x14ac:dyDescent="0.2">
      <c r="B1921" s="11">
        <v>37855</v>
      </c>
      <c r="C1921">
        <v>968.93</v>
      </c>
      <c r="E1921" s="11">
        <v>35664</v>
      </c>
      <c r="F1921">
        <v>923.54</v>
      </c>
    </row>
    <row r="1922" spans="2:6" x14ac:dyDescent="0.2">
      <c r="B1922" s="11">
        <v>37858</v>
      </c>
      <c r="C1922">
        <v>967.01</v>
      </c>
      <c r="E1922" s="11">
        <v>35667</v>
      </c>
      <c r="F1922">
        <v>920.16</v>
      </c>
    </row>
    <row r="1923" spans="2:6" x14ac:dyDescent="0.2">
      <c r="B1923" s="11">
        <v>37859</v>
      </c>
      <c r="C1923">
        <v>965.74</v>
      </c>
      <c r="E1923" s="11">
        <v>35668</v>
      </c>
      <c r="F1923">
        <v>913.02</v>
      </c>
    </row>
    <row r="1924" spans="2:6" x14ac:dyDescent="0.2">
      <c r="B1924" s="11">
        <v>37860</v>
      </c>
      <c r="C1924">
        <v>971.28</v>
      </c>
      <c r="E1924" s="11">
        <v>35669</v>
      </c>
      <c r="F1924">
        <v>913.7</v>
      </c>
    </row>
    <row r="1925" spans="2:6" x14ac:dyDescent="0.2">
      <c r="B1925" s="11">
        <v>37861</v>
      </c>
      <c r="C1925">
        <v>974.4</v>
      </c>
      <c r="E1925" s="11">
        <v>35670</v>
      </c>
      <c r="F1925">
        <v>903.67</v>
      </c>
    </row>
    <row r="1926" spans="2:6" x14ac:dyDescent="0.2">
      <c r="B1926" s="11">
        <v>37862</v>
      </c>
      <c r="C1926">
        <v>976.45</v>
      </c>
      <c r="E1926" s="11">
        <v>35671</v>
      </c>
      <c r="F1926">
        <v>899.47</v>
      </c>
    </row>
    <row r="1927" spans="2:6" x14ac:dyDescent="0.2">
      <c r="B1927" s="11">
        <v>37866</v>
      </c>
      <c r="C1927">
        <v>978.24</v>
      </c>
      <c r="E1927" s="11">
        <v>35675</v>
      </c>
      <c r="F1927">
        <v>927.58</v>
      </c>
    </row>
    <row r="1928" spans="2:6" x14ac:dyDescent="0.2">
      <c r="B1928" s="11">
        <v>37867</v>
      </c>
      <c r="C1928">
        <v>982.81</v>
      </c>
      <c r="E1928" s="11">
        <v>35676</v>
      </c>
      <c r="F1928">
        <v>927.86</v>
      </c>
    </row>
    <row r="1929" spans="2:6" x14ac:dyDescent="0.2">
      <c r="B1929" s="11">
        <v>37868</v>
      </c>
      <c r="C1929">
        <v>989.25</v>
      </c>
      <c r="E1929" s="11">
        <v>35677</v>
      </c>
      <c r="F1929">
        <v>930.87</v>
      </c>
    </row>
    <row r="1930" spans="2:6" x14ac:dyDescent="0.2">
      <c r="B1930" s="11">
        <v>37869</v>
      </c>
      <c r="C1930">
        <v>990.88</v>
      </c>
      <c r="E1930" s="11">
        <v>35678</v>
      </c>
      <c r="F1930">
        <v>929.05</v>
      </c>
    </row>
    <row r="1931" spans="2:6" x14ac:dyDescent="0.2">
      <c r="B1931" s="11">
        <v>37872</v>
      </c>
      <c r="C1931">
        <v>996.75</v>
      </c>
      <c r="E1931" s="11">
        <v>35681</v>
      </c>
      <c r="F1931">
        <v>931.2</v>
      </c>
    </row>
    <row r="1932" spans="2:6" x14ac:dyDescent="0.2">
      <c r="B1932" s="11">
        <v>37873</v>
      </c>
      <c r="C1932">
        <v>992.81</v>
      </c>
      <c r="E1932" s="11">
        <v>35682</v>
      </c>
      <c r="F1932">
        <v>933.62</v>
      </c>
    </row>
    <row r="1933" spans="2:6" x14ac:dyDescent="0.2">
      <c r="B1933" s="11">
        <v>37874</v>
      </c>
      <c r="C1933">
        <v>988.67</v>
      </c>
      <c r="E1933" s="11">
        <v>35683</v>
      </c>
      <c r="F1933">
        <v>919.03</v>
      </c>
    </row>
    <row r="1934" spans="2:6" x14ac:dyDescent="0.2">
      <c r="B1934" s="11">
        <v>37875</v>
      </c>
      <c r="C1934">
        <v>987.49</v>
      </c>
      <c r="E1934" s="11">
        <v>35684</v>
      </c>
      <c r="F1934">
        <v>912.59</v>
      </c>
    </row>
    <row r="1935" spans="2:6" x14ac:dyDescent="0.2">
      <c r="B1935" s="11">
        <v>37876</v>
      </c>
      <c r="C1935">
        <v>988</v>
      </c>
      <c r="E1935" s="11">
        <v>35685</v>
      </c>
      <c r="F1935">
        <v>923.91</v>
      </c>
    </row>
    <row r="1936" spans="2:6" x14ac:dyDescent="0.2">
      <c r="B1936" s="11">
        <v>37879</v>
      </c>
      <c r="C1936">
        <v>983.17</v>
      </c>
      <c r="E1936" s="11">
        <v>35688</v>
      </c>
      <c r="F1936">
        <v>919.77</v>
      </c>
    </row>
    <row r="1937" spans="2:6" x14ac:dyDescent="0.2">
      <c r="B1937" s="11">
        <v>37880</v>
      </c>
      <c r="C1937">
        <v>983.36</v>
      </c>
      <c r="E1937" s="11">
        <v>35689</v>
      </c>
      <c r="F1937">
        <v>945.64</v>
      </c>
    </row>
    <row r="1938" spans="2:6" x14ac:dyDescent="0.2">
      <c r="B1938" s="11">
        <v>37881</v>
      </c>
      <c r="C1938">
        <v>988.67</v>
      </c>
      <c r="E1938" s="11">
        <v>35690</v>
      </c>
      <c r="F1938">
        <v>943</v>
      </c>
    </row>
    <row r="1939" spans="2:6" x14ac:dyDescent="0.2">
      <c r="B1939" s="11">
        <v>37882</v>
      </c>
      <c r="C1939">
        <v>990.46</v>
      </c>
      <c r="E1939" s="11">
        <v>35691</v>
      </c>
      <c r="F1939">
        <v>947.29</v>
      </c>
    </row>
    <row r="1940" spans="2:6" x14ac:dyDescent="0.2">
      <c r="B1940" s="11">
        <v>37883</v>
      </c>
      <c r="C1940">
        <v>997.84</v>
      </c>
      <c r="E1940" s="11">
        <v>35692</v>
      </c>
      <c r="F1940">
        <v>950.51</v>
      </c>
    </row>
    <row r="1941" spans="2:6" x14ac:dyDescent="0.2">
      <c r="B1941" s="11">
        <v>37886</v>
      </c>
      <c r="C1941">
        <v>995.44</v>
      </c>
      <c r="E1941" s="11">
        <v>35695</v>
      </c>
      <c r="F1941">
        <v>955.43</v>
      </c>
    </row>
    <row r="1942" spans="2:6" x14ac:dyDescent="0.2">
      <c r="B1942" s="11">
        <v>37887</v>
      </c>
      <c r="C1942">
        <v>1000.77</v>
      </c>
      <c r="E1942" s="11">
        <v>35696</v>
      </c>
      <c r="F1942">
        <v>951.93</v>
      </c>
    </row>
    <row r="1943" spans="2:6" x14ac:dyDescent="0.2">
      <c r="B1943" s="11">
        <v>37888</v>
      </c>
      <c r="C1943">
        <v>999.7</v>
      </c>
      <c r="E1943" s="11">
        <v>35697</v>
      </c>
      <c r="F1943">
        <v>944.48</v>
      </c>
    </row>
    <row r="1944" spans="2:6" x14ac:dyDescent="0.2">
      <c r="B1944" s="11">
        <v>37889</v>
      </c>
      <c r="C1944">
        <v>998.04</v>
      </c>
      <c r="E1944" s="11">
        <v>35698</v>
      </c>
      <c r="F1944">
        <v>937.91</v>
      </c>
    </row>
    <row r="1945" spans="2:6" x14ac:dyDescent="0.2">
      <c r="B1945" s="11">
        <v>37890</v>
      </c>
      <c r="C1945">
        <v>986.27</v>
      </c>
      <c r="E1945" s="11">
        <v>35699</v>
      </c>
      <c r="F1945">
        <v>945.22</v>
      </c>
    </row>
    <row r="1946" spans="2:6" x14ac:dyDescent="0.2">
      <c r="B1946" s="11">
        <v>37893</v>
      </c>
      <c r="C1946">
        <v>988.93</v>
      </c>
      <c r="E1946" s="11">
        <v>35702</v>
      </c>
      <c r="F1946">
        <v>953.34</v>
      </c>
    </row>
    <row r="1947" spans="2:6" x14ac:dyDescent="0.2">
      <c r="B1947" s="11">
        <v>37894</v>
      </c>
      <c r="C1947">
        <v>990.81</v>
      </c>
      <c r="E1947" s="11">
        <v>35703</v>
      </c>
      <c r="F1947">
        <v>947.28</v>
      </c>
    </row>
    <row r="1948" spans="2:6" x14ac:dyDescent="0.2">
      <c r="B1948" s="11">
        <v>37895</v>
      </c>
      <c r="C1948">
        <v>1003.71</v>
      </c>
      <c r="E1948" s="11">
        <v>35704</v>
      </c>
      <c r="F1948">
        <v>955.41</v>
      </c>
    </row>
    <row r="1949" spans="2:6" x14ac:dyDescent="0.2">
      <c r="B1949" s="11">
        <v>37896</v>
      </c>
      <c r="C1949">
        <v>1007.02</v>
      </c>
      <c r="E1949" s="11">
        <v>35705</v>
      </c>
      <c r="F1949">
        <v>960.46</v>
      </c>
    </row>
    <row r="1950" spans="2:6" x14ac:dyDescent="0.2">
      <c r="B1950" s="11">
        <v>37897</v>
      </c>
      <c r="C1950">
        <v>1005.97</v>
      </c>
      <c r="E1950" s="11">
        <v>35706</v>
      </c>
      <c r="F1950">
        <v>965.03</v>
      </c>
    </row>
    <row r="1951" spans="2:6" x14ac:dyDescent="0.2">
      <c r="B1951" s="11">
        <v>37900</v>
      </c>
      <c r="C1951">
        <v>1012.48</v>
      </c>
      <c r="E1951" s="11">
        <v>35709</v>
      </c>
      <c r="F1951">
        <v>972.69</v>
      </c>
    </row>
    <row r="1952" spans="2:6" x14ac:dyDescent="0.2">
      <c r="B1952" s="11">
        <v>37901</v>
      </c>
      <c r="C1952">
        <v>1015.98</v>
      </c>
      <c r="E1952" s="11">
        <v>35710</v>
      </c>
      <c r="F1952">
        <v>983.12</v>
      </c>
    </row>
    <row r="1953" spans="2:6" x14ac:dyDescent="0.2">
      <c r="B1953" s="11">
        <v>37902</v>
      </c>
      <c r="C1953">
        <v>1013.81</v>
      </c>
      <c r="E1953" s="11">
        <v>35711</v>
      </c>
      <c r="F1953">
        <v>973.84</v>
      </c>
    </row>
    <row r="1954" spans="2:6" x14ac:dyDescent="0.2">
      <c r="B1954" s="11">
        <v>37903</v>
      </c>
      <c r="C1954">
        <v>1015.95</v>
      </c>
      <c r="E1954" s="11">
        <v>35712</v>
      </c>
      <c r="F1954">
        <v>970.62</v>
      </c>
    </row>
    <row r="1955" spans="2:6" x14ac:dyDescent="0.2">
      <c r="B1955" s="11">
        <v>37904</v>
      </c>
      <c r="C1955">
        <v>1017.06</v>
      </c>
      <c r="E1955" s="11">
        <v>35713</v>
      </c>
      <c r="F1955">
        <v>966.98</v>
      </c>
    </row>
    <row r="1956" spans="2:6" x14ac:dyDescent="0.2">
      <c r="B1956" s="11">
        <v>37907</v>
      </c>
      <c r="C1956">
        <v>1023.69</v>
      </c>
      <c r="E1956" s="11">
        <v>35716</v>
      </c>
      <c r="F1956">
        <v>968.1</v>
      </c>
    </row>
    <row r="1957" spans="2:6" x14ac:dyDescent="0.2">
      <c r="B1957" s="11">
        <v>37908</v>
      </c>
      <c r="C1957">
        <v>1023.63</v>
      </c>
      <c r="E1957" s="11">
        <v>35717</v>
      </c>
      <c r="F1957">
        <v>970.28</v>
      </c>
    </row>
    <row r="1958" spans="2:6" x14ac:dyDescent="0.2">
      <c r="B1958" s="11">
        <v>37909</v>
      </c>
      <c r="C1958">
        <v>1017.54</v>
      </c>
      <c r="E1958" s="11">
        <v>35718</v>
      </c>
      <c r="F1958">
        <v>965.72</v>
      </c>
    </row>
    <row r="1959" spans="2:6" x14ac:dyDescent="0.2">
      <c r="B1959" s="11">
        <v>37910</v>
      </c>
      <c r="C1959">
        <v>1020.94</v>
      </c>
      <c r="E1959" s="11">
        <v>35719</v>
      </c>
      <c r="F1959">
        <v>955.25</v>
      </c>
    </row>
    <row r="1960" spans="2:6" x14ac:dyDescent="0.2">
      <c r="B1960" s="11">
        <v>37911</v>
      </c>
      <c r="C1960">
        <v>1018.37</v>
      </c>
      <c r="E1960" s="11">
        <v>35720</v>
      </c>
      <c r="F1960">
        <v>944.16</v>
      </c>
    </row>
    <row r="1961" spans="2:6" x14ac:dyDescent="0.2">
      <c r="B1961" s="11">
        <v>37914</v>
      </c>
      <c r="C1961">
        <v>1020.28</v>
      </c>
      <c r="E1961" s="11">
        <v>35723</v>
      </c>
      <c r="F1961">
        <v>955.61</v>
      </c>
    </row>
    <row r="1962" spans="2:6" x14ac:dyDescent="0.2">
      <c r="B1962" s="11">
        <v>37915</v>
      </c>
      <c r="C1962">
        <v>1019.28</v>
      </c>
      <c r="E1962" s="11">
        <v>35724</v>
      </c>
      <c r="F1962">
        <v>972.28</v>
      </c>
    </row>
    <row r="1963" spans="2:6" x14ac:dyDescent="0.2">
      <c r="B1963" s="11">
        <v>37916</v>
      </c>
      <c r="C1963">
        <v>1018.29</v>
      </c>
      <c r="E1963" s="11">
        <v>35725</v>
      </c>
      <c r="F1963">
        <v>968.49</v>
      </c>
    </row>
    <row r="1964" spans="2:6" x14ac:dyDescent="0.2">
      <c r="B1964" s="11">
        <v>37917</v>
      </c>
      <c r="C1964">
        <v>1018.35</v>
      </c>
      <c r="E1964" s="11">
        <v>35726</v>
      </c>
      <c r="F1964">
        <v>950.69</v>
      </c>
    </row>
    <row r="1965" spans="2:6" x14ac:dyDescent="0.2">
      <c r="B1965" s="11">
        <v>37918</v>
      </c>
      <c r="C1965">
        <v>1020.77</v>
      </c>
      <c r="E1965" s="11">
        <v>35727</v>
      </c>
      <c r="F1965">
        <v>941.64</v>
      </c>
    </row>
    <row r="1966" spans="2:6" x14ac:dyDescent="0.2">
      <c r="B1966" s="11">
        <v>37921</v>
      </c>
      <c r="C1966">
        <v>1021.18</v>
      </c>
      <c r="E1966" s="11">
        <v>35730</v>
      </c>
      <c r="F1966">
        <v>876.99</v>
      </c>
    </row>
    <row r="1967" spans="2:6" x14ac:dyDescent="0.2">
      <c r="B1967" s="11">
        <v>37922</v>
      </c>
      <c r="C1967">
        <v>1066.95</v>
      </c>
      <c r="E1967" s="11">
        <v>35731</v>
      </c>
      <c r="F1967">
        <v>921.85</v>
      </c>
    </row>
    <row r="1968" spans="2:6" x14ac:dyDescent="0.2">
      <c r="B1968" s="11">
        <v>37923</v>
      </c>
      <c r="C1968">
        <v>1062.94</v>
      </c>
      <c r="E1968" s="11">
        <v>35732</v>
      </c>
      <c r="F1968">
        <v>919.16</v>
      </c>
    </row>
    <row r="1969" spans="2:6" x14ac:dyDescent="0.2">
      <c r="B1969" s="11">
        <v>37924</v>
      </c>
      <c r="C1969">
        <v>1060.19</v>
      </c>
      <c r="E1969" s="11">
        <v>35733</v>
      </c>
      <c r="F1969">
        <v>903.68</v>
      </c>
    </row>
    <row r="1970" spans="2:6" x14ac:dyDescent="0.2">
      <c r="B1970" s="11">
        <v>37925</v>
      </c>
      <c r="C1970">
        <v>1063.33</v>
      </c>
      <c r="E1970" s="11">
        <v>35734</v>
      </c>
      <c r="F1970">
        <v>914.62</v>
      </c>
    </row>
    <row r="1971" spans="2:6" x14ac:dyDescent="0.2">
      <c r="B1971" s="11">
        <v>37928</v>
      </c>
      <c r="C1971">
        <v>1061.31</v>
      </c>
      <c r="E1971" s="11">
        <v>35737</v>
      </c>
      <c r="F1971">
        <v>938.99</v>
      </c>
    </row>
    <row r="1972" spans="2:6" x14ac:dyDescent="0.2">
      <c r="B1972" s="11">
        <v>37929</v>
      </c>
      <c r="C1972">
        <v>1062.98</v>
      </c>
      <c r="E1972" s="11">
        <v>35738</v>
      </c>
      <c r="F1972">
        <v>940.76</v>
      </c>
    </row>
    <row r="1973" spans="2:6" x14ac:dyDescent="0.2">
      <c r="B1973" s="11">
        <v>37930</v>
      </c>
      <c r="C1973">
        <v>1064.56</v>
      </c>
      <c r="E1973" s="11">
        <v>35739</v>
      </c>
      <c r="F1973">
        <v>942.76</v>
      </c>
    </row>
    <row r="1974" spans="2:6" x14ac:dyDescent="0.2">
      <c r="B1974" s="11">
        <v>37931</v>
      </c>
      <c r="C1974">
        <v>1065.2</v>
      </c>
      <c r="E1974" s="11">
        <v>35740</v>
      </c>
      <c r="F1974">
        <v>938.03</v>
      </c>
    </row>
    <row r="1975" spans="2:6" x14ac:dyDescent="0.2">
      <c r="B1975" s="11">
        <v>37932</v>
      </c>
      <c r="C1975">
        <v>1066.7</v>
      </c>
      <c r="E1975" s="11">
        <v>35741</v>
      </c>
      <c r="F1975">
        <v>927.51</v>
      </c>
    </row>
    <row r="1976" spans="2:6" x14ac:dyDescent="0.2">
      <c r="B1976" s="11">
        <v>37935</v>
      </c>
      <c r="C1976">
        <v>1065.73</v>
      </c>
      <c r="E1976" s="11">
        <v>35744</v>
      </c>
      <c r="F1976">
        <v>921.13</v>
      </c>
    </row>
    <row r="1977" spans="2:6" x14ac:dyDescent="0.2">
      <c r="B1977" s="11">
        <v>37936</v>
      </c>
      <c r="C1977">
        <v>1062.08</v>
      </c>
      <c r="E1977" s="11">
        <v>35745</v>
      </c>
      <c r="F1977">
        <v>923.78</v>
      </c>
    </row>
    <row r="1978" spans="2:6" x14ac:dyDescent="0.2">
      <c r="B1978" s="11">
        <v>37937</v>
      </c>
      <c r="C1978">
        <v>1076.1500000000001</v>
      </c>
      <c r="E1978" s="11">
        <v>35746</v>
      </c>
      <c r="F1978">
        <v>905.96</v>
      </c>
    </row>
    <row r="1979" spans="2:6" x14ac:dyDescent="0.2">
      <c r="B1979" s="11">
        <v>37938</v>
      </c>
      <c r="C1979">
        <v>1077.6600000000001</v>
      </c>
      <c r="E1979" s="11">
        <v>35747</v>
      </c>
      <c r="F1979">
        <v>916.66</v>
      </c>
    </row>
    <row r="1980" spans="2:6" x14ac:dyDescent="0.2">
      <c r="B1980" s="11">
        <v>37939</v>
      </c>
      <c r="C1980">
        <v>1073.17</v>
      </c>
      <c r="E1980" s="11">
        <v>35748</v>
      </c>
      <c r="F1980">
        <v>928.35</v>
      </c>
    </row>
    <row r="1981" spans="2:6" x14ac:dyDescent="0.2">
      <c r="B1981" s="11">
        <v>37942</v>
      </c>
      <c r="C1981">
        <v>1071.48</v>
      </c>
      <c r="E1981" s="11">
        <v>35751</v>
      </c>
      <c r="F1981">
        <v>946.2</v>
      </c>
    </row>
    <row r="1982" spans="2:6" x14ac:dyDescent="0.2">
      <c r="B1982" s="11">
        <v>37943</v>
      </c>
      <c r="C1982">
        <v>1072.58</v>
      </c>
      <c r="E1982" s="11">
        <v>35752</v>
      </c>
      <c r="F1982">
        <v>938.23</v>
      </c>
    </row>
    <row r="1983" spans="2:6" x14ac:dyDescent="0.2">
      <c r="B1983" s="11">
        <v>37944</v>
      </c>
      <c r="C1983">
        <v>1068.76</v>
      </c>
      <c r="E1983" s="11">
        <v>35753</v>
      </c>
      <c r="F1983">
        <v>944.59</v>
      </c>
    </row>
    <row r="1984" spans="2:6" x14ac:dyDescent="0.2">
      <c r="B1984" s="11">
        <v>37945</v>
      </c>
      <c r="C1984">
        <v>1067.1099999999999</v>
      </c>
      <c r="E1984" s="11">
        <v>35754</v>
      </c>
      <c r="F1984">
        <v>958.98</v>
      </c>
    </row>
    <row r="1985" spans="2:6" x14ac:dyDescent="0.2">
      <c r="B1985" s="11">
        <v>37946</v>
      </c>
      <c r="C1985">
        <v>1066.28</v>
      </c>
      <c r="E1985" s="11">
        <v>35755</v>
      </c>
      <c r="F1985">
        <v>963.09</v>
      </c>
    </row>
    <row r="1986" spans="2:6" x14ac:dyDescent="0.2">
      <c r="B1986" s="11">
        <v>37949</v>
      </c>
      <c r="C1986">
        <v>1072.1500000000001</v>
      </c>
      <c r="E1986" s="11">
        <v>35758</v>
      </c>
      <c r="F1986">
        <v>946.67</v>
      </c>
    </row>
    <row r="1987" spans="2:6" x14ac:dyDescent="0.2">
      <c r="B1987" s="11">
        <v>37950</v>
      </c>
      <c r="C1987">
        <v>1080.96</v>
      </c>
      <c r="E1987" s="11">
        <v>35759</v>
      </c>
      <c r="F1987">
        <v>950.82</v>
      </c>
    </row>
    <row r="1988" spans="2:6" x14ac:dyDescent="0.2">
      <c r="B1988" s="11">
        <v>37951</v>
      </c>
      <c r="C1988">
        <v>1088.6099999999999</v>
      </c>
      <c r="E1988" s="11">
        <v>35760</v>
      </c>
      <c r="F1988">
        <v>951.64</v>
      </c>
    </row>
    <row r="1989" spans="2:6" x14ac:dyDescent="0.2">
      <c r="B1989" s="11">
        <v>37953</v>
      </c>
      <c r="C1989">
        <v>1098.0999999999999</v>
      </c>
      <c r="E1989" s="11">
        <v>35762</v>
      </c>
      <c r="F1989">
        <v>955.4</v>
      </c>
    </row>
    <row r="1990" spans="2:6" x14ac:dyDescent="0.2">
      <c r="B1990" s="11">
        <v>37956</v>
      </c>
      <c r="C1990">
        <v>1112.55</v>
      </c>
      <c r="E1990" s="11">
        <v>35765</v>
      </c>
      <c r="F1990">
        <v>974.77</v>
      </c>
    </row>
    <row r="1991" spans="2:6" x14ac:dyDescent="0.2">
      <c r="B1991" s="11">
        <v>37957</v>
      </c>
      <c r="C1991">
        <v>1117.17</v>
      </c>
      <c r="E1991" s="11">
        <v>35766</v>
      </c>
      <c r="F1991">
        <v>971.68</v>
      </c>
    </row>
    <row r="1992" spans="2:6" x14ac:dyDescent="0.2">
      <c r="B1992" s="11">
        <v>37958</v>
      </c>
      <c r="C1992">
        <v>1117.17</v>
      </c>
      <c r="E1992" s="11">
        <v>35767</v>
      </c>
      <c r="F1992">
        <v>976.77</v>
      </c>
    </row>
    <row r="1993" spans="2:6" x14ac:dyDescent="0.2">
      <c r="B1993" s="11">
        <v>37959</v>
      </c>
      <c r="C1993">
        <v>1113.8800000000001</v>
      </c>
      <c r="E1993" s="11">
        <v>35768</v>
      </c>
      <c r="F1993">
        <v>973.1</v>
      </c>
    </row>
    <row r="1994" spans="2:6" x14ac:dyDescent="0.2">
      <c r="B1994" s="11">
        <v>37960</v>
      </c>
      <c r="C1994">
        <v>1118.56</v>
      </c>
      <c r="E1994" s="11">
        <v>35769</v>
      </c>
      <c r="F1994">
        <v>983.79</v>
      </c>
    </row>
    <row r="1995" spans="2:6" x14ac:dyDescent="0.2">
      <c r="B1995" s="11">
        <v>37963</v>
      </c>
      <c r="C1995">
        <v>1130.26</v>
      </c>
      <c r="E1995" s="11">
        <v>35772</v>
      </c>
      <c r="F1995">
        <v>982.37</v>
      </c>
    </row>
    <row r="1996" spans="2:6" x14ac:dyDescent="0.2">
      <c r="B1996" s="11">
        <v>37964</v>
      </c>
      <c r="C1996">
        <v>1124.57</v>
      </c>
      <c r="E1996" s="11">
        <v>35773</v>
      </c>
      <c r="F1996">
        <v>975.78</v>
      </c>
    </row>
    <row r="1997" spans="2:6" x14ac:dyDescent="0.2">
      <c r="B1997" s="11">
        <v>37965</v>
      </c>
      <c r="C1997">
        <v>1112.3900000000001</v>
      </c>
      <c r="E1997" s="11">
        <v>35774</v>
      </c>
      <c r="F1997">
        <v>969.79</v>
      </c>
    </row>
    <row r="1998" spans="2:6" x14ac:dyDescent="0.2">
      <c r="B1998" s="11">
        <v>37966</v>
      </c>
      <c r="C1998">
        <v>1120.49</v>
      </c>
      <c r="E1998" s="11">
        <v>35775</v>
      </c>
      <c r="F1998">
        <v>954.94</v>
      </c>
    </row>
    <row r="1999" spans="2:6" x14ac:dyDescent="0.2">
      <c r="B1999" s="11">
        <v>37967</v>
      </c>
      <c r="C1999">
        <v>1126.21</v>
      </c>
      <c r="E1999" s="11">
        <v>35776</v>
      </c>
      <c r="F1999">
        <v>953.39</v>
      </c>
    </row>
    <row r="2000" spans="2:6" x14ac:dyDescent="0.2">
      <c r="B2000" s="11">
        <v>37970</v>
      </c>
      <c r="C2000">
        <v>1119.58</v>
      </c>
      <c r="E2000" s="11">
        <v>35779</v>
      </c>
      <c r="F2000">
        <v>963.39</v>
      </c>
    </row>
    <row r="2001" spans="2:6" x14ac:dyDescent="0.2">
      <c r="B2001" s="11">
        <v>37971</v>
      </c>
      <c r="C2001">
        <v>1129.3800000000001</v>
      </c>
      <c r="E2001" s="11">
        <v>35780</v>
      </c>
      <c r="F2001">
        <v>968.04</v>
      </c>
    </row>
    <row r="2002" spans="2:6" x14ac:dyDescent="0.2">
      <c r="B2002" s="11">
        <v>37972</v>
      </c>
      <c r="C2002">
        <v>1135.24</v>
      </c>
      <c r="E2002" s="11">
        <v>35781</v>
      </c>
      <c r="F2002">
        <v>965.54</v>
      </c>
    </row>
    <row r="2003" spans="2:6" x14ac:dyDescent="0.2">
      <c r="B2003" s="11">
        <v>37973</v>
      </c>
      <c r="C2003">
        <v>1142.8499999999999</v>
      </c>
      <c r="E2003" s="11">
        <v>35782</v>
      </c>
      <c r="F2003">
        <v>955.3</v>
      </c>
    </row>
    <row r="2004" spans="2:6" x14ac:dyDescent="0.2">
      <c r="B2004" s="11">
        <v>37974</v>
      </c>
      <c r="C2004">
        <v>1144.28</v>
      </c>
      <c r="E2004" s="11">
        <v>35783</v>
      </c>
      <c r="F2004">
        <v>946.78</v>
      </c>
    </row>
    <row r="2005" spans="2:6" x14ac:dyDescent="0.2">
      <c r="B2005" s="11">
        <v>37977</v>
      </c>
      <c r="C2005">
        <v>1143.9100000000001</v>
      </c>
      <c r="E2005" s="11">
        <v>35786</v>
      </c>
      <c r="F2005">
        <v>953.7</v>
      </c>
    </row>
    <row r="2006" spans="2:6" x14ac:dyDescent="0.2">
      <c r="B2006" s="11">
        <v>37978</v>
      </c>
      <c r="C2006">
        <v>1146.25</v>
      </c>
      <c r="E2006" s="11">
        <v>35787</v>
      </c>
      <c r="F2006">
        <v>939.13</v>
      </c>
    </row>
    <row r="2007" spans="2:6" x14ac:dyDescent="0.2">
      <c r="B2007" s="11">
        <v>37979</v>
      </c>
      <c r="C2007">
        <v>1161.05</v>
      </c>
      <c r="E2007" s="11">
        <v>35788</v>
      </c>
      <c r="F2007">
        <v>932.7</v>
      </c>
    </row>
    <row r="2008" spans="2:6" x14ac:dyDescent="0.2">
      <c r="B2008" s="11">
        <v>37981</v>
      </c>
      <c r="C2008">
        <v>1165.95</v>
      </c>
      <c r="E2008" s="11">
        <v>35790</v>
      </c>
      <c r="F2008">
        <v>936.46</v>
      </c>
    </row>
    <row r="2009" spans="2:6" x14ac:dyDescent="0.2">
      <c r="B2009" s="11">
        <v>37984</v>
      </c>
      <c r="C2009">
        <v>1171.1400000000001</v>
      </c>
      <c r="E2009" s="11">
        <v>35793</v>
      </c>
      <c r="F2009">
        <v>953.35</v>
      </c>
    </row>
    <row r="2010" spans="2:6" x14ac:dyDescent="0.2">
      <c r="B2010" s="11">
        <v>37985</v>
      </c>
      <c r="C2010">
        <v>1175.19</v>
      </c>
      <c r="E2010" s="11">
        <v>35794</v>
      </c>
      <c r="F2010">
        <v>970.84</v>
      </c>
    </row>
    <row r="2011" spans="2:6" x14ac:dyDescent="0.2">
      <c r="B2011" s="11">
        <v>37986</v>
      </c>
      <c r="C2011">
        <v>1173.55</v>
      </c>
      <c r="E2011" s="11">
        <v>35795</v>
      </c>
      <c r="F2011">
        <v>970.43</v>
      </c>
    </row>
    <row r="2012" spans="2:6" x14ac:dyDescent="0.2">
      <c r="B2012" s="11">
        <v>37988</v>
      </c>
      <c r="C2012">
        <v>1175.57</v>
      </c>
      <c r="E2012" s="11">
        <v>35797</v>
      </c>
      <c r="F2012">
        <v>975.04</v>
      </c>
    </row>
    <row r="2013" spans="2:6" x14ac:dyDescent="0.2">
      <c r="B2013" s="11">
        <v>37991</v>
      </c>
      <c r="C2013">
        <v>1189.71</v>
      </c>
      <c r="E2013" s="11">
        <v>35800</v>
      </c>
      <c r="F2013">
        <v>977.07</v>
      </c>
    </row>
    <row r="2014" spans="2:6" x14ac:dyDescent="0.2">
      <c r="B2014" s="11">
        <v>37992</v>
      </c>
      <c r="C2014">
        <v>1194.44</v>
      </c>
      <c r="E2014" s="11">
        <v>35801</v>
      </c>
      <c r="F2014">
        <v>966.58</v>
      </c>
    </row>
    <row r="2015" spans="2:6" x14ac:dyDescent="0.2">
      <c r="B2015" s="11">
        <v>37993</v>
      </c>
      <c r="C2015">
        <v>1185.58</v>
      </c>
      <c r="E2015" s="11">
        <v>35802</v>
      </c>
      <c r="F2015">
        <v>964</v>
      </c>
    </row>
    <row r="2016" spans="2:6" x14ac:dyDescent="0.2">
      <c r="B2016" s="11">
        <v>37994</v>
      </c>
      <c r="C2016">
        <v>1193.79</v>
      </c>
      <c r="E2016" s="11">
        <v>35803</v>
      </c>
      <c r="F2016">
        <v>956.05</v>
      </c>
    </row>
    <row r="2017" spans="2:6" x14ac:dyDescent="0.2">
      <c r="B2017" s="11">
        <v>37995</v>
      </c>
      <c r="C2017">
        <v>1201.08</v>
      </c>
      <c r="E2017" s="11">
        <v>35804</v>
      </c>
      <c r="F2017">
        <v>927.69</v>
      </c>
    </row>
    <row r="2018" spans="2:6" x14ac:dyDescent="0.2">
      <c r="B2018" s="11">
        <v>37998</v>
      </c>
      <c r="C2018">
        <v>1202.33</v>
      </c>
      <c r="E2018" s="11">
        <v>35807</v>
      </c>
      <c r="F2018">
        <v>939.21</v>
      </c>
    </row>
    <row r="2019" spans="2:6" x14ac:dyDescent="0.2">
      <c r="B2019" s="11">
        <v>37999</v>
      </c>
      <c r="C2019">
        <v>1202.05</v>
      </c>
      <c r="E2019" s="11">
        <v>35808</v>
      </c>
      <c r="F2019">
        <v>952.12</v>
      </c>
    </row>
    <row r="2020" spans="2:6" x14ac:dyDescent="0.2">
      <c r="B2020" s="11">
        <v>38000</v>
      </c>
      <c r="C2020">
        <v>1199.44</v>
      </c>
      <c r="E2020" s="11">
        <v>35809</v>
      </c>
      <c r="F2020">
        <v>957.94</v>
      </c>
    </row>
    <row r="2021" spans="2:6" x14ac:dyDescent="0.2">
      <c r="B2021" s="11">
        <v>38001</v>
      </c>
      <c r="C2021">
        <v>1185.93</v>
      </c>
      <c r="E2021" s="11">
        <v>35810</v>
      </c>
      <c r="F2021">
        <v>950.73</v>
      </c>
    </row>
    <row r="2022" spans="2:6" x14ac:dyDescent="0.2">
      <c r="B2022" s="11">
        <v>38002</v>
      </c>
      <c r="C2022">
        <v>1183.74</v>
      </c>
      <c r="E2022" s="11">
        <v>35811</v>
      </c>
      <c r="F2022">
        <v>961.51</v>
      </c>
    </row>
    <row r="2023" spans="2:6" x14ac:dyDescent="0.2">
      <c r="B2023" s="11">
        <v>38006</v>
      </c>
      <c r="C2023">
        <v>1210.25</v>
      </c>
      <c r="E2023" s="11">
        <v>35815</v>
      </c>
      <c r="F2023">
        <v>978.6</v>
      </c>
    </row>
    <row r="2024" spans="2:6" x14ac:dyDescent="0.2">
      <c r="B2024" s="11">
        <v>38007</v>
      </c>
      <c r="C2024">
        <v>1222.55</v>
      </c>
      <c r="E2024" s="11">
        <v>35816</v>
      </c>
      <c r="F2024">
        <v>970.81</v>
      </c>
    </row>
    <row r="2025" spans="2:6" x14ac:dyDescent="0.2">
      <c r="B2025" s="11">
        <v>38008</v>
      </c>
      <c r="C2025">
        <v>1218.76</v>
      </c>
      <c r="E2025" s="11">
        <v>35817</v>
      </c>
      <c r="F2025">
        <v>963.04</v>
      </c>
    </row>
    <row r="2026" spans="2:6" x14ac:dyDescent="0.2">
      <c r="B2026" s="11">
        <v>38009</v>
      </c>
      <c r="C2026">
        <v>1220.27</v>
      </c>
      <c r="E2026" s="11">
        <v>35818</v>
      </c>
      <c r="F2026">
        <v>957.59</v>
      </c>
    </row>
    <row r="2027" spans="2:6" x14ac:dyDescent="0.2">
      <c r="B2027" s="11">
        <v>38012</v>
      </c>
      <c r="C2027">
        <v>1222.97</v>
      </c>
      <c r="E2027" s="11">
        <v>35821</v>
      </c>
      <c r="F2027">
        <v>956.95</v>
      </c>
    </row>
    <row r="2028" spans="2:6" x14ac:dyDescent="0.2">
      <c r="B2028" s="11">
        <v>38013</v>
      </c>
      <c r="C2028">
        <v>1218.6500000000001</v>
      </c>
      <c r="E2028" s="11">
        <v>35822</v>
      </c>
      <c r="F2028">
        <v>969.02</v>
      </c>
    </row>
    <row r="2029" spans="2:6" x14ac:dyDescent="0.2">
      <c r="B2029" s="11">
        <v>38014</v>
      </c>
      <c r="C2029">
        <v>1208.05</v>
      </c>
      <c r="E2029" s="11">
        <v>35823</v>
      </c>
      <c r="F2029">
        <v>977.46</v>
      </c>
    </row>
    <row r="2030" spans="2:6" x14ac:dyDescent="0.2">
      <c r="B2030" s="11">
        <v>38015</v>
      </c>
      <c r="C2030">
        <v>1194.76</v>
      </c>
      <c r="E2030" s="11">
        <v>35824</v>
      </c>
      <c r="F2030">
        <v>985.49</v>
      </c>
    </row>
    <row r="2031" spans="2:6" x14ac:dyDescent="0.2">
      <c r="B2031" s="11">
        <v>38016</v>
      </c>
      <c r="C2031">
        <v>1197.17</v>
      </c>
      <c r="E2031" s="11">
        <v>35825</v>
      </c>
      <c r="F2031">
        <v>980.28</v>
      </c>
    </row>
    <row r="2032" spans="2:6" x14ac:dyDescent="0.2">
      <c r="B2032" s="11">
        <v>38019</v>
      </c>
      <c r="C2032">
        <v>1201.8399999999999</v>
      </c>
      <c r="E2032" s="11">
        <v>35828</v>
      </c>
      <c r="F2032">
        <v>1001.27</v>
      </c>
    </row>
    <row r="2033" spans="2:6" x14ac:dyDescent="0.2">
      <c r="B2033" s="11">
        <v>38020</v>
      </c>
      <c r="C2033">
        <v>1213.53</v>
      </c>
      <c r="E2033" s="11">
        <v>35829</v>
      </c>
      <c r="F2033">
        <v>1006</v>
      </c>
    </row>
    <row r="2034" spans="2:6" x14ac:dyDescent="0.2">
      <c r="B2034" s="11">
        <v>38021</v>
      </c>
      <c r="C2034">
        <v>1209.21</v>
      </c>
      <c r="E2034" s="11">
        <v>35830</v>
      </c>
      <c r="F2034">
        <v>1006.9</v>
      </c>
    </row>
    <row r="2035" spans="2:6" x14ac:dyDescent="0.2">
      <c r="B2035" s="11">
        <v>38022</v>
      </c>
      <c r="C2035">
        <v>1205.46</v>
      </c>
      <c r="E2035" s="11">
        <v>35831</v>
      </c>
      <c r="F2035">
        <v>1003.54</v>
      </c>
    </row>
    <row r="2036" spans="2:6" x14ac:dyDescent="0.2">
      <c r="B2036" s="11">
        <v>38023</v>
      </c>
      <c r="C2036">
        <v>1223.4000000000001</v>
      </c>
      <c r="E2036" s="11">
        <v>35832</v>
      </c>
      <c r="F2036">
        <v>1012.46</v>
      </c>
    </row>
    <row r="2037" spans="2:6" x14ac:dyDescent="0.2">
      <c r="B2037" s="11">
        <v>38026</v>
      </c>
      <c r="C2037">
        <v>1227.08</v>
      </c>
      <c r="E2037" s="11">
        <v>35835</v>
      </c>
      <c r="F2037">
        <v>1010.74</v>
      </c>
    </row>
    <row r="2038" spans="2:6" x14ac:dyDescent="0.2">
      <c r="B2038" s="11">
        <v>38027</v>
      </c>
      <c r="C2038">
        <v>1235.67</v>
      </c>
      <c r="E2038" s="11">
        <v>35836</v>
      </c>
      <c r="F2038">
        <v>1019.01</v>
      </c>
    </row>
    <row r="2039" spans="2:6" x14ac:dyDescent="0.2">
      <c r="B2039" s="11">
        <v>38028</v>
      </c>
      <c r="C2039">
        <v>1246.2</v>
      </c>
      <c r="E2039" s="11">
        <v>35837</v>
      </c>
      <c r="F2039">
        <v>1020.01</v>
      </c>
    </row>
    <row r="2040" spans="2:6" x14ac:dyDescent="0.2">
      <c r="B2040" s="11">
        <v>38029</v>
      </c>
      <c r="C2040">
        <v>1248.3499999999999</v>
      </c>
      <c r="E2040" s="11">
        <v>35838</v>
      </c>
      <c r="F2040">
        <v>1024.1400000000001</v>
      </c>
    </row>
    <row r="2041" spans="2:6" x14ac:dyDescent="0.2">
      <c r="B2041" s="11">
        <v>38030</v>
      </c>
      <c r="C2041">
        <v>1243.55</v>
      </c>
      <c r="E2041" s="11">
        <v>35839</v>
      </c>
      <c r="F2041">
        <v>1020.09</v>
      </c>
    </row>
    <row r="2042" spans="2:6" x14ac:dyDescent="0.2">
      <c r="B2042" s="11">
        <v>38034</v>
      </c>
      <c r="C2042">
        <v>1255.6600000000001</v>
      </c>
      <c r="E2042" s="11">
        <v>35843</v>
      </c>
      <c r="F2042">
        <v>1022.76</v>
      </c>
    </row>
    <row r="2043" spans="2:6" x14ac:dyDescent="0.2">
      <c r="B2043" s="11">
        <v>38035</v>
      </c>
      <c r="C2043">
        <v>1244.43</v>
      </c>
      <c r="E2043" s="11">
        <v>35844</v>
      </c>
      <c r="F2043">
        <v>1032.08</v>
      </c>
    </row>
    <row r="2044" spans="2:6" x14ac:dyDescent="0.2">
      <c r="B2044" s="11">
        <v>38036</v>
      </c>
      <c r="C2044">
        <v>1243.57</v>
      </c>
      <c r="E2044" s="11">
        <v>35845</v>
      </c>
      <c r="F2044">
        <v>1028.28</v>
      </c>
    </row>
    <row r="2045" spans="2:6" x14ac:dyDescent="0.2">
      <c r="B2045" s="11">
        <v>38037</v>
      </c>
      <c r="C2045">
        <v>1234.8</v>
      </c>
      <c r="E2045" s="11">
        <v>35846</v>
      </c>
      <c r="F2045">
        <v>1034.21</v>
      </c>
    </row>
    <row r="2046" spans="2:6" x14ac:dyDescent="0.2">
      <c r="B2046" s="11">
        <v>38040</v>
      </c>
      <c r="C2046">
        <v>1229.3</v>
      </c>
      <c r="E2046" s="11">
        <v>35849</v>
      </c>
      <c r="F2046">
        <v>1038.1400000000001</v>
      </c>
    </row>
    <row r="2047" spans="2:6" x14ac:dyDescent="0.2">
      <c r="B2047" s="11">
        <v>38041</v>
      </c>
      <c r="C2047">
        <v>1232.08</v>
      </c>
      <c r="E2047" s="11">
        <v>35850</v>
      </c>
      <c r="F2047">
        <v>1030.56</v>
      </c>
    </row>
    <row r="2048" spans="2:6" x14ac:dyDescent="0.2">
      <c r="B2048" s="11">
        <v>38042</v>
      </c>
      <c r="C2048">
        <v>1240.1199999999999</v>
      </c>
      <c r="E2048" s="11">
        <v>35851</v>
      </c>
      <c r="F2048">
        <v>1042.9000000000001</v>
      </c>
    </row>
    <row r="2049" spans="2:6" x14ac:dyDescent="0.2">
      <c r="B2049" s="11">
        <v>38043</v>
      </c>
      <c r="C2049">
        <v>1245.1400000000001</v>
      </c>
      <c r="E2049" s="11">
        <v>35852</v>
      </c>
      <c r="F2049">
        <v>1048.67</v>
      </c>
    </row>
    <row r="2050" spans="2:6" x14ac:dyDescent="0.2">
      <c r="B2050" s="11">
        <v>38044</v>
      </c>
      <c r="C2050">
        <v>1254.4100000000001</v>
      </c>
      <c r="E2050" s="11">
        <v>35853</v>
      </c>
      <c r="F2050">
        <v>1049.3399999999999</v>
      </c>
    </row>
    <row r="2051" spans="2:6" x14ac:dyDescent="0.2">
      <c r="B2051" s="11">
        <v>38047</v>
      </c>
      <c r="C2051">
        <v>1275.96</v>
      </c>
      <c r="E2051" s="11">
        <v>35856</v>
      </c>
      <c r="F2051">
        <v>1047.7</v>
      </c>
    </row>
    <row r="2052" spans="2:6" x14ac:dyDescent="0.2">
      <c r="B2052" s="11">
        <v>38048</v>
      </c>
      <c r="C2052">
        <v>1272.72</v>
      </c>
      <c r="E2052" s="11">
        <v>35857</v>
      </c>
      <c r="F2052">
        <v>1052.02</v>
      </c>
    </row>
    <row r="2053" spans="2:6" x14ac:dyDescent="0.2">
      <c r="B2053" s="11">
        <v>38049</v>
      </c>
      <c r="C2053">
        <v>1254.5899999999999</v>
      </c>
      <c r="E2053" s="11">
        <v>35858</v>
      </c>
      <c r="F2053">
        <v>1047.33</v>
      </c>
    </row>
    <row r="2054" spans="2:6" x14ac:dyDescent="0.2">
      <c r="B2054" s="11">
        <v>38050</v>
      </c>
      <c r="C2054">
        <v>1253.06</v>
      </c>
      <c r="E2054" s="11">
        <v>35859</v>
      </c>
      <c r="F2054">
        <v>1035.05</v>
      </c>
    </row>
    <row r="2055" spans="2:6" x14ac:dyDescent="0.2">
      <c r="B2055" s="11">
        <v>38051</v>
      </c>
      <c r="C2055">
        <v>1262.56</v>
      </c>
      <c r="E2055" s="11">
        <v>35860</v>
      </c>
      <c r="F2055">
        <v>1055.69</v>
      </c>
    </row>
    <row r="2056" spans="2:6" x14ac:dyDescent="0.2">
      <c r="B2056" s="11">
        <v>38054</v>
      </c>
      <c r="C2056">
        <v>1264.68</v>
      </c>
      <c r="E2056" s="11">
        <v>35863</v>
      </c>
      <c r="F2056">
        <v>1052.31</v>
      </c>
    </row>
    <row r="2057" spans="2:6" x14ac:dyDescent="0.2">
      <c r="B2057" s="11">
        <v>38055</v>
      </c>
      <c r="C2057">
        <v>1259.51</v>
      </c>
      <c r="E2057" s="11">
        <v>35864</v>
      </c>
      <c r="F2057">
        <v>1064.25</v>
      </c>
    </row>
    <row r="2058" spans="2:6" x14ac:dyDescent="0.2">
      <c r="B2058" s="11">
        <v>38056</v>
      </c>
      <c r="C2058">
        <v>1242.6600000000001</v>
      </c>
      <c r="E2058" s="11">
        <v>35865</v>
      </c>
      <c r="F2058">
        <v>1068.47</v>
      </c>
    </row>
    <row r="2059" spans="2:6" x14ac:dyDescent="0.2">
      <c r="B2059" s="11">
        <v>38057</v>
      </c>
      <c r="C2059">
        <v>1230.06</v>
      </c>
      <c r="E2059" s="11">
        <v>35866</v>
      </c>
      <c r="F2059">
        <v>1069.92</v>
      </c>
    </row>
    <row r="2060" spans="2:6" x14ac:dyDescent="0.2">
      <c r="B2060" s="11">
        <v>38058</v>
      </c>
      <c r="C2060">
        <v>1229.76</v>
      </c>
      <c r="E2060" s="11">
        <v>35867</v>
      </c>
      <c r="F2060">
        <v>1068.6099999999999</v>
      </c>
    </row>
    <row r="2061" spans="2:6" x14ac:dyDescent="0.2">
      <c r="B2061" s="11">
        <v>38061</v>
      </c>
      <c r="C2061">
        <v>1226.96</v>
      </c>
      <c r="E2061" s="11">
        <v>35870</v>
      </c>
      <c r="F2061">
        <v>1079.27</v>
      </c>
    </row>
    <row r="2062" spans="2:6" x14ac:dyDescent="0.2">
      <c r="B2062" s="11">
        <v>38062</v>
      </c>
      <c r="C2062">
        <v>1227.1500000000001</v>
      </c>
      <c r="E2062" s="11">
        <v>35871</v>
      </c>
      <c r="F2062">
        <v>1080.45</v>
      </c>
    </row>
    <row r="2063" spans="2:6" x14ac:dyDescent="0.2">
      <c r="B2063" s="11">
        <v>38063</v>
      </c>
      <c r="C2063">
        <v>1238.8</v>
      </c>
      <c r="E2063" s="11">
        <v>35872</v>
      </c>
      <c r="F2063">
        <v>1085.52</v>
      </c>
    </row>
    <row r="2064" spans="2:6" x14ac:dyDescent="0.2">
      <c r="B2064" s="11">
        <v>38064</v>
      </c>
      <c r="C2064">
        <v>1248.56</v>
      </c>
      <c r="E2064" s="11">
        <v>35873</v>
      </c>
      <c r="F2064">
        <v>1089.74</v>
      </c>
    </row>
    <row r="2065" spans="2:6" x14ac:dyDescent="0.2">
      <c r="B2065" s="11">
        <v>38065</v>
      </c>
      <c r="C2065">
        <v>1252.5</v>
      </c>
      <c r="E2065" s="11">
        <v>35874</v>
      </c>
      <c r="F2065">
        <v>1099.1600000000001</v>
      </c>
    </row>
    <row r="2066" spans="2:6" x14ac:dyDescent="0.2">
      <c r="B2066" s="11">
        <v>38068</v>
      </c>
      <c r="C2066">
        <v>1239.19</v>
      </c>
      <c r="E2066" s="11">
        <v>35877</v>
      </c>
      <c r="F2066">
        <v>1095.55</v>
      </c>
    </row>
    <row r="2067" spans="2:6" x14ac:dyDescent="0.2">
      <c r="B2067" s="11">
        <v>38069</v>
      </c>
      <c r="C2067">
        <v>1235.17</v>
      </c>
      <c r="E2067" s="11">
        <v>35878</v>
      </c>
      <c r="F2067">
        <v>1105.6500000000001</v>
      </c>
    </row>
    <row r="2068" spans="2:6" x14ac:dyDescent="0.2">
      <c r="B2068" s="11">
        <v>38070</v>
      </c>
      <c r="C2068">
        <v>1222.6500000000001</v>
      </c>
      <c r="E2068" s="11">
        <v>35879</v>
      </c>
      <c r="F2068">
        <v>1101.93</v>
      </c>
    </row>
    <row r="2069" spans="2:6" x14ac:dyDescent="0.2">
      <c r="B2069" s="11">
        <v>38071</v>
      </c>
      <c r="C2069">
        <v>1222.55</v>
      </c>
      <c r="E2069" s="11">
        <v>35880</v>
      </c>
      <c r="F2069">
        <v>1100.8</v>
      </c>
    </row>
    <row r="2070" spans="2:6" x14ac:dyDescent="0.2">
      <c r="B2070" s="11">
        <v>38072</v>
      </c>
      <c r="C2070">
        <v>1227.5999999999999</v>
      </c>
      <c r="E2070" s="11">
        <v>35881</v>
      </c>
      <c r="F2070">
        <v>1095.44</v>
      </c>
    </row>
    <row r="2071" spans="2:6" x14ac:dyDescent="0.2">
      <c r="B2071" s="11">
        <v>38075</v>
      </c>
      <c r="C2071">
        <v>1236.55</v>
      </c>
      <c r="E2071" s="11">
        <v>35884</v>
      </c>
      <c r="F2071">
        <v>1093.5999999999999</v>
      </c>
    </row>
    <row r="2072" spans="2:6" x14ac:dyDescent="0.2">
      <c r="B2072" s="11">
        <v>38076</v>
      </c>
      <c r="C2072">
        <v>1247.98</v>
      </c>
      <c r="E2072" s="11">
        <v>35885</v>
      </c>
      <c r="F2072">
        <v>1101.75</v>
      </c>
    </row>
    <row r="2073" spans="2:6" x14ac:dyDescent="0.2">
      <c r="B2073" s="11">
        <v>38077</v>
      </c>
      <c r="C2073">
        <v>1256.75</v>
      </c>
      <c r="E2073" s="11">
        <v>35886</v>
      </c>
      <c r="F2073">
        <v>1108.1500000000001</v>
      </c>
    </row>
    <row r="2074" spans="2:6" x14ac:dyDescent="0.2">
      <c r="B2074" s="11">
        <v>38078</v>
      </c>
      <c r="C2074">
        <v>1262.74</v>
      </c>
      <c r="E2074" s="11">
        <v>35887</v>
      </c>
      <c r="F2074">
        <v>1120.01</v>
      </c>
    </row>
    <row r="2075" spans="2:6" x14ac:dyDescent="0.2">
      <c r="B2075" s="11">
        <v>38079</v>
      </c>
      <c r="C2075">
        <v>1265.17</v>
      </c>
      <c r="E2075" s="11">
        <v>35888</v>
      </c>
      <c r="F2075">
        <v>1122.7</v>
      </c>
    </row>
    <row r="2076" spans="2:6" x14ac:dyDescent="0.2">
      <c r="B2076" s="11">
        <v>38082</v>
      </c>
      <c r="C2076">
        <v>1262.8699999999999</v>
      </c>
      <c r="E2076" s="11">
        <v>35891</v>
      </c>
      <c r="F2076">
        <v>1121.3800000000001</v>
      </c>
    </row>
    <row r="2077" spans="2:6" x14ac:dyDescent="0.2">
      <c r="B2077" s="11">
        <v>38083</v>
      </c>
      <c r="C2077">
        <v>1265.3900000000001</v>
      </c>
      <c r="E2077" s="11">
        <v>35892</v>
      </c>
      <c r="F2077">
        <v>1109.55</v>
      </c>
    </row>
    <row r="2078" spans="2:6" x14ac:dyDescent="0.2">
      <c r="B2078" s="11">
        <v>38084</v>
      </c>
      <c r="C2078">
        <v>1262.0999999999999</v>
      </c>
      <c r="E2078" s="11">
        <v>35893</v>
      </c>
      <c r="F2078">
        <v>1101.6500000000001</v>
      </c>
    </row>
    <row r="2079" spans="2:6" x14ac:dyDescent="0.2">
      <c r="B2079" s="11">
        <v>38085</v>
      </c>
      <c r="C2079">
        <v>1261.55</v>
      </c>
      <c r="E2079" s="11">
        <v>35894</v>
      </c>
      <c r="F2079">
        <v>1110.67</v>
      </c>
    </row>
    <row r="2080" spans="2:6" x14ac:dyDescent="0.2">
      <c r="B2080" s="11">
        <v>38089</v>
      </c>
      <c r="C2080">
        <v>1261.31</v>
      </c>
      <c r="E2080" s="11">
        <v>35898</v>
      </c>
      <c r="F2080">
        <v>1109.69</v>
      </c>
    </row>
    <row r="2081" spans="2:6" x14ac:dyDescent="0.2">
      <c r="B2081" s="11">
        <v>38090</v>
      </c>
      <c r="C2081">
        <v>1244.6500000000001</v>
      </c>
      <c r="E2081" s="11">
        <v>35899</v>
      </c>
      <c r="F2081">
        <v>1115.75</v>
      </c>
    </row>
    <row r="2082" spans="2:6" x14ac:dyDescent="0.2">
      <c r="B2082" s="11">
        <v>38091</v>
      </c>
      <c r="C2082">
        <v>1233.82</v>
      </c>
      <c r="E2082" s="11">
        <v>35900</v>
      </c>
      <c r="F2082">
        <v>1119.32</v>
      </c>
    </row>
    <row r="2083" spans="2:6" x14ac:dyDescent="0.2">
      <c r="B2083" s="11">
        <v>38092</v>
      </c>
      <c r="C2083">
        <v>1232.8800000000001</v>
      </c>
      <c r="E2083" s="11">
        <v>35901</v>
      </c>
      <c r="F2083">
        <v>1108.17</v>
      </c>
    </row>
    <row r="2084" spans="2:6" x14ac:dyDescent="0.2">
      <c r="B2084" s="11">
        <v>38093</v>
      </c>
      <c r="C2084">
        <v>1239.68</v>
      </c>
      <c r="E2084" s="11">
        <v>35902</v>
      </c>
      <c r="F2084">
        <v>1122.72</v>
      </c>
    </row>
    <row r="2085" spans="2:6" x14ac:dyDescent="0.2">
      <c r="B2085" s="11">
        <v>38096</v>
      </c>
      <c r="C2085">
        <v>1258.77</v>
      </c>
      <c r="E2085" s="11">
        <v>35905</v>
      </c>
      <c r="F2085">
        <v>1123.6500000000001</v>
      </c>
    </row>
    <row r="2086" spans="2:6" x14ac:dyDescent="0.2">
      <c r="B2086" s="11">
        <v>38097</v>
      </c>
      <c r="C2086">
        <v>1238.33</v>
      </c>
      <c r="E2086" s="11">
        <v>35906</v>
      </c>
      <c r="F2086">
        <v>1126.67</v>
      </c>
    </row>
    <row r="2087" spans="2:6" x14ac:dyDescent="0.2">
      <c r="B2087" s="11">
        <v>38098</v>
      </c>
      <c r="C2087">
        <v>1230.04</v>
      </c>
      <c r="E2087" s="11">
        <v>35907</v>
      </c>
      <c r="F2087">
        <v>1130.54</v>
      </c>
    </row>
    <row r="2088" spans="2:6" x14ac:dyDescent="0.2">
      <c r="B2088" s="11">
        <v>38099</v>
      </c>
      <c r="C2088">
        <v>1248.19</v>
      </c>
      <c r="E2088" s="11">
        <v>35908</v>
      </c>
      <c r="F2088">
        <v>1119.58</v>
      </c>
    </row>
    <row r="2089" spans="2:6" x14ac:dyDescent="0.2">
      <c r="B2089" s="11">
        <v>38100</v>
      </c>
      <c r="C2089">
        <v>1240.23</v>
      </c>
      <c r="E2089" s="11">
        <v>35909</v>
      </c>
      <c r="F2089">
        <v>1107.9000000000001</v>
      </c>
    </row>
    <row r="2090" spans="2:6" x14ac:dyDescent="0.2">
      <c r="B2090" s="11">
        <v>38103</v>
      </c>
      <c r="C2090">
        <v>1246.25</v>
      </c>
      <c r="E2090" s="11">
        <v>35912</v>
      </c>
      <c r="F2090">
        <v>1086.54</v>
      </c>
    </row>
    <row r="2091" spans="2:6" x14ac:dyDescent="0.2">
      <c r="B2091" s="11">
        <v>38104</v>
      </c>
      <c r="C2091">
        <v>1251.53</v>
      </c>
      <c r="E2091" s="11">
        <v>35913</v>
      </c>
      <c r="F2091">
        <v>1085.1099999999999</v>
      </c>
    </row>
    <row r="2092" spans="2:6" x14ac:dyDescent="0.2">
      <c r="B2092" s="11">
        <v>38105</v>
      </c>
      <c r="C2092">
        <v>1225.96</v>
      </c>
      <c r="E2092" s="11">
        <v>35914</v>
      </c>
      <c r="F2092">
        <v>1094.6199999999999</v>
      </c>
    </row>
    <row r="2093" spans="2:6" x14ac:dyDescent="0.2">
      <c r="B2093" s="11">
        <v>38106</v>
      </c>
      <c r="C2093">
        <v>1207.3499999999999</v>
      </c>
      <c r="E2093" s="11">
        <v>35915</v>
      </c>
      <c r="F2093">
        <v>1111.75</v>
      </c>
    </row>
    <row r="2094" spans="2:6" x14ac:dyDescent="0.2">
      <c r="B2094" s="11">
        <v>38107</v>
      </c>
      <c r="C2094">
        <v>1213.81</v>
      </c>
      <c r="E2094" s="11">
        <v>35916</v>
      </c>
      <c r="F2094">
        <v>1121</v>
      </c>
    </row>
    <row r="2095" spans="2:6" x14ac:dyDescent="0.2">
      <c r="B2095" s="11">
        <v>38110</v>
      </c>
      <c r="C2095">
        <v>1215.79</v>
      </c>
      <c r="E2095" s="11">
        <v>35919</v>
      </c>
      <c r="F2095">
        <v>1122.07</v>
      </c>
    </row>
    <row r="2096" spans="2:6" x14ac:dyDescent="0.2">
      <c r="B2096" s="11">
        <v>38111</v>
      </c>
      <c r="C2096">
        <v>1229.6500000000001</v>
      </c>
      <c r="E2096" s="11">
        <v>35920</v>
      </c>
      <c r="F2096">
        <v>1115.5</v>
      </c>
    </row>
    <row r="2097" spans="2:6" x14ac:dyDescent="0.2">
      <c r="B2097" s="11">
        <v>38112</v>
      </c>
      <c r="C2097">
        <v>1225.68</v>
      </c>
      <c r="E2097" s="11">
        <v>35921</v>
      </c>
      <c r="F2097">
        <v>1104.92</v>
      </c>
    </row>
    <row r="2098" spans="2:6" x14ac:dyDescent="0.2">
      <c r="B2098" s="11">
        <v>38113</v>
      </c>
      <c r="C2098">
        <v>1219.79</v>
      </c>
      <c r="E2098" s="11">
        <v>35922</v>
      </c>
      <c r="F2098">
        <v>1095.1400000000001</v>
      </c>
    </row>
    <row r="2099" spans="2:6" x14ac:dyDescent="0.2">
      <c r="B2099" s="11">
        <v>38114</v>
      </c>
      <c r="C2099">
        <v>1192.08</v>
      </c>
      <c r="E2099" s="11">
        <v>35923</v>
      </c>
      <c r="F2099">
        <v>1108.1400000000001</v>
      </c>
    </row>
    <row r="2100" spans="2:6" x14ac:dyDescent="0.2">
      <c r="B2100" s="11">
        <v>38117</v>
      </c>
      <c r="C2100">
        <v>1163.44</v>
      </c>
      <c r="E2100" s="11">
        <v>35926</v>
      </c>
      <c r="F2100">
        <v>1106.6400000000001</v>
      </c>
    </row>
    <row r="2101" spans="2:6" x14ac:dyDescent="0.2">
      <c r="B2101" s="11">
        <v>38118</v>
      </c>
      <c r="C2101">
        <v>1165</v>
      </c>
      <c r="E2101" s="11">
        <v>35927</v>
      </c>
      <c r="F2101">
        <v>1115.79</v>
      </c>
    </row>
    <row r="2102" spans="2:6" x14ac:dyDescent="0.2">
      <c r="B2102" s="11">
        <v>38119</v>
      </c>
      <c r="C2102">
        <v>1160.18</v>
      </c>
      <c r="E2102" s="11">
        <v>35928</v>
      </c>
      <c r="F2102">
        <v>1118.8599999999999</v>
      </c>
    </row>
    <row r="2103" spans="2:6" x14ac:dyDescent="0.2">
      <c r="B2103" s="11">
        <v>38120</v>
      </c>
      <c r="C2103">
        <v>1166.22</v>
      </c>
      <c r="E2103" s="11">
        <v>35929</v>
      </c>
      <c r="F2103">
        <v>1117.3699999999999</v>
      </c>
    </row>
    <row r="2104" spans="2:6" x14ac:dyDescent="0.2">
      <c r="B2104" s="11">
        <v>38121</v>
      </c>
      <c r="C2104">
        <v>1171.2</v>
      </c>
      <c r="E2104" s="11">
        <v>35930</v>
      </c>
      <c r="F2104">
        <v>1108.73</v>
      </c>
    </row>
    <row r="2105" spans="2:6" x14ac:dyDescent="0.2">
      <c r="B2105" s="11">
        <v>38124</v>
      </c>
      <c r="C2105">
        <v>1169.8499999999999</v>
      </c>
      <c r="E2105" s="11">
        <v>35933</v>
      </c>
      <c r="F2105">
        <v>1105.82</v>
      </c>
    </row>
    <row r="2106" spans="2:6" x14ac:dyDescent="0.2">
      <c r="B2106" s="11">
        <v>38125</v>
      </c>
      <c r="C2106">
        <v>1163.6099999999999</v>
      </c>
      <c r="E2106" s="11">
        <v>35934</v>
      </c>
      <c r="F2106">
        <v>1109.52</v>
      </c>
    </row>
    <row r="2107" spans="2:6" x14ac:dyDescent="0.2">
      <c r="B2107" s="11">
        <v>38126</v>
      </c>
      <c r="C2107">
        <v>1171.75</v>
      </c>
      <c r="E2107" s="11">
        <v>35935</v>
      </c>
      <c r="F2107">
        <v>1119.06</v>
      </c>
    </row>
    <row r="2108" spans="2:6" x14ac:dyDescent="0.2">
      <c r="B2108" s="11">
        <v>38127</v>
      </c>
      <c r="C2108">
        <v>1171.19</v>
      </c>
      <c r="E2108" s="11">
        <v>35936</v>
      </c>
      <c r="F2108">
        <v>1114.6400000000001</v>
      </c>
    </row>
    <row r="2109" spans="2:6" x14ac:dyDescent="0.2">
      <c r="B2109" s="11">
        <v>38128</v>
      </c>
      <c r="C2109">
        <v>1174.06</v>
      </c>
      <c r="E2109" s="11">
        <v>35937</v>
      </c>
      <c r="F2109">
        <v>1110.47</v>
      </c>
    </row>
    <row r="2110" spans="2:6" x14ac:dyDescent="0.2">
      <c r="B2110" s="11">
        <v>38131</v>
      </c>
      <c r="C2110">
        <v>1185.8599999999999</v>
      </c>
      <c r="E2110" s="11">
        <v>35941</v>
      </c>
      <c r="F2110">
        <v>1094.02</v>
      </c>
    </row>
    <row r="2111" spans="2:6" x14ac:dyDescent="0.2">
      <c r="B2111" s="11">
        <v>38132</v>
      </c>
      <c r="C2111">
        <v>1195.8800000000001</v>
      </c>
      <c r="E2111" s="11">
        <v>35942</v>
      </c>
      <c r="F2111">
        <v>1092.23</v>
      </c>
    </row>
    <row r="2112" spans="2:6" x14ac:dyDescent="0.2">
      <c r="B2112" s="11">
        <v>38133</v>
      </c>
      <c r="C2112">
        <v>1193.33</v>
      </c>
      <c r="E2112" s="11">
        <v>35943</v>
      </c>
      <c r="F2112">
        <v>1097.5999999999999</v>
      </c>
    </row>
    <row r="2113" spans="2:6" x14ac:dyDescent="0.2">
      <c r="B2113" s="11">
        <v>38134</v>
      </c>
      <c r="C2113">
        <v>1200.01</v>
      </c>
      <c r="E2113" s="11">
        <v>35944</v>
      </c>
      <c r="F2113">
        <v>1090.82</v>
      </c>
    </row>
    <row r="2114" spans="2:6" x14ac:dyDescent="0.2">
      <c r="B2114" s="11">
        <v>38135</v>
      </c>
      <c r="C2114">
        <v>1198.1099999999999</v>
      </c>
      <c r="E2114" s="11">
        <v>35947</v>
      </c>
      <c r="F2114">
        <v>1090.98</v>
      </c>
    </row>
    <row r="2115" spans="2:6" x14ac:dyDescent="0.2">
      <c r="B2115" s="11">
        <v>38139</v>
      </c>
      <c r="C2115">
        <v>1203.0999999999999</v>
      </c>
      <c r="E2115" s="11">
        <v>35948</v>
      </c>
      <c r="F2115">
        <v>1093.22</v>
      </c>
    </row>
    <row r="2116" spans="2:6" x14ac:dyDescent="0.2">
      <c r="B2116" s="11">
        <v>38140</v>
      </c>
      <c r="C2116">
        <v>1202.82</v>
      </c>
      <c r="E2116" s="11">
        <v>35949</v>
      </c>
      <c r="F2116">
        <v>1082.73</v>
      </c>
    </row>
    <row r="2117" spans="2:6" x14ac:dyDescent="0.2">
      <c r="B2117" s="11">
        <v>38141</v>
      </c>
      <c r="C2117">
        <v>1195.1400000000001</v>
      </c>
      <c r="E2117" s="11">
        <v>35950</v>
      </c>
      <c r="F2117">
        <v>1094.83</v>
      </c>
    </row>
    <row r="2118" spans="2:6" x14ac:dyDescent="0.2">
      <c r="B2118" s="11">
        <v>38142</v>
      </c>
      <c r="C2118">
        <v>1201.19</v>
      </c>
      <c r="E2118" s="11">
        <v>35951</v>
      </c>
      <c r="F2118">
        <v>1113.8599999999999</v>
      </c>
    </row>
    <row r="2119" spans="2:6" x14ac:dyDescent="0.2">
      <c r="B2119" s="11">
        <v>38145</v>
      </c>
      <c r="C2119">
        <v>1210.51</v>
      </c>
      <c r="E2119" s="11">
        <v>35954</v>
      </c>
      <c r="F2119">
        <v>1115.72</v>
      </c>
    </row>
    <row r="2120" spans="2:6" x14ac:dyDescent="0.2">
      <c r="B2120" s="11">
        <v>38146</v>
      </c>
      <c r="C2120">
        <v>1208.78</v>
      </c>
      <c r="E2120" s="11">
        <v>35955</v>
      </c>
      <c r="F2120">
        <v>1118.4100000000001</v>
      </c>
    </row>
    <row r="2121" spans="2:6" x14ac:dyDescent="0.2">
      <c r="B2121" s="11">
        <v>38147</v>
      </c>
      <c r="C2121">
        <v>1195.48</v>
      </c>
      <c r="E2121" s="11">
        <v>35956</v>
      </c>
      <c r="F2121">
        <v>1112.28</v>
      </c>
    </row>
    <row r="2122" spans="2:6" x14ac:dyDescent="0.2">
      <c r="B2122" s="11">
        <v>38148</v>
      </c>
      <c r="C2122">
        <v>1199.29</v>
      </c>
      <c r="E2122" s="11">
        <v>35957</v>
      </c>
      <c r="F2122">
        <v>1094.58</v>
      </c>
    </row>
    <row r="2123" spans="2:6" x14ac:dyDescent="0.2">
      <c r="B2123" s="11">
        <v>38152</v>
      </c>
      <c r="C2123">
        <v>1189.3599999999999</v>
      </c>
      <c r="E2123" s="11">
        <v>35958</v>
      </c>
      <c r="F2123">
        <v>1098.8399999999999</v>
      </c>
    </row>
    <row r="2124" spans="2:6" x14ac:dyDescent="0.2">
      <c r="B2124" s="11">
        <v>38153</v>
      </c>
      <c r="C2124">
        <v>1200.93</v>
      </c>
      <c r="E2124" s="11">
        <v>35961</v>
      </c>
      <c r="F2124">
        <v>1077.01</v>
      </c>
    </row>
    <row r="2125" spans="2:6" x14ac:dyDescent="0.2">
      <c r="B2125" s="11">
        <v>38154</v>
      </c>
      <c r="C2125">
        <v>1206.0999999999999</v>
      </c>
      <c r="E2125" s="11">
        <v>35962</v>
      </c>
      <c r="F2125">
        <v>1087.5899999999999</v>
      </c>
    </row>
    <row r="2126" spans="2:6" x14ac:dyDescent="0.2">
      <c r="B2126" s="11">
        <v>38155</v>
      </c>
      <c r="C2126">
        <v>1211.6400000000001</v>
      </c>
      <c r="E2126" s="11">
        <v>35963</v>
      </c>
      <c r="F2126">
        <v>1107.1099999999999</v>
      </c>
    </row>
    <row r="2127" spans="2:6" x14ac:dyDescent="0.2">
      <c r="B2127" s="11">
        <v>38156</v>
      </c>
      <c r="C2127">
        <v>1219.5999999999999</v>
      </c>
      <c r="E2127" s="11">
        <v>35964</v>
      </c>
      <c r="F2127">
        <v>1106.3699999999999</v>
      </c>
    </row>
    <row r="2128" spans="2:6" x14ac:dyDescent="0.2">
      <c r="B2128" s="11">
        <v>38159</v>
      </c>
      <c r="C2128">
        <v>1224.5999999999999</v>
      </c>
      <c r="E2128" s="11">
        <v>35965</v>
      </c>
      <c r="F2128">
        <v>1100.6500000000001</v>
      </c>
    </row>
    <row r="2129" spans="2:6" x14ac:dyDescent="0.2">
      <c r="B2129" s="11">
        <v>38160</v>
      </c>
      <c r="C2129">
        <v>1231.71</v>
      </c>
      <c r="E2129" s="11">
        <v>35968</v>
      </c>
      <c r="F2129">
        <v>1103.21</v>
      </c>
    </row>
    <row r="2130" spans="2:6" x14ac:dyDescent="0.2">
      <c r="B2130" s="11">
        <v>38161</v>
      </c>
      <c r="C2130">
        <v>1255.8499999999999</v>
      </c>
      <c r="E2130" s="11">
        <v>35969</v>
      </c>
      <c r="F2130">
        <v>1119.49</v>
      </c>
    </row>
    <row r="2131" spans="2:6" x14ac:dyDescent="0.2">
      <c r="B2131" s="11">
        <v>38162</v>
      </c>
      <c r="C2131">
        <v>1250.58</v>
      </c>
      <c r="E2131" s="11">
        <v>35970</v>
      </c>
      <c r="F2131">
        <v>1132.8800000000001</v>
      </c>
    </row>
    <row r="2132" spans="2:6" x14ac:dyDescent="0.2">
      <c r="B2132" s="11">
        <v>38163</v>
      </c>
      <c r="C2132">
        <v>1249.98</v>
      </c>
      <c r="E2132" s="11">
        <v>35971</v>
      </c>
      <c r="F2132">
        <v>1129.28</v>
      </c>
    </row>
    <row r="2133" spans="2:6" x14ac:dyDescent="0.2">
      <c r="B2133" s="11">
        <v>38166</v>
      </c>
      <c r="C2133">
        <v>1247.76</v>
      </c>
      <c r="E2133" s="11">
        <v>35972</v>
      </c>
      <c r="F2133">
        <v>1133.2</v>
      </c>
    </row>
    <row r="2134" spans="2:6" x14ac:dyDescent="0.2">
      <c r="B2134" s="11">
        <v>38167</v>
      </c>
      <c r="C2134">
        <v>1244.27</v>
      </c>
      <c r="E2134" s="11">
        <v>35975</v>
      </c>
      <c r="F2134">
        <v>1138.49</v>
      </c>
    </row>
    <row r="2135" spans="2:6" x14ac:dyDescent="0.2">
      <c r="B2135" s="11">
        <v>38168</v>
      </c>
      <c r="C2135">
        <v>1249.82</v>
      </c>
      <c r="E2135" s="11">
        <v>35976</v>
      </c>
      <c r="F2135">
        <v>1133.8399999999999</v>
      </c>
    </row>
    <row r="2136" spans="2:6" x14ac:dyDescent="0.2">
      <c r="B2136" s="11">
        <v>38169</v>
      </c>
      <c r="C2136">
        <v>1245.93</v>
      </c>
      <c r="E2136" s="11">
        <v>35977</v>
      </c>
      <c r="F2136">
        <v>1148.56</v>
      </c>
    </row>
    <row r="2137" spans="2:6" x14ac:dyDescent="0.2">
      <c r="B2137" s="11">
        <v>38170</v>
      </c>
      <c r="C2137">
        <v>1259.96</v>
      </c>
      <c r="E2137" s="11">
        <v>35978</v>
      </c>
      <c r="F2137">
        <v>1146.42</v>
      </c>
    </row>
    <row r="2138" spans="2:6" x14ac:dyDescent="0.2">
      <c r="B2138" s="11">
        <v>38174</v>
      </c>
      <c r="C2138">
        <v>1256.18</v>
      </c>
      <c r="E2138" s="11">
        <v>35982</v>
      </c>
      <c r="F2138">
        <v>1157.33</v>
      </c>
    </row>
    <row r="2139" spans="2:6" x14ac:dyDescent="0.2">
      <c r="B2139" s="11">
        <v>38175</v>
      </c>
      <c r="C2139">
        <v>1257.57</v>
      </c>
      <c r="E2139" s="11">
        <v>35983</v>
      </c>
      <c r="F2139">
        <v>1154.6600000000001</v>
      </c>
    </row>
    <row r="2140" spans="2:6" x14ac:dyDescent="0.2">
      <c r="B2140" s="11">
        <v>38176</v>
      </c>
      <c r="C2140">
        <v>1255.05</v>
      </c>
      <c r="E2140" s="11">
        <v>35984</v>
      </c>
      <c r="F2140">
        <v>1166.3800000000001</v>
      </c>
    </row>
    <row r="2141" spans="2:6" x14ac:dyDescent="0.2">
      <c r="B2141" s="11">
        <v>38177</v>
      </c>
      <c r="C2141">
        <v>1261.1600000000001</v>
      </c>
      <c r="E2141" s="11">
        <v>35985</v>
      </c>
      <c r="F2141">
        <v>1158.56</v>
      </c>
    </row>
    <row r="2142" spans="2:6" x14ac:dyDescent="0.2">
      <c r="B2142" s="11">
        <v>38180</v>
      </c>
      <c r="C2142">
        <v>1259.68</v>
      </c>
      <c r="E2142" s="11">
        <v>35986</v>
      </c>
      <c r="F2142">
        <v>1164.33</v>
      </c>
    </row>
    <row r="2143" spans="2:6" x14ac:dyDescent="0.2">
      <c r="B2143" s="11">
        <v>38181</v>
      </c>
      <c r="C2143">
        <v>1250.05</v>
      </c>
      <c r="E2143" s="11">
        <v>35989</v>
      </c>
      <c r="F2143">
        <v>1165.19</v>
      </c>
    </row>
    <row r="2144" spans="2:6" x14ac:dyDescent="0.2">
      <c r="B2144" s="11">
        <v>38182</v>
      </c>
      <c r="C2144">
        <v>1256.8699999999999</v>
      </c>
      <c r="E2144" s="11">
        <v>35990</v>
      </c>
      <c r="F2144">
        <v>1177.58</v>
      </c>
    </row>
    <row r="2145" spans="2:6" x14ac:dyDescent="0.2">
      <c r="B2145" s="11">
        <v>38183</v>
      </c>
      <c r="C2145">
        <v>1250.5</v>
      </c>
      <c r="E2145" s="11">
        <v>35991</v>
      </c>
      <c r="F2145">
        <v>1174.81</v>
      </c>
    </row>
    <row r="2146" spans="2:6" x14ac:dyDescent="0.2">
      <c r="B2146" s="11">
        <v>38184</v>
      </c>
      <c r="C2146">
        <v>1272.96</v>
      </c>
      <c r="E2146" s="11">
        <v>35992</v>
      </c>
      <c r="F2146">
        <v>1183.99</v>
      </c>
    </row>
    <row r="2147" spans="2:6" x14ac:dyDescent="0.2">
      <c r="B2147" s="11">
        <v>38187</v>
      </c>
      <c r="C2147">
        <v>1263.45</v>
      </c>
      <c r="E2147" s="11">
        <v>35993</v>
      </c>
      <c r="F2147">
        <v>1186.75</v>
      </c>
    </row>
    <row r="2148" spans="2:6" x14ac:dyDescent="0.2">
      <c r="B2148" s="11">
        <v>38188</v>
      </c>
      <c r="C2148">
        <v>1261.48</v>
      </c>
      <c r="E2148" s="11">
        <v>35996</v>
      </c>
      <c r="F2148">
        <v>1184.0999999999999</v>
      </c>
    </row>
    <row r="2149" spans="2:6" x14ac:dyDescent="0.2">
      <c r="B2149" s="11">
        <v>38189</v>
      </c>
      <c r="C2149">
        <v>1248.1500000000001</v>
      </c>
      <c r="E2149" s="11">
        <v>35997</v>
      </c>
      <c r="F2149">
        <v>1165.07</v>
      </c>
    </row>
    <row r="2150" spans="2:6" x14ac:dyDescent="0.2">
      <c r="B2150" s="11">
        <v>38190</v>
      </c>
      <c r="C2150">
        <v>1244.31</v>
      </c>
      <c r="E2150" s="11">
        <v>35998</v>
      </c>
      <c r="F2150">
        <v>1164.08</v>
      </c>
    </row>
    <row r="2151" spans="2:6" x14ac:dyDescent="0.2">
      <c r="B2151" s="11">
        <v>38191</v>
      </c>
      <c r="C2151">
        <v>1233.47</v>
      </c>
      <c r="E2151" s="11">
        <v>35999</v>
      </c>
      <c r="F2151">
        <v>1139.75</v>
      </c>
    </row>
    <row r="2152" spans="2:6" x14ac:dyDescent="0.2">
      <c r="B2152" s="11">
        <v>38194</v>
      </c>
      <c r="C2152">
        <v>1217.9000000000001</v>
      </c>
      <c r="E2152" s="11">
        <v>36000</v>
      </c>
      <c r="F2152">
        <v>1140.8</v>
      </c>
    </row>
    <row r="2153" spans="2:6" x14ac:dyDescent="0.2">
      <c r="B2153" s="11">
        <v>38195</v>
      </c>
      <c r="C2153">
        <v>1221.51</v>
      </c>
      <c r="E2153" s="11">
        <v>36003</v>
      </c>
      <c r="F2153">
        <v>1147.27</v>
      </c>
    </row>
    <row r="2154" spans="2:6" x14ac:dyDescent="0.2">
      <c r="B2154" s="11">
        <v>38196</v>
      </c>
      <c r="C2154">
        <v>1226.6099999999999</v>
      </c>
      <c r="E2154" s="11">
        <v>36004</v>
      </c>
      <c r="F2154">
        <v>1130.24</v>
      </c>
    </row>
    <row r="2155" spans="2:6" x14ac:dyDescent="0.2">
      <c r="B2155" s="11">
        <v>38197</v>
      </c>
      <c r="C2155">
        <v>1229.5999999999999</v>
      </c>
      <c r="E2155" s="11">
        <v>36005</v>
      </c>
      <c r="F2155">
        <v>1125.21</v>
      </c>
    </row>
    <row r="2156" spans="2:6" x14ac:dyDescent="0.2">
      <c r="B2156" s="11">
        <v>38198</v>
      </c>
      <c r="C2156">
        <v>1240.3399999999999</v>
      </c>
      <c r="E2156" s="11">
        <v>36006</v>
      </c>
      <c r="F2156">
        <v>1142.95</v>
      </c>
    </row>
    <row r="2157" spans="2:6" x14ac:dyDescent="0.2">
      <c r="B2157" s="11">
        <v>38201</v>
      </c>
      <c r="C2157">
        <v>1249.05</v>
      </c>
      <c r="E2157" s="11">
        <v>36007</v>
      </c>
      <c r="F2157">
        <v>1120.67</v>
      </c>
    </row>
    <row r="2158" spans="2:6" x14ac:dyDescent="0.2">
      <c r="B2158" s="11">
        <v>38202</v>
      </c>
      <c r="C2158">
        <v>1251.05</v>
      </c>
      <c r="E2158" s="11">
        <v>36010</v>
      </c>
      <c r="F2158">
        <v>1112.44</v>
      </c>
    </row>
    <row r="2159" spans="2:6" x14ac:dyDescent="0.2">
      <c r="B2159" s="11">
        <v>38203</v>
      </c>
      <c r="C2159">
        <v>1237.69</v>
      </c>
      <c r="E2159" s="11">
        <v>36011</v>
      </c>
      <c r="F2159">
        <v>1072.1199999999999</v>
      </c>
    </row>
    <row r="2160" spans="2:6" x14ac:dyDescent="0.2">
      <c r="B2160" s="11">
        <v>38204</v>
      </c>
      <c r="C2160">
        <v>1224.47</v>
      </c>
      <c r="E2160" s="11">
        <v>36012</v>
      </c>
      <c r="F2160">
        <v>1081.43</v>
      </c>
    </row>
    <row r="2161" spans="2:6" x14ac:dyDescent="0.2">
      <c r="B2161" s="11">
        <v>38205</v>
      </c>
      <c r="C2161">
        <v>1221.28</v>
      </c>
      <c r="E2161" s="11">
        <v>36013</v>
      </c>
      <c r="F2161">
        <v>1089.6300000000001</v>
      </c>
    </row>
    <row r="2162" spans="2:6" x14ac:dyDescent="0.2">
      <c r="B2162" s="11">
        <v>38208</v>
      </c>
      <c r="C2162">
        <v>1217.94</v>
      </c>
      <c r="E2162" s="11">
        <v>36014</v>
      </c>
      <c r="F2162">
        <v>1089.45</v>
      </c>
    </row>
    <row r="2163" spans="2:6" x14ac:dyDescent="0.2">
      <c r="B2163" s="11">
        <v>38209</v>
      </c>
      <c r="C2163">
        <v>1218.17</v>
      </c>
      <c r="E2163" s="11">
        <v>36017</v>
      </c>
      <c r="F2163">
        <v>1083.1400000000001</v>
      </c>
    </row>
    <row r="2164" spans="2:6" x14ac:dyDescent="0.2">
      <c r="B2164" s="11">
        <v>38210</v>
      </c>
      <c r="C2164">
        <v>1211.55</v>
      </c>
      <c r="E2164" s="11">
        <v>36018</v>
      </c>
      <c r="F2164">
        <v>1068.98</v>
      </c>
    </row>
    <row r="2165" spans="2:6" x14ac:dyDescent="0.2">
      <c r="B2165" s="11">
        <v>38211</v>
      </c>
      <c r="C2165">
        <v>1202.6600000000001</v>
      </c>
      <c r="E2165" s="11">
        <v>36019</v>
      </c>
      <c r="F2165">
        <v>1084.22</v>
      </c>
    </row>
    <row r="2166" spans="2:6" x14ac:dyDescent="0.2">
      <c r="B2166" s="11">
        <v>38212</v>
      </c>
      <c r="C2166">
        <v>1210.01</v>
      </c>
      <c r="E2166" s="11">
        <v>36020</v>
      </c>
      <c r="F2166">
        <v>1074.9100000000001</v>
      </c>
    </row>
    <row r="2167" spans="2:6" x14ac:dyDescent="0.2">
      <c r="B2167" s="11">
        <v>38215</v>
      </c>
      <c r="C2167">
        <v>1215.3599999999999</v>
      </c>
      <c r="E2167" s="11">
        <v>36021</v>
      </c>
      <c r="F2167">
        <v>1062.75</v>
      </c>
    </row>
    <row r="2168" spans="2:6" x14ac:dyDescent="0.2">
      <c r="B2168" s="11">
        <v>38216</v>
      </c>
      <c r="C2168">
        <v>1208.6500000000001</v>
      </c>
      <c r="E2168" s="11">
        <v>36024</v>
      </c>
      <c r="F2168">
        <v>1083.67</v>
      </c>
    </row>
    <row r="2169" spans="2:6" x14ac:dyDescent="0.2">
      <c r="B2169" s="11">
        <v>38217</v>
      </c>
      <c r="C2169">
        <v>1216.6600000000001</v>
      </c>
      <c r="E2169" s="11">
        <v>36025</v>
      </c>
      <c r="F2169">
        <v>1101.2</v>
      </c>
    </row>
    <row r="2170" spans="2:6" x14ac:dyDescent="0.2">
      <c r="B2170" s="11">
        <v>38218</v>
      </c>
      <c r="C2170">
        <v>1221.95</v>
      </c>
      <c r="E2170" s="11">
        <v>36026</v>
      </c>
      <c r="F2170">
        <v>1098.06</v>
      </c>
    </row>
    <row r="2171" spans="2:6" x14ac:dyDescent="0.2">
      <c r="B2171" s="11">
        <v>38219</v>
      </c>
      <c r="C2171">
        <v>1225.99</v>
      </c>
      <c r="E2171" s="11">
        <v>36027</v>
      </c>
      <c r="F2171">
        <v>1091.5999999999999</v>
      </c>
    </row>
    <row r="2172" spans="2:6" x14ac:dyDescent="0.2">
      <c r="B2172" s="11">
        <v>38222</v>
      </c>
      <c r="C2172">
        <v>1219.8499999999999</v>
      </c>
      <c r="E2172" s="11">
        <v>36028</v>
      </c>
      <c r="F2172">
        <v>1081.24</v>
      </c>
    </row>
    <row r="2173" spans="2:6" x14ac:dyDescent="0.2">
      <c r="B2173" s="11">
        <v>38223</v>
      </c>
      <c r="C2173">
        <v>1213.73</v>
      </c>
      <c r="E2173" s="11">
        <v>36031</v>
      </c>
      <c r="F2173">
        <v>1088.1400000000001</v>
      </c>
    </row>
    <row r="2174" spans="2:6" x14ac:dyDescent="0.2">
      <c r="B2174" s="11">
        <v>38224</v>
      </c>
      <c r="C2174">
        <v>1217.33</v>
      </c>
      <c r="E2174" s="11">
        <v>36032</v>
      </c>
      <c r="F2174">
        <v>1092.8499999999999</v>
      </c>
    </row>
    <row r="2175" spans="2:6" x14ac:dyDescent="0.2">
      <c r="B2175" s="11">
        <v>38225</v>
      </c>
      <c r="C2175">
        <v>1221.73</v>
      </c>
      <c r="E2175" s="11">
        <v>36033</v>
      </c>
      <c r="F2175">
        <v>1084.19</v>
      </c>
    </row>
    <row r="2176" spans="2:6" x14ac:dyDescent="0.2">
      <c r="B2176" s="11">
        <v>38226</v>
      </c>
      <c r="C2176">
        <v>1229.5</v>
      </c>
      <c r="E2176" s="11">
        <v>36034</v>
      </c>
      <c r="F2176">
        <v>1042.5899999999999</v>
      </c>
    </row>
    <row r="2177" spans="2:6" x14ac:dyDescent="0.2">
      <c r="B2177" s="11">
        <v>38229</v>
      </c>
      <c r="C2177">
        <v>1224.33</v>
      </c>
      <c r="E2177" s="11">
        <v>36035</v>
      </c>
      <c r="F2177">
        <v>1027.1400000000001</v>
      </c>
    </row>
    <row r="2178" spans="2:6" x14ac:dyDescent="0.2">
      <c r="B2178" s="11">
        <v>38230</v>
      </c>
      <c r="C2178">
        <v>1232.4100000000001</v>
      </c>
      <c r="E2178" s="11">
        <v>36038</v>
      </c>
      <c r="F2178">
        <v>957.28</v>
      </c>
    </row>
    <row r="2179" spans="2:6" x14ac:dyDescent="0.2">
      <c r="B2179" s="11">
        <v>38231</v>
      </c>
      <c r="C2179">
        <v>1237.43</v>
      </c>
      <c r="E2179" s="11">
        <v>36039</v>
      </c>
      <c r="F2179">
        <v>994.26</v>
      </c>
    </row>
    <row r="2180" spans="2:6" x14ac:dyDescent="0.2">
      <c r="B2180" s="11">
        <v>38232</v>
      </c>
      <c r="C2180">
        <v>1243.0999999999999</v>
      </c>
      <c r="E2180" s="11">
        <v>36040</v>
      </c>
      <c r="F2180">
        <v>990.48</v>
      </c>
    </row>
    <row r="2181" spans="2:6" x14ac:dyDescent="0.2">
      <c r="B2181" s="11">
        <v>38233</v>
      </c>
      <c r="C2181">
        <v>1243.17</v>
      </c>
      <c r="E2181" s="11">
        <v>36041</v>
      </c>
      <c r="F2181">
        <v>982.26</v>
      </c>
    </row>
    <row r="2182" spans="2:6" x14ac:dyDescent="0.2">
      <c r="B2182" s="11">
        <v>38237</v>
      </c>
      <c r="C2182">
        <v>1240.1500000000001</v>
      </c>
      <c r="E2182" s="11">
        <v>36042</v>
      </c>
      <c r="F2182">
        <v>973.89</v>
      </c>
    </row>
    <row r="2183" spans="2:6" x14ac:dyDescent="0.2">
      <c r="B2183" s="11">
        <v>38238</v>
      </c>
      <c r="C2183">
        <v>1239.03</v>
      </c>
      <c r="E2183" s="11">
        <v>36046</v>
      </c>
      <c r="F2183">
        <v>1023.46</v>
      </c>
    </row>
    <row r="2184" spans="2:6" x14ac:dyDescent="0.2">
      <c r="B2184" s="11">
        <v>38239</v>
      </c>
      <c r="C2184">
        <v>1244.8900000000001</v>
      </c>
      <c r="E2184" s="11">
        <v>36047</v>
      </c>
      <c r="F2184">
        <v>1006.2</v>
      </c>
    </row>
    <row r="2185" spans="2:6" x14ac:dyDescent="0.2">
      <c r="B2185" s="11">
        <v>38240</v>
      </c>
      <c r="C2185">
        <v>1244.27</v>
      </c>
      <c r="E2185" s="11">
        <v>36048</v>
      </c>
      <c r="F2185">
        <v>980.19</v>
      </c>
    </row>
    <row r="2186" spans="2:6" x14ac:dyDescent="0.2">
      <c r="B2186" s="11">
        <v>38243</v>
      </c>
      <c r="C2186">
        <v>1246.18</v>
      </c>
      <c r="E2186" s="11">
        <v>36049</v>
      </c>
      <c r="F2186">
        <v>1009.06</v>
      </c>
    </row>
    <row r="2187" spans="2:6" x14ac:dyDescent="0.2">
      <c r="B2187" s="11">
        <v>38244</v>
      </c>
      <c r="C2187">
        <v>1248.54</v>
      </c>
      <c r="E2187" s="11">
        <v>36052</v>
      </c>
      <c r="F2187">
        <v>1029.72</v>
      </c>
    </row>
    <row r="2188" spans="2:6" x14ac:dyDescent="0.2">
      <c r="B2188" s="11">
        <v>38245</v>
      </c>
      <c r="C2188">
        <v>1239.24</v>
      </c>
      <c r="E2188" s="11">
        <v>36053</v>
      </c>
      <c r="F2188">
        <v>1037.68</v>
      </c>
    </row>
    <row r="2189" spans="2:6" x14ac:dyDescent="0.2">
      <c r="B2189" s="11">
        <v>38246</v>
      </c>
      <c r="C2189">
        <v>1245.9100000000001</v>
      </c>
      <c r="E2189" s="11">
        <v>36054</v>
      </c>
      <c r="F2189">
        <v>1045.48</v>
      </c>
    </row>
    <row r="2190" spans="2:6" x14ac:dyDescent="0.2">
      <c r="B2190" s="11">
        <v>38247</v>
      </c>
      <c r="C2190">
        <v>1247.78</v>
      </c>
      <c r="E2190" s="11">
        <v>36055</v>
      </c>
      <c r="F2190">
        <v>1018.87</v>
      </c>
    </row>
    <row r="2191" spans="2:6" x14ac:dyDescent="0.2">
      <c r="B2191" s="11">
        <v>38250</v>
      </c>
      <c r="C2191">
        <v>1243.93</v>
      </c>
      <c r="E2191" s="11">
        <v>36056</v>
      </c>
      <c r="F2191">
        <v>1020.09</v>
      </c>
    </row>
    <row r="2192" spans="2:6" x14ac:dyDescent="0.2">
      <c r="B2192" s="11">
        <v>38251</v>
      </c>
      <c r="C2192">
        <v>1262.33</v>
      </c>
      <c r="E2192" s="11">
        <v>36059</v>
      </c>
      <c r="F2192">
        <v>1023.89</v>
      </c>
    </row>
    <row r="2193" spans="2:6" x14ac:dyDescent="0.2">
      <c r="B2193" s="11">
        <v>38252</v>
      </c>
      <c r="C2193">
        <v>1254.68</v>
      </c>
      <c r="E2193" s="11">
        <v>36060</v>
      </c>
      <c r="F2193">
        <v>1029.6300000000001</v>
      </c>
    </row>
    <row r="2194" spans="2:6" x14ac:dyDescent="0.2">
      <c r="B2194" s="11">
        <v>38253</v>
      </c>
      <c r="C2194">
        <v>1261.46</v>
      </c>
      <c r="E2194" s="11">
        <v>36061</v>
      </c>
      <c r="F2194">
        <v>1066.0899999999999</v>
      </c>
    </row>
    <row r="2195" spans="2:6" x14ac:dyDescent="0.2">
      <c r="B2195" s="11">
        <v>38254</v>
      </c>
      <c r="C2195">
        <v>1264.97</v>
      </c>
      <c r="E2195" s="11">
        <v>36062</v>
      </c>
      <c r="F2195">
        <v>1042.72</v>
      </c>
    </row>
    <row r="2196" spans="2:6" x14ac:dyDescent="0.2">
      <c r="B2196" s="11">
        <v>38257</v>
      </c>
      <c r="C2196">
        <v>1263.1400000000001</v>
      </c>
      <c r="E2196" s="11">
        <v>36063</v>
      </c>
      <c r="F2196">
        <v>1044.75</v>
      </c>
    </row>
    <row r="2197" spans="2:6" x14ac:dyDescent="0.2">
      <c r="B2197" s="11">
        <v>38258</v>
      </c>
      <c r="C2197">
        <v>1270.02</v>
      </c>
      <c r="E2197" s="11">
        <v>36066</v>
      </c>
      <c r="F2197">
        <v>1048.69</v>
      </c>
    </row>
    <row r="2198" spans="2:6" x14ac:dyDescent="0.2">
      <c r="B2198" s="11">
        <v>38259</v>
      </c>
      <c r="C2198">
        <v>1264.3800000000001</v>
      </c>
      <c r="E2198" s="11">
        <v>36067</v>
      </c>
      <c r="F2198">
        <v>1049.02</v>
      </c>
    </row>
    <row r="2199" spans="2:6" x14ac:dyDescent="0.2">
      <c r="B2199" s="11">
        <v>38260</v>
      </c>
      <c r="C2199">
        <v>1271.83</v>
      </c>
      <c r="E2199" s="11">
        <v>36068</v>
      </c>
      <c r="F2199">
        <v>1017.01</v>
      </c>
    </row>
    <row r="2200" spans="2:6" x14ac:dyDescent="0.2">
      <c r="B2200" s="11">
        <v>38261</v>
      </c>
      <c r="C2200">
        <v>1279.27</v>
      </c>
      <c r="E2200" s="11">
        <v>36069</v>
      </c>
      <c r="F2200">
        <v>986.39</v>
      </c>
    </row>
    <row r="2201" spans="2:6" x14ac:dyDescent="0.2">
      <c r="B2201" s="11">
        <v>38264</v>
      </c>
      <c r="C2201">
        <v>1276.3399999999999</v>
      </c>
      <c r="E2201" s="11">
        <v>36070</v>
      </c>
      <c r="F2201">
        <v>1002.6</v>
      </c>
    </row>
    <row r="2202" spans="2:6" x14ac:dyDescent="0.2">
      <c r="B2202" s="11">
        <v>38265</v>
      </c>
      <c r="C2202">
        <v>1286.68</v>
      </c>
      <c r="E2202" s="11">
        <v>36073</v>
      </c>
      <c r="F2202">
        <v>988.56</v>
      </c>
    </row>
    <row r="2203" spans="2:6" x14ac:dyDescent="0.2">
      <c r="B2203" s="11">
        <v>38266</v>
      </c>
      <c r="C2203">
        <v>1289.79</v>
      </c>
      <c r="E2203" s="11">
        <v>36074</v>
      </c>
      <c r="F2203">
        <v>984.59</v>
      </c>
    </row>
    <row r="2204" spans="2:6" x14ac:dyDescent="0.2">
      <c r="B2204" s="11">
        <v>38267</v>
      </c>
      <c r="C2204">
        <v>1278.5</v>
      </c>
      <c r="E2204" s="11">
        <v>36075</v>
      </c>
      <c r="F2204">
        <v>970.68</v>
      </c>
    </row>
    <row r="2205" spans="2:6" x14ac:dyDescent="0.2">
      <c r="B2205" s="11">
        <v>38268</v>
      </c>
      <c r="C2205">
        <v>1285.2</v>
      </c>
      <c r="E2205" s="11">
        <v>36076</v>
      </c>
      <c r="F2205">
        <v>959.44</v>
      </c>
    </row>
    <row r="2206" spans="2:6" x14ac:dyDescent="0.2">
      <c r="B2206" s="11">
        <v>38271</v>
      </c>
      <c r="C2206">
        <v>1284.73</v>
      </c>
      <c r="E2206" s="11">
        <v>36077</v>
      </c>
      <c r="F2206">
        <v>984.39</v>
      </c>
    </row>
    <row r="2207" spans="2:6" x14ac:dyDescent="0.2">
      <c r="B2207" s="11">
        <v>38272</v>
      </c>
      <c r="C2207">
        <v>1276.96</v>
      </c>
      <c r="E2207" s="11">
        <v>36080</v>
      </c>
      <c r="F2207">
        <v>997.71</v>
      </c>
    </row>
    <row r="2208" spans="2:6" x14ac:dyDescent="0.2">
      <c r="B2208" s="11">
        <v>38273</v>
      </c>
      <c r="C2208">
        <v>1273.4000000000001</v>
      </c>
      <c r="E2208" s="11">
        <v>36081</v>
      </c>
      <c r="F2208">
        <v>994.8</v>
      </c>
    </row>
    <row r="2209" spans="2:6" x14ac:dyDescent="0.2">
      <c r="B2209" s="11">
        <v>38274</v>
      </c>
      <c r="C2209">
        <v>1277.73</v>
      </c>
      <c r="E2209" s="11">
        <v>36082</v>
      </c>
      <c r="F2209">
        <v>1005.53</v>
      </c>
    </row>
    <row r="2210" spans="2:6" x14ac:dyDescent="0.2">
      <c r="B2210" s="11">
        <v>38275</v>
      </c>
      <c r="C2210">
        <v>1285.6500000000001</v>
      </c>
      <c r="E2210" s="11">
        <v>36083</v>
      </c>
      <c r="F2210">
        <v>1047.49</v>
      </c>
    </row>
    <row r="2211" spans="2:6" x14ac:dyDescent="0.2">
      <c r="B2211" s="11">
        <v>38278</v>
      </c>
      <c r="C2211">
        <v>1281.3800000000001</v>
      </c>
      <c r="E2211" s="11">
        <v>36084</v>
      </c>
      <c r="F2211">
        <v>1056.42</v>
      </c>
    </row>
    <row r="2212" spans="2:6" x14ac:dyDescent="0.2">
      <c r="B2212" s="11">
        <v>38279</v>
      </c>
      <c r="C2212">
        <v>1286.55</v>
      </c>
      <c r="E2212" s="11">
        <v>36087</v>
      </c>
      <c r="F2212">
        <v>1062.3900000000001</v>
      </c>
    </row>
    <row r="2213" spans="2:6" x14ac:dyDescent="0.2">
      <c r="B2213" s="11">
        <v>38280</v>
      </c>
      <c r="C2213">
        <v>1299.3599999999999</v>
      </c>
      <c r="E2213" s="11">
        <v>36088</v>
      </c>
      <c r="F2213">
        <v>1063.93</v>
      </c>
    </row>
    <row r="2214" spans="2:6" x14ac:dyDescent="0.2">
      <c r="B2214" s="11">
        <v>38281</v>
      </c>
      <c r="C2214">
        <v>1303.74</v>
      </c>
      <c r="E2214" s="11">
        <v>36089</v>
      </c>
      <c r="F2214">
        <v>1069.92</v>
      </c>
    </row>
    <row r="2215" spans="2:6" x14ac:dyDescent="0.2">
      <c r="B2215" s="11">
        <v>38282</v>
      </c>
      <c r="C2215">
        <v>1306.33</v>
      </c>
      <c r="E2215" s="11">
        <v>36090</v>
      </c>
      <c r="F2215">
        <v>1078.48</v>
      </c>
    </row>
    <row r="2216" spans="2:6" x14ac:dyDescent="0.2">
      <c r="B2216" s="11">
        <v>38285</v>
      </c>
      <c r="C2216">
        <v>1308</v>
      </c>
      <c r="E2216" s="11">
        <v>36091</v>
      </c>
      <c r="F2216">
        <v>1070.67</v>
      </c>
    </row>
    <row r="2217" spans="2:6" x14ac:dyDescent="0.2">
      <c r="B2217" s="11">
        <v>38286</v>
      </c>
      <c r="C2217">
        <v>1311.57</v>
      </c>
      <c r="E2217" s="11">
        <v>36094</v>
      </c>
      <c r="F2217">
        <v>1072.32</v>
      </c>
    </row>
    <row r="2218" spans="2:6" x14ac:dyDescent="0.2">
      <c r="B2218" s="11">
        <v>38287</v>
      </c>
      <c r="C2218">
        <v>1314.84</v>
      </c>
      <c r="E2218" s="11">
        <v>36095</v>
      </c>
      <c r="F2218">
        <v>1065.3399999999999</v>
      </c>
    </row>
    <row r="2219" spans="2:6" x14ac:dyDescent="0.2">
      <c r="B2219" s="11">
        <v>38288</v>
      </c>
      <c r="C2219">
        <v>1307.5999999999999</v>
      </c>
      <c r="E2219" s="11">
        <v>36096</v>
      </c>
      <c r="F2219">
        <v>1068.0899999999999</v>
      </c>
    </row>
    <row r="2220" spans="2:6" x14ac:dyDescent="0.2">
      <c r="B2220" s="11">
        <v>38289</v>
      </c>
      <c r="C2220">
        <v>1311.39</v>
      </c>
      <c r="E2220" s="11">
        <v>36097</v>
      </c>
      <c r="F2220">
        <v>1085.93</v>
      </c>
    </row>
    <row r="2221" spans="2:6" x14ac:dyDescent="0.2">
      <c r="B2221" s="11">
        <v>38292</v>
      </c>
      <c r="C2221">
        <v>1305.03</v>
      </c>
      <c r="E2221" s="11">
        <v>36098</v>
      </c>
      <c r="F2221">
        <v>1098.67</v>
      </c>
    </row>
    <row r="2222" spans="2:6" x14ac:dyDescent="0.2">
      <c r="B2222" s="11">
        <v>38293</v>
      </c>
      <c r="C2222">
        <v>1305.26</v>
      </c>
      <c r="E2222" s="11">
        <v>36101</v>
      </c>
      <c r="F2222">
        <v>1111.5999999999999</v>
      </c>
    </row>
    <row r="2223" spans="2:6" x14ac:dyDescent="0.2">
      <c r="B2223" s="11">
        <v>38294</v>
      </c>
      <c r="C2223">
        <v>1323.32</v>
      </c>
      <c r="E2223" s="11">
        <v>36102</v>
      </c>
      <c r="F2223">
        <v>1110.8399999999999</v>
      </c>
    </row>
    <row r="2224" spans="2:6" x14ac:dyDescent="0.2">
      <c r="B2224" s="11">
        <v>38295</v>
      </c>
      <c r="C2224">
        <v>1329.48</v>
      </c>
      <c r="E2224" s="11">
        <v>36103</v>
      </c>
      <c r="F2224">
        <v>1118.67</v>
      </c>
    </row>
    <row r="2225" spans="2:6" x14ac:dyDescent="0.2">
      <c r="B2225" s="11">
        <v>38296</v>
      </c>
      <c r="C2225">
        <v>1327.18</v>
      </c>
      <c r="E2225" s="11">
        <v>36104</v>
      </c>
      <c r="F2225">
        <v>1133.8499999999999</v>
      </c>
    </row>
    <row r="2226" spans="2:6" x14ac:dyDescent="0.2">
      <c r="B2226" s="11">
        <v>38299</v>
      </c>
      <c r="C2226">
        <v>1319.75</v>
      </c>
      <c r="E2226" s="11">
        <v>36105</v>
      </c>
      <c r="F2226">
        <v>1141.01</v>
      </c>
    </row>
    <row r="2227" spans="2:6" x14ac:dyDescent="0.2">
      <c r="B2227" s="11">
        <v>38300</v>
      </c>
      <c r="C2227">
        <v>1326.65</v>
      </c>
      <c r="E2227" s="11">
        <v>36108</v>
      </c>
      <c r="F2227">
        <v>1130.2</v>
      </c>
    </row>
    <row r="2228" spans="2:6" x14ac:dyDescent="0.2">
      <c r="B2228" s="11">
        <v>38301</v>
      </c>
      <c r="C2228">
        <v>1335.23</v>
      </c>
      <c r="E2228" s="11">
        <v>36109</v>
      </c>
      <c r="F2228">
        <v>1128.26</v>
      </c>
    </row>
    <row r="2229" spans="2:6" x14ac:dyDescent="0.2">
      <c r="B2229" s="11">
        <v>38302</v>
      </c>
      <c r="C2229">
        <v>1340.93</v>
      </c>
      <c r="E2229" s="11">
        <v>36110</v>
      </c>
      <c r="F2229">
        <v>1120.97</v>
      </c>
    </row>
    <row r="2230" spans="2:6" x14ac:dyDescent="0.2">
      <c r="B2230" s="11">
        <v>38303</v>
      </c>
      <c r="C2230">
        <v>1356.24</v>
      </c>
      <c r="E2230" s="11">
        <v>36111</v>
      </c>
      <c r="F2230">
        <v>1117.69</v>
      </c>
    </row>
    <row r="2231" spans="2:6" x14ac:dyDescent="0.2">
      <c r="B2231" s="11">
        <v>38306</v>
      </c>
      <c r="C2231">
        <v>1351.26</v>
      </c>
      <c r="E2231" s="11">
        <v>36112</v>
      </c>
      <c r="F2231">
        <v>1125.72</v>
      </c>
    </row>
    <row r="2232" spans="2:6" x14ac:dyDescent="0.2">
      <c r="B2232" s="11">
        <v>38307</v>
      </c>
      <c r="C2232">
        <v>1349.2</v>
      </c>
      <c r="E2232" s="11">
        <v>36115</v>
      </c>
      <c r="F2232">
        <v>1135.8699999999999</v>
      </c>
    </row>
    <row r="2233" spans="2:6" x14ac:dyDescent="0.2">
      <c r="B2233" s="11">
        <v>38308</v>
      </c>
      <c r="C2233">
        <v>1365.96</v>
      </c>
      <c r="E2233" s="11">
        <v>36116</v>
      </c>
      <c r="F2233">
        <v>1139.32</v>
      </c>
    </row>
    <row r="2234" spans="2:6" x14ac:dyDescent="0.2">
      <c r="B2234" s="11">
        <v>38309</v>
      </c>
      <c r="C2234">
        <v>1365.36</v>
      </c>
      <c r="E2234" s="11">
        <v>36117</v>
      </c>
      <c r="F2234">
        <v>1144.48</v>
      </c>
    </row>
    <row r="2235" spans="2:6" x14ac:dyDescent="0.2">
      <c r="B2235" s="11">
        <v>38310</v>
      </c>
      <c r="C2235">
        <v>1364.81</v>
      </c>
      <c r="E2235" s="11">
        <v>36118</v>
      </c>
      <c r="F2235">
        <v>1152.6099999999999</v>
      </c>
    </row>
    <row r="2236" spans="2:6" x14ac:dyDescent="0.2">
      <c r="B2236" s="11">
        <v>38313</v>
      </c>
      <c r="C2236">
        <v>1367.4</v>
      </c>
      <c r="E2236" s="11">
        <v>36119</v>
      </c>
      <c r="F2236">
        <v>1163.55</v>
      </c>
    </row>
    <row r="2237" spans="2:6" x14ac:dyDescent="0.2">
      <c r="B2237" s="11">
        <v>38314</v>
      </c>
      <c r="C2237">
        <v>1376.15</v>
      </c>
      <c r="E2237" s="11">
        <v>36122</v>
      </c>
      <c r="F2237">
        <v>1188.21</v>
      </c>
    </row>
    <row r="2238" spans="2:6" x14ac:dyDescent="0.2">
      <c r="B2238" s="11">
        <v>38315</v>
      </c>
      <c r="C2238">
        <v>1383.4</v>
      </c>
      <c r="E2238" s="11">
        <v>36123</v>
      </c>
      <c r="F2238">
        <v>1182.99</v>
      </c>
    </row>
    <row r="2239" spans="2:6" x14ac:dyDescent="0.2">
      <c r="B2239" s="11">
        <v>38317</v>
      </c>
      <c r="C2239">
        <v>1407.14</v>
      </c>
      <c r="E2239" s="11">
        <v>36124</v>
      </c>
      <c r="F2239">
        <v>1186.8699999999999</v>
      </c>
    </row>
    <row r="2240" spans="2:6" x14ac:dyDescent="0.2">
      <c r="B2240" s="11">
        <v>38320</v>
      </c>
      <c r="C2240">
        <v>1408.78</v>
      </c>
      <c r="E2240" s="11">
        <v>36126</v>
      </c>
      <c r="F2240">
        <v>1192.33</v>
      </c>
    </row>
    <row r="2241" spans="2:6" x14ac:dyDescent="0.2">
      <c r="B2241" s="11">
        <v>38321</v>
      </c>
      <c r="C2241">
        <v>1406.08</v>
      </c>
      <c r="E2241" s="11">
        <v>36129</v>
      </c>
      <c r="F2241">
        <v>1163.6300000000001</v>
      </c>
    </row>
    <row r="2242" spans="2:6" x14ac:dyDescent="0.2">
      <c r="B2242" s="11">
        <v>38322</v>
      </c>
      <c r="C2242">
        <v>1413.81</v>
      </c>
      <c r="E2242" s="11">
        <v>36130</v>
      </c>
      <c r="F2242">
        <v>1175.28</v>
      </c>
    </row>
    <row r="2243" spans="2:6" x14ac:dyDescent="0.2">
      <c r="B2243" s="11">
        <v>38323</v>
      </c>
      <c r="C2243">
        <v>1402.85</v>
      </c>
      <c r="E2243" s="11">
        <v>36131</v>
      </c>
      <c r="F2243">
        <v>1171.25</v>
      </c>
    </row>
    <row r="2244" spans="2:6" x14ac:dyDescent="0.2">
      <c r="B2244" s="11">
        <v>38324</v>
      </c>
      <c r="C2244">
        <v>1415.58</v>
      </c>
      <c r="E2244" s="11">
        <v>36132</v>
      </c>
      <c r="F2244">
        <v>1150.1400000000001</v>
      </c>
    </row>
    <row r="2245" spans="2:6" x14ac:dyDescent="0.2">
      <c r="B2245" s="11">
        <v>38327</v>
      </c>
      <c r="C2245">
        <v>1408.54</v>
      </c>
      <c r="E2245" s="11">
        <v>36133</v>
      </c>
      <c r="F2245">
        <v>1176.74</v>
      </c>
    </row>
    <row r="2246" spans="2:6" x14ac:dyDescent="0.2">
      <c r="B2246" s="11">
        <v>38328</v>
      </c>
      <c r="C2246">
        <v>1389.61</v>
      </c>
      <c r="E2246" s="11">
        <v>36136</v>
      </c>
      <c r="F2246">
        <v>1187.7</v>
      </c>
    </row>
    <row r="2247" spans="2:6" x14ac:dyDescent="0.2">
      <c r="B2247" s="11">
        <v>38329</v>
      </c>
      <c r="C2247">
        <v>1386.62</v>
      </c>
      <c r="E2247" s="11">
        <v>36137</v>
      </c>
      <c r="F2247">
        <v>1181.3800000000001</v>
      </c>
    </row>
    <row r="2248" spans="2:6" x14ac:dyDescent="0.2">
      <c r="B2248" s="11">
        <v>38330</v>
      </c>
      <c r="C2248">
        <v>1386.57</v>
      </c>
      <c r="E2248" s="11">
        <v>36138</v>
      </c>
      <c r="F2248">
        <v>1183.49</v>
      </c>
    </row>
    <row r="2249" spans="2:6" x14ac:dyDescent="0.2">
      <c r="B2249" s="11">
        <v>38331</v>
      </c>
      <c r="C2249">
        <v>1392.08</v>
      </c>
      <c r="E2249" s="11">
        <v>36139</v>
      </c>
      <c r="F2249">
        <v>1165.02</v>
      </c>
    </row>
    <row r="2250" spans="2:6" x14ac:dyDescent="0.2">
      <c r="B2250" s="11">
        <v>38334</v>
      </c>
      <c r="C2250">
        <v>1399.05</v>
      </c>
      <c r="E2250" s="11">
        <v>36140</v>
      </c>
      <c r="F2250">
        <v>1166.46</v>
      </c>
    </row>
    <row r="2251" spans="2:6" x14ac:dyDescent="0.2">
      <c r="B2251" s="11">
        <v>38335</v>
      </c>
      <c r="C2251">
        <v>1404.23</v>
      </c>
      <c r="E2251" s="11">
        <v>36143</v>
      </c>
      <c r="F2251">
        <v>1141.2</v>
      </c>
    </row>
    <row r="2252" spans="2:6" x14ac:dyDescent="0.2">
      <c r="B2252" s="11">
        <v>38336</v>
      </c>
      <c r="C2252">
        <v>1415.78</v>
      </c>
      <c r="E2252" s="11">
        <v>36144</v>
      </c>
      <c r="F2252">
        <v>1162.83</v>
      </c>
    </row>
    <row r="2253" spans="2:6" x14ac:dyDescent="0.2">
      <c r="B2253" s="11">
        <v>38337</v>
      </c>
      <c r="C2253">
        <v>1407.9</v>
      </c>
      <c r="E2253" s="11">
        <v>36145</v>
      </c>
      <c r="F2253">
        <v>1161.94</v>
      </c>
    </row>
    <row r="2254" spans="2:6" x14ac:dyDescent="0.2">
      <c r="B2254" s="11">
        <v>38338</v>
      </c>
      <c r="C2254">
        <v>1409.21</v>
      </c>
      <c r="E2254" s="11">
        <v>36146</v>
      </c>
      <c r="F2254">
        <v>1179.98</v>
      </c>
    </row>
    <row r="2255" spans="2:6" x14ac:dyDescent="0.2">
      <c r="B2255" s="11">
        <v>38341</v>
      </c>
      <c r="C2255">
        <v>1414.57</v>
      </c>
      <c r="E2255" s="11">
        <v>36147</v>
      </c>
      <c r="F2255">
        <v>1188.03</v>
      </c>
    </row>
    <row r="2256" spans="2:6" x14ac:dyDescent="0.2">
      <c r="B2256" s="11">
        <v>38342</v>
      </c>
      <c r="C2256">
        <v>1411.92</v>
      </c>
      <c r="E2256" s="11">
        <v>36150</v>
      </c>
      <c r="F2256">
        <v>1202.8399999999999</v>
      </c>
    </row>
    <row r="2257" spans="2:6" x14ac:dyDescent="0.2">
      <c r="B2257" s="11">
        <v>38343</v>
      </c>
      <c r="C2257">
        <v>1407.79</v>
      </c>
      <c r="E2257" s="11">
        <v>36151</v>
      </c>
      <c r="F2257">
        <v>1203.57</v>
      </c>
    </row>
    <row r="2258" spans="2:6" x14ac:dyDescent="0.2">
      <c r="B2258" s="11">
        <v>38344</v>
      </c>
      <c r="C2258">
        <v>1417.75</v>
      </c>
      <c r="E2258" s="11">
        <v>36152</v>
      </c>
      <c r="F2258">
        <v>1228.54</v>
      </c>
    </row>
    <row r="2259" spans="2:6" x14ac:dyDescent="0.2">
      <c r="B2259" s="11">
        <v>38348</v>
      </c>
      <c r="C2259">
        <v>1424.7</v>
      </c>
      <c r="E2259" s="11">
        <v>36153</v>
      </c>
      <c r="F2259">
        <v>1226.27</v>
      </c>
    </row>
    <row r="2260" spans="2:6" x14ac:dyDescent="0.2">
      <c r="B2260" s="11">
        <v>38349</v>
      </c>
      <c r="C2260">
        <v>1426.38</v>
      </c>
      <c r="E2260" s="11">
        <v>36157</v>
      </c>
      <c r="F2260">
        <v>1225.49</v>
      </c>
    </row>
    <row r="2261" spans="2:6" x14ac:dyDescent="0.2">
      <c r="B2261" s="11">
        <v>38350</v>
      </c>
      <c r="C2261">
        <v>1426.73</v>
      </c>
      <c r="E2261" s="11">
        <v>36158</v>
      </c>
      <c r="F2261">
        <v>1241.81</v>
      </c>
    </row>
    <row r="2262" spans="2:6" x14ac:dyDescent="0.2">
      <c r="B2262" s="11">
        <v>38351</v>
      </c>
      <c r="C2262">
        <v>1430.07</v>
      </c>
      <c r="E2262" s="11">
        <v>36159</v>
      </c>
      <c r="F2262">
        <v>1231.93</v>
      </c>
    </row>
    <row r="2263" spans="2:6" x14ac:dyDescent="0.2">
      <c r="B2263" s="11">
        <v>38352</v>
      </c>
      <c r="C2263">
        <v>1434.34</v>
      </c>
      <c r="E2263" s="11">
        <v>36160</v>
      </c>
      <c r="F2263">
        <v>1229.23</v>
      </c>
    </row>
    <row r="2264" spans="2:6" x14ac:dyDescent="0.2">
      <c r="B2264" s="11">
        <v>38355</v>
      </c>
      <c r="C2264">
        <v>1410.08</v>
      </c>
      <c r="E2264" s="11">
        <v>36164</v>
      </c>
      <c r="F2264">
        <v>1228.0999999999999</v>
      </c>
    </row>
    <row r="2265" spans="2:6" x14ac:dyDescent="0.2">
      <c r="B2265" s="11">
        <v>38356</v>
      </c>
      <c r="C2265">
        <v>1399.05</v>
      </c>
      <c r="E2265" s="11">
        <v>36165</v>
      </c>
      <c r="F2265">
        <v>1244.78</v>
      </c>
    </row>
    <row r="2266" spans="2:6" x14ac:dyDescent="0.2">
      <c r="B2266" s="11">
        <v>38357</v>
      </c>
      <c r="C2266">
        <v>1385.85</v>
      </c>
      <c r="E2266" s="11">
        <v>36166</v>
      </c>
      <c r="F2266">
        <v>1272.3399999999999</v>
      </c>
    </row>
    <row r="2267" spans="2:6" x14ac:dyDescent="0.2">
      <c r="B2267" s="11">
        <v>38358</v>
      </c>
      <c r="C2267">
        <v>1387.97</v>
      </c>
      <c r="E2267" s="11">
        <v>36167</v>
      </c>
      <c r="F2267">
        <v>1269.73</v>
      </c>
    </row>
    <row r="2268" spans="2:6" x14ac:dyDescent="0.2">
      <c r="B2268" s="11">
        <v>38359</v>
      </c>
      <c r="C2268">
        <v>1392.49</v>
      </c>
      <c r="E2268" s="11">
        <v>36168</v>
      </c>
      <c r="F2268">
        <v>1275.0899999999999</v>
      </c>
    </row>
    <row r="2269" spans="2:6" x14ac:dyDescent="0.2">
      <c r="B2269" s="11">
        <v>38362</v>
      </c>
      <c r="C2269">
        <v>1397.96</v>
      </c>
      <c r="E2269" s="11">
        <v>36171</v>
      </c>
      <c r="F2269">
        <v>1263.8800000000001</v>
      </c>
    </row>
    <row r="2270" spans="2:6" x14ac:dyDescent="0.2">
      <c r="B2270" s="11">
        <v>38363</v>
      </c>
      <c r="C2270">
        <v>1392.67</v>
      </c>
      <c r="E2270" s="11">
        <v>36172</v>
      </c>
      <c r="F2270">
        <v>1239.51</v>
      </c>
    </row>
    <row r="2271" spans="2:6" x14ac:dyDescent="0.2">
      <c r="B2271" s="11">
        <v>38364</v>
      </c>
      <c r="C2271">
        <v>1396.98</v>
      </c>
      <c r="E2271" s="11">
        <v>36173</v>
      </c>
      <c r="F2271">
        <v>1234.4000000000001</v>
      </c>
    </row>
    <row r="2272" spans="2:6" x14ac:dyDescent="0.2">
      <c r="B2272" s="11">
        <v>38365</v>
      </c>
      <c r="C2272">
        <v>1400.6</v>
      </c>
      <c r="E2272" s="11">
        <v>36174</v>
      </c>
      <c r="F2272">
        <v>1212.19</v>
      </c>
    </row>
    <row r="2273" spans="2:6" x14ac:dyDescent="0.2">
      <c r="B2273" s="11">
        <v>38366</v>
      </c>
      <c r="C2273">
        <v>1399.07</v>
      </c>
      <c r="E2273" s="11">
        <v>36175</v>
      </c>
      <c r="F2273">
        <v>1243.26</v>
      </c>
    </row>
    <row r="2274" spans="2:6" x14ac:dyDescent="0.2">
      <c r="B2274" s="11">
        <v>38370</v>
      </c>
      <c r="C2274">
        <v>1421.2</v>
      </c>
      <c r="E2274" s="11">
        <v>36179</v>
      </c>
      <c r="F2274">
        <v>1252</v>
      </c>
    </row>
    <row r="2275" spans="2:6" x14ac:dyDescent="0.2">
      <c r="B2275" s="11">
        <v>38371</v>
      </c>
      <c r="C2275">
        <v>1415.42</v>
      </c>
      <c r="E2275" s="11">
        <v>36180</v>
      </c>
      <c r="F2275">
        <v>1256.6199999999999</v>
      </c>
    </row>
    <row r="2276" spans="2:6" x14ac:dyDescent="0.2">
      <c r="B2276" s="11">
        <v>38372</v>
      </c>
      <c r="C2276">
        <v>1405.76</v>
      </c>
      <c r="E2276" s="11">
        <v>36181</v>
      </c>
      <c r="F2276">
        <v>1235.1600000000001</v>
      </c>
    </row>
    <row r="2277" spans="2:6" x14ac:dyDescent="0.2">
      <c r="B2277" s="11">
        <v>38373</v>
      </c>
      <c r="C2277">
        <v>1414.58</v>
      </c>
      <c r="E2277" s="11">
        <v>36182</v>
      </c>
      <c r="F2277">
        <v>1225.19</v>
      </c>
    </row>
    <row r="2278" spans="2:6" x14ac:dyDescent="0.2">
      <c r="B2278" s="11">
        <v>38376</v>
      </c>
      <c r="C2278">
        <v>1416.18</v>
      </c>
      <c r="E2278" s="11">
        <v>36185</v>
      </c>
      <c r="F2278">
        <v>1233.98</v>
      </c>
    </row>
    <row r="2279" spans="2:6" x14ac:dyDescent="0.2">
      <c r="B2279" s="11">
        <v>38377</v>
      </c>
      <c r="C2279">
        <v>1407.96</v>
      </c>
      <c r="E2279" s="11">
        <v>36186</v>
      </c>
      <c r="F2279">
        <v>1252.31</v>
      </c>
    </row>
    <row r="2280" spans="2:6" x14ac:dyDescent="0.2">
      <c r="B2280" s="11">
        <v>38378</v>
      </c>
      <c r="C2280">
        <v>1420.49</v>
      </c>
      <c r="E2280" s="11">
        <v>36187</v>
      </c>
      <c r="F2280">
        <v>1243.17</v>
      </c>
    </row>
    <row r="2281" spans="2:6" x14ac:dyDescent="0.2">
      <c r="B2281" s="11">
        <v>38379</v>
      </c>
      <c r="C2281">
        <v>1422.47</v>
      </c>
      <c r="E2281" s="11">
        <v>36188</v>
      </c>
      <c r="F2281">
        <v>1265.3699999999999</v>
      </c>
    </row>
    <row r="2282" spans="2:6" x14ac:dyDescent="0.2">
      <c r="B2282" s="11">
        <v>38380</v>
      </c>
      <c r="C2282">
        <v>1421.86</v>
      </c>
      <c r="E2282" s="11">
        <v>36189</v>
      </c>
      <c r="F2282">
        <v>1279.6400000000001</v>
      </c>
    </row>
    <row r="2283" spans="2:6" x14ac:dyDescent="0.2">
      <c r="B2283" s="11">
        <v>38383</v>
      </c>
      <c r="C2283">
        <v>1428.39</v>
      </c>
      <c r="E2283" s="11">
        <v>36192</v>
      </c>
      <c r="F2283">
        <v>1273</v>
      </c>
    </row>
    <row r="2284" spans="2:6" x14ac:dyDescent="0.2">
      <c r="B2284" s="11">
        <v>38384</v>
      </c>
      <c r="C2284">
        <v>1433.16</v>
      </c>
      <c r="E2284" s="11">
        <v>36193</v>
      </c>
      <c r="F2284">
        <v>1261.99</v>
      </c>
    </row>
    <row r="2285" spans="2:6" x14ac:dyDescent="0.2">
      <c r="B2285" s="11">
        <v>38385</v>
      </c>
      <c r="C2285">
        <v>1449.4</v>
      </c>
      <c r="E2285" s="11">
        <v>36194</v>
      </c>
      <c r="F2285">
        <v>1272.07</v>
      </c>
    </row>
    <row r="2286" spans="2:6" x14ac:dyDescent="0.2">
      <c r="B2286" s="11">
        <v>38386</v>
      </c>
      <c r="C2286">
        <v>1450.64</v>
      </c>
      <c r="E2286" s="11">
        <v>36195</v>
      </c>
      <c r="F2286">
        <v>1248.49</v>
      </c>
    </row>
    <row r="2287" spans="2:6" x14ac:dyDescent="0.2">
      <c r="B2287" s="11">
        <v>38387</v>
      </c>
      <c r="C2287">
        <v>1470.68</v>
      </c>
      <c r="E2287" s="11">
        <v>36196</v>
      </c>
      <c r="F2287">
        <v>1239.4000000000001</v>
      </c>
    </row>
    <row r="2288" spans="2:6" x14ac:dyDescent="0.2">
      <c r="B2288" s="11">
        <v>38390</v>
      </c>
      <c r="C2288">
        <v>1468.9</v>
      </c>
      <c r="E2288" s="11">
        <v>36199</v>
      </c>
      <c r="F2288">
        <v>1243.77</v>
      </c>
    </row>
    <row r="2289" spans="2:6" x14ac:dyDescent="0.2">
      <c r="B2289" s="11">
        <v>38391</v>
      </c>
      <c r="C2289">
        <v>1472.18</v>
      </c>
      <c r="E2289" s="11">
        <v>36200</v>
      </c>
      <c r="F2289">
        <v>1216.1400000000001</v>
      </c>
    </row>
    <row r="2290" spans="2:6" x14ac:dyDescent="0.2">
      <c r="B2290" s="11">
        <v>38392</v>
      </c>
      <c r="C2290">
        <v>1465.17</v>
      </c>
      <c r="E2290" s="11">
        <v>36201</v>
      </c>
      <c r="F2290">
        <v>1223.55</v>
      </c>
    </row>
    <row r="2291" spans="2:6" x14ac:dyDescent="0.2">
      <c r="B2291" s="11">
        <v>38393</v>
      </c>
      <c r="C2291">
        <v>1480</v>
      </c>
      <c r="E2291" s="11">
        <v>36202</v>
      </c>
      <c r="F2291">
        <v>1254.04</v>
      </c>
    </row>
    <row r="2292" spans="2:6" x14ac:dyDescent="0.2">
      <c r="B2292" s="11">
        <v>38394</v>
      </c>
      <c r="C2292">
        <v>1491.1</v>
      </c>
      <c r="E2292" s="11">
        <v>36203</v>
      </c>
      <c r="F2292">
        <v>1230.1300000000001</v>
      </c>
    </row>
    <row r="2293" spans="2:6" x14ac:dyDescent="0.2">
      <c r="B2293" s="11">
        <v>38397</v>
      </c>
      <c r="C2293">
        <v>1502.11</v>
      </c>
      <c r="E2293" s="11">
        <v>36207</v>
      </c>
      <c r="F2293">
        <v>1241.8699999999999</v>
      </c>
    </row>
    <row r="2294" spans="2:6" x14ac:dyDescent="0.2">
      <c r="B2294" s="11">
        <v>38398</v>
      </c>
      <c r="C2294">
        <v>1493.2</v>
      </c>
      <c r="E2294" s="11">
        <v>36208</v>
      </c>
      <c r="F2294">
        <v>1224.03</v>
      </c>
    </row>
    <row r="2295" spans="2:6" x14ac:dyDescent="0.2">
      <c r="B2295" s="11">
        <v>38399</v>
      </c>
      <c r="C2295">
        <v>1496.82</v>
      </c>
      <c r="E2295" s="11">
        <v>36209</v>
      </c>
      <c r="F2295">
        <v>1237.28</v>
      </c>
    </row>
    <row r="2296" spans="2:6" x14ac:dyDescent="0.2">
      <c r="B2296" s="11">
        <v>38400</v>
      </c>
      <c r="C2296">
        <v>1497.77</v>
      </c>
      <c r="E2296" s="11">
        <v>36210</v>
      </c>
      <c r="F2296">
        <v>1239.22</v>
      </c>
    </row>
    <row r="2297" spans="2:6" x14ac:dyDescent="0.2">
      <c r="B2297" s="11">
        <v>38401</v>
      </c>
      <c r="C2297">
        <v>1501.57</v>
      </c>
      <c r="E2297" s="11">
        <v>36213</v>
      </c>
      <c r="F2297">
        <v>1272.1400000000001</v>
      </c>
    </row>
    <row r="2298" spans="2:6" x14ac:dyDescent="0.2">
      <c r="B2298" s="11">
        <v>38405</v>
      </c>
      <c r="C2298">
        <v>1489.54</v>
      </c>
      <c r="E2298" s="11">
        <v>36214</v>
      </c>
      <c r="F2298">
        <v>1271.18</v>
      </c>
    </row>
    <row r="2299" spans="2:6" x14ac:dyDescent="0.2">
      <c r="B2299" s="11">
        <v>38406</v>
      </c>
      <c r="C2299">
        <v>1497.89</v>
      </c>
      <c r="E2299" s="11">
        <v>36215</v>
      </c>
      <c r="F2299">
        <v>1253.4100000000001</v>
      </c>
    </row>
    <row r="2300" spans="2:6" x14ac:dyDescent="0.2">
      <c r="B2300" s="11">
        <v>38407</v>
      </c>
      <c r="C2300">
        <v>1505.34</v>
      </c>
      <c r="E2300" s="11">
        <v>36216</v>
      </c>
      <c r="F2300">
        <v>1245.02</v>
      </c>
    </row>
    <row r="2301" spans="2:6" x14ac:dyDescent="0.2">
      <c r="B2301" s="11">
        <v>38408</v>
      </c>
      <c r="C2301">
        <v>1516.48</v>
      </c>
      <c r="E2301" s="11">
        <v>36217</v>
      </c>
      <c r="F2301">
        <v>1238.33</v>
      </c>
    </row>
    <row r="2302" spans="2:6" x14ac:dyDescent="0.2">
      <c r="B2302" s="11">
        <v>38411</v>
      </c>
      <c r="C2302">
        <v>1509.44</v>
      </c>
      <c r="E2302" s="11">
        <v>36220</v>
      </c>
      <c r="F2302">
        <v>1236.1600000000001</v>
      </c>
    </row>
    <row r="2303" spans="2:6" x14ac:dyDescent="0.2">
      <c r="B2303" s="11">
        <v>38412</v>
      </c>
      <c r="C2303">
        <v>1515.78</v>
      </c>
      <c r="E2303" s="11">
        <v>36221</v>
      </c>
      <c r="F2303">
        <v>1225.5</v>
      </c>
    </row>
    <row r="2304" spans="2:6" x14ac:dyDescent="0.2">
      <c r="B2304" s="11">
        <v>38413</v>
      </c>
      <c r="C2304">
        <v>1514.63</v>
      </c>
      <c r="E2304" s="11">
        <v>36222</v>
      </c>
      <c r="F2304">
        <v>1227.7</v>
      </c>
    </row>
    <row r="2305" spans="2:6" x14ac:dyDescent="0.2">
      <c r="B2305" s="11">
        <v>38414</v>
      </c>
      <c r="C2305">
        <v>1519.6</v>
      </c>
      <c r="E2305" s="11">
        <v>36223</v>
      </c>
      <c r="F2305">
        <v>1246.6400000000001</v>
      </c>
    </row>
    <row r="2306" spans="2:6" x14ac:dyDescent="0.2">
      <c r="B2306" s="11">
        <v>38415</v>
      </c>
      <c r="C2306">
        <v>1532.49</v>
      </c>
      <c r="E2306" s="11">
        <v>36224</v>
      </c>
      <c r="F2306">
        <v>1275.47</v>
      </c>
    </row>
    <row r="2307" spans="2:6" x14ac:dyDescent="0.2">
      <c r="B2307" s="11">
        <v>38418</v>
      </c>
      <c r="C2307">
        <v>1526.16</v>
      </c>
      <c r="E2307" s="11">
        <v>36227</v>
      </c>
      <c r="F2307">
        <v>1282.73</v>
      </c>
    </row>
    <row r="2308" spans="2:6" x14ac:dyDescent="0.2">
      <c r="B2308" s="11">
        <v>38419</v>
      </c>
      <c r="C2308">
        <v>1529.9</v>
      </c>
      <c r="E2308" s="11">
        <v>36228</v>
      </c>
      <c r="F2308">
        <v>1279.8399999999999</v>
      </c>
    </row>
    <row r="2309" spans="2:6" x14ac:dyDescent="0.2">
      <c r="B2309" s="11">
        <v>38420</v>
      </c>
      <c r="C2309">
        <v>1500.79</v>
      </c>
      <c r="E2309" s="11">
        <v>36229</v>
      </c>
      <c r="F2309">
        <v>1286.8399999999999</v>
      </c>
    </row>
    <row r="2310" spans="2:6" x14ac:dyDescent="0.2">
      <c r="B2310" s="11">
        <v>38421</v>
      </c>
      <c r="C2310">
        <v>1483.46</v>
      </c>
      <c r="E2310" s="11">
        <v>36230</v>
      </c>
      <c r="F2310">
        <v>1297.68</v>
      </c>
    </row>
    <row r="2311" spans="2:6" x14ac:dyDescent="0.2">
      <c r="B2311" s="11">
        <v>38422</v>
      </c>
      <c r="C2311">
        <v>1483.39</v>
      </c>
      <c r="E2311" s="11">
        <v>36231</v>
      </c>
      <c r="F2311">
        <v>1294.5899999999999</v>
      </c>
    </row>
    <row r="2312" spans="2:6" x14ac:dyDescent="0.2">
      <c r="B2312" s="11">
        <v>38425</v>
      </c>
      <c r="C2312">
        <v>1482.59</v>
      </c>
      <c r="E2312" s="11">
        <v>36234</v>
      </c>
      <c r="F2312">
        <v>1307.26</v>
      </c>
    </row>
    <row r="2313" spans="2:6" x14ac:dyDescent="0.2">
      <c r="B2313" s="11">
        <v>38426</v>
      </c>
      <c r="C2313">
        <v>1486.06</v>
      </c>
      <c r="E2313" s="11">
        <v>36235</v>
      </c>
      <c r="F2313">
        <v>1306.3800000000001</v>
      </c>
    </row>
    <row r="2314" spans="2:6" x14ac:dyDescent="0.2">
      <c r="B2314" s="11">
        <v>38427</v>
      </c>
      <c r="C2314">
        <v>1483.84</v>
      </c>
      <c r="E2314" s="11">
        <v>36236</v>
      </c>
      <c r="F2314">
        <v>1297.82</v>
      </c>
    </row>
    <row r="2315" spans="2:6" x14ac:dyDescent="0.2">
      <c r="B2315" s="11">
        <v>38428</v>
      </c>
      <c r="C2315">
        <v>1487.37</v>
      </c>
      <c r="E2315" s="11">
        <v>36237</v>
      </c>
      <c r="F2315">
        <v>1316.55</v>
      </c>
    </row>
    <row r="2316" spans="2:6" x14ac:dyDescent="0.2">
      <c r="B2316" s="11">
        <v>38429</v>
      </c>
      <c r="C2316">
        <v>1483.94</v>
      </c>
      <c r="E2316" s="11">
        <v>36238</v>
      </c>
      <c r="F2316">
        <v>1299.29</v>
      </c>
    </row>
    <row r="2317" spans="2:6" x14ac:dyDescent="0.2">
      <c r="B2317" s="11">
        <v>38432</v>
      </c>
      <c r="C2317">
        <v>1470.99</v>
      </c>
      <c r="E2317" s="11">
        <v>36241</v>
      </c>
      <c r="F2317">
        <v>1297.01</v>
      </c>
    </row>
    <row r="2318" spans="2:6" x14ac:dyDescent="0.2">
      <c r="B2318" s="11">
        <v>38433</v>
      </c>
      <c r="C2318">
        <v>1467.5</v>
      </c>
      <c r="E2318" s="11">
        <v>36242</v>
      </c>
      <c r="F2318">
        <v>1262.1400000000001</v>
      </c>
    </row>
    <row r="2319" spans="2:6" x14ac:dyDescent="0.2">
      <c r="B2319" s="11">
        <v>38434</v>
      </c>
      <c r="C2319">
        <v>1442.9</v>
      </c>
      <c r="E2319" s="11">
        <v>36243</v>
      </c>
      <c r="F2319">
        <v>1268.5899999999999</v>
      </c>
    </row>
    <row r="2320" spans="2:6" x14ac:dyDescent="0.2">
      <c r="B2320" s="11">
        <v>38435</v>
      </c>
      <c r="C2320">
        <v>1448.79</v>
      </c>
      <c r="E2320" s="11">
        <v>36244</v>
      </c>
      <c r="F2320">
        <v>1289.99</v>
      </c>
    </row>
    <row r="2321" spans="2:6" x14ac:dyDescent="0.2">
      <c r="B2321" s="11">
        <v>38439</v>
      </c>
      <c r="C2321">
        <v>1441.41</v>
      </c>
      <c r="E2321" s="11">
        <v>36245</v>
      </c>
      <c r="F2321">
        <v>1282.8</v>
      </c>
    </row>
    <row r="2322" spans="2:6" x14ac:dyDescent="0.2">
      <c r="B2322" s="11">
        <v>38440</v>
      </c>
      <c r="C2322">
        <v>1436.63</v>
      </c>
      <c r="E2322" s="11">
        <v>36248</v>
      </c>
      <c r="F2322">
        <v>1310.17</v>
      </c>
    </row>
    <row r="2323" spans="2:6" x14ac:dyDescent="0.2">
      <c r="B2323" s="11">
        <v>38441</v>
      </c>
      <c r="C2323">
        <v>1446.95</v>
      </c>
      <c r="E2323" s="11">
        <v>36249</v>
      </c>
      <c r="F2323">
        <v>1300.75</v>
      </c>
    </row>
    <row r="2324" spans="2:6" x14ac:dyDescent="0.2">
      <c r="B2324" s="11">
        <v>38442</v>
      </c>
      <c r="C2324">
        <v>1459.7</v>
      </c>
      <c r="E2324" s="11">
        <v>36250</v>
      </c>
      <c r="F2324">
        <v>1286.3699999999999</v>
      </c>
    </row>
    <row r="2325" spans="2:6" x14ac:dyDescent="0.2">
      <c r="B2325" s="11">
        <v>38443</v>
      </c>
      <c r="C2325">
        <v>1462.91</v>
      </c>
      <c r="E2325" s="11">
        <v>36251</v>
      </c>
      <c r="F2325">
        <v>1293.72</v>
      </c>
    </row>
    <row r="2326" spans="2:6" x14ac:dyDescent="0.2">
      <c r="B2326" s="11">
        <v>38446</v>
      </c>
      <c r="C2326">
        <v>1462.8</v>
      </c>
      <c r="E2326" s="11">
        <v>36255</v>
      </c>
      <c r="F2326">
        <v>1321.12</v>
      </c>
    </row>
    <row r="2327" spans="2:6" x14ac:dyDescent="0.2">
      <c r="B2327" s="11">
        <v>38447</v>
      </c>
      <c r="C2327">
        <v>1475.88</v>
      </c>
      <c r="E2327" s="11">
        <v>36256</v>
      </c>
      <c r="F2327">
        <v>1317.89</v>
      </c>
    </row>
    <row r="2328" spans="2:6" x14ac:dyDescent="0.2">
      <c r="B2328" s="11">
        <v>38448</v>
      </c>
      <c r="C2328">
        <v>1480.68</v>
      </c>
      <c r="E2328" s="11">
        <v>36257</v>
      </c>
      <c r="F2328">
        <v>1326.89</v>
      </c>
    </row>
    <row r="2329" spans="2:6" x14ac:dyDescent="0.2">
      <c r="B2329" s="11">
        <v>38449</v>
      </c>
      <c r="C2329">
        <v>1477.69</v>
      </c>
      <c r="E2329" s="11">
        <v>36258</v>
      </c>
      <c r="F2329">
        <v>1343.98</v>
      </c>
    </row>
    <row r="2330" spans="2:6" x14ac:dyDescent="0.2">
      <c r="B2330" s="11">
        <v>38450</v>
      </c>
      <c r="C2330">
        <v>1467.59</v>
      </c>
      <c r="E2330" s="11">
        <v>36259</v>
      </c>
      <c r="F2330">
        <v>1348.35</v>
      </c>
    </row>
    <row r="2331" spans="2:6" x14ac:dyDescent="0.2">
      <c r="B2331" s="11">
        <v>38453</v>
      </c>
      <c r="C2331">
        <v>1475.19</v>
      </c>
      <c r="E2331" s="11">
        <v>36262</v>
      </c>
      <c r="F2331">
        <v>1358.63</v>
      </c>
    </row>
    <row r="2332" spans="2:6" x14ac:dyDescent="0.2">
      <c r="B2332" s="11">
        <v>38454</v>
      </c>
      <c r="C2332">
        <v>1466.65</v>
      </c>
      <c r="E2332" s="11">
        <v>36263</v>
      </c>
      <c r="F2332">
        <v>1349.82</v>
      </c>
    </row>
    <row r="2333" spans="2:6" x14ac:dyDescent="0.2">
      <c r="B2333" s="11">
        <v>38455</v>
      </c>
      <c r="C2333">
        <v>1458.5</v>
      </c>
      <c r="E2333" s="11">
        <v>36264</v>
      </c>
      <c r="F2333">
        <v>1328.44</v>
      </c>
    </row>
    <row r="2334" spans="2:6" x14ac:dyDescent="0.2">
      <c r="B2334" s="11">
        <v>38456</v>
      </c>
      <c r="C2334">
        <v>1444.5</v>
      </c>
      <c r="E2334" s="11">
        <v>36265</v>
      </c>
      <c r="F2334">
        <v>1322.85</v>
      </c>
    </row>
    <row r="2335" spans="2:6" x14ac:dyDescent="0.2">
      <c r="B2335" s="11">
        <v>38457</v>
      </c>
      <c r="C2335">
        <v>1425.38</v>
      </c>
      <c r="E2335" s="11">
        <v>36266</v>
      </c>
      <c r="F2335">
        <v>1319</v>
      </c>
    </row>
    <row r="2336" spans="2:6" x14ac:dyDescent="0.2">
      <c r="B2336" s="11">
        <v>38460</v>
      </c>
      <c r="C2336">
        <v>1421.15</v>
      </c>
      <c r="E2336" s="11">
        <v>36269</v>
      </c>
      <c r="F2336">
        <v>1289.48</v>
      </c>
    </row>
    <row r="2337" spans="2:6" x14ac:dyDescent="0.2">
      <c r="B2337" s="11">
        <v>38461</v>
      </c>
      <c r="C2337">
        <v>1442.27</v>
      </c>
      <c r="E2337" s="11">
        <v>36270</v>
      </c>
      <c r="F2337">
        <v>1306.17</v>
      </c>
    </row>
    <row r="2338" spans="2:6" x14ac:dyDescent="0.2">
      <c r="B2338" s="11">
        <v>38462</v>
      </c>
      <c r="C2338">
        <v>1437.25</v>
      </c>
      <c r="E2338" s="11">
        <v>36271</v>
      </c>
      <c r="F2338">
        <v>1336.12</v>
      </c>
    </row>
    <row r="2339" spans="2:6" x14ac:dyDescent="0.2">
      <c r="B2339" s="11">
        <v>38463</v>
      </c>
      <c r="C2339">
        <v>1449.73</v>
      </c>
      <c r="E2339" s="11">
        <v>36272</v>
      </c>
      <c r="F2339">
        <v>1358.82</v>
      </c>
    </row>
    <row r="2340" spans="2:6" x14ac:dyDescent="0.2">
      <c r="B2340" s="11">
        <v>38464</v>
      </c>
      <c r="C2340">
        <v>1449.97</v>
      </c>
      <c r="E2340" s="11">
        <v>36273</v>
      </c>
      <c r="F2340">
        <v>1356.85</v>
      </c>
    </row>
    <row r="2341" spans="2:6" x14ac:dyDescent="0.2">
      <c r="B2341" s="11">
        <v>38467</v>
      </c>
      <c r="C2341">
        <v>1466.78</v>
      </c>
      <c r="E2341" s="11">
        <v>36276</v>
      </c>
      <c r="F2341">
        <v>1360.04</v>
      </c>
    </row>
    <row r="2342" spans="2:6" x14ac:dyDescent="0.2">
      <c r="B2342" s="11">
        <v>38468</v>
      </c>
      <c r="C2342">
        <v>1448.83</v>
      </c>
      <c r="E2342" s="11">
        <v>36277</v>
      </c>
      <c r="F2342">
        <v>1362.8</v>
      </c>
    </row>
    <row r="2343" spans="2:6" x14ac:dyDescent="0.2">
      <c r="B2343" s="11">
        <v>38469</v>
      </c>
      <c r="C2343">
        <v>1443.59</v>
      </c>
      <c r="E2343" s="11">
        <v>36278</v>
      </c>
      <c r="F2343">
        <v>1350.91</v>
      </c>
    </row>
    <row r="2344" spans="2:6" x14ac:dyDescent="0.2">
      <c r="B2344" s="11">
        <v>38470</v>
      </c>
      <c r="C2344">
        <v>1432.81</v>
      </c>
      <c r="E2344" s="11">
        <v>36279</v>
      </c>
      <c r="F2344">
        <v>1342.83</v>
      </c>
    </row>
    <row r="2345" spans="2:6" x14ac:dyDescent="0.2">
      <c r="B2345" s="11">
        <v>38471</v>
      </c>
      <c r="C2345">
        <v>1439.49</v>
      </c>
      <c r="E2345" s="11">
        <v>36280</v>
      </c>
      <c r="F2345">
        <v>1335.18</v>
      </c>
    </row>
    <row r="2346" spans="2:6" x14ac:dyDescent="0.2">
      <c r="B2346" s="11">
        <v>38474</v>
      </c>
      <c r="C2346">
        <v>1437.84</v>
      </c>
      <c r="E2346" s="11">
        <v>36283</v>
      </c>
      <c r="F2346">
        <v>1354.63</v>
      </c>
    </row>
    <row r="2347" spans="2:6" x14ac:dyDescent="0.2">
      <c r="B2347" s="11">
        <v>38475</v>
      </c>
      <c r="C2347">
        <v>1431.51</v>
      </c>
      <c r="E2347" s="11">
        <v>36284</v>
      </c>
      <c r="F2347">
        <v>1332</v>
      </c>
    </row>
    <row r="2348" spans="2:6" x14ac:dyDescent="0.2">
      <c r="B2348" s="11">
        <v>38476</v>
      </c>
      <c r="C2348">
        <v>1457.27</v>
      </c>
      <c r="E2348" s="11">
        <v>36285</v>
      </c>
      <c r="F2348">
        <v>1347.31</v>
      </c>
    </row>
    <row r="2349" spans="2:6" x14ac:dyDescent="0.2">
      <c r="B2349" s="11">
        <v>38477</v>
      </c>
      <c r="C2349">
        <v>1466.09</v>
      </c>
      <c r="E2349" s="11">
        <v>36286</v>
      </c>
      <c r="F2349">
        <v>1332.05</v>
      </c>
    </row>
    <row r="2350" spans="2:6" x14ac:dyDescent="0.2">
      <c r="B2350" s="11">
        <v>38478</v>
      </c>
      <c r="C2350">
        <v>1468.97</v>
      </c>
      <c r="E2350" s="11">
        <v>36287</v>
      </c>
      <c r="F2350">
        <v>1345</v>
      </c>
    </row>
    <row r="2351" spans="2:6" x14ac:dyDescent="0.2">
      <c r="B2351" s="11">
        <v>38481</v>
      </c>
      <c r="C2351">
        <v>1471.14</v>
      </c>
      <c r="E2351" s="11">
        <v>36290</v>
      </c>
      <c r="F2351">
        <v>1340.3</v>
      </c>
    </row>
    <row r="2352" spans="2:6" x14ac:dyDescent="0.2">
      <c r="B2352" s="11">
        <v>38482</v>
      </c>
      <c r="C2352">
        <v>1466.8</v>
      </c>
      <c r="E2352" s="11">
        <v>36291</v>
      </c>
      <c r="F2352">
        <v>1355.61</v>
      </c>
    </row>
    <row r="2353" spans="2:6" x14ac:dyDescent="0.2">
      <c r="B2353" s="11">
        <v>38483</v>
      </c>
      <c r="C2353">
        <v>1462.08</v>
      </c>
      <c r="E2353" s="11">
        <v>36292</v>
      </c>
      <c r="F2353">
        <v>1364</v>
      </c>
    </row>
    <row r="2354" spans="2:6" x14ac:dyDescent="0.2">
      <c r="B2354" s="11">
        <v>38484</v>
      </c>
      <c r="C2354">
        <v>1446.4</v>
      </c>
      <c r="E2354" s="11">
        <v>36293</v>
      </c>
      <c r="F2354">
        <v>1367.56</v>
      </c>
    </row>
    <row r="2355" spans="2:6" x14ac:dyDescent="0.2">
      <c r="B2355" s="11">
        <v>38485</v>
      </c>
      <c r="C2355">
        <v>1435.44</v>
      </c>
      <c r="E2355" s="11">
        <v>36294</v>
      </c>
      <c r="F2355">
        <v>1337.8</v>
      </c>
    </row>
    <row r="2356" spans="2:6" x14ac:dyDescent="0.2">
      <c r="B2356" s="11">
        <v>38488</v>
      </c>
      <c r="C2356">
        <v>1432.37</v>
      </c>
      <c r="E2356" s="11">
        <v>36297</v>
      </c>
      <c r="F2356">
        <v>1339.49</v>
      </c>
    </row>
    <row r="2357" spans="2:6" x14ac:dyDescent="0.2">
      <c r="B2357" s="11">
        <v>38489</v>
      </c>
      <c r="C2357">
        <v>1437.2</v>
      </c>
      <c r="E2357" s="11">
        <v>36298</v>
      </c>
      <c r="F2357">
        <v>1333.32</v>
      </c>
    </row>
    <row r="2358" spans="2:6" x14ac:dyDescent="0.2">
      <c r="B2358" s="11">
        <v>38490</v>
      </c>
      <c r="C2358">
        <v>1450.14</v>
      </c>
      <c r="E2358" s="11">
        <v>36299</v>
      </c>
      <c r="F2358">
        <v>1344.23</v>
      </c>
    </row>
    <row r="2359" spans="2:6" x14ac:dyDescent="0.2">
      <c r="B2359" s="11">
        <v>38491</v>
      </c>
      <c r="C2359">
        <v>1454.56</v>
      </c>
      <c r="E2359" s="11">
        <v>36300</v>
      </c>
      <c r="F2359">
        <v>1338.83</v>
      </c>
    </row>
    <row r="2360" spans="2:6" x14ac:dyDescent="0.2">
      <c r="B2360" s="11">
        <v>38492</v>
      </c>
      <c r="C2360">
        <v>1455.01</v>
      </c>
      <c r="E2360" s="11">
        <v>36301</v>
      </c>
      <c r="F2360">
        <v>1330.29</v>
      </c>
    </row>
    <row r="2361" spans="2:6" x14ac:dyDescent="0.2">
      <c r="B2361" s="11">
        <v>38495</v>
      </c>
      <c r="C2361">
        <v>1461.26</v>
      </c>
      <c r="E2361" s="11">
        <v>36304</v>
      </c>
      <c r="F2361">
        <v>1306.6500000000001</v>
      </c>
    </row>
    <row r="2362" spans="2:6" x14ac:dyDescent="0.2">
      <c r="B2362" s="11">
        <v>38496</v>
      </c>
      <c r="C2362">
        <v>1465.79</v>
      </c>
      <c r="E2362" s="11">
        <v>36305</v>
      </c>
      <c r="F2362">
        <v>1284.4000000000001</v>
      </c>
    </row>
    <row r="2363" spans="2:6" x14ac:dyDescent="0.2">
      <c r="B2363" s="11">
        <v>38497</v>
      </c>
      <c r="C2363">
        <v>1458.14</v>
      </c>
      <c r="E2363" s="11">
        <v>36306</v>
      </c>
      <c r="F2363">
        <v>1304.76</v>
      </c>
    </row>
    <row r="2364" spans="2:6" x14ac:dyDescent="0.2">
      <c r="B2364" s="11">
        <v>38498</v>
      </c>
      <c r="C2364">
        <v>1464.7</v>
      </c>
      <c r="E2364" s="11">
        <v>36307</v>
      </c>
      <c r="F2364">
        <v>1281.4100000000001</v>
      </c>
    </row>
    <row r="2365" spans="2:6" x14ac:dyDescent="0.2">
      <c r="B2365" s="11">
        <v>38499</v>
      </c>
      <c r="C2365">
        <v>1474.82</v>
      </c>
      <c r="E2365" s="11">
        <v>36308</v>
      </c>
      <c r="F2365">
        <v>1301.8399999999999</v>
      </c>
    </row>
    <row r="2366" spans="2:6" x14ac:dyDescent="0.2">
      <c r="B2366" s="11">
        <v>38503</v>
      </c>
      <c r="C2366">
        <v>1472.58</v>
      </c>
      <c r="E2366" s="11">
        <v>36312</v>
      </c>
      <c r="F2366">
        <v>1294.26</v>
      </c>
    </row>
    <row r="2367" spans="2:6" x14ac:dyDescent="0.2">
      <c r="B2367" s="11">
        <v>38504</v>
      </c>
      <c r="C2367">
        <v>1488.77</v>
      </c>
      <c r="E2367" s="11">
        <v>36313</v>
      </c>
      <c r="F2367">
        <v>1294.81</v>
      </c>
    </row>
    <row r="2368" spans="2:6" x14ac:dyDescent="0.2">
      <c r="B2368" s="11">
        <v>38505</v>
      </c>
      <c r="C2368">
        <v>1496.68</v>
      </c>
      <c r="E2368" s="11">
        <v>36314</v>
      </c>
      <c r="F2368">
        <v>1299.54</v>
      </c>
    </row>
    <row r="2369" spans="2:6" x14ac:dyDescent="0.2">
      <c r="B2369" s="11">
        <v>38506</v>
      </c>
      <c r="C2369">
        <v>1502.8</v>
      </c>
      <c r="E2369" s="11">
        <v>36315</v>
      </c>
      <c r="F2369">
        <v>1327.75</v>
      </c>
    </row>
    <row r="2370" spans="2:6" x14ac:dyDescent="0.2">
      <c r="B2370" s="11">
        <v>38509</v>
      </c>
      <c r="C2370">
        <v>1511.5</v>
      </c>
      <c r="E2370" s="11">
        <v>36318</v>
      </c>
      <c r="F2370">
        <v>1334.52</v>
      </c>
    </row>
    <row r="2371" spans="2:6" x14ac:dyDescent="0.2">
      <c r="B2371" s="11">
        <v>38510</v>
      </c>
      <c r="C2371">
        <v>1512.95</v>
      </c>
      <c r="E2371" s="11">
        <v>36319</v>
      </c>
      <c r="F2371">
        <v>1317.33</v>
      </c>
    </row>
    <row r="2372" spans="2:6" x14ac:dyDescent="0.2">
      <c r="B2372" s="11">
        <v>38511</v>
      </c>
      <c r="C2372">
        <v>1507.88</v>
      </c>
      <c r="E2372" s="11">
        <v>36320</v>
      </c>
      <c r="F2372">
        <v>1318.64</v>
      </c>
    </row>
    <row r="2373" spans="2:6" x14ac:dyDescent="0.2">
      <c r="B2373" s="11">
        <v>38512</v>
      </c>
      <c r="C2373">
        <v>1531.35</v>
      </c>
      <c r="E2373" s="11">
        <v>36321</v>
      </c>
      <c r="F2373">
        <v>1302.82</v>
      </c>
    </row>
    <row r="2374" spans="2:6" x14ac:dyDescent="0.2">
      <c r="B2374" s="11">
        <v>38513</v>
      </c>
      <c r="C2374">
        <v>1527.79</v>
      </c>
      <c r="E2374" s="11">
        <v>36322</v>
      </c>
      <c r="F2374">
        <v>1293.6400000000001</v>
      </c>
    </row>
    <row r="2375" spans="2:6" x14ac:dyDescent="0.2">
      <c r="B2375" s="11">
        <v>38516</v>
      </c>
      <c r="C2375">
        <v>1534.26</v>
      </c>
      <c r="E2375" s="11">
        <v>36325</v>
      </c>
      <c r="F2375">
        <v>1294</v>
      </c>
    </row>
    <row r="2376" spans="2:6" x14ac:dyDescent="0.2">
      <c r="B2376" s="11">
        <v>38517</v>
      </c>
      <c r="C2376">
        <v>1535.14</v>
      </c>
      <c r="E2376" s="11">
        <v>36326</v>
      </c>
      <c r="F2376">
        <v>1301.1600000000001</v>
      </c>
    </row>
    <row r="2377" spans="2:6" x14ac:dyDescent="0.2">
      <c r="B2377" s="11">
        <v>38518</v>
      </c>
      <c r="C2377">
        <v>1550.55</v>
      </c>
      <c r="E2377" s="11">
        <v>36327</v>
      </c>
      <c r="F2377">
        <v>1330.41</v>
      </c>
    </row>
    <row r="2378" spans="2:6" x14ac:dyDescent="0.2">
      <c r="B2378" s="11">
        <v>38519</v>
      </c>
      <c r="C2378">
        <v>1546.01</v>
      </c>
      <c r="E2378" s="11">
        <v>36328</v>
      </c>
      <c r="F2378">
        <v>1339.9</v>
      </c>
    </row>
    <row r="2379" spans="2:6" x14ac:dyDescent="0.2">
      <c r="B2379" s="11">
        <v>38520</v>
      </c>
      <c r="C2379">
        <v>1545.96</v>
      </c>
      <c r="E2379" s="11">
        <v>36329</v>
      </c>
      <c r="F2379">
        <v>1342.84</v>
      </c>
    </row>
    <row r="2380" spans="2:6" x14ac:dyDescent="0.2">
      <c r="B2380" s="11">
        <v>38523</v>
      </c>
      <c r="C2380">
        <v>1549.44</v>
      </c>
      <c r="E2380" s="11">
        <v>36332</v>
      </c>
      <c r="F2380">
        <v>1349</v>
      </c>
    </row>
    <row r="2381" spans="2:6" x14ac:dyDescent="0.2">
      <c r="B2381" s="11">
        <v>38524</v>
      </c>
      <c r="C2381">
        <v>1542.68</v>
      </c>
      <c r="E2381" s="11">
        <v>36333</v>
      </c>
      <c r="F2381">
        <v>1335.88</v>
      </c>
    </row>
    <row r="2382" spans="2:6" x14ac:dyDescent="0.2">
      <c r="B2382" s="11">
        <v>38525</v>
      </c>
      <c r="C2382">
        <v>1548.03</v>
      </c>
      <c r="E2382" s="11">
        <v>36334</v>
      </c>
      <c r="F2382">
        <v>1333.06</v>
      </c>
    </row>
    <row r="2383" spans="2:6" x14ac:dyDescent="0.2">
      <c r="B2383" s="11">
        <v>38526</v>
      </c>
      <c r="C2383">
        <v>1536.71</v>
      </c>
      <c r="E2383" s="11">
        <v>36335</v>
      </c>
      <c r="F2383">
        <v>1315.78</v>
      </c>
    </row>
    <row r="2384" spans="2:6" x14ac:dyDescent="0.2">
      <c r="B2384" s="11">
        <v>38527</v>
      </c>
      <c r="C2384">
        <v>1531.52</v>
      </c>
      <c r="E2384" s="11">
        <v>36336</v>
      </c>
      <c r="F2384">
        <v>1315.31</v>
      </c>
    </row>
    <row r="2385" spans="2:6" x14ac:dyDescent="0.2">
      <c r="B2385" s="11">
        <v>38530</v>
      </c>
      <c r="C2385">
        <v>1535.31</v>
      </c>
      <c r="E2385" s="11">
        <v>36339</v>
      </c>
      <c r="F2385">
        <v>1331.35</v>
      </c>
    </row>
    <row r="2386" spans="2:6" x14ac:dyDescent="0.2">
      <c r="B2386" s="11">
        <v>38531</v>
      </c>
      <c r="C2386">
        <v>1534.34</v>
      </c>
      <c r="E2386" s="11">
        <v>36340</v>
      </c>
      <c r="F2386">
        <v>1351.45</v>
      </c>
    </row>
    <row r="2387" spans="2:6" x14ac:dyDescent="0.2">
      <c r="B2387" s="11">
        <v>38532</v>
      </c>
      <c r="C2387">
        <v>1540.56</v>
      </c>
      <c r="E2387" s="11">
        <v>36341</v>
      </c>
      <c r="F2387">
        <v>1372.71</v>
      </c>
    </row>
    <row r="2388" spans="2:6" x14ac:dyDescent="0.2">
      <c r="B2388" s="11">
        <v>38533</v>
      </c>
      <c r="C2388">
        <v>1544.41</v>
      </c>
      <c r="E2388" s="11">
        <v>36342</v>
      </c>
      <c r="F2388">
        <v>1380.96</v>
      </c>
    </row>
    <row r="2389" spans="2:6" x14ac:dyDescent="0.2">
      <c r="B2389" s="11">
        <v>38534</v>
      </c>
      <c r="C2389">
        <v>1554.74</v>
      </c>
      <c r="E2389" s="11">
        <v>36343</v>
      </c>
      <c r="F2389">
        <v>1391.22</v>
      </c>
    </row>
    <row r="2390" spans="2:6" x14ac:dyDescent="0.2">
      <c r="B2390" s="11">
        <v>38538</v>
      </c>
      <c r="C2390">
        <v>1548.18</v>
      </c>
      <c r="E2390" s="11">
        <v>36347</v>
      </c>
      <c r="F2390">
        <v>1388.12</v>
      </c>
    </row>
    <row r="2391" spans="2:6" x14ac:dyDescent="0.2">
      <c r="B2391" s="11">
        <v>38539</v>
      </c>
      <c r="C2391">
        <v>1549.28</v>
      </c>
      <c r="E2391" s="11">
        <v>36348</v>
      </c>
      <c r="F2391">
        <v>1395.86</v>
      </c>
    </row>
    <row r="2392" spans="2:6" x14ac:dyDescent="0.2">
      <c r="B2392" s="11">
        <v>38540</v>
      </c>
      <c r="C2392">
        <v>1546.96</v>
      </c>
      <c r="E2392" s="11">
        <v>36349</v>
      </c>
      <c r="F2392">
        <v>1394.42</v>
      </c>
    </row>
    <row r="2393" spans="2:6" x14ac:dyDescent="0.2">
      <c r="B2393" s="11">
        <v>38541</v>
      </c>
      <c r="C2393">
        <v>1561.01</v>
      </c>
      <c r="E2393" s="11">
        <v>36350</v>
      </c>
      <c r="F2393">
        <v>1403.28</v>
      </c>
    </row>
    <row r="2394" spans="2:6" x14ac:dyDescent="0.2">
      <c r="B2394" s="11">
        <v>38544</v>
      </c>
      <c r="C2394">
        <v>1572.36</v>
      </c>
      <c r="E2394" s="11">
        <v>36353</v>
      </c>
      <c r="F2394">
        <v>1399.1</v>
      </c>
    </row>
    <row r="2395" spans="2:6" x14ac:dyDescent="0.2">
      <c r="B2395" s="11">
        <v>38545</v>
      </c>
      <c r="C2395">
        <v>1583.78</v>
      </c>
      <c r="E2395" s="11">
        <v>36354</v>
      </c>
      <c r="F2395">
        <v>1393.56</v>
      </c>
    </row>
    <row r="2396" spans="2:6" x14ac:dyDescent="0.2">
      <c r="B2396" s="11">
        <v>38546</v>
      </c>
      <c r="C2396">
        <v>1562.37</v>
      </c>
      <c r="E2396" s="11">
        <v>36355</v>
      </c>
      <c r="F2396">
        <v>1398.17</v>
      </c>
    </row>
    <row r="2397" spans="2:6" x14ac:dyDescent="0.2">
      <c r="B2397" s="11">
        <v>38547</v>
      </c>
      <c r="C2397">
        <v>1537.84</v>
      </c>
      <c r="E2397" s="11">
        <v>36356</v>
      </c>
      <c r="F2397">
        <v>1409.62</v>
      </c>
    </row>
    <row r="2398" spans="2:6" x14ac:dyDescent="0.2">
      <c r="B2398" s="11">
        <v>38548</v>
      </c>
      <c r="C2398">
        <v>1539.97</v>
      </c>
      <c r="E2398" s="11">
        <v>36357</v>
      </c>
      <c r="F2398">
        <v>1418.78</v>
      </c>
    </row>
    <row r="2399" spans="2:6" x14ac:dyDescent="0.2">
      <c r="B2399" s="11">
        <v>38551</v>
      </c>
      <c r="C2399">
        <v>1534.84</v>
      </c>
      <c r="E2399" s="11">
        <v>36360</v>
      </c>
      <c r="F2399">
        <v>1407.65</v>
      </c>
    </row>
    <row r="2400" spans="2:6" x14ac:dyDescent="0.2">
      <c r="B2400" s="11">
        <v>38552</v>
      </c>
      <c r="C2400">
        <v>1535.08</v>
      </c>
      <c r="E2400" s="11">
        <v>36361</v>
      </c>
      <c r="F2400">
        <v>1377.1</v>
      </c>
    </row>
    <row r="2401" spans="2:6" x14ac:dyDescent="0.2">
      <c r="B2401" s="11">
        <v>38553</v>
      </c>
      <c r="C2401">
        <v>1539.62</v>
      </c>
      <c r="E2401" s="11">
        <v>36362</v>
      </c>
      <c r="F2401">
        <v>1379.29</v>
      </c>
    </row>
    <row r="2402" spans="2:6" x14ac:dyDescent="0.2">
      <c r="B2402" s="11">
        <v>38554</v>
      </c>
      <c r="C2402">
        <v>1536.06</v>
      </c>
      <c r="E2402" s="11">
        <v>36363</v>
      </c>
      <c r="F2402">
        <v>1360.97</v>
      </c>
    </row>
    <row r="2403" spans="2:6" x14ac:dyDescent="0.2">
      <c r="B2403" s="11">
        <v>38555</v>
      </c>
      <c r="C2403">
        <v>1546.54</v>
      </c>
      <c r="E2403" s="11">
        <v>36364</v>
      </c>
      <c r="F2403">
        <v>1356.94</v>
      </c>
    </row>
    <row r="2404" spans="2:6" x14ac:dyDescent="0.2">
      <c r="B2404" s="11">
        <v>38558</v>
      </c>
      <c r="C2404">
        <v>1563.45</v>
      </c>
      <c r="E2404" s="11">
        <v>36367</v>
      </c>
      <c r="F2404">
        <v>1347.76</v>
      </c>
    </row>
    <row r="2405" spans="2:6" x14ac:dyDescent="0.2">
      <c r="B2405" s="11">
        <v>38559</v>
      </c>
      <c r="C2405">
        <v>1556.89</v>
      </c>
      <c r="E2405" s="11">
        <v>36368</v>
      </c>
      <c r="F2405">
        <v>1362.84</v>
      </c>
    </row>
    <row r="2406" spans="2:6" x14ac:dyDescent="0.2">
      <c r="B2406" s="11">
        <v>38560</v>
      </c>
      <c r="C2406">
        <v>1566.97</v>
      </c>
      <c r="E2406" s="11">
        <v>36369</v>
      </c>
      <c r="F2406">
        <v>1365.4</v>
      </c>
    </row>
    <row r="2407" spans="2:6" x14ac:dyDescent="0.2">
      <c r="B2407" s="11">
        <v>38561</v>
      </c>
      <c r="C2407">
        <v>1585.41</v>
      </c>
      <c r="E2407" s="11">
        <v>36370</v>
      </c>
      <c r="F2407">
        <v>1341.03</v>
      </c>
    </row>
    <row r="2408" spans="2:6" x14ac:dyDescent="0.2">
      <c r="B2408" s="11">
        <v>38562</v>
      </c>
      <c r="C2408">
        <v>1604.63</v>
      </c>
      <c r="E2408" s="11">
        <v>36371</v>
      </c>
      <c r="F2408">
        <v>1328.72</v>
      </c>
    </row>
    <row r="2409" spans="2:6" x14ac:dyDescent="0.2">
      <c r="B2409" s="11">
        <v>38565</v>
      </c>
      <c r="C2409">
        <v>1612.87</v>
      </c>
      <c r="E2409" s="11">
        <v>36374</v>
      </c>
      <c r="F2409">
        <v>1328.05</v>
      </c>
    </row>
    <row r="2410" spans="2:6" x14ac:dyDescent="0.2">
      <c r="B2410" s="11">
        <v>38566</v>
      </c>
      <c r="C2410">
        <v>1629.71</v>
      </c>
      <c r="E2410" s="11">
        <v>36375</v>
      </c>
      <c r="F2410">
        <v>1322.18</v>
      </c>
    </row>
    <row r="2411" spans="2:6" x14ac:dyDescent="0.2">
      <c r="B2411" s="11">
        <v>38567</v>
      </c>
      <c r="C2411">
        <v>1636.35</v>
      </c>
      <c r="E2411" s="11">
        <v>36376</v>
      </c>
      <c r="F2411">
        <v>1305.33</v>
      </c>
    </row>
    <row r="2412" spans="2:6" x14ac:dyDescent="0.2">
      <c r="B2412" s="11">
        <v>38568</v>
      </c>
      <c r="C2412">
        <v>1649.49</v>
      </c>
      <c r="E2412" s="11">
        <v>36377</v>
      </c>
      <c r="F2412">
        <v>1313.71</v>
      </c>
    </row>
    <row r="2413" spans="2:6" x14ac:dyDescent="0.2">
      <c r="B2413" s="11">
        <v>38569</v>
      </c>
      <c r="C2413">
        <v>1630.54</v>
      </c>
      <c r="E2413" s="11">
        <v>36378</v>
      </c>
      <c r="F2413">
        <v>1300.29</v>
      </c>
    </row>
    <row r="2414" spans="2:6" x14ac:dyDescent="0.2">
      <c r="B2414" s="11">
        <v>38572</v>
      </c>
      <c r="C2414">
        <v>1630.51</v>
      </c>
      <c r="E2414" s="11">
        <v>36381</v>
      </c>
      <c r="F2414">
        <v>1297.8</v>
      </c>
    </row>
    <row r="2415" spans="2:6" x14ac:dyDescent="0.2">
      <c r="B2415" s="11">
        <v>38573</v>
      </c>
      <c r="C2415">
        <v>1631.6</v>
      </c>
      <c r="E2415" s="11">
        <v>36382</v>
      </c>
      <c r="F2415">
        <v>1281.43</v>
      </c>
    </row>
    <row r="2416" spans="2:6" x14ac:dyDescent="0.2">
      <c r="B2416" s="11">
        <v>38574</v>
      </c>
      <c r="C2416">
        <v>1640.53</v>
      </c>
      <c r="E2416" s="11">
        <v>36383</v>
      </c>
      <c r="F2416">
        <v>1301.93</v>
      </c>
    </row>
    <row r="2417" spans="2:6" x14ac:dyDescent="0.2">
      <c r="B2417" s="11">
        <v>38575</v>
      </c>
      <c r="C2417">
        <v>1644.48</v>
      </c>
      <c r="E2417" s="11">
        <v>36384</v>
      </c>
      <c r="F2417">
        <v>1298.1600000000001</v>
      </c>
    </row>
    <row r="2418" spans="2:6" x14ac:dyDescent="0.2">
      <c r="B2418" s="11">
        <v>38576</v>
      </c>
      <c r="C2418">
        <v>1637.33</v>
      </c>
      <c r="E2418" s="11">
        <v>36385</v>
      </c>
      <c r="F2418">
        <v>1327.68</v>
      </c>
    </row>
    <row r="2419" spans="2:6" x14ac:dyDescent="0.2">
      <c r="B2419" s="11">
        <v>38579</v>
      </c>
      <c r="C2419">
        <v>1633.4</v>
      </c>
      <c r="E2419" s="11">
        <v>36388</v>
      </c>
      <c r="F2419">
        <v>1330.77</v>
      </c>
    </row>
    <row r="2420" spans="2:6" x14ac:dyDescent="0.2">
      <c r="B2420" s="11">
        <v>38580</v>
      </c>
      <c r="C2420">
        <v>1621.14</v>
      </c>
      <c r="E2420" s="11">
        <v>36389</v>
      </c>
      <c r="F2420">
        <v>1344.16</v>
      </c>
    </row>
    <row r="2421" spans="2:6" x14ac:dyDescent="0.2">
      <c r="B2421" s="11">
        <v>38581</v>
      </c>
      <c r="C2421">
        <v>1601.86</v>
      </c>
      <c r="E2421" s="11">
        <v>36390</v>
      </c>
      <c r="F2421">
        <v>1332.84</v>
      </c>
    </row>
    <row r="2422" spans="2:6" x14ac:dyDescent="0.2">
      <c r="B2422" s="11">
        <v>38582</v>
      </c>
      <c r="C2422">
        <v>1597.3</v>
      </c>
      <c r="E2422" s="11">
        <v>36391</v>
      </c>
      <c r="F2422">
        <v>1323.59</v>
      </c>
    </row>
    <row r="2423" spans="2:6" x14ac:dyDescent="0.2">
      <c r="B2423" s="11">
        <v>38583</v>
      </c>
      <c r="C2423">
        <v>1602.8</v>
      </c>
      <c r="E2423" s="11">
        <v>36392</v>
      </c>
      <c r="F2423">
        <v>1336.61</v>
      </c>
    </row>
    <row r="2424" spans="2:6" x14ac:dyDescent="0.2">
      <c r="B2424" s="11">
        <v>38586</v>
      </c>
      <c r="C2424">
        <v>1603.85</v>
      </c>
      <c r="E2424" s="11">
        <v>36395</v>
      </c>
      <c r="F2424">
        <v>1360.22</v>
      </c>
    </row>
    <row r="2425" spans="2:6" x14ac:dyDescent="0.2">
      <c r="B2425" s="11">
        <v>38587</v>
      </c>
      <c r="C2425">
        <v>1611.07</v>
      </c>
      <c r="E2425" s="11">
        <v>36396</v>
      </c>
      <c r="F2425">
        <v>1363.5</v>
      </c>
    </row>
    <row r="2426" spans="2:6" x14ac:dyDescent="0.2">
      <c r="B2426" s="11">
        <v>38588</v>
      </c>
      <c r="C2426">
        <v>1618.68</v>
      </c>
      <c r="E2426" s="11">
        <v>36397</v>
      </c>
      <c r="F2426">
        <v>1381.79</v>
      </c>
    </row>
    <row r="2427" spans="2:6" x14ac:dyDescent="0.2">
      <c r="B2427" s="11">
        <v>38589</v>
      </c>
      <c r="C2427">
        <v>1627.72</v>
      </c>
      <c r="E2427" s="11">
        <v>36398</v>
      </c>
      <c r="F2427">
        <v>1362.01</v>
      </c>
    </row>
    <row r="2428" spans="2:6" x14ac:dyDescent="0.2">
      <c r="B2428" s="11">
        <v>38590</v>
      </c>
      <c r="C2428">
        <v>1617.36</v>
      </c>
      <c r="E2428" s="11">
        <v>36399</v>
      </c>
      <c r="F2428">
        <v>1348.27</v>
      </c>
    </row>
    <row r="2429" spans="2:6" x14ac:dyDescent="0.2">
      <c r="B2429" s="11">
        <v>38593</v>
      </c>
      <c r="C2429">
        <v>1620.45</v>
      </c>
      <c r="E2429" s="11">
        <v>36402</v>
      </c>
      <c r="F2429">
        <v>1324.02</v>
      </c>
    </row>
    <row r="2430" spans="2:6" x14ac:dyDescent="0.2">
      <c r="B2430" s="11">
        <v>38594</v>
      </c>
      <c r="C2430">
        <v>1623.99</v>
      </c>
      <c r="E2430" s="11">
        <v>36403</v>
      </c>
      <c r="F2430">
        <v>1320.41</v>
      </c>
    </row>
    <row r="2431" spans="2:6" x14ac:dyDescent="0.2">
      <c r="B2431" s="11">
        <v>38595</v>
      </c>
      <c r="C2431">
        <v>1655.95</v>
      </c>
      <c r="E2431" s="11">
        <v>36404</v>
      </c>
      <c r="F2431">
        <v>1331.07</v>
      </c>
    </row>
    <row r="2432" spans="2:6" x14ac:dyDescent="0.2">
      <c r="B2432" s="11">
        <v>38596</v>
      </c>
      <c r="C2432">
        <v>1681.35</v>
      </c>
      <c r="E2432" s="11">
        <v>36405</v>
      </c>
      <c r="F2432">
        <v>1319.11</v>
      </c>
    </row>
    <row r="2433" spans="2:6" x14ac:dyDescent="0.2">
      <c r="B2433" s="11">
        <v>38597</v>
      </c>
      <c r="C2433">
        <v>1680.04</v>
      </c>
      <c r="E2433" s="11">
        <v>36406</v>
      </c>
      <c r="F2433">
        <v>1357.24</v>
      </c>
    </row>
    <row r="2434" spans="2:6" x14ac:dyDescent="0.2">
      <c r="B2434" s="11">
        <v>38601</v>
      </c>
      <c r="C2434">
        <v>1686.21</v>
      </c>
      <c r="E2434" s="11">
        <v>36410</v>
      </c>
      <c r="F2434">
        <v>1350.45</v>
      </c>
    </row>
    <row r="2435" spans="2:6" x14ac:dyDescent="0.2">
      <c r="B2435" s="11">
        <v>38602</v>
      </c>
      <c r="C2435">
        <v>1690.8</v>
      </c>
      <c r="E2435" s="11">
        <v>36411</v>
      </c>
      <c r="F2435">
        <v>1344.15</v>
      </c>
    </row>
    <row r="2436" spans="2:6" x14ac:dyDescent="0.2">
      <c r="B2436" s="11">
        <v>38603</v>
      </c>
      <c r="C2436">
        <v>1696.08</v>
      </c>
      <c r="E2436" s="11">
        <v>36412</v>
      </c>
      <c r="F2436">
        <v>1347.66</v>
      </c>
    </row>
    <row r="2437" spans="2:6" x14ac:dyDescent="0.2">
      <c r="B2437" s="11">
        <v>38604</v>
      </c>
      <c r="C2437">
        <v>1718.31</v>
      </c>
      <c r="E2437" s="11">
        <v>36413</v>
      </c>
      <c r="F2437">
        <v>1351.66</v>
      </c>
    </row>
    <row r="2438" spans="2:6" x14ac:dyDescent="0.2">
      <c r="B2438" s="11">
        <v>38607</v>
      </c>
      <c r="C2438">
        <v>1700.92</v>
      </c>
      <c r="E2438" s="11">
        <v>36416</v>
      </c>
      <c r="F2438">
        <v>1344.13</v>
      </c>
    </row>
    <row r="2439" spans="2:6" x14ac:dyDescent="0.2">
      <c r="B2439" s="11">
        <v>38608</v>
      </c>
      <c r="C2439">
        <v>1690.33</v>
      </c>
      <c r="E2439" s="11">
        <v>36417</v>
      </c>
      <c r="F2439">
        <v>1336.29</v>
      </c>
    </row>
    <row r="2440" spans="2:6" x14ac:dyDescent="0.2">
      <c r="B2440" s="11">
        <v>38609</v>
      </c>
      <c r="C2440">
        <v>1708.88</v>
      </c>
      <c r="E2440" s="11">
        <v>36418</v>
      </c>
      <c r="F2440">
        <v>1317.97</v>
      </c>
    </row>
    <row r="2441" spans="2:6" x14ac:dyDescent="0.2">
      <c r="B2441" s="11">
        <v>38610</v>
      </c>
      <c r="C2441">
        <v>1710.13</v>
      </c>
      <c r="E2441" s="11">
        <v>36419</v>
      </c>
      <c r="F2441">
        <v>1318.48</v>
      </c>
    </row>
    <row r="2442" spans="2:6" x14ac:dyDescent="0.2">
      <c r="B2442" s="11">
        <v>38611</v>
      </c>
      <c r="C2442">
        <v>1721.32</v>
      </c>
      <c r="E2442" s="11">
        <v>36420</v>
      </c>
      <c r="F2442">
        <v>1335.42</v>
      </c>
    </row>
    <row r="2443" spans="2:6" x14ac:dyDescent="0.2">
      <c r="B2443" s="11">
        <v>38614</v>
      </c>
      <c r="C2443">
        <v>1729.44</v>
      </c>
      <c r="E2443" s="11">
        <v>36423</v>
      </c>
      <c r="F2443">
        <v>1335.53</v>
      </c>
    </row>
    <row r="2444" spans="2:6" x14ac:dyDescent="0.2">
      <c r="B2444" s="11">
        <v>38615</v>
      </c>
      <c r="C2444">
        <v>1722.24</v>
      </c>
      <c r="E2444" s="11">
        <v>36424</v>
      </c>
      <c r="F2444">
        <v>1307.58</v>
      </c>
    </row>
    <row r="2445" spans="2:6" x14ac:dyDescent="0.2">
      <c r="B2445" s="11">
        <v>38616</v>
      </c>
      <c r="C2445">
        <v>1731.43</v>
      </c>
      <c r="E2445" s="11">
        <v>36425</v>
      </c>
      <c r="F2445">
        <v>1310.51</v>
      </c>
    </row>
    <row r="2446" spans="2:6" x14ac:dyDescent="0.2">
      <c r="B2446" s="11">
        <v>38617</v>
      </c>
      <c r="C2446">
        <v>1720.5</v>
      </c>
      <c r="E2446" s="11">
        <v>36426</v>
      </c>
      <c r="F2446">
        <v>1280.4100000000001</v>
      </c>
    </row>
    <row r="2447" spans="2:6" x14ac:dyDescent="0.2">
      <c r="B2447" s="11">
        <v>38618</v>
      </c>
      <c r="C2447">
        <v>1723.46</v>
      </c>
      <c r="E2447" s="11">
        <v>36427</v>
      </c>
      <c r="F2447">
        <v>1277.3599999999999</v>
      </c>
    </row>
    <row r="2448" spans="2:6" x14ac:dyDescent="0.2">
      <c r="B2448" s="11">
        <v>38621</v>
      </c>
      <c r="C2448">
        <v>1727.12</v>
      </c>
      <c r="E2448" s="11">
        <v>36430</v>
      </c>
      <c r="F2448">
        <v>1283.31</v>
      </c>
    </row>
    <row r="2449" spans="2:6" x14ac:dyDescent="0.2">
      <c r="B2449" s="11">
        <v>38622</v>
      </c>
      <c r="C2449">
        <v>1712.63</v>
      </c>
      <c r="E2449" s="11">
        <v>36431</v>
      </c>
      <c r="F2449">
        <v>1282.2</v>
      </c>
    </row>
    <row r="2450" spans="2:6" x14ac:dyDescent="0.2">
      <c r="B2450" s="11">
        <v>38623</v>
      </c>
      <c r="C2450">
        <v>1725.47</v>
      </c>
      <c r="E2450" s="11">
        <v>36432</v>
      </c>
      <c r="F2450">
        <v>1268.3699999999999</v>
      </c>
    </row>
    <row r="2451" spans="2:6" x14ac:dyDescent="0.2">
      <c r="B2451" s="11">
        <v>38624</v>
      </c>
      <c r="C2451">
        <v>1731.37</v>
      </c>
      <c r="E2451" s="11">
        <v>36433</v>
      </c>
      <c r="F2451">
        <v>1282.71</v>
      </c>
    </row>
    <row r="2452" spans="2:6" x14ac:dyDescent="0.2">
      <c r="B2452" s="11">
        <v>38625</v>
      </c>
      <c r="C2452">
        <v>1736.89</v>
      </c>
      <c r="E2452" s="11">
        <v>36434</v>
      </c>
      <c r="F2452">
        <v>1282.81</v>
      </c>
    </row>
    <row r="2453" spans="2:6" x14ac:dyDescent="0.2">
      <c r="B2453" s="11">
        <v>38628</v>
      </c>
      <c r="C2453">
        <v>1738.76</v>
      </c>
      <c r="E2453" s="11">
        <v>36437</v>
      </c>
      <c r="F2453">
        <v>1304.5999999999999</v>
      </c>
    </row>
    <row r="2454" spans="2:6" x14ac:dyDescent="0.2">
      <c r="B2454" s="11">
        <v>38629</v>
      </c>
      <c r="C2454">
        <v>1721.65</v>
      </c>
      <c r="E2454" s="11">
        <v>36438</v>
      </c>
      <c r="F2454">
        <v>1301.3499999999999</v>
      </c>
    </row>
    <row r="2455" spans="2:6" x14ac:dyDescent="0.2">
      <c r="B2455" s="11">
        <v>38630</v>
      </c>
      <c r="C2455">
        <v>1684.05</v>
      </c>
      <c r="E2455" s="11">
        <v>36439</v>
      </c>
      <c r="F2455">
        <v>1325.4</v>
      </c>
    </row>
    <row r="2456" spans="2:6" x14ac:dyDescent="0.2">
      <c r="B2456" s="11">
        <v>38631</v>
      </c>
      <c r="C2456">
        <v>1651.64</v>
      </c>
      <c r="E2456" s="11">
        <v>36440</v>
      </c>
      <c r="F2456">
        <v>1317.64</v>
      </c>
    </row>
    <row r="2457" spans="2:6" x14ac:dyDescent="0.2">
      <c r="B2457" s="11">
        <v>38632</v>
      </c>
      <c r="C2457">
        <v>1674.9</v>
      </c>
      <c r="E2457" s="11">
        <v>36441</v>
      </c>
      <c r="F2457">
        <v>1336.02</v>
      </c>
    </row>
    <row r="2458" spans="2:6" x14ac:dyDescent="0.2">
      <c r="B2458" s="11">
        <v>38635</v>
      </c>
      <c r="C2458">
        <v>1651.07</v>
      </c>
      <c r="E2458" s="11">
        <v>36444</v>
      </c>
      <c r="F2458">
        <v>1335.21</v>
      </c>
    </row>
    <row r="2459" spans="2:6" x14ac:dyDescent="0.2">
      <c r="B2459" s="11">
        <v>38636</v>
      </c>
      <c r="C2459">
        <v>1652.97</v>
      </c>
      <c r="E2459" s="11">
        <v>36445</v>
      </c>
      <c r="F2459">
        <v>1313.04</v>
      </c>
    </row>
    <row r="2460" spans="2:6" x14ac:dyDescent="0.2">
      <c r="B2460" s="11">
        <v>38637</v>
      </c>
      <c r="C2460">
        <v>1622.87</v>
      </c>
      <c r="E2460" s="11">
        <v>36446</v>
      </c>
      <c r="F2460">
        <v>1285.55</v>
      </c>
    </row>
    <row r="2461" spans="2:6" x14ac:dyDescent="0.2">
      <c r="B2461" s="11">
        <v>38638</v>
      </c>
      <c r="C2461">
        <v>1594.79</v>
      </c>
      <c r="E2461" s="11">
        <v>36447</v>
      </c>
      <c r="F2461">
        <v>1283.42</v>
      </c>
    </row>
    <row r="2462" spans="2:6" x14ac:dyDescent="0.2">
      <c r="B2462" s="11">
        <v>38639</v>
      </c>
      <c r="C2462">
        <v>1619.79</v>
      </c>
      <c r="E2462" s="11">
        <v>36448</v>
      </c>
      <c r="F2462">
        <v>1247.4100000000001</v>
      </c>
    </row>
    <row r="2463" spans="2:6" x14ac:dyDescent="0.2">
      <c r="B2463" s="11">
        <v>38642</v>
      </c>
      <c r="C2463">
        <v>1623.65</v>
      </c>
      <c r="E2463" s="11">
        <v>36451</v>
      </c>
      <c r="F2463">
        <v>1254.1300000000001</v>
      </c>
    </row>
    <row r="2464" spans="2:6" x14ac:dyDescent="0.2">
      <c r="B2464" s="11">
        <v>38643</v>
      </c>
      <c r="C2464">
        <v>1600.27</v>
      </c>
      <c r="E2464" s="11">
        <v>36452</v>
      </c>
      <c r="F2464">
        <v>1261.32</v>
      </c>
    </row>
    <row r="2465" spans="2:6" x14ac:dyDescent="0.2">
      <c r="B2465" s="11">
        <v>38644</v>
      </c>
      <c r="C2465">
        <v>1616.03</v>
      </c>
      <c r="E2465" s="11">
        <v>36453</v>
      </c>
      <c r="F2465">
        <v>1289.43</v>
      </c>
    </row>
    <row r="2466" spans="2:6" x14ac:dyDescent="0.2">
      <c r="B2466" s="11">
        <v>38645</v>
      </c>
      <c r="C2466">
        <v>1576.79</v>
      </c>
      <c r="E2466" s="11">
        <v>36454</v>
      </c>
      <c r="F2466">
        <v>1283.6099999999999</v>
      </c>
    </row>
    <row r="2467" spans="2:6" x14ac:dyDescent="0.2">
      <c r="B2467" s="11">
        <v>38646</v>
      </c>
      <c r="C2467">
        <v>1597.99</v>
      </c>
      <c r="E2467" s="11">
        <v>36455</v>
      </c>
      <c r="F2467">
        <v>1301.6500000000001</v>
      </c>
    </row>
    <row r="2468" spans="2:6" x14ac:dyDescent="0.2">
      <c r="B2468" s="11">
        <v>38649</v>
      </c>
      <c r="C2468">
        <v>1621.17</v>
      </c>
      <c r="E2468" s="11">
        <v>36458</v>
      </c>
      <c r="F2468">
        <v>1293.6300000000001</v>
      </c>
    </row>
    <row r="2469" spans="2:6" x14ac:dyDescent="0.2">
      <c r="B2469" s="11">
        <v>38650</v>
      </c>
      <c r="C2469">
        <v>1639.33</v>
      </c>
      <c r="E2469" s="11">
        <v>36459</v>
      </c>
      <c r="F2469">
        <v>1281.9100000000001</v>
      </c>
    </row>
    <row r="2470" spans="2:6" x14ac:dyDescent="0.2">
      <c r="B2470" s="11">
        <v>38651</v>
      </c>
      <c r="C2470">
        <v>1631.09</v>
      </c>
      <c r="E2470" s="11">
        <v>36460</v>
      </c>
      <c r="F2470">
        <v>1296.71</v>
      </c>
    </row>
    <row r="2471" spans="2:6" x14ac:dyDescent="0.2">
      <c r="B2471" s="11">
        <v>38652</v>
      </c>
      <c r="C2471">
        <v>1623.61</v>
      </c>
      <c r="E2471" s="11">
        <v>36461</v>
      </c>
      <c r="F2471">
        <v>1342.44</v>
      </c>
    </row>
    <row r="2472" spans="2:6" x14ac:dyDescent="0.2">
      <c r="B2472" s="11">
        <v>38653</v>
      </c>
      <c r="C2472">
        <v>1642.58</v>
      </c>
      <c r="E2472" s="11">
        <v>36462</v>
      </c>
      <c r="F2472">
        <v>1362.93</v>
      </c>
    </row>
    <row r="2473" spans="2:6" x14ac:dyDescent="0.2">
      <c r="B2473" s="11">
        <v>38656</v>
      </c>
      <c r="C2473">
        <v>1656.62</v>
      </c>
      <c r="E2473" s="11">
        <v>36465</v>
      </c>
      <c r="F2473">
        <v>1354.12</v>
      </c>
    </row>
    <row r="2474" spans="2:6" x14ac:dyDescent="0.2">
      <c r="B2474" s="11">
        <v>38657</v>
      </c>
      <c r="C2474">
        <v>1652.59</v>
      </c>
      <c r="E2474" s="11">
        <v>36466</v>
      </c>
      <c r="F2474">
        <v>1347.74</v>
      </c>
    </row>
    <row r="2475" spans="2:6" x14ac:dyDescent="0.2">
      <c r="B2475" s="11">
        <v>38658</v>
      </c>
      <c r="C2475">
        <v>1681.21</v>
      </c>
      <c r="E2475" s="11">
        <v>36467</v>
      </c>
      <c r="F2475">
        <v>1354.93</v>
      </c>
    </row>
    <row r="2476" spans="2:6" x14ac:dyDescent="0.2">
      <c r="B2476" s="11">
        <v>38659</v>
      </c>
      <c r="C2476">
        <v>1694.21</v>
      </c>
      <c r="E2476" s="11">
        <v>36468</v>
      </c>
      <c r="F2476">
        <v>1362.64</v>
      </c>
    </row>
    <row r="2477" spans="2:6" x14ac:dyDescent="0.2">
      <c r="B2477" s="11">
        <v>38660</v>
      </c>
      <c r="C2477">
        <v>1684.69</v>
      </c>
      <c r="E2477" s="11">
        <v>36469</v>
      </c>
      <c r="F2477">
        <v>1370.23</v>
      </c>
    </row>
    <row r="2478" spans="2:6" x14ac:dyDescent="0.2">
      <c r="B2478" s="11">
        <v>38663</v>
      </c>
      <c r="C2478">
        <v>1684.06</v>
      </c>
      <c r="E2478" s="11">
        <v>36472</v>
      </c>
      <c r="F2478">
        <v>1377.01</v>
      </c>
    </row>
    <row r="2479" spans="2:6" x14ac:dyDescent="0.2">
      <c r="B2479" s="11">
        <v>38664</v>
      </c>
      <c r="C2479">
        <v>1678.47</v>
      </c>
      <c r="E2479" s="11">
        <v>36473</v>
      </c>
      <c r="F2479">
        <v>1365.28</v>
      </c>
    </row>
    <row r="2480" spans="2:6" x14ac:dyDescent="0.2">
      <c r="B2480" s="11">
        <v>38665</v>
      </c>
      <c r="C2480">
        <v>1687.9</v>
      </c>
      <c r="E2480" s="11">
        <v>36474</v>
      </c>
      <c r="F2480">
        <v>1373.46</v>
      </c>
    </row>
    <row r="2481" spans="2:6" x14ac:dyDescent="0.2">
      <c r="B2481" s="11">
        <v>38666</v>
      </c>
      <c r="C2481">
        <v>1681.89</v>
      </c>
      <c r="E2481" s="11">
        <v>36475</v>
      </c>
      <c r="F2481">
        <v>1381.46</v>
      </c>
    </row>
    <row r="2482" spans="2:6" x14ac:dyDescent="0.2">
      <c r="B2482" s="11">
        <v>38667</v>
      </c>
      <c r="C2482">
        <v>1696.58</v>
      </c>
      <c r="E2482" s="11">
        <v>36476</v>
      </c>
      <c r="F2482">
        <v>1396.06</v>
      </c>
    </row>
    <row r="2483" spans="2:6" x14ac:dyDescent="0.2">
      <c r="B2483" s="11">
        <v>38670</v>
      </c>
      <c r="C2483">
        <v>1699.73</v>
      </c>
      <c r="E2483" s="11">
        <v>36479</v>
      </c>
      <c r="F2483">
        <v>1394.39</v>
      </c>
    </row>
    <row r="2484" spans="2:6" x14ac:dyDescent="0.2">
      <c r="B2484" s="11">
        <v>38671</v>
      </c>
      <c r="C2484">
        <v>1693.22</v>
      </c>
      <c r="E2484" s="11">
        <v>36480</v>
      </c>
      <c r="F2484">
        <v>1420.07</v>
      </c>
    </row>
    <row r="2485" spans="2:6" x14ac:dyDescent="0.2">
      <c r="B2485" s="11">
        <v>38672</v>
      </c>
      <c r="C2485">
        <v>1689.3</v>
      </c>
      <c r="E2485" s="11">
        <v>36481</v>
      </c>
      <c r="F2485">
        <v>1410.71</v>
      </c>
    </row>
    <row r="2486" spans="2:6" x14ac:dyDescent="0.2">
      <c r="B2486" s="11">
        <v>38673</v>
      </c>
      <c r="C2486">
        <v>1700.84</v>
      </c>
      <c r="E2486" s="11">
        <v>36482</v>
      </c>
      <c r="F2486">
        <v>1424.94</v>
      </c>
    </row>
    <row r="2487" spans="2:6" x14ac:dyDescent="0.2">
      <c r="B2487" s="11">
        <v>38674</v>
      </c>
      <c r="C2487">
        <v>1702.32</v>
      </c>
      <c r="E2487" s="11">
        <v>36483</v>
      </c>
      <c r="F2487">
        <v>1422</v>
      </c>
    </row>
    <row r="2488" spans="2:6" x14ac:dyDescent="0.2">
      <c r="B2488" s="11">
        <v>38677</v>
      </c>
      <c r="C2488">
        <v>1715.45</v>
      </c>
      <c r="E2488" s="11">
        <v>36486</v>
      </c>
      <c r="F2488">
        <v>1420.94</v>
      </c>
    </row>
    <row r="2489" spans="2:6" x14ac:dyDescent="0.2">
      <c r="B2489" s="11">
        <v>38678</v>
      </c>
      <c r="C2489">
        <v>1726.92</v>
      </c>
      <c r="E2489" s="11">
        <v>36487</v>
      </c>
      <c r="F2489">
        <v>1404.64</v>
      </c>
    </row>
    <row r="2490" spans="2:6" x14ac:dyDescent="0.2">
      <c r="B2490" s="11">
        <v>38679</v>
      </c>
      <c r="C2490">
        <v>1725.92</v>
      </c>
      <c r="E2490" s="11">
        <v>36488</v>
      </c>
      <c r="F2490">
        <v>1417.08</v>
      </c>
    </row>
    <row r="2491" spans="2:6" x14ac:dyDescent="0.2">
      <c r="B2491" s="11">
        <v>38681</v>
      </c>
      <c r="C2491">
        <v>1707.72</v>
      </c>
      <c r="E2491" s="11">
        <v>36490</v>
      </c>
      <c r="F2491">
        <v>1416.62</v>
      </c>
    </row>
    <row r="2492" spans="2:6" x14ac:dyDescent="0.2">
      <c r="B2492" s="11">
        <v>38684</v>
      </c>
      <c r="C2492">
        <v>1697.85</v>
      </c>
      <c r="E2492" s="11">
        <v>36493</v>
      </c>
      <c r="F2492">
        <v>1407.83</v>
      </c>
    </row>
    <row r="2493" spans="2:6" x14ac:dyDescent="0.2">
      <c r="B2493" s="11">
        <v>38685</v>
      </c>
      <c r="C2493">
        <v>1696.69</v>
      </c>
      <c r="E2493" s="11">
        <v>36494</v>
      </c>
      <c r="F2493">
        <v>1388.91</v>
      </c>
    </row>
    <row r="2494" spans="2:6" x14ac:dyDescent="0.2">
      <c r="B2494" s="11">
        <v>38686</v>
      </c>
      <c r="C2494">
        <v>1689.8</v>
      </c>
      <c r="E2494" s="11">
        <v>36495</v>
      </c>
      <c r="F2494">
        <v>1397.72</v>
      </c>
    </row>
    <row r="2495" spans="2:6" x14ac:dyDescent="0.2">
      <c r="B2495" s="11">
        <v>38687</v>
      </c>
      <c r="C2495">
        <v>1709.48</v>
      </c>
      <c r="E2495" s="11">
        <v>36496</v>
      </c>
      <c r="F2495">
        <v>1409.04</v>
      </c>
    </row>
    <row r="2496" spans="2:6" x14ac:dyDescent="0.2">
      <c r="B2496" s="11">
        <v>38688</v>
      </c>
      <c r="C2496">
        <v>1726.45</v>
      </c>
      <c r="E2496" s="11">
        <v>36497</v>
      </c>
      <c r="F2496">
        <v>1433.3</v>
      </c>
    </row>
    <row r="2497" spans="2:6" x14ac:dyDescent="0.2">
      <c r="B2497" s="11">
        <v>38691</v>
      </c>
      <c r="C2497">
        <v>1738.34</v>
      </c>
      <c r="E2497" s="11">
        <v>36500</v>
      </c>
      <c r="F2497">
        <v>1423.33</v>
      </c>
    </row>
    <row r="2498" spans="2:6" x14ac:dyDescent="0.2">
      <c r="B2498" s="11">
        <v>38692</v>
      </c>
      <c r="C2498">
        <v>1747.73</v>
      </c>
      <c r="E2498" s="11">
        <v>36501</v>
      </c>
      <c r="F2498">
        <v>1409.17</v>
      </c>
    </row>
    <row r="2499" spans="2:6" x14ac:dyDescent="0.2">
      <c r="B2499" s="11">
        <v>38693</v>
      </c>
      <c r="C2499">
        <v>1749.92</v>
      </c>
      <c r="E2499" s="11">
        <v>36502</v>
      </c>
      <c r="F2499">
        <v>1403.88</v>
      </c>
    </row>
    <row r="2500" spans="2:6" x14ac:dyDescent="0.2">
      <c r="B2500" s="11">
        <v>38694</v>
      </c>
      <c r="C2500">
        <v>1757.55</v>
      </c>
      <c r="E2500" s="11">
        <v>36503</v>
      </c>
      <c r="F2500">
        <v>1408.11</v>
      </c>
    </row>
    <row r="2501" spans="2:6" x14ac:dyDescent="0.2">
      <c r="B2501" s="11">
        <v>38695</v>
      </c>
      <c r="C2501">
        <v>1756.32</v>
      </c>
      <c r="E2501" s="11">
        <v>36504</v>
      </c>
      <c r="F2501">
        <v>1417.04</v>
      </c>
    </row>
    <row r="2502" spans="2:6" x14ac:dyDescent="0.2">
      <c r="B2502" s="11">
        <v>38698</v>
      </c>
      <c r="C2502">
        <v>1764.56</v>
      </c>
      <c r="E2502" s="11">
        <v>36507</v>
      </c>
      <c r="F2502">
        <v>1415.22</v>
      </c>
    </row>
    <row r="2503" spans="2:6" x14ac:dyDescent="0.2">
      <c r="B2503" s="11">
        <v>38699</v>
      </c>
      <c r="C2503">
        <v>1764.85</v>
      </c>
      <c r="E2503" s="11">
        <v>36508</v>
      </c>
      <c r="F2503">
        <v>1403.17</v>
      </c>
    </row>
    <row r="2504" spans="2:6" x14ac:dyDescent="0.2">
      <c r="B2504" s="11">
        <v>38700</v>
      </c>
      <c r="C2504">
        <v>1766.99</v>
      </c>
      <c r="E2504" s="11">
        <v>36509</v>
      </c>
      <c r="F2504">
        <v>1413.33</v>
      </c>
    </row>
    <row r="2505" spans="2:6" x14ac:dyDescent="0.2">
      <c r="B2505" s="11">
        <v>38701</v>
      </c>
      <c r="C2505">
        <v>1763.25</v>
      </c>
      <c r="E2505" s="11">
        <v>36510</v>
      </c>
      <c r="F2505">
        <v>1418.78</v>
      </c>
    </row>
    <row r="2506" spans="2:6" x14ac:dyDescent="0.2">
      <c r="B2506" s="11">
        <v>38702</v>
      </c>
      <c r="C2506">
        <v>1760.98</v>
      </c>
      <c r="E2506" s="11">
        <v>36511</v>
      </c>
      <c r="F2506">
        <v>1421.03</v>
      </c>
    </row>
    <row r="2507" spans="2:6" x14ac:dyDescent="0.2">
      <c r="B2507" s="11">
        <v>38705</v>
      </c>
      <c r="C2507">
        <v>1754.05</v>
      </c>
      <c r="E2507" s="11">
        <v>36514</v>
      </c>
      <c r="F2507">
        <v>1418.09</v>
      </c>
    </row>
    <row r="2508" spans="2:6" x14ac:dyDescent="0.2">
      <c r="B2508" s="11">
        <v>38706</v>
      </c>
      <c r="C2508">
        <v>1751.08</v>
      </c>
      <c r="E2508" s="11">
        <v>36515</v>
      </c>
      <c r="F2508">
        <v>1433.43</v>
      </c>
    </row>
    <row r="2509" spans="2:6" x14ac:dyDescent="0.2">
      <c r="B2509" s="11">
        <v>38707</v>
      </c>
      <c r="C2509">
        <v>1753.09</v>
      </c>
      <c r="E2509" s="11">
        <v>36516</v>
      </c>
      <c r="F2509">
        <v>1436.13</v>
      </c>
    </row>
    <row r="2510" spans="2:6" x14ac:dyDescent="0.2">
      <c r="B2510" s="11">
        <v>38708</v>
      </c>
      <c r="C2510">
        <v>1765.7</v>
      </c>
      <c r="E2510" s="11">
        <v>36517</v>
      </c>
      <c r="F2510">
        <v>1458.34</v>
      </c>
    </row>
    <row r="2511" spans="2:6" x14ac:dyDescent="0.2">
      <c r="B2511" s="11">
        <v>38709</v>
      </c>
      <c r="C2511">
        <v>1758.77</v>
      </c>
      <c r="E2511" s="11">
        <v>36521</v>
      </c>
      <c r="F2511">
        <v>1457.1</v>
      </c>
    </row>
    <row r="2512" spans="2:6" x14ac:dyDescent="0.2">
      <c r="B2512" s="11">
        <v>38713</v>
      </c>
      <c r="C2512">
        <v>1740.94</v>
      </c>
      <c r="E2512" s="11">
        <v>36522</v>
      </c>
      <c r="F2512">
        <v>1457.66</v>
      </c>
    </row>
    <row r="2513" spans="2:6" x14ac:dyDescent="0.2">
      <c r="B2513" s="11">
        <v>38714</v>
      </c>
      <c r="C2513">
        <v>1758.93</v>
      </c>
      <c r="E2513" s="11">
        <v>36523</v>
      </c>
      <c r="F2513">
        <v>1463.46</v>
      </c>
    </row>
    <row r="2514" spans="2:6" x14ac:dyDescent="0.2">
      <c r="B2514" s="11">
        <v>38715</v>
      </c>
      <c r="C2514">
        <v>1757.54</v>
      </c>
      <c r="E2514" s="11">
        <v>36524</v>
      </c>
      <c r="F2514">
        <v>1464.47</v>
      </c>
    </row>
    <row r="2515" spans="2:6" x14ac:dyDescent="0.2">
      <c r="B2515" s="11">
        <v>38716</v>
      </c>
      <c r="C2515">
        <v>1759.08</v>
      </c>
      <c r="E2515" s="11">
        <v>36525</v>
      </c>
      <c r="F2515">
        <v>1469.25</v>
      </c>
    </row>
    <row r="2516" spans="2:6" x14ac:dyDescent="0.2">
      <c r="B2516" s="11">
        <v>38720</v>
      </c>
      <c r="C2516">
        <v>1794.99</v>
      </c>
      <c r="E2516" s="11">
        <v>36528</v>
      </c>
      <c r="F2516">
        <v>1455.22</v>
      </c>
    </row>
    <row r="2517" spans="2:6" x14ac:dyDescent="0.2">
      <c r="B2517" s="11">
        <v>38721</v>
      </c>
      <c r="C2517">
        <v>1799.93</v>
      </c>
      <c r="E2517" s="11">
        <v>36529</v>
      </c>
      <c r="F2517">
        <v>1399.42</v>
      </c>
    </row>
    <row r="2518" spans="2:6" x14ac:dyDescent="0.2">
      <c r="B2518" s="11">
        <v>38722</v>
      </c>
      <c r="C2518">
        <v>1781.62</v>
      </c>
      <c r="E2518" s="11">
        <v>36530</v>
      </c>
      <c r="F2518">
        <v>1402.11</v>
      </c>
    </row>
    <row r="2519" spans="2:6" x14ac:dyDescent="0.2">
      <c r="B2519" s="11">
        <v>38723</v>
      </c>
      <c r="C2519">
        <v>1804.46</v>
      </c>
      <c r="E2519" s="11">
        <v>36531</v>
      </c>
      <c r="F2519">
        <v>1403.45</v>
      </c>
    </row>
    <row r="2520" spans="2:6" x14ac:dyDescent="0.2">
      <c r="B2520" s="11">
        <v>38726</v>
      </c>
      <c r="C2520">
        <v>1809.02</v>
      </c>
      <c r="E2520" s="11">
        <v>36532</v>
      </c>
      <c r="F2520">
        <v>1441.47</v>
      </c>
    </row>
    <row r="2521" spans="2:6" x14ac:dyDescent="0.2">
      <c r="B2521" s="11">
        <v>38727</v>
      </c>
      <c r="C2521">
        <v>1814.85</v>
      </c>
      <c r="E2521" s="11">
        <v>36535</v>
      </c>
      <c r="F2521">
        <v>1457.6</v>
      </c>
    </row>
    <row r="2522" spans="2:6" x14ac:dyDescent="0.2">
      <c r="B2522" s="11">
        <v>38728</v>
      </c>
      <c r="C2522">
        <v>1813.07</v>
      </c>
      <c r="E2522" s="11">
        <v>36536</v>
      </c>
      <c r="F2522">
        <v>1438.56</v>
      </c>
    </row>
    <row r="2523" spans="2:6" x14ac:dyDescent="0.2">
      <c r="B2523" s="11">
        <v>38729</v>
      </c>
      <c r="C2523">
        <v>1792.82</v>
      </c>
      <c r="E2523" s="11">
        <v>36537</v>
      </c>
      <c r="F2523">
        <v>1432.25</v>
      </c>
    </row>
    <row r="2524" spans="2:6" x14ac:dyDescent="0.2">
      <c r="B2524" s="11">
        <v>38730</v>
      </c>
      <c r="C2524">
        <v>1815.46</v>
      </c>
      <c r="E2524" s="11">
        <v>36538</v>
      </c>
      <c r="F2524">
        <v>1449.68</v>
      </c>
    </row>
    <row r="2525" spans="2:6" x14ac:dyDescent="0.2">
      <c r="B2525" s="11">
        <v>38734</v>
      </c>
      <c r="C2525">
        <v>1813.32</v>
      </c>
      <c r="E2525" s="11">
        <v>36539</v>
      </c>
      <c r="F2525">
        <v>1465.15</v>
      </c>
    </row>
    <row r="2526" spans="2:6" x14ac:dyDescent="0.2">
      <c r="B2526" s="11">
        <v>38735</v>
      </c>
      <c r="C2526">
        <v>1797.04</v>
      </c>
      <c r="E2526" s="11">
        <v>36543</v>
      </c>
      <c r="F2526">
        <v>1455.14</v>
      </c>
    </row>
    <row r="2527" spans="2:6" x14ac:dyDescent="0.2">
      <c r="B2527" s="11">
        <v>38736</v>
      </c>
      <c r="C2527">
        <v>1821.38</v>
      </c>
      <c r="E2527" s="11">
        <v>36544</v>
      </c>
      <c r="F2527">
        <v>1455.9</v>
      </c>
    </row>
    <row r="2528" spans="2:6" x14ac:dyDescent="0.2">
      <c r="B2528" s="11">
        <v>38737</v>
      </c>
      <c r="C2528">
        <v>1825.27</v>
      </c>
      <c r="E2528" s="11">
        <v>36545</v>
      </c>
      <c r="F2528">
        <v>1445.57</v>
      </c>
    </row>
    <row r="2529" spans="2:6" x14ac:dyDescent="0.2">
      <c r="B2529" s="11">
        <v>38740</v>
      </c>
      <c r="C2529">
        <v>1831.82</v>
      </c>
      <c r="E2529" s="11">
        <v>36546</v>
      </c>
      <c r="F2529">
        <v>1441.36</v>
      </c>
    </row>
    <row r="2530" spans="2:6" x14ac:dyDescent="0.2">
      <c r="B2530" s="11">
        <v>38741</v>
      </c>
      <c r="C2530">
        <v>1826.83</v>
      </c>
      <c r="E2530" s="11">
        <v>36549</v>
      </c>
      <c r="F2530">
        <v>1401.53</v>
      </c>
    </row>
    <row r="2531" spans="2:6" x14ac:dyDescent="0.2">
      <c r="B2531" s="11">
        <v>38742</v>
      </c>
      <c r="C2531">
        <v>1825.85</v>
      </c>
      <c r="E2531" s="11">
        <v>36550</v>
      </c>
      <c r="F2531">
        <v>1410.03</v>
      </c>
    </row>
    <row r="2532" spans="2:6" x14ac:dyDescent="0.2">
      <c r="B2532" s="11">
        <v>38743</v>
      </c>
      <c r="C2532">
        <v>1826.51</v>
      </c>
      <c r="E2532" s="11">
        <v>36551</v>
      </c>
      <c r="F2532">
        <v>1404.09</v>
      </c>
    </row>
    <row r="2533" spans="2:6" x14ac:dyDescent="0.2">
      <c r="B2533" s="11">
        <v>38744</v>
      </c>
      <c r="C2533">
        <v>1824.29</v>
      </c>
      <c r="E2533" s="11">
        <v>36552</v>
      </c>
      <c r="F2533">
        <v>1398.56</v>
      </c>
    </row>
    <row r="2534" spans="2:6" x14ac:dyDescent="0.2">
      <c r="B2534" s="11">
        <v>38747</v>
      </c>
      <c r="C2534">
        <v>1838.89</v>
      </c>
      <c r="E2534" s="11">
        <v>36553</v>
      </c>
      <c r="F2534">
        <v>1360.16</v>
      </c>
    </row>
    <row r="2535" spans="2:6" x14ac:dyDescent="0.2">
      <c r="B2535" s="11">
        <v>38748</v>
      </c>
      <c r="C2535">
        <v>1860.83</v>
      </c>
      <c r="E2535" s="11">
        <v>36556</v>
      </c>
      <c r="F2535">
        <v>1394.46</v>
      </c>
    </row>
    <row r="2536" spans="2:6" x14ac:dyDescent="0.2">
      <c r="B2536" s="11">
        <v>38749</v>
      </c>
      <c r="C2536">
        <v>1855.49</v>
      </c>
      <c r="E2536" s="11">
        <v>36557</v>
      </c>
      <c r="F2536">
        <v>1409.28</v>
      </c>
    </row>
    <row r="2537" spans="2:6" x14ac:dyDescent="0.2">
      <c r="B2537" s="11">
        <v>38750</v>
      </c>
      <c r="C2537">
        <v>1851.26</v>
      </c>
      <c r="E2537" s="11">
        <v>36558</v>
      </c>
      <c r="F2537">
        <v>1409.12</v>
      </c>
    </row>
    <row r="2538" spans="2:6" x14ac:dyDescent="0.2">
      <c r="B2538" s="11">
        <v>38751</v>
      </c>
      <c r="C2538">
        <v>1850.76</v>
      </c>
      <c r="E2538" s="11">
        <v>36559</v>
      </c>
      <c r="F2538">
        <v>1424.97</v>
      </c>
    </row>
    <row r="2539" spans="2:6" x14ac:dyDescent="0.2">
      <c r="B2539" s="11">
        <v>38754</v>
      </c>
      <c r="C2539">
        <v>1864.05</v>
      </c>
      <c r="E2539" s="11">
        <v>36560</v>
      </c>
      <c r="F2539">
        <v>1424.37</v>
      </c>
    </row>
    <row r="2540" spans="2:6" x14ac:dyDescent="0.2">
      <c r="B2540" s="11">
        <v>38755</v>
      </c>
      <c r="C2540">
        <v>1820.66</v>
      </c>
      <c r="E2540" s="11">
        <v>36563</v>
      </c>
      <c r="F2540">
        <v>1424.24</v>
      </c>
    </row>
    <row r="2541" spans="2:6" x14ac:dyDescent="0.2">
      <c r="B2541" s="11">
        <v>38756</v>
      </c>
      <c r="C2541">
        <v>1816.41</v>
      </c>
      <c r="E2541" s="11">
        <v>36564</v>
      </c>
      <c r="F2541">
        <v>1441.72</v>
      </c>
    </row>
    <row r="2542" spans="2:6" x14ac:dyDescent="0.2">
      <c r="B2542" s="11">
        <v>38757</v>
      </c>
      <c r="C2542">
        <v>1831.05</v>
      </c>
      <c r="E2542" s="11">
        <v>36565</v>
      </c>
      <c r="F2542">
        <v>1411.71</v>
      </c>
    </row>
    <row r="2543" spans="2:6" x14ac:dyDescent="0.2">
      <c r="B2543" s="11">
        <v>38758</v>
      </c>
      <c r="C2543">
        <v>1808.88</v>
      </c>
      <c r="E2543" s="11">
        <v>36566</v>
      </c>
      <c r="F2543">
        <v>1416.83</v>
      </c>
    </row>
    <row r="2544" spans="2:6" x14ac:dyDescent="0.2">
      <c r="B2544" s="11">
        <v>38761</v>
      </c>
      <c r="C2544">
        <v>1789.86</v>
      </c>
      <c r="E2544" s="11">
        <v>36567</v>
      </c>
      <c r="F2544">
        <v>1387.12</v>
      </c>
    </row>
    <row r="2545" spans="2:6" x14ac:dyDescent="0.2">
      <c r="B2545" s="11">
        <v>38762</v>
      </c>
      <c r="C2545">
        <v>1793.73</v>
      </c>
      <c r="E2545" s="11">
        <v>36570</v>
      </c>
      <c r="F2545">
        <v>1389.94</v>
      </c>
    </row>
    <row r="2546" spans="2:6" x14ac:dyDescent="0.2">
      <c r="B2546" s="11">
        <v>38763</v>
      </c>
      <c r="C2546">
        <v>1797.11</v>
      </c>
      <c r="E2546" s="11">
        <v>36571</v>
      </c>
      <c r="F2546">
        <v>1402.05</v>
      </c>
    </row>
    <row r="2547" spans="2:6" x14ac:dyDescent="0.2">
      <c r="B2547" s="11">
        <v>38764</v>
      </c>
      <c r="C2547">
        <v>1810.06</v>
      </c>
      <c r="E2547" s="11">
        <v>36572</v>
      </c>
      <c r="F2547">
        <v>1387.67</v>
      </c>
    </row>
    <row r="2548" spans="2:6" x14ac:dyDescent="0.2">
      <c r="B2548" s="11">
        <v>38765</v>
      </c>
      <c r="C2548">
        <v>1820.63</v>
      </c>
      <c r="E2548" s="11">
        <v>36573</v>
      </c>
      <c r="F2548">
        <v>1388.26</v>
      </c>
    </row>
    <row r="2549" spans="2:6" x14ac:dyDescent="0.2">
      <c r="B2549" s="11">
        <v>38769</v>
      </c>
      <c r="C2549">
        <v>1833.27</v>
      </c>
      <c r="E2549" s="11">
        <v>36574</v>
      </c>
      <c r="F2549">
        <v>1346.09</v>
      </c>
    </row>
    <row r="2550" spans="2:6" x14ac:dyDescent="0.2">
      <c r="B2550" s="11">
        <v>38770</v>
      </c>
      <c r="C2550">
        <v>1833.85</v>
      </c>
      <c r="E2550" s="11">
        <v>36578</v>
      </c>
      <c r="F2550">
        <v>1352.17</v>
      </c>
    </row>
    <row r="2551" spans="2:6" x14ac:dyDescent="0.2">
      <c r="B2551" s="11">
        <v>38771</v>
      </c>
      <c r="C2551">
        <v>1828.84</v>
      </c>
      <c r="E2551" s="11">
        <v>36579</v>
      </c>
      <c r="F2551">
        <v>1360.69</v>
      </c>
    </row>
    <row r="2552" spans="2:6" x14ac:dyDescent="0.2">
      <c r="B2552" s="11">
        <v>38772</v>
      </c>
      <c r="C2552">
        <v>1840.53</v>
      </c>
      <c r="E2552" s="11">
        <v>36580</v>
      </c>
      <c r="F2552">
        <v>1353.43</v>
      </c>
    </row>
    <row r="2553" spans="2:6" x14ac:dyDescent="0.2">
      <c r="B2553" s="11">
        <v>38775</v>
      </c>
      <c r="C2553">
        <v>1839.53</v>
      </c>
      <c r="E2553" s="11">
        <v>36581</v>
      </c>
      <c r="F2553">
        <v>1333.36</v>
      </c>
    </row>
    <row r="2554" spans="2:6" x14ac:dyDescent="0.2">
      <c r="B2554" s="11">
        <v>38776</v>
      </c>
      <c r="C2554">
        <v>1847.22</v>
      </c>
      <c r="E2554" s="11">
        <v>36584</v>
      </c>
      <c r="F2554">
        <v>1348.05</v>
      </c>
    </row>
    <row r="2555" spans="2:6" x14ac:dyDescent="0.2">
      <c r="B2555" s="11">
        <v>38777</v>
      </c>
      <c r="C2555">
        <v>1878.3</v>
      </c>
      <c r="E2555" s="11">
        <v>36585</v>
      </c>
      <c r="F2555">
        <v>1366.42</v>
      </c>
    </row>
    <row r="2556" spans="2:6" x14ac:dyDescent="0.2">
      <c r="B2556" s="11">
        <v>38778</v>
      </c>
      <c r="C2556">
        <v>1887.27</v>
      </c>
      <c r="E2556" s="11">
        <v>36586</v>
      </c>
      <c r="F2556">
        <v>1379.19</v>
      </c>
    </row>
    <row r="2557" spans="2:6" x14ac:dyDescent="0.2">
      <c r="B2557" s="11">
        <v>38779</v>
      </c>
      <c r="C2557">
        <v>1897.46</v>
      </c>
      <c r="E2557" s="11">
        <v>36587</v>
      </c>
      <c r="F2557">
        <v>1381.76</v>
      </c>
    </row>
    <row r="2558" spans="2:6" x14ac:dyDescent="0.2">
      <c r="B2558" s="11">
        <v>38782</v>
      </c>
      <c r="C2558">
        <v>1890.09</v>
      </c>
      <c r="E2558" s="11">
        <v>36588</v>
      </c>
      <c r="F2558">
        <v>1409.17</v>
      </c>
    </row>
    <row r="2559" spans="2:6" x14ac:dyDescent="0.2">
      <c r="B2559" s="11">
        <v>38783</v>
      </c>
      <c r="C2559">
        <v>1872.59</v>
      </c>
      <c r="E2559" s="11">
        <v>36591</v>
      </c>
      <c r="F2559">
        <v>1391.28</v>
      </c>
    </row>
    <row r="2560" spans="2:6" x14ac:dyDescent="0.2">
      <c r="B2560" s="11">
        <v>38784</v>
      </c>
      <c r="C2560">
        <v>1856.94</v>
      </c>
      <c r="E2560" s="11">
        <v>36592</v>
      </c>
      <c r="F2560">
        <v>1355.62</v>
      </c>
    </row>
    <row r="2561" spans="2:6" x14ac:dyDescent="0.2">
      <c r="B2561" s="11">
        <v>38785</v>
      </c>
      <c r="C2561">
        <v>1869.69</v>
      </c>
      <c r="E2561" s="11">
        <v>36593</v>
      </c>
      <c r="F2561">
        <v>1366.7</v>
      </c>
    </row>
    <row r="2562" spans="2:6" x14ac:dyDescent="0.2">
      <c r="B2562" s="11">
        <v>38786</v>
      </c>
      <c r="C2562">
        <v>1874.26</v>
      </c>
      <c r="E2562" s="11">
        <v>36594</v>
      </c>
      <c r="F2562">
        <v>1401.69</v>
      </c>
    </row>
    <row r="2563" spans="2:6" x14ac:dyDescent="0.2">
      <c r="B2563" s="11">
        <v>38789</v>
      </c>
      <c r="C2563">
        <v>1885.33</v>
      </c>
      <c r="E2563" s="11">
        <v>36595</v>
      </c>
      <c r="F2563">
        <v>1395.07</v>
      </c>
    </row>
    <row r="2564" spans="2:6" x14ac:dyDescent="0.2">
      <c r="B2564" s="11">
        <v>38790</v>
      </c>
      <c r="C2564">
        <v>1894.25</v>
      </c>
      <c r="E2564" s="11">
        <v>36598</v>
      </c>
      <c r="F2564">
        <v>1383.62</v>
      </c>
    </row>
    <row r="2565" spans="2:6" x14ac:dyDescent="0.2">
      <c r="B2565" s="11">
        <v>38791</v>
      </c>
      <c r="C2565">
        <v>1909.46</v>
      </c>
      <c r="E2565" s="11">
        <v>36599</v>
      </c>
      <c r="F2565">
        <v>1359.15</v>
      </c>
    </row>
    <row r="2566" spans="2:6" x14ac:dyDescent="0.2">
      <c r="B2566" s="11">
        <v>38792</v>
      </c>
      <c r="C2566">
        <v>1931.72</v>
      </c>
      <c r="E2566" s="11">
        <v>36600</v>
      </c>
      <c r="F2566">
        <v>1392.14</v>
      </c>
    </row>
    <row r="2567" spans="2:6" x14ac:dyDescent="0.2">
      <c r="B2567" s="11">
        <v>38793</v>
      </c>
      <c r="C2567">
        <v>1927.83</v>
      </c>
      <c r="E2567" s="11">
        <v>36601</v>
      </c>
      <c r="F2567">
        <v>1458.47</v>
      </c>
    </row>
    <row r="2568" spans="2:6" x14ac:dyDescent="0.2">
      <c r="B2568" s="11">
        <v>38796</v>
      </c>
      <c r="C2568">
        <v>1924.9</v>
      </c>
      <c r="E2568" s="11">
        <v>36602</v>
      </c>
      <c r="F2568">
        <v>1464.47</v>
      </c>
    </row>
    <row r="2569" spans="2:6" x14ac:dyDescent="0.2">
      <c r="B2569" s="11">
        <v>38797</v>
      </c>
      <c r="C2569">
        <v>1896.48</v>
      </c>
      <c r="E2569" s="11">
        <v>36605</v>
      </c>
      <c r="F2569">
        <v>1456.63</v>
      </c>
    </row>
    <row r="2570" spans="2:6" x14ac:dyDescent="0.2">
      <c r="B2570" s="11">
        <v>38798</v>
      </c>
      <c r="C2570">
        <v>1904.13</v>
      </c>
      <c r="E2570" s="11">
        <v>36606</v>
      </c>
      <c r="F2570">
        <v>1493.87</v>
      </c>
    </row>
    <row r="2571" spans="2:6" x14ac:dyDescent="0.2">
      <c r="B2571" s="11">
        <v>38799</v>
      </c>
      <c r="C2571">
        <v>1902.85</v>
      </c>
      <c r="E2571" s="11">
        <v>36607</v>
      </c>
      <c r="F2571">
        <v>1500.64</v>
      </c>
    </row>
    <row r="2572" spans="2:6" x14ac:dyDescent="0.2">
      <c r="B2572" s="11">
        <v>38800</v>
      </c>
      <c r="C2572">
        <v>1915.36</v>
      </c>
      <c r="E2572" s="11">
        <v>36608</v>
      </c>
      <c r="F2572">
        <v>1527.35</v>
      </c>
    </row>
    <row r="2573" spans="2:6" x14ac:dyDescent="0.2">
      <c r="B2573" s="11">
        <v>38803</v>
      </c>
      <c r="C2573">
        <v>1916.59</v>
      </c>
      <c r="E2573" s="11">
        <v>36609</v>
      </c>
      <c r="F2573">
        <v>1527.46</v>
      </c>
    </row>
    <row r="2574" spans="2:6" x14ac:dyDescent="0.2">
      <c r="B2574" s="11">
        <v>38804</v>
      </c>
      <c r="C2574">
        <v>1911.61</v>
      </c>
      <c r="E2574" s="11">
        <v>36612</v>
      </c>
      <c r="F2574">
        <v>1523.86</v>
      </c>
    </row>
    <row r="2575" spans="2:6" x14ac:dyDescent="0.2">
      <c r="B2575" s="11">
        <v>38805</v>
      </c>
      <c r="C2575">
        <v>1928.94</v>
      </c>
      <c r="E2575" s="11">
        <v>36613</v>
      </c>
      <c r="F2575">
        <v>1507.73</v>
      </c>
    </row>
    <row r="2576" spans="2:6" x14ac:dyDescent="0.2">
      <c r="B2576" s="11">
        <v>38806</v>
      </c>
      <c r="C2576">
        <v>1949.91</v>
      </c>
      <c r="E2576" s="11">
        <v>36614</v>
      </c>
      <c r="F2576">
        <v>1508.52</v>
      </c>
    </row>
    <row r="2577" spans="2:6" x14ac:dyDescent="0.2">
      <c r="B2577" s="11">
        <v>38807</v>
      </c>
      <c r="C2577">
        <v>1935.99</v>
      </c>
      <c r="E2577" s="11">
        <v>36615</v>
      </c>
      <c r="F2577">
        <v>1487.92</v>
      </c>
    </row>
    <row r="2578" spans="2:6" x14ac:dyDescent="0.2">
      <c r="B2578" s="11">
        <v>38810</v>
      </c>
      <c r="C2578">
        <v>1935.31</v>
      </c>
      <c r="E2578" s="11">
        <v>36616</v>
      </c>
      <c r="F2578">
        <v>1498.58</v>
      </c>
    </row>
    <row r="2579" spans="2:6" x14ac:dyDescent="0.2">
      <c r="B2579" s="11">
        <v>38811</v>
      </c>
      <c r="C2579">
        <v>1952.45</v>
      </c>
      <c r="E2579" s="11">
        <v>36619</v>
      </c>
      <c r="F2579">
        <v>1505.97</v>
      </c>
    </row>
    <row r="2580" spans="2:6" x14ac:dyDescent="0.2">
      <c r="B2580" s="11">
        <v>38812</v>
      </c>
      <c r="C2580">
        <v>1955.99</v>
      </c>
      <c r="E2580" s="11">
        <v>36620</v>
      </c>
      <c r="F2580">
        <v>1494.73</v>
      </c>
    </row>
    <row r="2581" spans="2:6" x14ac:dyDescent="0.2">
      <c r="B2581" s="11">
        <v>38813</v>
      </c>
      <c r="C2581">
        <v>1975.63</v>
      </c>
      <c r="E2581" s="11">
        <v>36621</v>
      </c>
      <c r="F2581">
        <v>1487.37</v>
      </c>
    </row>
    <row r="2582" spans="2:6" x14ac:dyDescent="0.2">
      <c r="B2582" s="11">
        <v>38814</v>
      </c>
      <c r="C2582">
        <v>1954.59</v>
      </c>
      <c r="E2582" s="11">
        <v>36622</v>
      </c>
      <c r="F2582">
        <v>1501.34</v>
      </c>
    </row>
    <row r="2583" spans="2:6" x14ac:dyDescent="0.2">
      <c r="B2583" s="11">
        <v>38817</v>
      </c>
      <c r="C2583">
        <v>1950.99</v>
      </c>
      <c r="E2583" s="11">
        <v>36623</v>
      </c>
      <c r="F2583">
        <v>1516.35</v>
      </c>
    </row>
    <row r="2584" spans="2:6" x14ac:dyDescent="0.2">
      <c r="B2584" s="11">
        <v>38818</v>
      </c>
      <c r="C2584">
        <v>1936.18</v>
      </c>
      <c r="E2584" s="11">
        <v>36626</v>
      </c>
      <c r="F2584">
        <v>1504.46</v>
      </c>
    </row>
    <row r="2585" spans="2:6" x14ac:dyDescent="0.2">
      <c r="B2585" s="11">
        <v>38819</v>
      </c>
      <c r="C2585">
        <v>1944.93</v>
      </c>
      <c r="E2585" s="11">
        <v>36627</v>
      </c>
      <c r="F2585">
        <v>1500.59</v>
      </c>
    </row>
    <row r="2586" spans="2:6" x14ac:dyDescent="0.2">
      <c r="B2586" s="11">
        <v>38820</v>
      </c>
      <c r="C2586">
        <v>1941.68</v>
      </c>
      <c r="E2586" s="11">
        <v>36628</v>
      </c>
      <c r="F2586">
        <v>1467.17</v>
      </c>
    </row>
    <row r="2587" spans="2:6" x14ac:dyDescent="0.2">
      <c r="B2587" s="11">
        <v>38824</v>
      </c>
      <c r="C2587">
        <v>1959.71</v>
      </c>
      <c r="E2587" s="11">
        <v>36629</v>
      </c>
      <c r="F2587">
        <v>1440.51</v>
      </c>
    </row>
    <row r="2588" spans="2:6" x14ac:dyDescent="0.2">
      <c r="B2588" s="11">
        <v>38825</v>
      </c>
      <c r="C2588">
        <v>1986.47</v>
      </c>
      <c r="E2588" s="11">
        <v>36630</v>
      </c>
      <c r="F2588">
        <v>1356.56</v>
      </c>
    </row>
    <row r="2589" spans="2:6" x14ac:dyDescent="0.2">
      <c r="B2589" s="11">
        <v>38826</v>
      </c>
      <c r="C2589">
        <v>2011.13</v>
      </c>
      <c r="E2589" s="11">
        <v>36633</v>
      </c>
      <c r="F2589">
        <v>1401.44</v>
      </c>
    </row>
    <row r="2590" spans="2:6" x14ac:dyDescent="0.2">
      <c r="B2590" s="11">
        <v>38827</v>
      </c>
      <c r="C2590">
        <v>1995.59</v>
      </c>
      <c r="E2590" s="11">
        <v>36634</v>
      </c>
      <c r="F2590">
        <v>1441.61</v>
      </c>
    </row>
    <row r="2591" spans="2:6" x14ac:dyDescent="0.2">
      <c r="B2591" s="11">
        <v>38828</v>
      </c>
      <c r="C2591">
        <v>2017.63</v>
      </c>
      <c r="E2591" s="11">
        <v>36635</v>
      </c>
      <c r="F2591">
        <v>1427.47</v>
      </c>
    </row>
    <row r="2592" spans="2:6" x14ac:dyDescent="0.2">
      <c r="B2592" s="11">
        <v>38831</v>
      </c>
      <c r="C2592">
        <v>2020.04</v>
      </c>
      <c r="E2592" s="11">
        <v>36636</v>
      </c>
      <c r="F2592">
        <v>1434.54</v>
      </c>
    </row>
    <row r="2593" spans="2:6" x14ac:dyDescent="0.2">
      <c r="B2593" s="11">
        <v>38832</v>
      </c>
      <c r="C2593">
        <v>2006.39</v>
      </c>
      <c r="E2593" s="11">
        <v>36640</v>
      </c>
      <c r="F2593">
        <v>1429.86</v>
      </c>
    </row>
    <row r="2594" spans="2:6" x14ac:dyDescent="0.2">
      <c r="B2594" s="11">
        <v>38833</v>
      </c>
      <c r="C2594">
        <v>2000.26</v>
      </c>
      <c r="E2594" s="11">
        <v>36641</v>
      </c>
      <c r="F2594">
        <v>1477.44</v>
      </c>
    </row>
    <row r="2595" spans="2:6" x14ac:dyDescent="0.2">
      <c r="B2595" s="11">
        <v>38834</v>
      </c>
      <c r="C2595">
        <v>1991.73</v>
      </c>
      <c r="E2595" s="11">
        <v>36642</v>
      </c>
      <c r="F2595">
        <v>1460.99</v>
      </c>
    </row>
    <row r="2596" spans="2:6" x14ac:dyDescent="0.2">
      <c r="B2596" s="11">
        <v>38835</v>
      </c>
      <c r="C2596">
        <v>2007.83</v>
      </c>
      <c r="E2596" s="11">
        <v>36643</v>
      </c>
      <c r="F2596">
        <v>1464.92</v>
      </c>
    </row>
    <row r="2597" spans="2:6" x14ac:dyDescent="0.2">
      <c r="B2597" s="11">
        <v>38838</v>
      </c>
      <c r="C2597">
        <v>2005.91</v>
      </c>
      <c r="E2597" s="11">
        <v>36644</v>
      </c>
      <c r="F2597">
        <v>1452.43</v>
      </c>
    </row>
    <row r="2598" spans="2:6" x14ac:dyDescent="0.2">
      <c r="B2598" s="11">
        <v>38839</v>
      </c>
      <c r="C2598">
        <v>2020.21</v>
      </c>
      <c r="E2598" s="11">
        <v>36647</v>
      </c>
      <c r="F2598">
        <v>1468.25</v>
      </c>
    </row>
    <row r="2599" spans="2:6" x14ac:dyDescent="0.2">
      <c r="B2599" s="11">
        <v>38840</v>
      </c>
      <c r="C2599">
        <v>2001</v>
      </c>
      <c r="E2599" s="11">
        <v>36648</v>
      </c>
      <c r="F2599">
        <v>1446.29</v>
      </c>
    </row>
    <row r="2600" spans="2:6" x14ac:dyDescent="0.2">
      <c r="B2600" s="11">
        <v>38841</v>
      </c>
      <c r="C2600">
        <v>2015.12</v>
      </c>
      <c r="E2600" s="11">
        <v>36649</v>
      </c>
      <c r="F2600">
        <v>1415.1</v>
      </c>
    </row>
    <row r="2601" spans="2:6" x14ac:dyDescent="0.2">
      <c r="B2601" s="11">
        <v>38842</v>
      </c>
      <c r="C2601">
        <v>2028.68</v>
      </c>
      <c r="E2601" s="11">
        <v>36650</v>
      </c>
      <c r="F2601">
        <v>1409.57</v>
      </c>
    </row>
    <row r="2602" spans="2:6" x14ac:dyDescent="0.2">
      <c r="B2602" s="11">
        <v>38845</v>
      </c>
      <c r="C2602">
        <v>2024.23</v>
      </c>
      <c r="E2602" s="11">
        <v>36651</v>
      </c>
      <c r="F2602">
        <v>1432.63</v>
      </c>
    </row>
    <row r="2603" spans="2:6" x14ac:dyDescent="0.2">
      <c r="B2603" s="11">
        <v>38846</v>
      </c>
      <c r="C2603">
        <v>2044.78</v>
      </c>
      <c r="E2603" s="11">
        <v>36654</v>
      </c>
      <c r="F2603">
        <v>1424.17</v>
      </c>
    </row>
    <row r="2604" spans="2:6" x14ac:dyDescent="0.2">
      <c r="B2604" s="11">
        <v>38847</v>
      </c>
      <c r="C2604">
        <v>2041.64</v>
      </c>
      <c r="E2604" s="11">
        <v>36655</v>
      </c>
      <c r="F2604">
        <v>1412.14</v>
      </c>
    </row>
    <row r="2605" spans="2:6" x14ac:dyDescent="0.2">
      <c r="B2605" s="11">
        <v>38848</v>
      </c>
      <c r="C2605">
        <v>2012.84</v>
      </c>
      <c r="E2605" s="11">
        <v>36656</v>
      </c>
      <c r="F2605">
        <v>1383.05</v>
      </c>
    </row>
    <row r="2606" spans="2:6" x14ac:dyDescent="0.2">
      <c r="B2606" s="11">
        <v>38849</v>
      </c>
      <c r="C2606">
        <v>1992.77</v>
      </c>
      <c r="E2606" s="11">
        <v>36657</v>
      </c>
      <c r="F2606">
        <v>1407.81</v>
      </c>
    </row>
    <row r="2607" spans="2:6" x14ac:dyDescent="0.2">
      <c r="B2607" s="11">
        <v>38852</v>
      </c>
      <c r="C2607">
        <v>1951.71</v>
      </c>
      <c r="E2607" s="11">
        <v>36658</v>
      </c>
      <c r="F2607">
        <v>1420.96</v>
      </c>
    </row>
    <row r="2608" spans="2:6" x14ac:dyDescent="0.2">
      <c r="B2608" s="11">
        <v>38853</v>
      </c>
      <c r="C2608">
        <v>1969.87</v>
      </c>
      <c r="E2608" s="11">
        <v>36661</v>
      </c>
      <c r="F2608">
        <v>1452.36</v>
      </c>
    </row>
    <row r="2609" spans="2:6" x14ac:dyDescent="0.2">
      <c r="B2609" s="11">
        <v>38854</v>
      </c>
      <c r="C2609">
        <v>1934.78</v>
      </c>
      <c r="E2609" s="11">
        <v>36662</v>
      </c>
      <c r="F2609">
        <v>1466.04</v>
      </c>
    </row>
    <row r="2610" spans="2:6" x14ac:dyDescent="0.2">
      <c r="B2610" s="11">
        <v>38855</v>
      </c>
      <c r="C2610">
        <v>1916.13</v>
      </c>
      <c r="E2610" s="11">
        <v>36663</v>
      </c>
      <c r="F2610">
        <v>1447.8</v>
      </c>
    </row>
    <row r="2611" spans="2:6" x14ac:dyDescent="0.2">
      <c r="B2611" s="11">
        <v>38856</v>
      </c>
      <c r="C2611">
        <v>1915.88</v>
      </c>
      <c r="E2611" s="11">
        <v>36664</v>
      </c>
      <c r="F2611">
        <v>1437.21</v>
      </c>
    </row>
    <row r="2612" spans="2:6" x14ac:dyDescent="0.2">
      <c r="B2612" s="11">
        <v>38859</v>
      </c>
      <c r="C2612">
        <v>1901.61</v>
      </c>
      <c r="E2612" s="11">
        <v>36665</v>
      </c>
      <c r="F2612">
        <v>1406.95</v>
      </c>
    </row>
    <row r="2613" spans="2:6" x14ac:dyDescent="0.2">
      <c r="B2613" s="11">
        <v>38860</v>
      </c>
      <c r="C2613">
        <v>1897.37</v>
      </c>
      <c r="E2613" s="11">
        <v>36668</v>
      </c>
      <c r="F2613">
        <v>1400.72</v>
      </c>
    </row>
    <row r="2614" spans="2:6" x14ac:dyDescent="0.2">
      <c r="B2614" s="11">
        <v>38861</v>
      </c>
      <c r="C2614">
        <v>1890.83</v>
      </c>
      <c r="E2614" s="11">
        <v>36669</v>
      </c>
      <c r="F2614">
        <v>1373.86</v>
      </c>
    </row>
    <row r="2615" spans="2:6" x14ac:dyDescent="0.2">
      <c r="B2615" s="11">
        <v>38862</v>
      </c>
      <c r="C2615">
        <v>1925.65</v>
      </c>
      <c r="E2615" s="11">
        <v>36670</v>
      </c>
      <c r="F2615">
        <v>1399.05</v>
      </c>
    </row>
    <row r="2616" spans="2:6" x14ac:dyDescent="0.2">
      <c r="B2616" s="11">
        <v>38863</v>
      </c>
      <c r="C2616">
        <v>1953.55</v>
      </c>
      <c r="E2616" s="11">
        <v>36671</v>
      </c>
      <c r="F2616">
        <v>1381.52</v>
      </c>
    </row>
    <row r="2617" spans="2:6" x14ac:dyDescent="0.2">
      <c r="B2617" s="11">
        <v>38867</v>
      </c>
      <c r="C2617">
        <v>1929.55</v>
      </c>
      <c r="E2617" s="11">
        <v>36672</v>
      </c>
      <c r="F2617">
        <v>1378.02</v>
      </c>
    </row>
    <row r="2618" spans="2:6" x14ac:dyDescent="0.2">
      <c r="B2618" s="11">
        <v>38868</v>
      </c>
      <c r="C2618">
        <v>1928.36</v>
      </c>
      <c r="E2618" s="11">
        <v>36676</v>
      </c>
      <c r="F2618">
        <v>1422.45</v>
      </c>
    </row>
    <row r="2619" spans="2:6" x14ac:dyDescent="0.2">
      <c r="B2619" s="11">
        <v>38869</v>
      </c>
      <c r="C2619">
        <v>1957.2</v>
      </c>
      <c r="E2619" s="11">
        <v>36677</v>
      </c>
      <c r="F2619">
        <v>1420.6</v>
      </c>
    </row>
    <row r="2620" spans="2:6" x14ac:dyDescent="0.2">
      <c r="B2620" s="11">
        <v>38870</v>
      </c>
      <c r="C2620">
        <v>1977.44</v>
      </c>
      <c r="E2620" s="11">
        <v>36678</v>
      </c>
      <c r="F2620">
        <v>1448.81</v>
      </c>
    </row>
    <row r="2621" spans="2:6" x14ac:dyDescent="0.2">
      <c r="B2621" s="11">
        <v>38873</v>
      </c>
      <c r="C2621">
        <v>1950.95</v>
      </c>
      <c r="E2621" s="11">
        <v>36679</v>
      </c>
      <c r="F2621">
        <v>1477.26</v>
      </c>
    </row>
    <row r="2622" spans="2:6" x14ac:dyDescent="0.2">
      <c r="B2622" s="11">
        <v>38874</v>
      </c>
      <c r="C2622">
        <v>1924.49</v>
      </c>
      <c r="E2622" s="11">
        <v>36682</v>
      </c>
      <c r="F2622">
        <v>1467.63</v>
      </c>
    </row>
    <row r="2623" spans="2:6" x14ac:dyDescent="0.2">
      <c r="B2623" s="11">
        <v>38875</v>
      </c>
      <c r="C2623">
        <v>1910.34</v>
      </c>
      <c r="E2623" s="11">
        <v>36683</v>
      </c>
      <c r="F2623">
        <v>1457.84</v>
      </c>
    </row>
    <row r="2624" spans="2:6" x14ac:dyDescent="0.2">
      <c r="B2624" s="11">
        <v>38876</v>
      </c>
      <c r="C2624">
        <v>1894.41</v>
      </c>
      <c r="E2624" s="11">
        <v>36684</v>
      </c>
      <c r="F2624">
        <v>1471.36</v>
      </c>
    </row>
    <row r="2625" spans="2:6" x14ac:dyDescent="0.2">
      <c r="B2625" s="11">
        <v>38877</v>
      </c>
      <c r="C2625">
        <v>1883.14</v>
      </c>
      <c r="E2625" s="11">
        <v>36685</v>
      </c>
      <c r="F2625">
        <v>1461.67</v>
      </c>
    </row>
    <row r="2626" spans="2:6" x14ac:dyDescent="0.2">
      <c r="B2626" s="11">
        <v>38880</v>
      </c>
      <c r="C2626">
        <v>1859.34</v>
      </c>
      <c r="E2626" s="11">
        <v>36686</v>
      </c>
      <c r="F2626">
        <v>1456.95</v>
      </c>
    </row>
    <row r="2627" spans="2:6" x14ac:dyDescent="0.2">
      <c r="B2627" s="11">
        <v>38881</v>
      </c>
      <c r="C2627">
        <v>1810.57</v>
      </c>
      <c r="E2627" s="11">
        <v>36689</v>
      </c>
      <c r="F2627">
        <v>1446</v>
      </c>
    </row>
    <row r="2628" spans="2:6" x14ac:dyDescent="0.2">
      <c r="B2628" s="11">
        <v>38882</v>
      </c>
      <c r="C2628">
        <v>1814.11</v>
      </c>
      <c r="E2628" s="11">
        <v>36690</v>
      </c>
      <c r="F2628">
        <v>1469.44</v>
      </c>
    </row>
    <row r="2629" spans="2:6" x14ac:dyDescent="0.2">
      <c r="B2629" s="11">
        <v>38883</v>
      </c>
      <c r="C2629">
        <v>1866.73</v>
      </c>
      <c r="E2629" s="11">
        <v>36691</v>
      </c>
      <c r="F2629">
        <v>1470.54</v>
      </c>
    </row>
    <row r="2630" spans="2:6" x14ac:dyDescent="0.2">
      <c r="B2630" s="11">
        <v>38884</v>
      </c>
      <c r="C2630">
        <v>1858.87</v>
      </c>
      <c r="E2630" s="11">
        <v>36692</v>
      </c>
      <c r="F2630">
        <v>1478.73</v>
      </c>
    </row>
    <row r="2631" spans="2:6" x14ac:dyDescent="0.2">
      <c r="B2631" s="11">
        <v>38887</v>
      </c>
      <c r="C2631">
        <v>1841.36</v>
      </c>
      <c r="E2631" s="11">
        <v>36693</v>
      </c>
      <c r="F2631">
        <v>1464.46</v>
      </c>
    </row>
    <row r="2632" spans="2:6" x14ac:dyDescent="0.2">
      <c r="B2632" s="11">
        <v>38888</v>
      </c>
      <c r="C2632">
        <v>1846.93</v>
      </c>
      <c r="E2632" s="11">
        <v>36696</v>
      </c>
      <c r="F2632">
        <v>1486</v>
      </c>
    </row>
    <row r="2633" spans="2:6" x14ac:dyDescent="0.2">
      <c r="B2633" s="11">
        <v>38889</v>
      </c>
      <c r="C2633">
        <v>1865.81</v>
      </c>
      <c r="E2633" s="11">
        <v>36697</v>
      </c>
      <c r="F2633">
        <v>1475.95</v>
      </c>
    </row>
    <row r="2634" spans="2:6" x14ac:dyDescent="0.2">
      <c r="B2634" s="11">
        <v>38890</v>
      </c>
      <c r="C2634">
        <v>1858.73</v>
      </c>
      <c r="E2634" s="11">
        <v>36698</v>
      </c>
      <c r="F2634">
        <v>1479.13</v>
      </c>
    </row>
    <row r="2635" spans="2:6" x14ac:dyDescent="0.2">
      <c r="B2635" s="11">
        <v>38891</v>
      </c>
      <c r="C2635">
        <v>1866.05</v>
      </c>
      <c r="E2635" s="11">
        <v>36699</v>
      </c>
      <c r="F2635">
        <v>1452.18</v>
      </c>
    </row>
    <row r="2636" spans="2:6" x14ac:dyDescent="0.2">
      <c r="B2636" s="11">
        <v>38894</v>
      </c>
      <c r="C2636">
        <v>1874.94</v>
      </c>
      <c r="E2636" s="11">
        <v>36700</v>
      </c>
      <c r="F2636">
        <v>1441.48</v>
      </c>
    </row>
    <row r="2637" spans="2:6" x14ac:dyDescent="0.2">
      <c r="B2637" s="11">
        <v>38895</v>
      </c>
      <c r="C2637">
        <v>1847.34</v>
      </c>
      <c r="E2637" s="11">
        <v>36703</v>
      </c>
      <c r="F2637">
        <v>1455.31</v>
      </c>
    </row>
    <row r="2638" spans="2:6" x14ac:dyDescent="0.2">
      <c r="B2638" s="11">
        <v>38896</v>
      </c>
      <c r="C2638">
        <v>1856.66</v>
      </c>
      <c r="E2638" s="11">
        <v>36704</v>
      </c>
      <c r="F2638">
        <v>1450.55</v>
      </c>
    </row>
    <row r="2639" spans="2:6" x14ac:dyDescent="0.2">
      <c r="B2639" s="11">
        <v>38897</v>
      </c>
      <c r="C2639">
        <v>1900.94</v>
      </c>
      <c r="E2639" s="11">
        <v>36705</v>
      </c>
      <c r="F2639">
        <v>1454.82</v>
      </c>
    </row>
    <row r="2640" spans="2:6" x14ac:dyDescent="0.2">
      <c r="B2640" s="11">
        <v>38898</v>
      </c>
      <c r="C2640">
        <v>1928.59</v>
      </c>
      <c r="E2640" s="11">
        <v>36706</v>
      </c>
      <c r="F2640">
        <v>1442.39</v>
      </c>
    </row>
    <row r="2641" spans="2:6" x14ac:dyDescent="0.2">
      <c r="B2641" s="11">
        <v>38901</v>
      </c>
      <c r="C2641">
        <v>1945.76</v>
      </c>
      <c r="E2641" s="11">
        <v>36707</v>
      </c>
      <c r="F2641">
        <v>1454.6</v>
      </c>
    </row>
    <row r="2642" spans="2:6" x14ac:dyDescent="0.2">
      <c r="B2642" s="11">
        <v>38903</v>
      </c>
      <c r="C2642">
        <v>1938.14</v>
      </c>
      <c r="E2642" s="11">
        <v>36710</v>
      </c>
      <c r="F2642">
        <v>1469.54</v>
      </c>
    </row>
    <row r="2643" spans="2:6" x14ac:dyDescent="0.2">
      <c r="B2643" s="11">
        <v>38904</v>
      </c>
      <c r="C2643">
        <v>1956.93</v>
      </c>
      <c r="E2643" s="11">
        <v>36712</v>
      </c>
      <c r="F2643">
        <v>1446.23</v>
      </c>
    </row>
    <row r="2644" spans="2:6" x14ac:dyDescent="0.2">
      <c r="B2644" s="11">
        <v>38905</v>
      </c>
      <c r="C2644">
        <v>1944.44</v>
      </c>
      <c r="E2644" s="11">
        <v>36713</v>
      </c>
      <c r="F2644">
        <v>1456.67</v>
      </c>
    </row>
    <row r="2645" spans="2:6" x14ac:dyDescent="0.2">
      <c r="B2645" s="11">
        <v>38908</v>
      </c>
      <c r="C2645">
        <v>1935.7</v>
      </c>
      <c r="E2645" s="11">
        <v>36714</v>
      </c>
      <c r="F2645">
        <v>1478.9</v>
      </c>
    </row>
    <row r="2646" spans="2:6" x14ac:dyDescent="0.2">
      <c r="B2646" s="11">
        <v>38909</v>
      </c>
      <c r="C2646">
        <v>1936.85</v>
      </c>
      <c r="E2646" s="11">
        <v>36717</v>
      </c>
      <c r="F2646">
        <v>1475.62</v>
      </c>
    </row>
    <row r="2647" spans="2:6" x14ac:dyDescent="0.2">
      <c r="B2647" s="11">
        <v>38910</v>
      </c>
      <c r="C2647">
        <v>1922.11</v>
      </c>
      <c r="E2647" s="11">
        <v>36718</v>
      </c>
      <c r="F2647">
        <v>1480.88</v>
      </c>
    </row>
    <row r="2648" spans="2:6" x14ac:dyDescent="0.2">
      <c r="B2648" s="11">
        <v>38911</v>
      </c>
      <c r="C2648">
        <v>1899.88</v>
      </c>
      <c r="E2648" s="11">
        <v>36719</v>
      </c>
      <c r="F2648">
        <v>1492.92</v>
      </c>
    </row>
    <row r="2649" spans="2:6" x14ac:dyDescent="0.2">
      <c r="B2649" s="11">
        <v>38912</v>
      </c>
      <c r="C2649">
        <v>1895.27</v>
      </c>
      <c r="E2649" s="11">
        <v>36720</v>
      </c>
      <c r="F2649">
        <v>1495.84</v>
      </c>
    </row>
    <row r="2650" spans="2:6" x14ac:dyDescent="0.2">
      <c r="B2650" s="11">
        <v>38915</v>
      </c>
      <c r="C2650">
        <v>1871.69</v>
      </c>
      <c r="E2650" s="11">
        <v>36721</v>
      </c>
      <c r="F2650">
        <v>1509.98</v>
      </c>
    </row>
    <row r="2651" spans="2:6" x14ac:dyDescent="0.2">
      <c r="B2651" s="11">
        <v>38916</v>
      </c>
      <c r="C2651">
        <v>1882.8</v>
      </c>
      <c r="E2651" s="11">
        <v>36724</v>
      </c>
      <c r="F2651">
        <v>1510.49</v>
      </c>
    </row>
    <row r="2652" spans="2:6" x14ac:dyDescent="0.2">
      <c r="B2652" s="11">
        <v>38917</v>
      </c>
      <c r="C2652">
        <v>1911.54</v>
      </c>
      <c r="E2652" s="11">
        <v>36725</v>
      </c>
      <c r="F2652">
        <v>1493.74</v>
      </c>
    </row>
    <row r="2653" spans="2:6" x14ac:dyDescent="0.2">
      <c r="B2653" s="11">
        <v>38918</v>
      </c>
      <c r="C2653">
        <v>1897.54</v>
      </c>
      <c r="E2653" s="11">
        <v>36726</v>
      </c>
      <c r="F2653">
        <v>1481.96</v>
      </c>
    </row>
    <row r="2654" spans="2:6" x14ac:dyDescent="0.2">
      <c r="B2654" s="11">
        <v>38919</v>
      </c>
      <c r="C2654">
        <v>1891.87</v>
      </c>
      <c r="E2654" s="11">
        <v>36727</v>
      </c>
      <c r="F2654">
        <v>1495.57</v>
      </c>
    </row>
    <row r="2655" spans="2:6" x14ac:dyDescent="0.2">
      <c r="B2655" s="11">
        <v>38922</v>
      </c>
      <c r="C2655">
        <v>1921.69</v>
      </c>
      <c r="E2655" s="11">
        <v>36728</v>
      </c>
      <c r="F2655">
        <v>1480.19</v>
      </c>
    </row>
    <row r="2656" spans="2:6" x14ac:dyDescent="0.2">
      <c r="B2656" s="11">
        <v>38923</v>
      </c>
      <c r="C2656">
        <v>1931.25</v>
      </c>
      <c r="E2656" s="11">
        <v>36731</v>
      </c>
      <c r="F2656">
        <v>1464.29</v>
      </c>
    </row>
    <row r="2657" spans="2:6" x14ac:dyDescent="0.2">
      <c r="B2657" s="11">
        <v>38924</v>
      </c>
      <c r="C2657">
        <v>1948.92</v>
      </c>
      <c r="E2657" s="11">
        <v>36732</v>
      </c>
      <c r="F2657">
        <v>1474.47</v>
      </c>
    </row>
    <row r="2658" spans="2:6" x14ac:dyDescent="0.2">
      <c r="B2658" s="11">
        <v>38925</v>
      </c>
      <c r="C2658">
        <v>1931.66</v>
      </c>
      <c r="E2658" s="11">
        <v>36733</v>
      </c>
      <c r="F2658">
        <v>1452.42</v>
      </c>
    </row>
    <row r="2659" spans="2:6" x14ac:dyDescent="0.2">
      <c r="B2659" s="11">
        <v>38926</v>
      </c>
      <c r="C2659">
        <v>1964.16</v>
      </c>
      <c r="E2659" s="11">
        <v>36734</v>
      </c>
      <c r="F2659">
        <v>1449.62</v>
      </c>
    </row>
    <row r="2660" spans="2:6" x14ac:dyDescent="0.2">
      <c r="B2660" s="11">
        <v>38929</v>
      </c>
      <c r="C2660">
        <v>1970.42</v>
      </c>
      <c r="E2660" s="11">
        <v>36735</v>
      </c>
      <c r="F2660">
        <v>1419.89</v>
      </c>
    </row>
    <row r="2661" spans="2:6" x14ac:dyDescent="0.2">
      <c r="B2661" s="11">
        <v>38930</v>
      </c>
      <c r="C2661">
        <v>1971.59</v>
      </c>
      <c r="E2661" s="11">
        <v>36738</v>
      </c>
      <c r="F2661">
        <v>1430.83</v>
      </c>
    </row>
    <row r="2662" spans="2:6" x14ac:dyDescent="0.2">
      <c r="B2662" s="11">
        <v>38931</v>
      </c>
      <c r="C2662">
        <v>2000.39</v>
      </c>
      <c r="E2662" s="11">
        <v>36739</v>
      </c>
      <c r="F2662">
        <v>1438.1</v>
      </c>
    </row>
    <row r="2663" spans="2:6" x14ac:dyDescent="0.2">
      <c r="B2663" s="11">
        <v>38932</v>
      </c>
      <c r="C2663">
        <v>1993.44</v>
      </c>
      <c r="E2663" s="11">
        <v>36740</v>
      </c>
      <c r="F2663">
        <v>1438.7</v>
      </c>
    </row>
    <row r="2664" spans="2:6" x14ac:dyDescent="0.2">
      <c r="B2664" s="11">
        <v>38933</v>
      </c>
      <c r="C2664">
        <v>1990.9</v>
      </c>
      <c r="E2664" s="11">
        <v>36741</v>
      </c>
      <c r="F2664">
        <v>1452.56</v>
      </c>
    </row>
    <row r="2665" spans="2:6" x14ac:dyDescent="0.2">
      <c r="B2665" s="11">
        <v>38936</v>
      </c>
      <c r="C2665">
        <v>1993.68</v>
      </c>
      <c r="E2665" s="11">
        <v>36742</v>
      </c>
      <c r="F2665">
        <v>1462.93</v>
      </c>
    </row>
    <row r="2666" spans="2:6" x14ac:dyDescent="0.2">
      <c r="B2666" s="11">
        <v>38937</v>
      </c>
      <c r="C2666">
        <v>1991.33</v>
      </c>
      <c r="E2666" s="11">
        <v>36745</v>
      </c>
      <c r="F2666">
        <v>1479.32</v>
      </c>
    </row>
    <row r="2667" spans="2:6" x14ac:dyDescent="0.2">
      <c r="B2667" s="11">
        <v>38938</v>
      </c>
      <c r="C2667">
        <v>2001.72</v>
      </c>
      <c r="E2667" s="11">
        <v>36746</v>
      </c>
      <c r="F2667">
        <v>1482.8</v>
      </c>
    </row>
    <row r="2668" spans="2:6" x14ac:dyDescent="0.2">
      <c r="B2668" s="11">
        <v>38939</v>
      </c>
      <c r="C2668">
        <v>1989.9</v>
      </c>
      <c r="E2668" s="11">
        <v>36747</v>
      </c>
      <c r="F2668">
        <v>1472.87</v>
      </c>
    </row>
    <row r="2669" spans="2:6" x14ac:dyDescent="0.2">
      <c r="B2669" s="11">
        <v>38940</v>
      </c>
      <c r="C2669">
        <v>1971.72</v>
      </c>
      <c r="E2669" s="11">
        <v>36748</v>
      </c>
      <c r="F2669">
        <v>1460.25</v>
      </c>
    </row>
    <row r="2670" spans="2:6" x14ac:dyDescent="0.2">
      <c r="B2670" s="11">
        <v>38943</v>
      </c>
      <c r="C2670">
        <v>1968.11</v>
      </c>
      <c r="E2670" s="11">
        <v>36749</v>
      </c>
      <c r="F2670">
        <v>1471.84</v>
      </c>
    </row>
    <row r="2671" spans="2:6" x14ac:dyDescent="0.2">
      <c r="B2671" s="11">
        <v>38944</v>
      </c>
      <c r="C2671">
        <v>1986.18</v>
      </c>
      <c r="E2671" s="11">
        <v>36752</v>
      </c>
      <c r="F2671">
        <v>1491.56</v>
      </c>
    </row>
    <row r="2672" spans="2:6" x14ac:dyDescent="0.2">
      <c r="B2672" s="11">
        <v>38945</v>
      </c>
      <c r="C2672">
        <v>2000.57</v>
      </c>
      <c r="E2672" s="11">
        <v>36753</v>
      </c>
      <c r="F2672">
        <v>1484.43</v>
      </c>
    </row>
    <row r="2673" spans="2:6" x14ac:dyDescent="0.2">
      <c r="B2673" s="11">
        <v>38946</v>
      </c>
      <c r="C2673">
        <v>1986.5</v>
      </c>
      <c r="E2673" s="11">
        <v>36754</v>
      </c>
      <c r="F2673">
        <v>1479.85</v>
      </c>
    </row>
    <row r="2674" spans="2:6" x14ac:dyDescent="0.2">
      <c r="B2674" s="11">
        <v>38947</v>
      </c>
      <c r="C2674">
        <v>1998.8</v>
      </c>
      <c r="E2674" s="11">
        <v>36755</v>
      </c>
      <c r="F2674">
        <v>1496.07</v>
      </c>
    </row>
    <row r="2675" spans="2:6" x14ac:dyDescent="0.2">
      <c r="B2675" s="11">
        <v>38950</v>
      </c>
      <c r="C2675">
        <v>2007.69</v>
      </c>
      <c r="E2675" s="11">
        <v>36756</v>
      </c>
      <c r="F2675">
        <v>1491.72</v>
      </c>
    </row>
    <row r="2676" spans="2:6" x14ac:dyDescent="0.2">
      <c r="B2676" s="11">
        <v>38951</v>
      </c>
      <c r="C2676">
        <v>2008.48</v>
      </c>
      <c r="E2676" s="11">
        <v>36759</v>
      </c>
      <c r="F2676">
        <v>1499.48</v>
      </c>
    </row>
    <row r="2677" spans="2:6" x14ac:dyDescent="0.2">
      <c r="B2677" s="11">
        <v>38952</v>
      </c>
      <c r="C2677">
        <v>2001.21</v>
      </c>
      <c r="E2677" s="11">
        <v>36760</v>
      </c>
      <c r="F2677">
        <v>1498.13</v>
      </c>
    </row>
    <row r="2678" spans="2:6" x14ac:dyDescent="0.2">
      <c r="B2678" s="11">
        <v>38953</v>
      </c>
      <c r="C2678">
        <v>1994.89</v>
      </c>
      <c r="E2678" s="11">
        <v>36761</v>
      </c>
      <c r="F2678">
        <v>1505.97</v>
      </c>
    </row>
    <row r="2679" spans="2:6" x14ac:dyDescent="0.2">
      <c r="B2679" s="11">
        <v>38954</v>
      </c>
      <c r="C2679">
        <v>2003.69</v>
      </c>
      <c r="E2679" s="11">
        <v>36762</v>
      </c>
      <c r="F2679">
        <v>1508.31</v>
      </c>
    </row>
    <row r="2680" spans="2:6" x14ac:dyDescent="0.2">
      <c r="B2680" s="11">
        <v>38957</v>
      </c>
      <c r="C2680">
        <v>2006.91</v>
      </c>
      <c r="E2680" s="11">
        <v>36763</v>
      </c>
      <c r="F2680">
        <v>1506.45</v>
      </c>
    </row>
    <row r="2681" spans="2:6" x14ac:dyDescent="0.2">
      <c r="B2681" s="11">
        <v>38958</v>
      </c>
      <c r="C2681">
        <v>2008.3</v>
      </c>
      <c r="E2681" s="11">
        <v>36766</v>
      </c>
      <c r="F2681">
        <v>1514.09</v>
      </c>
    </row>
    <row r="2682" spans="2:6" x14ac:dyDescent="0.2">
      <c r="B2682" s="11">
        <v>38959</v>
      </c>
      <c r="C2682">
        <v>2021.14</v>
      </c>
      <c r="E2682" s="11">
        <v>36767</v>
      </c>
      <c r="F2682">
        <v>1509.84</v>
      </c>
    </row>
    <row r="2683" spans="2:6" x14ac:dyDescent="0.2">
      <c r="B2683" s="11">
        <v>38960</v>
      </c>
      <c r="C2683">
        <v>2022.33</v>
      </c>
      <c r="E2683" s="11">
        <v>36768</v>
      </c>
      <c r="F2683">
        <v>1502.59</v>
      </c>
    </row>
    <row r="2684" spans="2:6" x14ac:dyDescent="0.2">
      <c r="B2684" s="11">
        <v>38961</v>
      </c>
      <c r="C2684">
        <v>2030.22</v>
      </c>
      <c r="E2684" s="11">
        <v>36769</v>
      </c>
      <c r="F2684">
        <v>1517.68</v>
      </c>
    </row>
    <row r="2685" spans="2:6" x14ac:dyDescent="0.2">
      <c r="B2685" s="11">
        <v>38965</v>
      </c>
      <c r="C2685">
        <v>2033.17</v>
      </c>
      <c r="E2685" s="11">
        <v>36770</v>
      </c>
      <c r="F2685">
        <v>1520.77</v>
      </c>
    </row>
    <row r="2686" spans="2:6" x14ac:dyDescent="0.2">
      <c r="B2686" s="11">
        <v>38966</v>
      </c>
      <c r="C2686">
        <v>2001.68</v>
      </c>
      <c r="E2686" s="11">
        <v>36774</v>
      </c>
      <c r="F2686">
        <v>1507.08</v>
      </c>
    </row>
    <row r="2687" spans="2:6" x14ac:dyDescent="0.2">
      <c r="B2687" s="11">
        <v>38967</v>
      </c>
      <c r="C2687">
        <v>1984.63</v>
      </c>
      <c r="E2687" s="11">
        <v>36775</v>
      </c>
      <c r="F2687">
        <v>1492.25</v>
      </c>
    </row>
    <row r="2688" spans="2:6" x14ac:dyDescent="0.2">
      <c r="B2688" s="11">
        <v>38968</v>
      </c>
      <c r="C2688">
        <v>1977.49</v>
      </c>
      <c r="E2688" s="11">
        <v>36776</v>
      </c>
      <c r="F2688">
        <v>1502.51</v>
      </c>
    </row>
    <row r="2689" spans="2:6" x14ac:dyDescent="0.2">
      <c r="B2689" s="11">
        <v>38971</v>
      </c>
      <c r="C2689">
        <v>1958.76</v>
      </c>
      <c r="E2689" s="11">
        <v>36777</v>
      </c>
      <c r="F2689">
        <v>1494.5</v>
      </c>
    </row>
    <row r="2690" spans="2:6" x14ac:dyDescent="0.2">
      <c r="B2690" s="11">
        <v>38972</v>
      </c>
      <c r="C2690">
        <v>1983.34</v>
      </c>
      <c r="E2690" s="11">
        <v>36780</v>
      </c>
      <c r="F2690">
        <v>1489.26</v>
      </c>
    </row>
    <row r="2691" spans="2:6" x14ac:dyDescent="0.2">
      <c r="B2691" s="11">
        <v>38973</v>
      </c>
      <c r="C2691">
        <v>1942.96</v>
      </c>
      <c r="E2691" s="11">
        <v>36781</v>
      </c>
      <c r="F2691">
        <v>1481.99</v>
      </c>
    </row>
    <row r="2692" spans="2:6" x14ac:dyDescent="0.2">
      <c r="B2692" s="11">
        <v>38974</v>
      </c>
      <c r="C2692">
        <v>1936.23</v>
      </c>
      <c r="E2692" s="11">
        <v>36782</v>
      </c>
      <c r="F2692">
        <v>1484.91</v>
      </c>
    </row>
    <row r="2693" spans="2:6" x14ac:dyDescent="0.2">
      <c r="B2693" s="11">
        <v>38975</v>
      </c>
      <c r="C2693">
        <v>1939.28</v>
      </c>
      <c r="E2693" s="11">
        <v>36783</v>
      </c>
      <c r="F2693">
        <v>1480.87</v>
      </c>
    </row>
    <row r="2694" spans="2:6" x14ac:dyDescent="0.2">
      <c r="B2694" s="11">
        <v>38978</v>
      </c>
      <c r="C2694">
        <v>1949.05</v>
      </c>
      <c r="E2694" s="11">
        <v>36784</v>
      </c>
      <c r="F2694">
        <v>1465.81</v>
      </c>
    </row>
    <row r="2695" spans="2:6" x14ac:dyDescent="0.2">
      <c r="B2695" s="11">
        <v>38979</v>
      </c>
      <c r="C2695">
        <v>1930.9</v>
      </c>
      <c r="E2695" s="11">
        <v>36787</v>
      </c>
      <c r="F2695">
        <v>1444.51</v>
      </c>
    </row>
    <row r="2696" spans="2:6" x14ac:dyDescent="0.2">
      <c r="B2696" s="11">
        <v>38980</v>
      </c>
      <c r="C2696">
        <v>1933.86</v>
      </c>
      <c r="E2696" s="11">
        <v>36788</v>
      </c>
      <c r="F2696">
        <v>1459.9</v>
      </c>
    </row>
    <row r="2697" spans="2:6" x14ac:dyDescent="0.2">
      <c r="B2697" s="11">
        <v>38981</v>
      </c>
      <c r="C2697">
        <v>1933.97</v>
      </c>
      <c r="E2697" s="11">
        <v>36789</v>
      </c>
      <c r="F2697">
        <v>1451.34</v>
      </c>
    </row>
    <row r="2698" spans="2:6" x14ac:dyDescent="0.2">
      <c r="B2698" s="11">
        <v>38982</v>
      </c>
      <c r="C2698">
        <v>1918.27</v>
      </c>
      <c r="E2698" s="11">
        <v>36790</v>
      </c>
      <c r="F2698">
        <v>1449.05</v>
      </c>
    </row>
    <row r="2699" spans="2:6" x14ac:dyDescent="0.2">
      <c r="B2699" s="11">
        <v>38985</v>
      </c>
      <c r="C2699">
        <v>1898.9</v>
      </c>
      <c r="E2699" s="11">
        <v>36791</v>
      </c>
      <c r="F2699">
        <v>1448.72</v>
      </c>
    </row>
    <row r="2700" spans="2:6" x14ac:dyDescent="0.2">
      <c r="B2700" s="11">
        <v>38986</v>
      </c>
      <c r="C2700">
        <v>1908.05</v>
      </c>
      <c r="E2700" s="11">
        <v>36794</v>
      </c>
      <c r="F2700">
        <v>1439.03</v>
      </c>
    </row>
    <row r="2701" spans="2:6" x14ac:dyDescent="0.2">
      <c r="B2701" s="11">
        <v>38987</v>
      </c>
      <c r="C2701">
        <v>1917.56</v>
      </c>
      <c r="E2701" s="11">
        <v>36795</v>
      </c>
      <c r="F2701">
        <v>1427.21</v>
      </c>
    </row>
    <row r="2702" spans="2:6" x14ac:dyDescent="0.2">
      <c r="B2702" s="11">
        <v>38988</v>
      </c>
      <c r="C2702">
        <v>1916.92</v>
      </c>
      <c r="E2702" s="11">
        <v>36796</v>
      </c>
      <c r="F2702">
        <v>1426.57</v>
      </c>
    </row>
    <row r="2703" spans="2:6" x14ac:dyDescent="0.2">
      <c r="B2703" s="11">
        <v>38989</v>
      </c>
      <c r="C2703">
        <v>1906.86</v>
      </c>
      <c r="E2703" s="11">
        <v>36797</v>
      </c>
      <c r="F2703">
        <v>1458.29</v>
      </c>
    </row>
    <row r="2704" spans="2:6" x14ac:dyDescent="0.2">
      <c r="B2704" s="11">
        <v>38992</v>
      </c>
      <c r="C2704">
        <v>1896.8</v>
      </c>
      <c r="E2704" s="11">
        <v>36798</v>
      </c>
      <c r="F2704">
        <v>1436.51</v>
      </c>
    </row>
    <row r="2705" spans="2:6" x14ac:dyDescent="0.2">
      <c r="B2705" s="11">
        <v>38993</v>
      </c>
      <c r="C2705">
        <v>1870.34</v>
      </c>
      <c r="E2705" s="11">
        <v>36801</v>
      </c>
      <c r="F2705">
        <v>1436.23</v>
      </c>
    </row>
    <row r="2706" spans="2:6" x14ac:dyDescent="0.2">
      <c r="B2706" s="11">
        <v>38994</v>
      </c>
      <c r="C2706">
        <v>1875.2</v>
      </c>
      <c r="E2706" s="11">
        <v>36802</v>
      </c>
      <c r="F2706">
        <v>1426.46</v>
      </c>
    </row>
    <row r="2707" spans="2:6" x14ac:dyDescent="0.2">
      <c r="B2707" s="11">
        <v>38995</v>
      </c>
      <c r="C2707">
        <v>1888.64</v>
      </c>
      <c r="E2707" s="11">
        <v>36803</v>
      </c>
      <c r="F2707">
        <v>1434.32</v>
      </c>
    </row>
    <row r="2708" spans="2:6" x14ac:dyDescent="0.2">
      <c r="B2708" s="11">
        <v>38996</v>
      </c>
      <c r="C2708">
        <v>1881.67</v>
      </c>
      <c r="E2708" s="11">
        <v>36804</v>
      </c>
      <c r="F2708">
        <v>1436.28</v>
      </c>
    </row>
    <row r="2709" spans="2:6" x14ac:dyDescent="0.2">
      <c r="B2709" s="11">
        <v>38999</v>
      </c>
      <c r="C2709">
        <v>1887.45</v>
      </c>
      <c r="E2709" s="11">
        <v>36805</v>
      </c>
      <c r="F2709">
        <v>1408.99</v>
      </c>
    </row>
    <row r="2710" spans="2:6" x14ac:dyDescent="0.2">
      <c r="B2710" s="11">
        <v>39000</v>
      </c>
      <c r="C2710">
        <v>1883.82</v>
      </c>
      <c r="E2710" s="11">
        <v>36808</v>
      </c>
      <c r="F2710">
        <v>1402.03</v>
      </c>
    </row>
    <row r="2711" spans="2:6" x14ac:dyDescent="0.2">
      <c r="B2711" s="11">
        <v>39001</v>
      </c>
      <c r="C2711">
        <v>1864.81</v>
      </c>
      <c r="E2711" s="11">
        <v>36809</v>
      </c>
      <c r="F2711">
        <v>1387.02</v>
      </c>
    </row>
    <row r="2712" spans="2:6" x14ac:dyDescent="0.2">
      <c r="B2712" s="11">
        <v>39002</v>
      </c>
      <c r="C2712">
        <v>1879.92</v>
      </c>
      <c r="E2712" s="11">
        <v>36810</v>
      </c>
      <c r="F2712">
        <v>1364.59</v>
      </c>
    </row>
    <row r="2713" spans="2:6" x14ac:dyDescent="0.2">
      <c r="B2713" s="11">
        <v>39003</v>
      </c>
      <c r="C2713">
        <v>1902.87</v>
      </c>
      <c r="E2713" s="11">
        <v>36811</v>
      </c>
      <c r="F2713">
        <v>1329.78</v>
      </c>
    </row>
    <row r="2714" spans="2:6" x14ac:dyDescent="0.2">
      <c r="B2714" s="11">
        <v>39006</v>
      </c>
      <c r="C2714">
        <v>1928.04</v>
      </c>
      <c r="E2714" s="11">
        <v>36812</v>
      </c>
      <c r="F2714">
        <v>1374.17</v>
      </c>
    </row>
    <row r="2715" spans="2:6" x14ac:dyDescent="0.2">
      <c r="B2715" s="11">
        <v>39007</v>
      </c>
      <c r="C2715">
        <v>1915</v>
      </c>
      <c r="E2715" s="11">
        <v>36815</v>
      </c>
      <c r="F2715">
        <v>1374.62</v>
      </c>
    </row>
    <row r="2716" spans="2:6" x14ac:dyDescent="0.2">
      <c r="B2716" s="11">
        <v>39008</v>
      </c>
      <c r="C2716">
        <v>1916.87</v>
      </c>
      <c r="E2716" s="11">
        <v>36816</v>
      </c>
      <c r="F2716">
        <v>1349.97</v>
      </c>
    </row>
    <row r="2717" spans="2:6" x14ac:dyDescent="0.2">
      <c r="B2717" s="11">
        <v>39009</v>
      </c>
      <c r="C2717">
        <v>1933.08</v>
      </c>
      <c r="E2717" s="11">
        <v>36817</v>
      </c>
      <c r="F2717">
        <v>1342.13</v>
      </c>
    </row>
    <row r="2718" spans="2:6" x14ac:dyDescent="0.2">
      <c r="B2718" s="11">
        <v>39010</v>
      </c>
      <c r="C2718">
        <v>1936.66</v>
      </c>
      <c r="E2718" s="11">
        <v>36818</v>
      </c>
      <c r="F2718">
        <v>1388.76</v>
      </c>
    </row>
    <row r="2719" spans="2:6" x14ac:dyDescent="0.2">
      <c r="B2719" s="11">
        <v>39013</v>
      </c>
      <c r="C2719">
        <v>1946.33</v>
      </c>
      <c r="E2719" s="11">
        <v>36819</v>
      </c>
      <c r="F2719">
        <v>1396.93</v>
      </c>
    </row>
    <row r="2720" spans="2:6" x14ac:dyDescent="0.2">
      <c r="B2720" s="11">
        <v>39014</v>
      </c>
      <c r="C2720">
        <v>1955.18</v>
      </c>
      <c r="E2720" s="11">
        <v>36822</v>
      </c>
      <c r="F2720">
        <v>1395.78</v>
      </c>
    </row>
    <row r="2721" spans="2:6" x14ac:dyDescent="0.2">
      <c r="B2721" s="11">
        <v>39015</v>
      </c>
      <c r="C2721">
        <v>1984.85</v>
      </c>
      <c r="E2721" s="11">
        <v>36823</v>
      </c>
      <c r="F2721">
        <v>1398.13</v>
      </c>
    </row>
    <row r="2722" spans="2:6" x14ac:dyDescent="0.2">
      <c r="B2722" s="11">
        <v>39016</v>
      </c>
      <c r="C2722">
        <v>1992.52</v>
      </c>
      <c r="E2722" s="11">
        <v>36824</v>
      </c>
      <c r="F2722">
        <v>1364.9</v>
      </c>
    </row>
    <row r="2723" spans="2:6" x14ac:dyDescent="0.2">
      <c r="B2723" s="11">
        <v>39017</v>
      </c>
      <c r="C2723">
        <v>1983.34</v>
      </c>
      <c r="E2723" s="11">
        <v>36825</v>
      </c>
      <c r="F2723">
        <v>1364.44</v>
      </c>
    </row>
    <row r="2724" spans="2:6" x14ac:dyDescent="0.2">
      <c r="B2724" s="11">
        <v>39020</v>
      </c>
      <c r="C2724">
        <v>1971.68</v>
      </c>
      <c r="E2724" s="11">
        <v>36826</v>
      </c>
      <c r="F2724">
        <v>1379.58</v>
      </c>
    </row>
    <row r="2725" spans="2:6" x14ac:dyDescent="0.2">
      <c r="B2725" s="11">
        <v>39021</v>
      </c>
      <c r="C2725">
        <v>1965.35</v>
      </c>
      <c r="E2725" s="11">
        <v>36829</v>
      </c>
      <c r="F2725">
        <v>1398.66</v>
      </c>
    </row>
    <row r="2726" spans="2:6" x14ac:dyDescent="0.2">
      <c r="B2726" s="11">
        <v>39022</v>
      </c>
      <c r="C2726">
        <v>1948.95</v>
      </c>
      <c r="E2726" s="11">
        <v>36830</v>
      </c>
      <c r="F2726">
        <v>1429.4</v>
      </c>
    </row>
    <row r="2727" spans="2:6" x14ac:dyDescent="0.2">
      <c r="B2727" s="11">
        <v>39023</v>
      </c>
      <c r="C2727">
        <v>1950.25</v>
      </c>
      <c r="E2727" s="11">
        <v>36831</v>
      </c>
      <c r="F2727">
        <v>1421.22</v>
      </c>
    </row>
    <row r="2728" spans="2:6" x14ac:dyDescent="0.2">
      <c r="B2728" s="11">
        <v>39024</v>
      </c>
      <c r="C2728">
        <v>1974.36</v>
      </c>
      <c r="E2728" s="11">
        <v>36832</v>
      </c>
      <c r="F2728">
        <v>1428.32</v>
      </c>
    </row>
    <row r="2729" spans="2:6" x14ac:dyDescent="0.2">
      <c r="B2729" s="11">
        <v>39027</v>
      </c>
      <c r="C2729">
        <v>1992.07</v>
      </c>
      <c r="E2729" s="11">
        <v>36833</v>
      </c>
      <c r="F2729">
        <v>1426.69</v>
      </c>
    </row>
    <row r="2730" spans="2:6" x14ac:dyDescent="0.2">
      <c r="B2730" s="11">
        <v>39028</v>
      </c>
      <c r="C2730">
        <v>1981.39</v>
      </c>
      <c r="E2730" s="11">
        <v>36836</v>
      </c>
      <c r="F2730">
        <v>1432.19</v>
      </c>
    </row>
    <row r="2731" spans="2:6" x14ac:dyDescent="0.2">
      <c r="B2731" s="11">
        <v>39029</v>
      </c>
      <c r="C2731">
        <v>1993.68</v>
      </c>
      <c r="E2731" s="11">
        <v>36837</v>
      </c>
      <c r="F2731">
        <v>1431.87</v>
      </c>
    </row>
    <row r="2732" spans="2:6" x14ac:dyDescent="0.2">
      <c r="B2732" s="11">
        <v>39030</v>
      </c>
      <c r="C2732">
        <v>1999.36</v>
      </c>
      <c r="E2732" s="11">
        <v>36838</v>
      </c>
      <c r="F2732">
        <v>1409.28</v>
      </c>
    </row>
    <row r="2733" spans="2:6" x14ac:dyDescent="0.2">
      <c r="B2733" s="11">
        <v>39031</v>
      </c>
      <c r="C2733">
        <v>1986.37</v>
      </c>
      <c r="E2733" s="11">
        <v>36839</v>
      </c>
      <c r="F2733">
        <v>1400.14</v>
      </c>
    </row>
    <row r="2734" spans="2:6" x14ac:dyDescent="0.2">
      <c r="B2734" s="11">
        <v>39034</v>
      </c>
      <c r="C2734">
        <v>1979.9</v>
      </c>
      <c r="E2734" s="11">
        <v>36840</v>
      </c>
      <c r="F2734">
        <v>1365.98</v>
      </c>
    </row>
    <row r="2735" spans="2:6" x14ac:dyDescent="0.2">
      <c r="B2735" s="11">
        <v>39035</v>
      </c>
      <c r="C2735">
        <v>1987.32</v>
      </c>
      <c r="E2735" s="11">
        <v>36843</v>
      </c>
      <c r="F2735">
        <v>1351.26</v>
      </c>
    </row>
    <row r="2736" spans="2:6" x14ac:dyDescent="0.2">
      <c r="B2736" s="11">
        <v>39036</v>
      </c>
      <c r="C2736">
        <v>2010.56</v>
      </c>
      <c r="E2736" s="11">
        <v>36844</v>
      </c>
      <c r="F2736">
        <v>1382.95</v>
      </c>
    </row>
    <row r="2737" spans="2:6" x14ac:dyDescent="0.2">
      <c r="B2737" s="11">
        <v>39037</v>
      </c>
      <c r="C2737">
        <v>1996.77</v>
      </c>
      <c r="E2737" s="11">
        <v>36845</v>
      </c>
      <c r="F2737">
        <v>1389.81</v>
      </c>
    </row>
    <row r="2738" spans="2:6" x14ac:dyDescent="0.2">
      <c r="B2738" s="11">
        <v>39038</v>
      </c>
      <c r="C2738">
        <v>1996.66</v>
      </c>
      <c r="E2738" s="11">
        <v>36846</v>
      </c>
      <c r="F2738">
        <v>1372.32</v>
      </c>
    </row>
    <row r="2739" spans="2:6" x14ac:dyDescent="0.2">
      <c r="B2739" s="11">
        <v>39041</v>
      </c>
      <c r="C2739">
        <v>2008.68</v>
      </c>
      <c r="E2739" s="11">
        <v>36847</v>
      </c>
      <c r="F2739">
        <v>1367.72</v>
      </c>
    </row>
    <row r="2740" spans="2:6" x14ac:dyDescent="0.2">
      <c r="B2740" s="11">
        <v>39042</v>
      </c>
      <c r="C2740">
        <v>2022.19</v>
      </c>
      <c r="E2740" s="11">
        <v>36850</v>
      </c>
      <c r="F2740">
        <v>1342.62</v>
      </c>
    </row>
    <row r="2741" spans="2:6" x14ac:dyDescent="0.2">
      <c r="B2741" s="11">
        <v>39043</v>
      </c>
      <c r="C2741">
        <v>2026.34</v>
      </c>
      <c r="E2741" s="11">
        <v>36851</v>
      </c>
      <c r="F2741">
        <v>1347.35</v>
      </c>
    </row>
    <row r="2742" spans="2:6" x14ac:dyDescent="0.2">
      <c r="B2742" s="11">
        <v>39045</v>
      </c>
      <c r="C2742">
        <v>2037.12</v>
      </c>
      <c r="E2742" s="11">
        <v>36852</v>
      </c>
      <c r="F2742">
        <v>1322.36</v>
      </c>
    </row>
    <row r="2743" spans="2:6" x14ac:dyDescent="0.2">
      <c r="B2743" s="11">
        <v>39048</v>
      </c>
      <c r="C2743">
        <v>2020.33</v>
      </c>
      <c r="E2743" s="11">
        <v>36854</v>
      </c>
      <c r="F2743">
        <v>1341.77</v>
      </c>
    </row>
    <row r="2744" spans="2:6" x14ac:dyDescent="0.2">
      <c r="B2744" s="11">
        <v>39049</v>
      </c>
      <c r="C2744">
        <v>2039.91</v>
      </c>
      <c r="E2744" s="11">
        <v>36857</v>
      </c>
      <c r="F2744">
        <v>1348.97</v>
      </c>
    </row>
    <row r="2745" spans="2:6" x14ac:dyDescent="0.2">
      <c r="B2745" s="11">
        <v>39050</v>
      </c>
      <c r="C2745">
        <v>2059.5700000000002</v>
      </c>
      <c r="E2745" s="11">
        <v>36858</v>
      </c>
      <c r="F2745">
        <v>1336.09</v>
      </c>
    </row>
    <row r="2746" spans="2:6" x14ac:dyDescent="0.2">
      <c r="B2746" s="11">
        <v>39051</v>
      </c>
      <c r="C2746">
        <v>2069.16</v>
      </c>
      <c r="E2746" s="11">
        <v>36859</v>
      </c>
      <c r="F2746">
        <v>1341.93</v>
      </c>
    </row>
    <row r="2747" spans="2:6" x14ac:dyDescent="0.2">
      <c r="B2747" s="11">
        <v>39052</v>
      </c>
      <c r="C2747">
        <v>2065.9299999999998</v>
      </c>
      <c r="E2747" s="11">
        <v>36860</v>
      </c>
      <c r="F2747">
        <v>1314.95</v>
      </c>
    </row>
    <row r="2748" spans="2:6" x14ac:dyDescent="0.2">
      <c r="B2748" s="11">
        <v>39055</v>
      </c>
      <c r="C2748">
        <v>2075.7800000000002</v>
      </c>
      <c r="E2748" s="11">
        <v>36861</v>
      </c>
      <c r="F2748">
        <v>1315.23</v>
      </c>
    </row>
    <row r="2749" spans="2:6" x14ac:dyDescent="0.2">
      <c r="B2749" s="11">
        <v>39056</v>
      </c>
      <c r="C2749">
        <v>2082.8000000000002</v>
      </c>
      <c r="E2749" s="11">
        <v>36864</v>
      </c>
      <c r="F2749">
        <v>1324.97</v>
      </c>
    </row>
    <row r="2750" spans="2:6" x14ac:dyDescent="0.2">
      <c r="B2750" s="11">
        <v>39057</v>
      </c>
      <c r="C2750">
        <v>2093.8000000000002</v>
      </c>
      <c r="E2750" s="11">
        <v>36865</v>
      </c>
      <c r="F2750">
        <v>1376.54</v>
      </c>
    </row>
    <row r="2751" spans="2:6" x14ac:dyDescent="0.2">
      <c r="B2751" s="11">
        <v>39058</v>
      </c>
      <c r="C2751">
        <v>2089.35</v>
      </c>
      <c r="E2751" s="11">
        <v>36866</v>
      </c>
      <c r="F2751">
        <v>1351.46</v>
      </c>
    </row>
    <row r="2752" spans="2:6" x14ac:dyDescent="0.2">
      <c r="B2752" s="11">
        <v>39059</v>
      </c>
      <c r="C2752">
        <v>2086.2800000000002</v>
      </c>
      <c r="E2752" s="11">
        <v>36867</v>
      </c>
      <c r="F2752">
        <v>1343.55</v>
      </c>
    </row>
    <row r="2753" spans="2:6" x14ac:dyDescent="0.2">
      <c r="B2753" s="11">
        <v>39062</v>
      </c>
      <c r="C2753">
        <v>2085.15</v>
      </c>
      <c r="E2753" s="11">
        <v>36868</v>
      </c>
      <c r="F2753">
        <v>1369.89</v>
      </c>
    </row>
    <row r="2754" spans="2:6" x14ac:dyDescent="0.2">
      <c r="B2754" s="11">
        <v>39063</v>
      </c>
      <c r="C2754">
        <v>2081.0100000000002</v>
      </c>
      <c r="E2754" s="11">
        <v>36871</v>
      </c>
      <c r="F2754">
        <v>1380.2</v>
      </c>
    </row>
    <row r="2755" spans="2:6" x14ac:dyDescent="0.2">
      <c r="B2755" s="11">
        <v>39064</v>
      </c>
      <c r="C2755">
        <v>2076.84</v>
      </c>
      <c r="E2755" s="11">
        <v>36872</v>
      </c>
      <c r="F2755">
        <v>1371.18</v>
      </c>
    </row>
    <row r="2756" spans="2:6" x14ac:dyDescent="0.2">
      <c r="B2756" s="11">
        <v>39065</v>
      </c>
      <c r="C2756">
        <v>2066.9299999999998</v>
      </c>
      <c r="E2756" s="11">
        <v>36873</v>
      </c>
      <c r="F2756">
        <v>1359.99</v>
      </c>
    </row>
    <row r="2757" spans="2:6" x14ac:dyDescent="0.2">
      <c r="B2757" s="11">
        <v>39066</v>
      </c>
      <c r="C2757">
        <v>2061.81</v>
      </c>
      <c r="E2757" s="11">
        <v>36874</v>
      </c>
      <c r="F2757">
        <v>1340.93</v>
      </c>
    </row>
    <row r="2758" spans="2:6" x14ac:dyDescent="0.2">
      <c r="B2758" s="11">
        <v>39069</v>
      </c>
      <c r="C2758">
        <v>2043.76</v>
      </c>
      <c r="E2758" s="11">
        <v>36875</v>
      </c>
      <c r="F2758">
        <v>1312.15</v>
      </c>
    </row>
    <row r="2759" spans="2:6" x14ac:dyDescent="0.2">
      <c r="B2759" s="11">
        <v>39070</v>
      </c>
      <c r="C2759">
        <v>2069.33</v>
      </c>
      <c r="E2759" s="11">
        <v>36878</v>
      </c>
      <c r="F2759">
        <v>1322.74</v>
      </c>
    </row>
    <row r="2760" spans="2:6" x14ac:dyDescent="0.2">
      <c r="B2760" s="11">
        <v>39071</v>
      </c>
      <c r="C2760">
        <v>2057.2600000000002</v>
      </c>
      <c r="E2760" s="11">
        <v>36879</v>
      </c>
      <c r="F2760">
        <v>1305.5999999999999</v>
      </c>
    </row>
    <row r="2761" spans="2:6" x14ac:dyDescent="0.2">
      <c r="B2761" s="11">
        <v>39072</v>
      </c>
      <c r="C2761">
        <v>2040.11</v>
      </c>
      <c r="E2761" s="11">
        <v>36880</v>
      </c>
      <c r="F2761">
        <v>1264.74</v>
      </c>
    </row>
    <row r="2762" spans="2:6" x14ac:dyDescent="0.2">
      <c r="B2762" s="11">
        <v>39073</v>
      </c>
      <c r="C2762">
        <v>2034.67</v>
      </c>
      <c r="E2762" s="11">
        <v>36881</v>
      </c>
      <c r="F2762">
        <v>1274.8599999999999</v>
      </c>
    </row>
    <row r="2763" spans="2:6" x14ac:dyDescent="0.2">
      <c r="B2763" s="11">
        <v>39077</v>
      </c>
      <c r="C2763">
        <v>2039.24</v>
      </c>
      <c r="E2763" s="11">
        <v>36882</v>
      </c>
      <c r="F2763">
        <v>1305.95</v>
      </c>
    </row>
    <row r="2764" spans="2:6" x14ac:dyDescent="0.2">
      <c r="B2764" s="11">
        <v>39078</v>
      </c>
      <c r="C2764">
        <v>2056.31</v>
      </c>
      <c r="E2764" s="11">
        <v>36886</v>
      </c>
      <c r="F2764">
        <v>1315.19</v>
      </c>
    </row>
    <row r="2765" spans="2:6" x14ac:dyDescent="0.2">
      <c r="B2765" s="11">
        <v>39079</v>
      </c>
      <c r="C2765">
        <v>2053.48</v>
      </c>
      <c r="E2765" s="11">
        <v>36887</v>
      </c>
      <c r="F2765">
        <v>1328.92</v>
      </c>
    </row>
    <row r="2766" spans="2:6" x14ac:dyDescent="0.2">
      <c r="B2766" s="11">
        <v>39080</v>
      </c>
      <c r="C2766">
        <v>2056.4299999999998</v>
      </c>
      <c r="E2766" s="11">
        <v>36888</v>
      </c>
      <c r="F2766">
        <v>1334.22</v>
      </c>
    </row>
    <row r="2767" spans="2:6" x14ac:dyDescent="0.2">
      <c r="B2767" s="11">
        <v>39085</v>
      </c>
      <c r="C2767">
        <v>2050.0100000000002</v>
      </c>
      <c r="E2767" s="11">
        <v>36889</v>
      </c>
      <c r="F2767">
        <v>1320.28</v>
      </c>
    </row>
    <row r="2768" spans="2:6" x14ac:dyDescent="0.2">
      <c r="B2768" s="11">
        <v>39086</v>
      </c>
      <c r="C2768">
        <v>2023.6</v>
      </c>
      <c r="E2768" s="11">
        <v>36893</v>
      </c>
      <c r="F2768">
        <v>1283.27</v>
      </c>
    </row>
    <row r="2769" spans="2:6" x14ac:dyDescent="0.2">
      <c r="B2769" s="11">
        <v>39087</v>
      </c>
      <c r="C2769">
        <v>1999.6</v>
      </c>
      <c r="E2769" s="11">
        <v>36894</v>
      </c>
      <c r="F2769">
        <v>1347.56</v>
      </c>
    </row>
    <row r="2770" spans="2:6" x14ac:dyDescent="0.2">
      <c r="B2770" s="11">
        <v>39090</v>
      </c>
      <c r="C2770">
        <v>2008.52</v>
      </c>
      <c r="E2770" s="11">
        <v>36895</v>
      </c>
      <c r="F2770">
        <v>1333.34</v>
      </c>
    </row>
    <row r="2771" spans="2:6" x14ac:dyDescent="0.2">
      <c r="B2771" s="11">
        <v>39091</v>
      </c>
      <c r="C2771">
        <v>2010.47</v>
      </c>
      <c r="E2771" s="11">
        <v>36896</v>
      </c>
      <c r="F2771">
        <v>1298.3499999999999</v>
      </c>
    </row>
    <row r="2772" spans="2:6" x14ac:dyDescent="0.2">
      <c r="B2772" s="11">
        <v>39092</v>
      </c>
      <c r="C2772">
        <v>2015.74</v>
      </c>
      <c r="E2772" s="11">
        <v>36899</v>
      </c>
      <c r="F2772">
        <v>1295.8599999999999</v>
      </c>
    </row>
    <row r="2773" spans="2:6" x14ac:dyDescent="0.2">
      <c r="B2773" s="11">
        <v>39093</v>
      </c>
      <c r="C2773">
        <v>2037.57</v>
      </c>
      <c r="E2773" s="11">
        <v>36900</v>
      </c>
      <c r="F2773">
        <v>1300.8</v>
      </c>
    </row>
    <row r="2774" spans="2:6" x14ac:dyDescent="0.2">
      <c r="B2774" s="11">
        <v>39094</v>
      </c>
      <c r="C2774">
        <v>2058.0300000000002</v>
      </c>
      <c r="E2774" s="11">
        <v>36901</v>
      </c>
      <c r="F2774">
        <v>1313.27</v>
      </c>
    </row>
    <row r="2775" spans="2:6" x14ac:dyDescent="0.2">
      <c r="B2775" s="11">
        <v>39098</v>
      </c>
      <c r="C2775">
        <v>2060.8000000000002</v>
      </c>
      <c r="E2775" s="11">
        <v>36902</v>
      </c>
      <c r="F2775">
        <v>1326.82</v>
      </c>
    </row>
    <row r="2776" spans="2:6" x14ac:dyDescent="0.2">
      <c r="B2776" s="11">
        <v>39099</v>
      </c>
      <c r="C2776">
        <v>2080.41</v>
      </c>
      <c r="E2776" s="11">
        <v>36903</v>
      </c>
      <c r="F2776">
        <v>1318.55</v>
      </c>
    </row>
    <row r="2777" spans="2:6" x14ac:dyDescent="0.2">
      <c r="B2777" s="11">
        <v>39100</v>
      </c>
      <c r="C2777">
        <v>2063.0300000000002</v>
      </c>
      <c r="E2777" s="11">
        <v>36907</v>
      </c>
      <c r="F2777">
        <v>1326.65</v>
      </c>
    </row>
    <row r="2778" spans="2:6" x14ac:dyDescent="0.2">
      <c r="B2778" s="11">
        <v>39101</v>
      </c>
      <c r="C2778">
        <v>2067.9499999999998</v>
      </c>
      <c r="E2778" s="11">
        <v>36908</v>
      </c>
      <c r="F2778">
        <v>1329.47</v>
      </c>
    </row>
    <row r="2779" spans="2:6" x14ac:dyDescent="0.2">
      <c r="B2779" s="11">
        <v>39104</v>
      </c>
      <c r="C2779">
        <v>2060.44</v>
      </c>
      <c r="E2779" s="11">
        <v>36909</v>
      </c>
      <c r="F2779">
        <v>1347.97</v>
      </c>
    </row>
    <row r="2780" spans="2:6" x14ac:dyDescent="0.2">
      <c r="B2780" s="11">
        <v>39105</v>
      </c>
      <c r="C2780">
        <v>2086.8000000000002</v>
      </c>
      <c r="E2780" s="11">
        <v>36910</v>
      </c>
      <c r="F2780">
        <v>1342.54</v>
      </c>
    </row>
    <row r="2781" spans="2:6" x14ac:dyDescent="0.2">
      <c r="B2781" s="11">
        <v>39106</v>
      </c>
      <c r="C2781">
        <v>2088.94</v>
      </c>
      <c r="E2781" s="11">
        <v>36913</v>
      </c>
      <c r="F2781">
        <v>1342.9</v>
      </c>
    </row>
    <row r="2782" spans="2:6" x14ac:dyDescent="0.2">
      <c r="B2782" s="11">
        <v>39107</v>
      </c>
      <c r="C2782">
        <v>2075.3000000000002</v>
      </c>
      <c r="E2782" s="11">
        <v>36914</v>
      </c>
      <c r="F2782">
        <v>1360.4</v>
      </c>
    </row>
    <row r="2783" spans="2:6" x14ac:dyDescent="0.2">
      <c r="B2783" s="11">
        <v>39108</v>
      </c>
      <c r="C2783">
        <v>2087.36</v>
      </c>
      <c r="E2783" s="11">
        <v>36915</v>
      </c>
      <c r="F2783">
        <v>1364.3</v>
      </c>
    </row>
    <row r="2784" spans="2:6" x14ac:dyDescent="0.2">
      <c r="B2784" s="11">
        <v>39111</v>
      </c>
      <c r="C2784">
        <v>2104.61</v>
      </c>
      <c r="E2784" s="11">
        <v>36916</v>
      </c>
      <c r="F2784">
        <v>1357.51</v>
      </c>
    </row>
    <row r="2785" spans="2:6" x14ac:dyDescent="0.2">
      <c r="B2785" s="11">
        <v>39112</v>
      </c>
      <c r="C2785">
        <v>2115.73</v>
      </c>
      <c r="E2785" s="11">
        <v>36917</v>
      </c>
      <c r="F2785">
        <v>1354.95</v>
      </c>
    </row>
    <row r="2786" spans="2:6" x14ac:dyDescent="0.2">
      <c r="B2786" s="11">
        <v>39113</v>
      </c>
      <c r="C2786">
        <v>2123.71</v>
      </c>
      <c r="E2786" s="11">
        <v>36920</v>
      </c>
      <c r="F2786">
        <v>1364.17</v>
      </c>
    </row>
    <row r="2787" spans="2:6" x14ac:dyDescent="0.2">
      <c r="B2787" s="11">
        <v>39114</v>
      </c>
      <c r="C2787">
        <v>2145.7600000000002</v>
      </c>
      <c r="E2787" s="11">
        <v>36921</v>
      </c>
      <c r="F2787">
        <v>1373.73</v>
      </c>
    </row>
    <row r="2788" spans="2:6" x14ac:dyDescent="0.2">
      <c r="B2788" s="11">
        <v>39115</v>
      </c>
      <c r="C2788">
        <v>2136.2199999999998</v>
      </c>
      <c r="E2788" s="11">
        <v>36922</v>
      </c>
      <c r="F2788">
        <v>1366.01</v>
      </c>
    </row>
    <row r="2789" spans="2:6" x14ac:dyDescent="0.2">
      <c r="B2789" s="11">
        <v>39118</v>
      </c>
      <c r="C2789">
        <v>2134.92</v>
      </c>
      <c r="E2789" s="11">
        <v>36923</v>
      </c>
      <c r="F2789">
        <v>1373.47</v>
      </c>
    </row>
    <row r="2790" spans="2:6" x14ac:dyDescent="0.2">
      <c r="B2790" s="11">
        <v>39119</v>
      </c>
      <c r="C2790">
        <v>2148.88</v>
      </c>
      <c r="E2790" s="11">
        <v>36924</v>
      </c>
      <c r="F2790">
        <v>1349.47</v>
      </c>
    </row>
    <row r="2791" spans="2:6" x14ac:dyDescent="0.2">
      <c r="B2791" s="11">
        <v>39120</v>
      </c>
      <c r="C2791">
        <v>2162.9499999999998</v>
      </c>
      <c r="E2791" s="11">
        <v>36927</v>
      </c>
      <c r="F2791">
        <v>1354.31</v>
      </c>
    </row>
    <row r="2792" spans="2:6" x14ac:dyDescent="0.2">
      <c r="B2792" s="11">
        <v>39121</v>
      </c>
      <c r="C2792">
        <v>2165.59</v>
      </c>
      <c r="E2792" s="11">
        <v>36928</v>
      </c>
      <c r="F2792">
        <v>1352.26</v>
      </c>
    </row>
    <row r="2793" spans="2:6" x14ac:dyDescent="0.2">
      <c r="B2793" s="11">
        <v>39122</v>
      </c>
      <c r="C2793">
        <v>2153.06</v>
      </c>
      <c r="E2793" s="11">
        <v>36929</v>
      </c>
      <c r="F2793">
        <v>1340.89</v>
      </c>
    </row>
    <row r="2794" spans="2:6" x14ac:dyDescent="0.2">
      <c r="B2794" s="11">
        <v>39125</v>
      </c>
      <c r="C2794">
        <v>2138.27</v>
      </c>
      <c r="E2794" s="11">
        <v>36930</v>
      </c>
      <c r="F2794">
        <v>1332.53</v>
      </c>
    </row>
    <row r="2795" spans="2:6" x14ac:dyDescent="0.2">
      <c r="B2795" s="11">
        <v>39126</v>
      </c>
      <c r="C2795">
        <v>2154.7800000000002</v>
      </c>
      <c r="E2795" s="11">
        <v>36931</v>
      </c>
      <c r="F2795">
        <v>1314.76</v>
      </c>
    </row>
    <row r="2796" spans="2:6" x14ac:dyDescent="0.2">
      <c r="B2796" s="11">
        <v>39127</v>
      </c>
      <c r="C2796">
        <v>2169.86</v>
      </c>
      <c r="E2796" s="11">
        <v>36934</v>
      </c>
      <c r="F2796">
        <v>1330.31</v>
      </c>
    </row>
    <row r="2797" spans="2:6" x14ac:dyDescent="0.2">
      <c r="B2797" s="11">
        <v>39128</v>
      </c>
      <c r="C2797">
        <v>2168.14</v>
      </c>
      <c r="E2797" s="11">
        <v>36935</v>
      </c>
      <c r="F2797">
        <v>1318.8</v>
      </c>
    </row>
    <row r="2798" spans="2:6" x14ac:dyDescent="0.2">
      <c r="B2798" s="11">
        <v>39129</v>
      </c>
      <c r="C2798">
        <v>2157.98</v>
      </c>
      <c r="E2798" s="11">
        <v>36936</v>
      </c>
      <c r="F2798">
        <v>1315.92</v>
      </c>
    </row>
    <row r="2799" spans="2:6" x14ac:dyDescent="0.2">
      <c r="B2799" s="11">
        <v>39133</v>
      </c>
      <c r="C2799">
        <v>2150.77</v>
      </c>
      <c r="E2799" s="11">
        <v>36937</v>
      </c>
      <c r="F2799">
        <v>1326.61</v>
      </c>
    </row>
    <row r="2800" spans="2:6" x14ac:dyDescent="0.2">
      <c r="B2800" s="11">
        <v>39134</v>
      </c>
      <c r="C2800">
        <v>2154.4299999999998</v>
      </c>
      <c r="E2800" s="11">
        <v>36938</v>
      </c>
      <c r="F2800">
        <v>1301.53</v>
      </c>
    </row>
    <row r="2801" spans="2:6" x14ac:dyDescent="0.2">
      <c r="B2801" s="11">
        <v>39135</v>
      </c>
      <c r="C2801">
        <v>2162.6999999999998</v>
      </c>
      <c r="E2801" s="11">
        <v>36942</v>
      </c>
      <c r="F2801">
        <v>1278.94</v>
      </c>
    </row>
    <row r="2802" spans="2:6" x14ac:dyDescent="0.2">
      <c r="B2802" s="11">
        <v>39136</v>
      </c>
      <c r="C2802">
        <v>2165.4699999999998</v>
      </c>
      <c r="E2802" s="11">
        <v>36943</v>
      </c>
      <c r="F2802">
        <v>1255.27</v>
      </c>
    </row>
    <row r="2803" spans="2:6" x14ac:dyDescent="0.2">
      <c r="B2803" s="11">
        <v>39139</v>
      </c>
      <c r="C2803">
        <v>2175.5700000000002</v>
      </c>
      <c r="E2803" s="11">
        <v>36944</v>
      </c>
      <c r="F2803">
        <v>1252.82</v>
      </c>
    </row>
    <row r="2804" spans="2:6" x14ac:dyDescent="0.2">
      <c r="B2804" s="11">
        <v>39140</v>
      </c>
      <c r="C2804">
        <v>2105.0300000000002</v>
      </c>
      <c r="E2804" s="11">
        <v>36945</v>
      </c>
      <c r="F2804">
        <v>1245.8599999999999</v>
      </c>
    </row>
    <row r="2805" spans="2:6" x14ac:dyDescent="0.2">
      <c r="B2805" s="11">
        <v>39141</v>
      </c>
      <c r="C2805">
        <v>2116.56</v>
      </c>
      <c r="E2805" s="11">
        <v>36948</v>
      </c>
      <c r="F2805">
        <v>1267.6500000000001</v>
      </c>
    </row>
    <row r="2806" spans="2:6" x14ac:dyDescent="0.2">
      <c r="B2806" s="11">
        <v>39142</v>
      </c>
      <c r="C2806">
        <v>2113.9899999999998</v>
      </c>
      <c r="E2806" s="11">
        <v>36949</v>
      </c>
      <c r="F2806">
        <v>1257.94</v>
      </c>
    </row>
    <row r="2807" spans="2:6" x14ac:dyDescent="0.2">
      <c r="B2807" s="11">
        <v>39143</v>
      </c>
      <c r="C2807">
        <v>2087.7399999999998</v>
      </c>
      <c r="E2807" s="11">
        <v>36950</v>
      </c>
      <c r="F2807">
        <v>1239.94</v>
      </c>
    </row>
    <row r="2808" spans="2:6" x14ac:dyDescent="0.2">
      <c r="B2808" s="11">
        <v>39146</v>
      </c>
      <c r="C2808">
        <v>2055.91</v>
      </c>
      <c r="E2808" s="11">
        <v>36951</v>
      </c>
      <c r="F2808">
        <v>1241.23</v>
      </c>
    </row>
    <row r="2809" spans="2:6" x14ac:dyDescent="0.2">
      <c r="B2809" s="11">
        <v>39147</v>
      </c>
      <c r="C2809">
        <v>2081.0100000000002</v>
      </c>
      <c r="E2809" s="11">
        <v>36952</v>
      </c>
      <c r="F2809">
        <v>1234.18</v>
      </c>
    </row>
    <row r="2810" spans="2:6" x14ac:dyDescent="0.2">
      <c r="B2810" s="11">
        <v>39148</v>
      </c>
      <c r="C2810">
        <v>2074.42</v>
      </c>
      <c r="E2810" s="11">
        <v>36955</v>
      </c>
      <c r="F2810">
        <v>1241.4100000000001</v>
      </c>
    </row>
    <row r="2811" spans="2:6" x14ac:dyDescent="0.2">
      <c r="B2811" s="11">
        <v>39149</v>
      </c>
      <c r="C2811">
        <v>2075.6</v>
      </c>
      <c r="E2811" s="11">
        <v>36956</v>
      </c>
      <c r="F2811">
        <v>1253.8</v>
      </c>
    </row>
    <row r="2812" spans="2:6" x14ac:dyDescent="0.2">
      <c r="B2812" s="11">
        <v>39150</v>
      </c>
      <c r="C2812">
        <v>2094.46</v>
      </c>
      <c r="E2812" s="11">
        <v>36957</v>
      </c>
      <c r="F2812">
        <v>1261.8900000000001</v>
      </c>
    </row>
    <row r="2813" spans="2:6" x14ac:dyDescent="0.2">
      <c r="B2813" s="11">
        <v>39153</v>
      </c>
      <c r="C2813">
        <v>2108.0300000000002</v>
      </c>
      <c r="E2813" s="11">
        <v>36958</v>
      </c>
      <c r="F2813">
        <v>1264.74</v>
      </c>
    </row>
    <row r="2814" spans="2:6" x14ac:dyDescent="0.2">
      <c r="B2814" s="11">
        <v>39154</v>
      </c>
      <c r="C2814">
        <v>2064.9899999999998</v>
      </c>
      <c r="E2814" s="11">
        <v>36959</v>
      </c>
      <c r="F2814">
        <v>1233.42</v>
      </c>
    </row>
    <row r="2815" spans="2:6" x14ac:dyDescent="0.2">
      <c r="B2815" s="11">
        <v>39155</v>
      </c>
      <c r="C2815">
        <v>2063.37</v>
      </c>
      <c r="E2815" s="11">
        <v>36962</v>
      </c>
      <c r="F2815">
        <v>1180.1600000000001</v>
      </c>
    </row>
    <row r="2816" spans="2:6" x14ac:dyDescent="0.2">
      <c r="B2816" s="11">
        <v>39156</v>
      </c>
      <c r="C2816">
        <v>2082.7600000000002</v>
      </c>
      <c r="E2816" s="11">
        <v>36963</v>
      </c>
      <c r="F2816">
        <v>1197.6600000000001</v>
      </c>
    </row>
    <row r="2817" spans="2:6" x14ac:dyDescent="0.2">
      <c r="B2817" s="11">
        <v>39157</v>
      </c>
      <c r="C2817">
        <v>2098.3200000000002</v>
      </c>
      <c r="E2817" s="11">
        <v>36964</v>
      </c>
      <c r="F2817">
        <v>1166.71</v>
      </c>
    </row>
    <row r="2818" spans="2:6" x14ac:dyDescent="0.2">
      <c r="B2818" s="11">
        <v>39160</v>
      </c>
      <c r="C2818">
        <v>2111.39</v>
      </c>
      <c r="E2818" s="11">
        <v>36965</v>
      </c>
      <c r="F2818">
        <v>1173.56</v>
      </c>
    </row>
    <row r="2819" spans="2:6" x14ac:dyDescent="0.2">
      <c r="B2819" s="11">
        <v>39161</v>
      </c>
      <c r="C2819">
        <v>2140.12</v>
      </c>
      <c r="E2819" s="11">
        <v>36966</v>
      </c>
      <c r="F2819">
        <v>1150.53</v>
      </c>
    </row>
    <row r="2820" spans="2:6" x14ac:dyDescent="0.2">
      <c r="B2820" s="11">
        <v>39162</v>
      </c>
      <c r="C2820">
        <v>2164.5</v>
      </c>
      <c r="E2820" s="11">
        <v>36969</v>
      </c>
      <c r="F2820">
        <v>1170.81</v>
      </c>
    </row>
    <row r="2821" spans="2:6" x14ac:dyDescent="0.2">
      <c r="B2821" s="11">
        <v>39163</v>
      </c>
      <c r="C2821">
        <v>2156.0100000000002</v>
      </c>
      <c r="E2821" s="11">
        <v>36970</v>
      </c>
      <c r="F2821">
        <v>1142.6199999999999</v>
      </c>
    </row>
    <row r="2822" spans="2:6" x14ac:dyDescent="0.2">
      <c r="B2822" s="11">
        <v>39164</v>
      </c>
      <c r="C2822">
        <v>2150.21</v>
      </c>
      <c r="E2822" s="11">
        <v>36971</v>
      </c>
      <c r="F2822">
        <v>1122.1400000000001</v>
      </c>
    </row>
    <row r="2823" spans="2:6" x14ac:dyDescent="0.2">
      <c r="B2823" s="11">
        <v>39167</v>
      </c>
      <c r="C2823">
        <v>2162.79</v>
      </c>
      <c r="E2823" s="11">
        <v>36972</v>
      </c>
      <c r="F2823">
        <v>1117.58</v>
      </c>
    </row>
    <row r="2824" spans="2:6" x14ac:dyDescent="0.2">
      <c r="B2824" s="11">
        <v>39168</v>
      </c>
      <c r="C2824">
        <v>2154.77</v>
      </c>
      <c r="E2824" s="11">
        <v>36973</v>
      </c>
      <c r="F2824">
        <v>1139.83</v>
      </c>
    </row>
    <row r="2825" spans="2:6" x14ac:dyDescent="0.2">
      <c r="B2825" s="11">
        <v>39169</v>
      </c>
      <c r="C2825">
        <v>2151.25</v>
      </c>
      <c r="E2825" s="11">
        <v>36976</v>
      </c>
      <c r="F2825">
        <v>1152.69</v>
      </c>
    </row>
    <row r="2826" spans="2:6" x14ac:dyDescent="0.2">
      <c r="B2826" s="11">
        <v>39170</v>
      </c>
      <c r="C2826">
        <v>2172.1999999999998</v>
      </c>
      <c r="E2826" s="11">
        <v>36977</v>
      </c>
      <c r="F2826">
        <v>1182.17</v>
      </c>
    </row>
    <row r="2827" spans="2:6" x14ac:dyDescent="0.2">
      <c r="B2827" s="11">
        <v>39171</v>
      </c>
      <c r="C2827">
        <v>2174.9</v>
      </c>
      <c r="E2827" s="11">
        <v>36978</v>
      </c>
      <c r="F2827">
        <v>1153.29</v>
      </c>
    </row>
    <row r="2828" spans="2:6" x14ac:dyDescent="0.2">
      <c r="B2828" s="11">
        <v>39174</v>
      </c>
      <c r="C2828">
        <v>2180.27</v>
      </c>
      <c r="E2828" s="11">
        <v>36979</v>
      </c>
      <c r="F2828">
        <v>1147.95</v>
      </c>
    </row>
    <row r="2829" spans="2:6" x14ac:dyDescent="0.2">
      <c r="B2829" s="11">
        <v>39175</v>
      </c>
      <c r="C2829">
        <v>2190.09</v>
      </c>
      <c r="E2829" s="11">
        <v>36980</v>
      </c>
      <c r="F2829">
        <v>1160.33</v>
      </c>
    </row>
    <row r="2830" spans="2:6" x14ac:dyDescent="0.2">
      <c r="B2830" s="11">
        <v>39176</v>
      </c>
      <c r="C2830">
        <v>2190.5500000000002</v>
      </c>
      <c r="E2830" s="11">
        <v>36983</v>
      </c>
      <c r="F2830">
        <v>1145.8699999999999</v>
      </c>
    </row>
    <row r="2831" spans="2:6" x14ac:dyDescent="0.2">
      <c r="B2831" s="11">
        <v>39177</v>
      </c>
      <c r="C2831">
        <v>2197.8200000000002</v>
      </c>
      <c r="E2831" s="11">
        <v>36984</v>
      </c>
      <c r="F2831">
        <v>1106.46</v>
      </c>
    </row>
    <row r="2832" spans="2:6" x14ac:dyDescent="0.2">
      <c r="B2832" s="11">
        <v>39181</v>
      </c>
      <c r="C2832">
        <v>2197.9499999999998</v>
      </c>
      <c r="E2832" s="11">
        <v>36985</v>
      </c>
      <c r="F2832">
        <v>1103.25</v>
      </c>
    </row>
    <row r="2833" spans="2:6" x14ac:dyDescent="0.2">
      <c r="B2833" s="11">
        <v>39182</v>
      </c>
      <c r="C2833">
        <v>2205.5500000000002</v>
      </c>
      <c r="E2833" s="11">
        <v>36986</v>
      </c>
      <c r="F2833">
        <v>1151.44</v>
      </c>
    </row>
    <row r="2834" spans="2:6" x14ac:dyDescent="0.2">
      <c r="B2834" s="11">
        <v>39183</v>
      </c>
      <c r="C2834">
        <v>2199.0500000000002</v>
      </c>
      <c r="E2834" s="11">
        <v>36987</v>
      </c>
      <c r="F2834">
        <v>1128.43</v>
      </c>
    </row>
    <row r="2835" spans="2:6" x14ac:dyDescent="0.2">
      <c r="B2835" s="11">
        <v>39184</v>
      </c>
      <c r="C2835">
        <v>2211.4899999999998</v>
      </c>
      <c r="E2835" s="11">
        <v>36990</v>
      </c>
      <c r="F2835">
        <v>1137.5899999999999</v>
      </c>
    </row>
    <row r="2836" spans="2:6" x14ac:dyDescent="0.2">
      <c r="B2836" s="11">
        <v>39185</v>
      </c>
      <c r="C2836">
        <v>2224.42</v>
      </c>
      <c r="E2836" s="11">
        <v>36991</v>
      </c>
      <c r="F2836">
        <v>1168.3800000000001</v>
      </c>
    </row>
    <row r="2837" spans="2:6" x14ac:dyDescent="0.2">
      <c r="B2837" s="11">
        <v>39188</v>
      </c>
      <c r="C2837">
        <v>2229.63</v>
      </c>
      <c r="E2837" s="11">
        <v>36992</v>
      </c>
      <c r="F2837">
        <v>1165.8900000000001</v>
      </c>
    </row>
    <row r="2838" spans="2:6" x14ac:dyDescent="0.2">
      <c r="B2838" s="11">
        <v>39189</v>
      </c>
      <c r="C2838">
        <v>2238.0100000000002</v>
      </c>
      <c r="E2838" s="11">
        <v>36993</v>
      </c>
      <c r="F2838">
        <v>1183.5</v>
      </c>
    </row>
    <row r="2839" spans="2:6" x14ac:dyDescent="0.2">
      <c r="B2839" s="11">
        <v>39190</v>
      </c>
      <c r="C2839">
        <v>2232.9699999999998</v>
      </c>
      <c r="E2839" s="11">
        <v>36997</v>
      </c>
      <c r="F2839">
        <v>1179.68</v>
      </c>
    </row>
    <row r="2840" spans="2:6" x14ac:dyDescent="0.2">
      <c r="B2840" s="11">
        <v>39191</v>
      </c>
      <c r="C2840">
        <v>2207.54</v>
      </c>
      <c r="E2840" s="11">
        <v>36998</v>
      </c>
      <c r="F2840">
        <v>1191.81</v>
      </c>
    </row>
    <row r="2841" spans="2:6" x14ac:dyDescent="0.2">
      <c r="B2841" s="11">
        <v>39192</v>
      </c>
      <c r="C2841">
        <v>2219.4899999999998</v>
      </c>
      <c r="E2841" s="11">
        <v>36999</v>
      </c>
      <c r="F2841">
        <v>1238.1600000000001</v>
      </c>
    </row>
    <row r="2842" spans="2:6" x14ac:dyDescent="0.2">
      <c r="B2842" s="11">
        <v>39195</v>
      </c>
      <c r="C2842">
        <v>2209.89</v>
      </c>
      <c r="E2842" s="11">
        <v>37000</v>
      </c>
      <c r="F2842">
        <v>1253.69</v>
      </c>
    </row>
    <row r="2843" spans="2:6" x14ac:dyDescent="0.2">
      <c r="B2843" s="11">
        <v>39196</v>
      </c>
      <c r="C2843">
        <v>2201.4299999999998</v>
      </c>
      <c r="E2843" s="11">
        <v>37001</v>
      </c>
      <c r="F2843">
        <v>1242.98</v>
      </c>
    </row>
    <row r="2844" spans="2:6" x14ac:dyDescent="0.2">
      <c r="B2844" s="11">
        <v>39197</v>
      </c>
      <c r="C2844">
        <v>2217.11</v>
      </c>
      <c r="E2844" s="11">
        <v>37004</v>
      </c>
      <c r="F2844">
        <v>1224.3599999999999</v>
      </c>
    </row>
    <row r="2845" spans="2:6" x14ac:dyDescent="0.2">
      <c r="B2845" s="11">
        <v>39198</v>
      </c>
      <c r="C2845">
        <v>2197.25</v>
      </c>
      <c r="E2845" s="11">
        <v>37005</v>
      </c>
      <c r="F2845">
        <v>1209.47</v>
      </c>
    </row>
    <row r="2846" spans="2:6" x14ac:dyDescent="0.2">
      <c r="B2846" s="11">
        <v>39199</v>
      </c>
      <c r="C2846">
        <v>2204.9899999999998</v>
      </c>
      <c r="E2846" s="11">
        <v>37006</v>
      </c>
      <c r="F2846">
        <v>1228.75</v>
      </c>
    </row>
    <row r="2847" spans="2:6" x14ac:dyDescent="0.2">
      <c r="B2847" s="11">
        <v>39202</v>
      </c>
      <c r="C2847">
        <v>2195.2800000000002</v>
      </c>
      <c r="E2847" s="11">
        <v>37007</v>
      </c>
      <c r="F2847">
        <v>1234.52</v>
      </c>
    </row>
    <row r="2848" spans="2:6" x14ac:dyDescent="0.2">
      <c r="B2848" s="11">
        <v>39203</v>
      </c>
      <c r="C2848">
        <v>2185.16</v>
      </c>
      <c r="E2848" s="11">
        <v>37008</v>
      </c>
      <c r="F2848">
        <v>1253.05</v>
      </c>
    </row>
    <row r="2849" spans="2:6" x14ac:dyDescent="0.2">
      <c r="B2849" s="11">
        <v>39204</v>
      </c>
      <c r="C2849">
        <v>2208.54</v>
      </c>
      <c r="E2849" s="11">
        <v>37011</v>
      </c>
      <c r="F2849">
        <v>1249.46</v>
      </c>
    </row>
    <row r="2850" spans="2:6" x14ac:dyDescent="0.2">
      <c r="B2850" s="11">
        <v>39205</v>
      </c>
      <c r="C2850">
        <v>2223.4</v>
      </c>
      <c r="E2850" s="11">
        <v>37012</v>
      </c>
      <c r="F2850">
        <v>1266.44</v>
      </c>
    </row>
    <row r="2851" spans="2:6" x14ac:dyDescent="0.2">
      <c r="B2851" s="11">
        <v>39206</v>
      </c>
      <c r="C2851">
        <v>2243.17</v>
      </c>
      <c r="E2851" s="11">
        <v>37013</v>
      </c>
      <c r="F2851">
        <v>1267.43</v>
      </c>
    </row>
    <row r="2852" spans="2:6" x14ac:dyDescent="0.2">
      <c r="B2852" s="11">
        <v>39209</v>
      </c>
      <c r="C2852">
        <v>2252.0100000000002</v>
      </c>
      <c r="E2852" s="11">
        <v>37014</v>
      </c>
      <c r="F2852">
        <v>1248.58</v>
      </c>
    </row>
    <row r="2853" spans="2:6" x14ac:dyDescent="0.2">
      <c r="B2853" s="11">
        <v>39210</v>
      </c>
      <c r="C2853">
        <v>2242.9699999999998</v>
      </c>
      <c r="E2853" s="11">
        <v>37015</v>
      </c>
      <c r="F2853">
        <v>1266.6099999999999</v>
      </c>
    </row>
    <row r="2854" spans="2:6" x14ac:dyDescent="0.2">
      <c r="B2854" s="11">
        <v>39211</v>
      </c>
      <c r="C2854">
        <v>2239.36</v>
      </c>
      <c r="E2854" s="11">
        <v>37018</v>
      </c>
      <c r="F2854">
        <v>1263.51</v>
      </c>
    </row>
    <row r="2855" spans="2:6" x14ac:dyDescent="0.2">
      <c r="B2855" s="11">
        <v>39212</v>
      </c>
      <c r="C2855">
        <v>2217.33</v>
      </c>
      <c r="E2855" s="11">
        <v>37019</v>
      </c>
      <c r="F2855">
        <v>1261.2</v>
      </c>
    </row>
    <row r="2856" spans="2:6" x14ac:dyDescent="0.2">
      <c r="B2856" s="11">
        <v>39213</v>
      </c>
      <c r="C2856">
        <v>2243.4899999999998</v>
      </c>
      <c r="E2856" s="11">
        <v>37020</v>
      </c>
      <c r="F2856">
        <v>1255.54</v>
      </c>
    </row>
    <row r="2857" spans="2:6" x14ac:dyDescent="0.2">
      <c r="B2857" s="11">
        <v>39216</v>
      </c>
      <c r="C2857">
        <v>2235.6799999999998</v>
      </c>
      <c r="E2857" s="11">
        <v>37021</v>
      </c>
      <c r="F2857">
        <v>1255.18</v>
      </c>
    </row>
    <row r="2858" spans="2:6" x14ac:dyDescent="0.2">
      <c r="B2858" s="11">
        <v>39217</v>
      </c>
      <c r="C2858">
        <v>2250.39</v>
      </c>
      <c r="E2858" s="11">
        <v>37022</v>
      </c>
      <c r="F2858">
        <v>1245.67</v>
      </c>
    </row>
    <row r="2859" spans="2:6" x14ac:dyDescent="0.2">
      <c r="B2859" s="11">
        <v>39218</v>
      </c>
      <c r="C2859">
        <v>2259.73</v>
      </c>
      <c r="E2859" s="11">
        <v>37025</v>
      </c>
      <c r="F2859">
        <v>1248.92</v>
      </c>
    </row>
    <row r="2860" spans="2:6" x14ac:dyDescent="0.2">
      <c r="B2860" s="11">
        <v>39219</v>
      </c>
      <c r="C2860">
        <v>2266.77</v>
      </c>
      <c r="E2860" s="11">
        <v>37026</v>
      </c>
      <c r="F2860">
        <v>1249.44</v>
      </c>
    </row>
    <row r="2861" spans="2:6" x14ac:dyDescent="0.2">
      <c r="B2861" s="11">
        <v>39220</v>
      </c>
      <c r="C2861">
        <v>2296.9499999999998</v>
      </c>
      <c r="E2861" s="11">
        <v>37027</v>
      </c>
      <c r="F2861">
        <v>1284.99</v>
      </c>
    </row>
    <row r="2862" spans="2:6" x14ac:dyDescent="0.2">
      <c r="B2862" s="11">
        <v>39223</v>
      </c>
      <c r="C2862">
        <v>2298.2399999999998</v>
      </c>
      <c r="E2862" s="11">
        <v>37028</v>
      </c>
      <c r="F2862">
        <v>1288.49</v>
      </c>
    </row>
    <row r="2863" spans="2:6" x14ac:dyDescent="0.2">
      <c r="B2863" s="11">
        <v>39224</v>
      </c>
      <c r="C2863">
        <v>2316.64</v>
      </c>
      <c r="E2863" s="11">
        <v>37029</v>
      </c>
      <c r="F2863">
        <v>1291.96</v>
      </c>
    </row>
    <row r="2864" spans="2:6" x14ac:dyDescent="0.2">
      <c r="B2864" s="11">
        <v>39225</v>
      </c>
      <c r="C2864">
        <v>2314.67</v>
      </c>
      <c r="E2864" s="11">
        <v>37032</v>
      </c>
      <c r="F2864">
        <v>1312.83</v>
      </c>
    </row>
    <row r="2865" spans="2:6" x14ac:dyDescent="0.2">
      <c r="B2865" s="11">
        <v>39226</v>
      </c>
      <c r="C2865">
        <v>2300.62</v>
      </c>
      <c r="E2865" s="11">
        <v>37033</v>
      </c>
      <c r="F2865">
        <v>1309.3800000000001</v>
      </c>
    </row>
    <row r="2866" spans="2:6" x14ac:dyDescent="0.2">
      <c r="B2866" s="11">
        <v>39227</v>
      </c>
      <c r="C2866">
        <v>2320.33</v>
      </c>
      <c r="E2866" s="11">
        <v>37034</v>
      </c>
      <c r="F2866">
        <v>1289.05</v>
      </c>
    </row>
    <row r="2867" spans="2:6" x14ac:dyDescent="0.2">
      <c r="B2867" s="11">
        <v>39231</v>
      </c>
      <c r="C2867">
        <v>2342.06</v>
      </c>
      <c r="E2867" s="11">
        <v>37035</v>
      </c>
      <c r="F2867">
        <v>1293.17</v>
      </c>
    </row>
    <row r="2868" spans="2:6" x14ac:dyDescent="0.2">
      <c r="B2868" s="11">
        <v>39232</v>
      </c>
      <c r="C2868">
        <v>2351.7600000000002</v>
      </c>
      <c r="E2868" s="11">
        <v>37036</v>
      </c>
      <c r="F2868">
        <v>1277.8900000000001</v>
      </c>
    </row>
    <row r="2869" spans="2:6" x14ac:dyDescent="0.2">
      <c r="B2869" s="11">
        <v>39233</v>
      </c>
      <c r="C2869">
        <v>2363.21</v>
      </c>
      <c r="E2869" s="11">
        <v>37040</v>
      </c>
      <c r="F2869">
        <v>1267.93</v>
      </c>
    </row>
    <row r="2870" spans="2:6" x14ac:dyDescent="0.2">
      <c r="B2870" s="11">
        <v>39234</v>
      </c>
      <c r="C2870">
        <v>2386.17</v>
      </c>
      <c r="E2870" s="11">
        <v>37041</v>
      </c>
      <c r="F2870">
        <v>1248.08</v>
      </c>
    </row>
    <row r="2871" spans="2:6" x14ac:dyDescent="0.2">
      <c r="B2871" s="11">
        <v>39237</v>
      </c>
      <c r="C2871">
        <v>2391.25</v>
      </c>
      <c r="E2871" s="11">
        <v>37042</v>
      </c>
      <c r="F2871">
        <v>1255.82</v>
      </c>
    </row>
    <row r="2872" spans="2:6" x14ac:dyDescent="0.2">
      <c r="B2872" s="11">
        <v>39238</v>
      </c>
      <c r="C2872">
        <v>2371.0700000000002</v>
      </c>
      <c r="E2872" s="11">
        <v>37043</v>
      </c>
      <c r="F2872">
        <v>1260.67</v>
      </c>
    </row>
    <row r="2873" spans="2:6" x14ac:dyDescent="0.2">
      <c r="B2873" s="11">
        <v>39239</v>
      </c>
      <c r="C2873">
        <v>2358.14</v>
      </c>
      <c r="E2873" s="11">
        <v>37046</v>
      </c>
      <c r="F2873">
        <v>1267.1099999999999</v>
      </c>
    </row>
    <row r="2874" spans="2:6" x14ac:dyDescent="0.2">
      <c r="B2874" s="11">
        <v>39240</v>
      </c>
      <c r="C2874">
        <v>2306.62</v>
      </c>
      <c r="E2874" s="11">
        <v>37047</v>
      </c>
      <c r="F2874">
        <v>1283.57</v>
      </c>
    </row>
    <row r="2875" spans="2:6" x14ac:dyDescent="0.2">
      <c r="B2875" s="11">
        <v>39241</v>
      </c>
      <c r="C2875">
        <v>2311.7600000000002</v>
      </c>
      <c r="E2875" s="11">
        <v>37048</v>
      </c>
      <c r="F2875">
        <v>1270.03</v>
      </c>
    </row>
    <row r="2876" spans="2:6" x14ac:dyDescent="0.2">
      <c r="B2876" s="11">
        <v>39244</v>
      </c>
      <c r="C2876">
        <v>2322.41</v>
      </c>
      <c r="E2876" s="11">
        <v>37049</v>
      </c>
      <c r="F2876">
        <v>1276.96</v>
      </c>
    </row>
    <row r="2877" spans="2:6" x14ac:dyDescent="0.2">
      <c r="B2877" s="11">
        <v>39245</v>
      </c>
      <c r="C2877">
        <v>2299.9899999999998</v>
      </c>
      <c r="E2877" s="11">
        <v>37050</v>
      </c>
      <c r="F2877">
        <v>1264.96</v>
      </c>
    </row>
    <row r="2878" spans="2:6" x14ac:dyDescent="0.2">
      <c r="B2878" s="11">
        <v>39246</v>
      </c>
      <c r="C2878">
        <v>2314.39</v>
      </c>
      <c r="E2878" s="11">
        <v>37053</v>
      </c>
      <c r="F2878">
        <v>1254.3900000000001</v>
      </c>
    </row>
    <row r="2879" spans="2:6" x14ac:dyDescent="0.2">
      <c r="B2879" s="11">
        <v>39247</v>
      </c>
      <c r="C2879">
        <v>2332.62</v>
      </c>
      <c r="E2879" s="11">
        <v>37054</v>
      </c>
      <c r="F2879">
        <v>1255.8499999999999</v>
      </c>
    </row>
    <row r="2880" spans="2:6" x14ac:dyDescent="0.2">
      <c r="B2880" s="11">
        <v>39248</v>
      </c>
      <c r="C2880">
        <v>2337.25</v>
      </c>
      <c r="E2880" s="11">
        <v>37055</v>
      </c>
      <c r="F2880">
        <v>1241.5999999999999</v>
      </c>
    </row>
    <row r="2881" spans="2:6" x14ac:dyDescent="0.2">
      <c r="B2881" s="11">
        <v>39251</v>
      </c>
      <c r="C2881">
        <v>2342.7800000000002</v>
      </c>
      <c r="E2881" s="11">
        <v>37056</v>
      </c>
      <c r="F2881">
        <v>1219.8699999999999</v>
      </c>
    </row>
    <row r="2882" spans="2:6" x14ac:dyDescent="0.2">
      <c r="B2882" s="11">
        <v>39252</v>
      </c>
      <c r="C2882">
        <v>2339.0100000000002</v>
      </c>
      <c r="E2882" s="11">
        <v>37057</v>
      </c>
      <c r="F2882">
        <v>1214.3599999999999</v>
      </c>
    </row>
    <row r="2883" spans="2:6" x14ac:dyDescent="0.2">
      <c r="B2883" s="11">
        <v>39253</v>
      </c>
      <c r="C2883">
        <v>2330.13</v>
      </c>
      <c r="E2883" s="11">
        <v>37060</v>
      </c>
      <c r="F2883">
        <v>1208.43</v>
      </c>
    </row>
    <row r="2884" spans="2:6" x14ac:dyDescent="0.2">
      <c r="B2884" s="11">
        <v>39254</v>
      </c>
      <c r="C2884">
        <v>2310.09</v>
      </c>
      <c r="E2884" s="11">
        <v>37061</v>
      </c>
      <c r="F2884">
        <v>1212.58</v>
      </c>
    </row>
    <row r="2885" spans="2:6" x14ac:dyDescent="0.2">
      <c r="B2885" s="11">
        <v>39255</v>
      </c>
      <c r="C2885">
        <v>2316.9499999999998</v>
      </c>
      <c r="E2885" s="11">
        <v>37062</v>
      </c>
      <c r="F2885">
        <v>1223.1400000000001</v>
      </c>
    </row>
    <row r="2886" spans="2:6" x14ac:dyDescent="0.2">
      <c r="B2886" s="11">
        <v>39258</v>
      </c>
      <c r="C2886">
        <v>2307.04</v>
      </c>
      <c r="E2886" s="11">
        <v>37063</v>
      </c>
      <c r="F2886">
        <v>1237.04</v>
      </c>
    </row>
    <row r="2887" spans="2:6" x14ac:dyDescent="0.2">
      <c r="B2887" s="11">
        <v>39259</v>
      </c>
      <c r="C2887">
        <v>2326.5</v>
      </c>
      <c r="E2887" s="11">
        <v>37064</v>
      </c>
      <c r="F2887">
        <v>1225.3499999999999</v>
      </c>
    </row>
    <row r="2888" spans="2:6" x14ac:dyDescent="0.2">
      <c r="B2888" s="11">
        <v>39260</v>
      </c>
      <c r="C2888">
        <v>2349.15</v>
      </c>
      <c r="E2888" s="11">
        <v>37067</v>
      </c>
      <c r="F2888">
        <v>1218.5999999999999</v>
      </c>
    </row>
    <row r="2889" spans="2:6" x14ac:dyDescent="0.2">
      <c r="B2889" s="11">
        <v>39261</v>
      </c>
      <c r="C2889">
        <v>2346.48</v>
      </c>
      <c r="E2889" s="11">
        <v>37068</v>
      </c>
      <c r="F2889">
        <v>1216.76</v>
      </c>
    </row>
    <row r="2890" spans="2:6" x14ac:dyDescent="0.2">
      <c r="B2890" s="11">
        <v>39262</v>
      </c>
      <c r="C2890">
        <v>2356.38</v>
      </c>
      <c r="E2890" s="11">
        <v>37069</v>
      </c>
      <c r="F2890">
        <v>1211.07</v>
      </c>
    </row>
    <row r="2891" spans="2:6" x14ac:dyDescent="0.2">
      <c r="B2891" s="11">
        <v>39265</v>
      </c>
      <c r="C2891">
        <v>2359.39</v>
      </c>
      <c r="E2891" s="11">
        <v>37070</v>
      </c>
      <c r="F2891">
        <v>1226.2</v>
      </c>
    </row>
    <row r="2892" spans="2:6" x14ac:dyDescent="0.2">
      <c r="B2892" s="11">
        <v>39266</v>
      </c>
      <c r="C2892">
        <v>2361.7600000000002</v>
      </c>
      <c r="E2892" s="11">
        <v>37071</v>
      </c>
      <c r="F2892">
        <v>1224.3800000000001</v>
      </c>
    </row>
    <row r="2893" spans="2:6" x14ac:dyDescent="0.2">
      <c r="B2893" s="11">
        <v>39268</v>
      </c>
      <c r="C2893">
        <v>2381.96</v>
      </c>
      <c r="E2893" s="11">
        <v>37074</v>
      </c>
      <c r="F2893">
        <v>1236.72</v>
      </c>
    </row>
    <row r="2894" spans="2:6" x14ac:dyDescent="0.2">
      <c r="B2894" s="11">
        <v>39269</v>
      </c>
      <c r="C2894">
        <v>2384.62</v>
      </c>
      <c r="E2894" s="11">
        <v>37075</v>
      </c>
      <c r="F2894">
        <v>1234.45</v>
      </c>
    </row>
    <row r="2895" spans="2:6" x14ac:dyDescent="0.2">
      <c r="B2895" s="11">
        <v>39272</v>
      </c>
      <c r="C2895">
        <v>2391.1999999999998</v>
      </c>
      <c r="E2895" s="11">
        <v>37077</v>
      </c>
      <c r="F2895">
        <v>1219.24</v>
      </c>
    </row>
    <row r="2896" spans="2:6" x14ac:dyDescent="0.2">
      <c r="B2896" s="11">
        <v>39273</v>
      </c>
      <c r="C2896">
        <v>2358.9</v>
      </c>
      <c r="E2896" s="11">
        <v>37078</v>
      </c>
      <c r="F2896">
        <v>1190.5899999999999</v>
      </c>
    </row>
    <row r="2897" spans="2:6" x14ac:dyDescent="0.2">
      <c r="B2897" s="11">
        <v>39274</v>
      </c>
      <c r="C2897">
        <v>2381.63</v>
      </c>
      <c r="E2897" s="11">
        <v>37081</v>
      </c>
      <c r="F2897">
        <v>1198.78</v>
      </c>
    </row>
    <row r="2898" spans="2:6" x14ac:dyDescent="0.2">
      <c r="B2898" s="11">
        <v>39275</v>
      </c>
      <c r="C2898">
        <v>2397.08</v>
      </c>
      <c r="E2898" s="11">
        <v>37082</v>
      </c>
      <c r="F2898">
        <v>1181.52</v>
      </c>
    </row>
    <row r="2899" spans="2:6" x14ac:dyDescent="0.2">
      <c r="B2899" s="11">
        <v>39276</v>
      </c>
      <c r="C2899">
        <v>2392.52</v>
      </c>
      <c r="E2899" s="11">
        <v>37083</v>
      </c>
      <c r="F2899">
        <v>1180.18</v>
      </c>
    </row>
    <row r="2900" spans="2:6" x14ac:dyDescent="0.2">
      <c r="B2900" s="11">
        <v>39279</v>
      </c>
      <c r="C2900">
        <v>2389.8200000000002</v>
      </c>
      <c r="E2900" s="11">
        <v>37084</v>
      </c>
      <c r="F2900">
        <v>1208.1400000000001</v>
      </c>
    </row>
    <row r="2901" spans="2:6" x14ac:dyDescent="0.2">
      <c r="B2901" s="11">
        <v>39280</v>
      </c>
      <c r="C2901">
        <v>2385.33</v>
      </c>
      <c r="E2901" s="11">
        <v>37085</v>
      </c>
      <c r="F2901">
        <v>1215.68</v>
      </c>
    </row>
    <row r="2902" spans="2:6" x14ac:dyDescent="0.2">
      <c r="B2902" s="11">
        <v>39281</v>
      </c>
      <c r="C2902">
        <v>2388.04</v>
      </c>
      <c r="E2902" s="11">
        <v>37088</v>
      </c>
      <c r="F2902">
        <v>1202.45</v>
      </c>
    </row>
    <row r="2903" spans="2:6" x14ac:dyDescent="0.2">
      <c r="B2903" s="11">
        <v>39282</v>
      </c>
      <c r="C2903">
        <v>2387.21</v>
      </c>
      <c r="E2903" s="11">
        <v>37089</v>
      </c>
      <c r="F2903">
        <v>1214.44</v>
      </c>
    </row>
    <row r="2904" spans="2:6" x14ac:dyDescent="0.2">
      <c r="B2904" s="11">
        <v>39283</v>
      </c>
      <c r="C2904">
        <v>2373.27</v>
      </c>
      <c r="E2904" s="11">
        <v>37090</v>
      </c>
      <c r="F2904">
        <v>1207.71</v>
      </c>
    </row>
    <row r="2905" spans="2:6" x14ac:dyDescent="0.2">
      <c r="B2905" s="11">
        <v>39286</v>
      </c>
      <c r="C2905">
        <v>2368.81</v>
      </c>
      <c r="E2905" s="11">
        <v>37091</v>
      </c>
      <c r="F2905">
        <v>1215.02</v>
      </c>
    </row>
    <row r="2906" spans="2:6" x14ac:dyDescent="0.2">
      <c r="B2906" s="11">
        <v>39287</v>
      </c>
      <c r="C2906">
        <v>2337.27</v>
      </c>
      <c r="E2906" s="11">
        <v>37092</v>
      </c>
      <c r="F2906">
        <v>1210.8499999999999</v>
      </c>
    </row>
    <row r="2907" spans="2:6" x14ac:dyDescent="0.2">
      <c r="B2907" s="11">
        <v>39288</v>
      </c>
      <c r="C2907">
        <v>2350.9299999999998</v>
      </c>
      <c r="E2907" s="11">
        <v>37095</v>
      </c>
      <c r="F2907">
        <v>1191.03</v>
      </c>
    </row>
    <row r="2908" spans="2:6" x14ac:dyDescent="0.2">
      <c r="B2908" s="11">
        <v>39289</v>
      </c>
      <c r="C2908">
        <v>2294.9699999999998</v>
      </c>
      <c r="E2908" s="11">
        <v>37096</v>
      </c>
      <c r="F2908">
        <v>1171.6500000000001</v>
      </c>
    </row>
    <row r="2909" spans="2:6" x14ac:dyDescent="0.2">
      <c r="B2909" s="11">
        <v>39290</v>
      </c>
      <c r="C2909">
        <v>2247.8200000000002</v>
      </c>
      <c r="E2909" s="11">
        <v>37097</v>
      </c>
      <c r="F2909">
        <v>1190.49</v>
      </c>
    </row>
    <row r="2910" spans="2:6" x14ac:dyDescent="0.2">
      <c r="B2910" s="11">
        <v>39293</v>
      </c>
      <c r="C2910">
        <v>2250.16</v>
      </c>
      <c r="E2910" s="11">
        <v>37098</v>
      </c>
      <c r="F2910">
        <v>1202.93</v>
      </c>
    </row>
    <row r="2911" spans="2:6" x14ac:dyDescent="0.2">
      <c r="B2911" s="11">
        <v>39294</v>
      </c>
      <c r="C2911">
        <v>2270.66</v>
      </c>
      <c r="E2911" s="11">
        <v>37099</v>
      </c>
      <c r="F2911">
        <v>1205.82</v>
      </c>
    </row>
    <row r="2912" spans="2:6" x14ac:dyDescent="0.2">
      <c r="B2912" s="11">
        <v>39295</v>
      </c>
      <c r="C2912">
        <v>2255.8000000000002</v>
      </c>
      <c r="E2912" s="11">
        <v>37102</v>
      </c>
      <c r="F2912">
        <v>1204.52</v>
      </c>
    </row>
    <row r="2913" spans="2:6" x14ac:dyDescent="0.2">
      <c r="B2913" s="11">
        <v>39296</v>
      </c>
      <c r="C2913">
        <v>2273.4899999999998</v>
      </c>
      <c r="E2913" s="11">
        <v>37103</v>
      </c>
      <c r="F2913">
        <v>1211.23</v>
      </c>
    </row>
    <row r="2914" spans="2:6" x14ac:dyDescent="0.2">
      <c r="B2914" s="11">
        <v>39297</v>
      </c>
      <c r="C2914">
        <v>2237.9699999999998</v>
      </c>
      <c r="E2914" s="11">
        <v>37104</v>
      </c>
      <c r="F2914">
        <v>1215.93</v>
      </c>
    </row>
    <row r="2915" spans="2:6" x14ac:dyDescent="0.2">
      <c r="B2915" s="11">
        <v>39300</v>
      </c>
      <c r="C2915">
        <v>2246.8200000000002</v>
      </c>
      <c r="E2915" s="11">
        <v>37105</v>
      </c>
      <c r="F2915">
        <v>1220.75</v>
      </c>
    </row>
    <row r="2916" spans="2:6" x14ac:dyDescent="0.2">
      <c r="B2916" s="11">
        <v>39301</v>
      </c>
      <c r="C2916">
        <v>2248.46</v>
      </c>
      <c r="E2916" s="11">
        <v>37106</v>
      </c>
      <c r="F2916">
        <v>1214.3499999999999</v>
      </c>
    </row>
    <row r="2917" spans="2:6" x14ac:dyDescent="0.2">
      <c r="B2917" s="11">
        <v>39302</v>
      </c>
      <c r="C2917">
        <v>2281.31</v>
      </c>
      <c r="E2917" s="11">
        <v>37109</v>
      </c>
      <c r="F2917">
        <v>1200.48</v>
      </c>
    </row>
    <row r="2918" spans="2:6" x14ac:dyDescent="0.2">
      <c r="B2918" s="11">
        <v>39303</v>
      </c>
      <c r="C2918">
        <v>2242.86</v>
      </c>
      <c r="E2918" s="11">
        <v>37110</v>
      </c>
      <c r="F2918">
        <v>1204.4000000000001</v>
      </c>
    </row>
    <row r="2919" spans="2:6" x14ac:dyDescent="0.2">
      <c r="B2919" s="11">
        <v>39304</v>
      </c>
      <c r="C2919">
        <v>2230.46</v>
      </c>
      <c r="E2919" s="11">
        <v>37111</v>
      </c>
      <c r="F2919">
        <v>1183.53</v>
      </c>
    </row>
    <row r="2920" spans="2:6" x14ac:dyDescent="0.2">
      <c r="B2920" s="11">
        <v>39307</v>
      </c>
      <c r="C2920">
        <v>2240.1999999999998</v>
      </c>
      <c r="E2920" s="11">
        <v>37112</v>
      </c>
      <c r="F2920">
        <v>1183.43</v>
      </c>
    </row>
    <row r="2921" spans="2:6" x14ac:dyDescent="0.2">
      <c r="B2921" s="11">
        <v>39308</v>
      </c>
      <c r="C2921">
        <v>2193.11</v>
      </c>
      <c r="E2921" s="11">
        <v>37113</v>
      </c>
      <c r="F2921">
        <v>1190.1600000000001</v>
      </c>
    </row>
    <row r="2922" spans="2:6" x14ac:dyDescent="0.2">
      <c r="B2922" s="11">
        <v>39309</v>
      </c>
      <c r="C2922">
        <v>2153.69</v>
      </c>
      <c r="E2922" s="11">
        <v>37116</v>
      </c>
      <c r="F2922">
        <v>1191.29</v>
      </c>
    </row>
    <row r="2923" spans="2:6" x14ac:dyDescent="0.2">
      <c r="B2923" s="11">
        <v>39310</v>
      </c>
      <c r="C2923">
        <v>2125.91</v>
      </c>
      <c r="E2923" s="11">
        <v>37117</v>
      </c>
      <c r="F2923">
        <v>1186.73</v>
      </c>
    </row>
    <row r="2924" spans="2:6" x14ac:dyDescent="0.2">
      <c r="B2924" s="11">
        <v>39311</v>
      </c>
      <c r="C2924">
        <v>2160.08</v>
      </c>
      <c r="E2924" s="11">
        <v>37118</v>
      </c>
      <c r="F2924">
        <v>1178.02</v>
      </c>
    </row>
    <row r="2925" spans="2:6" x14ac:dyDescent="0.2">
      <c r="B2925" s="11">
        <v>39314</v>
      </c>
      <c r="C2925">
        <v>2171.44</v>
      </c>
      <c r="E2925" s="11">
        <v>37119</v>
      </c>
      <c r="F2925">
        <v>1181.6600000000001</v>
      </c>
    </row>
    <row r="2926" spans="2:6" x14ac:dyDescent="0.2">
      <c r="B2926" s="11">
        <v>39315</v>
      </c>
      <c r="C2926">
        <v>2180.61</v>
      </c>
      <c r="E2926" s="11">
        <v>37120</v>
      </c>
      <c r="F2926">
        <v>1161.97</v>
      </c>
    </row>
    <row r="2927" spans="2:6" x14ac:dyDescent="0.2">
      <c r="B2927" s="11">
        <v>39316</v>
      </c>
      <c r="C2927">
        <v>2205.4899999999998</v>
      </c>
      <c r="E2927" s="11">
        <v>37123</v>
      </c>
      <c r="F2927">
        <v>1171.4100000000001</v>
      </c>
    </row>
    <row r="2928" spans="2:6" x14ac:dyDescent="0.2">
      <c r="B2928" s="11">
        <v>39317</v>
      </c>
      <c r="C2928">
        <v>2215.8000000000002</v>
      </c>
      <c r="E2928" s="11">
        <v>37124</v>
      </c>
      <c r="F2928">
        <v>1157.26</v>
      </c>
    </row>
    <row r="2929" spans="2:6" x14ac:dyDescent="0.2">
      <c r="B2929" s="11">
        <v>39318</v>
      </c>
      <c r="C2929">
        <v>2248.4899999999998</v>
      </c>
      <c r="E2929" s="11">
        <v>37125</v>
      </c>
      <c r="F2929">
        <v>1165.31</v>
      </c>
    </row>
    <row r="2930" spans="2:6" x14ac:dyDescent="0.2">
      <c r="B2930" s="11">
        <v>39321</v>
      </c>
      <c r="C2930">
        <v>2238.36</v>
      </c>
      <c r="E2930" s="11">
        <v>37126</v>
      </c>
      <c r="F2930">
        <v>1162.0899999999999</v>
      </c>
    </row>
    <row r="2931" spans="2:6" x14ac:dyDescent="0.2">
      <c r="B2931" s="11">
        <v>39322</v>
      </c>
      <c r="C2931">
        <v>2177.14</v>
      </c>
      <c r="E2931" s="11">
        <v>37127</v>
      </c>
      <c r="F2931">
        <v>1184.93</v>
      </c>
    </row>
    <row r="2932" spans="2:6" x14ac:dyDescent="0.2">
      <c r="B2932" s="11">
        <v>39323</v>
      </c>
      <c r="C2932">
        <v>2216.0500000000002</v>
      </c>
      <c r="E2932" s="11">
        <v>37130</v>
      </c>
      <c r="F2932">
        <v>1179.21</v>
      </c>
    </row>
    <row r="2933" spans="2:6" x14ac:dyDescent="0.2">
      <c r="B2933" s="11">
        <v>39324</v>
      </c>
      <c r="C2933">
        <v>2202.42</v>
      </c>
      <c r="E2933" s="11">
        <v>37131</v>
      </c>
      <c r="F2933">
        <v>1161.51</v>
      </c>
    </row>
    <row r="2934" spans="2:6" x14ac:dyDescent="0.2">
      <c r="B2934" s="11">
        <v>39325</v>
      </c>
      <c r="C2934">
        <v>2248.6</v>
      </c>
      <c r="E2934" s="11">
        <v>37132</v>
      </c>
      <c r="F2934">
        <v>1148.56</v>
      </c>
    </row>
    <row r="2935" spans="2:6" x14ac:dyDescent="0.2">
      <c r="B2935" s="11">
        <v>39329</v>
      </c>
      <c r="C2935">
        <v>2267.13</v>
      </c>
      <c r="E2935" s="11">
        <v>37133</v>
      </c>
      <c r="F2935">
        <v>1129.03</v>
      </c>
    </row>
    <row r="2936" spans="2:6" x14ac:dyDescent="0.2">
      <c r="B2936" s="11">
        <v>39330</v>
      </c>
      <c r="C2936">
        <v>2250.34</v>
      </c>
      <c r="E2936" s="11">
        <v>37134</v>
      </c>
      <c r="F2936">
        <v>1133.58</v>
      </c>
    </row>
    <row r="2937" spans="2:6" x14ac:dyDescent="0.2">
      <c r="B2937" s="11">
        <v>39331</v>
      </c>
      <c r="C2937">
        <v>2261.1799999999998</v>
      </c>
      <c r="E2937" s="11">
        <v>37138</v>
      </c>
      <c r="F2937">
        <v>1132.94</v>
      </c>
    </row>
    <row r="2938" spans="2:6" x14ac:dyDescent="0.2">
      <c r="B2938" s="11">
        <v>39332</v>
      </c>
      <c r="C2938">
        <v>2242.14</v>
      </c>
      <c r="E2938" s="11">
        <v>37139</v>
      </c>
      <c r="F2938">
        <v>1131.74</v>
      </c>
    </row>
    <row r="2939" spans="2:6" x14ac:dyDescent="0.2">
      <c r="B2939" s="11">
        <v>39335</v>
      </c>
      <c r="C2939">
        <v>2229.2800000000002</v>
      </c>
      <c r="E2939" s="11">
        <v>37140</v>
      </c>
      <c r="F2939">
        <v>1106.4000000000001</v>
      </c>
    </row>
    <row r="2940" spans="2:6" x14ac:dyDescent="0.2">
      <c r="B2940" s="11">
        <v>39336</v>
      </c>
      <c r="C2940">
        <v>2268.9899999999998</v>
      </c>
      <c r="E2940" s="11">
        <v>37141</v>
      </c>
      <c r="F2940">
        <v>1085.78</v>
      </c>
    </row>
    <row r="2941" spans="2:6" x14ac:dyDescent="0.2">
      <c r="B2941" s="11">
        <v>39337</v>
      </c>
      <c r="C2941">
        <v>2297.7800000000002</v>
      </c>
      <c r="E2941" s="11">
        <v>37144</v>
      </c>
      <c r="F2941">
        <v>1092.54</v>
      </c>
    </row>
    <row r="2942" spans="2:6" x14ac:dyDescent="0.2">
      <c r="B2942" s="11">
        <v>39338</v>
      </c>
      <c r="C2942">
        <v>2322.23</v>
      </c>
      <c r="E2942" s="11">
        <v>37151</v>
      </c>
      <c r="F2942">
        <v>1038.77</v>
      </c>
    </row>
    <row r="2943" spans="2:6" x14ac:dyDescent="0.2">
      <c r="B2943" s="11">
        <v>39339</v>
      </c>
      <c r="C2943">
        <v>2297.5100000000002</v>
      </c>
      <c r="E2943" s="11">
        <v>37152</v>
      </c>
      <c r="F2943">
        <v>1032.74</v>
      </c>
    </row>
    <row r="2944" spans="2:6" x14ac:dyDescent="0.2">
      <c r="B2944" s="11">
        <v>39342</v>
      </c>
      <c r="C2944">
        <v>2289.2800000000002</v>
      </c>
      <c r="E2944" s="11">
        <v>37153</v>
      </c>
      <c r="F2944">
        <v>1016.1</v>
      </c>
    </row>
    <row r="2945" spans="2:6" x14ac:dyDescent="0.2">
      <c r="B2945" s="11">
        <v>39343</v>
      </c>
      <c r="C2945">
        <v>2334.79</v>
      </c>
      <c r="E2945" s="11">
        <v>37154</v>
      </c>
      <c r="F2945">
        <v>984.54</v>
      </c>
    </row>
    <row r="2946" spans="2:6" x14ac:dyDescent="0.2">
      <c r="B2946" s="11">
        <v>39344</v>
      </c>
      <c r="C2946">
        <v>2324.2199999999998</v>
      </c>
      <c r="E2946" s="11">
        <v>37155</v>
      </c>
      <c r="F2946">
        <v>965.8</v>
      </c>
    </row>
    <row r="2947" spans="2:6" x14ac:dyDescent="0.2">
      <c r="B2947" s="11">
        <v>39345</v>
      </c>
      <c r="C2947">
        <v>2361.23</v>
      </c>
      <c r="E2947" s="11">
        <v>37158</v>
      </c>
      <c r="F2947">
        <v>1003.45</v>
      </c>
    </row>
    <row r="2948" spans="2:6" x14ac:dyDescent="0.2">
      <c r="B2948" s="11">
        <v>39346</v>
      </c>
      <c r="C2948">
        <v>2382.02</v>
      </c>
      <c r="E2948" s="11">
        <v>37159</v>
      </c>
      <c r="F2948">
        <v>1012.27</v>
      </c>
    </row>
    <row r="2949" spans="2:6" x14ac:dyDescent="0.2">
      <c r="B2949" s="11">
        <v>39349</v>
      </c>
      <c r="C2949">
        <v>2371</v>
      </c>
      <c r="E2949" s="11">
        <v>37160</v>
      </c>
      <c r="F2949">
        <v>1007.04</v>
      </c>
    </row>
    <row r="2950" spans="2:6" x14ac:dyDescent="0.2">
      <c r="B2950" s="11">
        <v>39350</v>
      </c>
      <c r="C2950">
        <v>2370.13</v>
      </c>
      <c r="E2950" s="11">
        <v>37161</v>
      </c>
      <c r="F2950">
        <v>1018.61</v>
      </c>
    </row>
    <row r="2951" spans="2:6" x14ac:dyDescent="0.2">
      <c r="B2951" s="11">
        <v>39351</v>
      </c>
      <c r="C2951">
        <v>2398.29</v>
      </c>
      <c r="E2951" s="11">
        <v>37162</v>
      </c>
      <c r="F2951">
        <v>1040.94</v>
      </c>
    </row>
    <row r="2952" spans="2:6" x14ac:dyDescent="0.2">
      <c r="B2952" s="11">
        <v>39352</v>
      </c>
      <c r="C2952">
        <v>2411.4</v>
      </c>
      <c r="E2952" s="11">
        <v>37165</v>
      </c>
      <c r="F2952">
        <v>1038.55</v>
      </c>
    </row>
    <row r="2953" spans="2:6" x14ac:dyDescent="0.2">
      <c r="B2953" s="11">
        <v>39353</v>
      </c>
      <c r="C2953">
        <v>2410.19</v>
      </c>
      <c r="E2953" s="11">
        <v>37166</v>
      </c>
      <c r="F2953">
        <v>1051.33</v>
      </c>
    </row>
    <row r="2954" spans="2:6" x14ac:dyDescent="0.2">
      <c r="B2954" s="11">
        <v>39356</v>
      </c>
      <c r="C2954">
        <v>2410.4699999999998</v>
      </c>
      <c r="E2954" s="11">
        <v>37167</v>
      </c>
      <c r="F2954">
        <v>1072.28</v>
      </c>
    </row>
    <row r="2955" spans="2:6" x14ac:dyDescent="0.2">
      <c r="B2955" s="11">
        <v>39357</v>
      </c>
      <c r="C2955">
        <v>2401.17</v>
      </c>
      <c r="E2955" s="11">
        <v>37168</v>
      </c>
      <c r="F2955">
        <v>1069.6300000000001</v>
      </c>
    </row>
    <row r="2956" spans="2:6" x14ac:dyDescent="0.2">
      <c r="B2956" s="11">
        <v>39358</v>
      </c>
      <c r="C2956">
        <v>2383.4</v>
      </c>
      <c r="E2956" s="11">
        <v>37169</v>
      </c>
      <c r="F2956">
        <v>1071.3800000000001</v>
      </c>
    </row>
    <row r="2957" spans="2:6" x14ac:dyDescent="0.2">
      <c r="B2957" s="11">
        <v>39359</v>
      </c>
      <c r="C2957">
        <v>2396.7600000000002</v>
      </c>
      <c r="E2957" s="11">
        <v>37172</v>
      </c>
      <c r="F2957">
        <v>1062.44</v>
      </c>
    </row>
    <row r="2958" spans="2:6" x14ac:dyDescent="0.2">
      <c r="B2958" s="11">
        <v>39360</v>
      </c>
      <c r="C2958">
        <v>2415.64</v>
      </c>
      <c r="E2958" s="11">
        <v>37173</v>
      </c>
      <c r="F2958">
        <v>1056.75</v>
      </c>
    </row>
    <row r="2959" spans="2:6" x14ac:dyDescent="0.2">
      <c r="B2959" s="11">
        <v>39363</v>
      </c>
      <c r="C2959">
        <v>2400.52</v>
      </c>
      <c r="E2959" s="11">
        <v>37174</v>
      </c>
      <c r="F2959">
        <v>1080.99</v>
      </c>
    </row>
    <row r="2960" spans="2:6" x14ac:dyDescent="0.2">
      <c r="B2960" s="11">
        <v>39364</v>
      </c>
      <c r="C2960">
        <v>2416.87</v>
      </c>
      <c r="E2960" s="11">
        <v>37175</v>
      </c>
      <c r="F2960">
        <v>1097.43</v>
      </c>
    </row>
    <row r="2961" spans="2:6" x14ac:dyDescent="0.2">
      <c r="B2961" s="11">
        <v>39365</v>
      </c>
      <c r="C2961">
        <v>2425.86</v>
      </c>
      <c r="E2961" s="11">
        <v>37176</v>
      </c>
      <c r="F2961">
        <v>1091.6500000000001</v>
      </c>
    </row>
    <row r="2962" spans="2:6" x14ac:dyDescent="0.2">
      <c r="B2962" s="11">
        <v>39366</v>
      </c>
      <c r="C2962">
        <v>2429.17</v>
      </c>
      <c r="E2962" s="11">
        <v>37179</v>
      </c>
      <c r="F2962">
        <v>1089.98</v>
      </c>
    </row>
    <row r="2963" spans="2:6" x14ac:dyDescent="0.2">
      <c r="B2963" s="11">
        <v>39367</v>
      </c>
      <c r="C2963">
        <v>2446.83</v>
      </c>
      <c r="E2963" s="11">
        <v>37180</v>
      </c>
      <c r="F2963">
        <v>1097.54</v>
      </c>
    </row>
    <row r="2964" spans="2:6" x14ac:dyDescent="0.2">
      <c r="B2964" s="11">
        <v>39370</v>
      </c>
      <c r="C2964">
        <v>2440.48</v>
      </c>
      <c r="E2964" s="11">
        <v>37181</v>
      </c>
      <c r="F2964">
        <v>1077.0899999999999</v>
      </c>
    </row>
    <row r="2965" spans="2:6" x14ac:dyDescent="0.2">
      <c r="B2965" s="11">
        <v>39371</v>
      </c>
      <c r="C2965">
        <v>2433.2800000000002</v>
      </c>
      <c r="E2965" s="11">
        <v>37182</v>
      </c>
      <c r="F2965">
        <v>1068.6099999999999</v>
      </c>
    </row>
    <row r="2966" spans="2:6" x14ac:dyDescent="0.2">
      <c r="B2966" s="11">
        <v>39372</v>
      </c>
      <c r="C2966">
        <v>2455.33</v>
      </c>
      <c r="E2966" s="11">
        <v>37183</v>
      </c>
      <c r="F2966">
        <v>1073.48</v>
      </c>
    </row>
    <row r="2967" spans="2:6" x14ac:dyDescent="0.2">
      <c r="B2967" s="11">
        <v>39373</v>
      </c>
      <c r="C2967">
        <v>2476.59</v>
      </c>
      <c r="E2967" s="11">
        <v>37186</v>
      </c>
      <c r="F2967">
        <v>1089.9000000000001</v>
      </c>
    </row>
    <row r="2968" spans="2:6" x14ac:dyDescent="0.2">
      <c r="B2968" s="11">
        <v>39374</v>
      </c>
      <c r="C2968">
        <v>2440.2800000000002</v>
      </c>
      <c r="E2968" s="11">
        <v>37187</v>
      </c>
      <c r="F2968">
        <v>1084.78</v>
      </c>
    </row>
    <row r="2969" spans="2:6" x14ac:dyDescent="0.2">
      <c r="B2969" s="11">
        <v>39377</v>
      </c>
      <c r="C2969">
        <v>2431.54</v>
      </c>
      <c r="E2969" s="11">
        <v>37188</v>
      </c>
      <c r="F2969">
        <v>1085.2</v>
      </c>
    </row>
    <row r="2970" spans="2:6" x14ac:dyDescent="0.2">
      <c r="B2970" s="11">
        <v>39378</v>
      </c>
      <c r="C2970">
        <v>2453.4</v>
      </c>
      <c r="E2970" s="11">
        <v>37189</v>
      </c>
      <c r="F2970">
        <v>1100.0899999999999</v>
      </c>
    </row>
    <row r="2971" spans="2:6" x14ac:dyDescent="0.2">
      <c r="B2971" s="11">
        <v>39379</v>
      </c>
      <c r="C2971">
        <v>2440.92</v>
      </c>
      <c r="E2971" s="11">
        <v>37190</v>
      </c>
      <c r="F2971">
        <v>1104.6099999999999</v>
      </c>
    </row>
    <row r="2972" spans="2:6" x14ac:dyDescent="0.2">
      <c r="B2972" s="11">
        <v>39380</v>
      </c>
      <c r="C2972">
        <v>2443.88</v>
      </c>
      <c r="E2972" s="11">
        <v>37193</v>
      </c>
      <c r="F2972">
        <v>1078.3</v>
      </c>
    </row>
    <row r="2973" spans="2:6" x14ac:dyDescent="0.2">
      <c r="B2973" s="11">
        <v>39381</v>
      </c>
      <c r="C2973">
        <v>2486.02</v>
      </c>
      <c r="E2973" s="11">
        <v>37194</v>
      </c>
      <c r="F2973">
        <v>1059.79</v>
      </c>
    </row>
    <row r="2974" spans="2:6" x14ac:dyDescent="0.2">
      <c r="B2974" s="11">
        <v>39384</v>
      </c>
      <c r="C2974">
        <v>2514.8000000000002</v>
      </c>
      <c r="E2974" s="11">
        <v>37195</v>
      </c>
      <c r="F2974">
        <v>1059.78</v>
      </c>
    </row>
    <row r="2975" spans="2:6" x14ac:dyDescent="0.2">
      <c r="B2975" s="11">
        <v>39385</v>
      </c>
      <c r="C2975">
        <v>2488.7800000000002</v>
      </c>
      <c r="E2975" s="11">
        <v>37196</v>
      </c>
      <c r="F2975">
        <v>1084.0999999999999</v>
      </c>
    </row>
    <row r="2976" spans="2:6" x14ac:dyDescent="0.2">
      <c r="B2976" s="11">
        <v>39386</v>
      </c>
      <c r="C2976">
        <v>2530.34</v>
      </c>
      <c r="E2976" s="11">
        <v>37197</v>
      </c>
      <c r="F2976">
        <v>1087.2</v>
      </c>
    </row>
    <row r="2977" spans="2:6" x14ac:dyDescent="0.2">
      <c r="B2977" s="11">
        <v>39387</v>
      </c>
      <c r="C2977">
        <v>2485.23</v>
      </c>
      <c r="E2977" s="11">
        <v>37200</v>
      </c>
      <c r="F2977">
        <v>1102.8399999999999</v>
      </c>
    </row>
    <row r="2978" spans="2:6" x14ac:dyDescent="0.2">
      <c r="B2978" s="11">
        <v>39388</v>
      </c>
      <c r="C2978">
        <v>2505.04</v>
      </c>
      <c r="E2978" s="11">
        <v>37201</v>
      </c>
      <c r="F2978">
        <v>1118.8599999999999</v>
      </c>
    </row>
    <row r="2979" spans="2:6" x14ac:dyDescent="0.2">
      <c r="B2979" s="11">
        <v>39391</v>
      </c>
      <c r="C2979">
        <v>2494.29</v>
      </c>
      <c r="E2979" s="11">
        <v>37202</v>
      </c>
      <c r="F2979">
        <v>1115.8</v>
      </c>
    </row>
    <row r="2980" spans="2:6" x14ac:dyDescent="0.2">
      <c r="B2980" s="11">
        <v>39392</v>
      </c>
      <c r="C2980">
        <v>2538.91</v>
      </c>
      <c r="E2980" s="11">
        <v>37203</v>
      </c>
      <c r="F2980">
        <v>1118.54</v>
      </c>
    </row>
    <row r="2981" spans="2:6" x14ac:dyDescent="0.2">
      <c r="B2981" s="11">
        <v>39393</v>
      </c>
      <c r="C2981">
        <v>2500</v>
      </c>
      <c r="E2981" s="11">
        <v>37204</v>
      </c>
      <c r="F2981">
        <v>1120.31</v>
      </c>
    </row>
    <row r="2982" spans="2:6" x14ac:dyDescent="0.2">
      <c r="B2982" s="11">
        <v>39394</v>
      </c>
      <c r="C2982">
        <v>2485.41</v>
      </c>
      <c r="E2982" s="11">
        <v>37207</v>
      </c>
      <c r="F2982">
        <v>1118.33</v>
      </c>
    </row>
    <row r="2983" spans="2:6" x14ac:dyDescent="0.2">
      <c r="B2983" s="11">
        <v>39395</v>
      </c>
      <c r="C2983">
        <v>2436.84</v>
      </c>
      <c r="E2983" s="11">
        <v>37208</v>
      </c>
      <c r="F2983">
        <v>1139.0899999999999</v>
      </c>
    </row>
    <row r="2984" spans="2:6" x14ac:dyDescent="0.2">
      <c r="B2984" s="11">
        <v>39398</v>
      </c>
      <c r="C2984">
        <v>2378.27</v>
      </c>
      <c r="E2984" s="11">
        <v>37209</v>
      </c>
      <c r="F2984">
        <v>1141.21</v>
      </c>
    </row>
    <row r="2985" spans="2:6" x14ac:dyDescent="0.2">
      <c r="B2985" s="11">
        <v>39399</v>
      </c>
      <c r="C2985">
        <v>2413.27</v>
      </c>
      <c r="E2985" s="11">
        <v>37210</v>
      </c>
      <c r="F2985">
        <v>1142.24</v>
      </c>
    </row>
    <row r="2986" spans="2:6" x14ac:dyDescent="0.2">
      <c r="B2986" s="11">
        <v>39400</v>
      </c>
      <c r="C2986">
        <v>2408.37</v>
      </c>
      <c r="E2986" s="11">
        <v>37211</v>
      </c>
      <c r="F2986">
        <v>1138.6500000000001</v>
      </c>
    </row>
    <row r="2987" spans="2:6" x14ac:dyDescent="0.2">
      <c r="B2987" s="11">
        <v>39401</v>
      </c>
      <c r="C2987">
        <v>2380.4899999999998</v>
      </c>
      <c r="E2987" s="11">
        <v>37214</v>
      </c>
      <c r="F2987">
        <v>1151.06</v>
      </c>
    </row>
    <row r="2988" spans="2:6" x14ac:dyDescent="0.2">
      <c r="B2988" s="11">
        <v>39402</v>
      </c>
      <c r="C2988">
        <v>2405.41</v>
      </c>
      <c r="E2988" s="11">
        <v>37215</v>
      </c>
      <c r="F2988">
        <v>1142.6600000000001</v>
      </c>
    </row>
    <row r="2989" spans="2:6" x14ac:dyDescent="0.2">
      <c r="B2989" s="11">
        <v>39405</v>
      </c>
      <c r="C2989">
        <v>2342.19</v>
      </c>
      <c r="E2989" s="11">
        <v>37216</v>
      </c>
      <c r="F2989">
        <v>1137.03</v>
      </c>
    </row>
    <row r="2990" spans="2:6" x14ac:dyDescent="0.2">
      <c r="B2990" s="11">
        <v>39406</v>
      </c>
      <c r="C2990">
        <v>2366.86</v>
      </c>
      <c r="E2990" s="11">
        <v>37218</v>
      </c>
      <c r="F2990">
        <v>1150.3399999999999</v>
      </c>
    </row>
    <row r="2991" spans="2:6" x14ac:dyDescent="0.2">
      <c r="B2991" s="11">
        <v>39407</v>
      </c>
      <c r="C2991">
        <v>2337.9699999999998</v>
      </c>
      <c r="E2991" s="11">
        <v>37221</v>
      </c>
      <c r="F2991">
        <v>1157.42</v>
      </c>
    </row>
    <row r="2992" spans="2:6" x14ac:dyDescent="0.2">
      <c r="B2992" s="11">
        <v>39409</v>
      </c>
      <c r="C2992">
        <v>2384.2199999999998</v>
      </c>
      <c r="E2992" s="11">
        <v>37222</v>
      </c>
      <c r="F2992">
        <v>1149.5</v>
      </c>
    </row>
    <row r="2993" spans="2:6" x14ac:dyDescent="0.2">
      <c r="B2993" s="11">
        <v>39412</v>
      </c>
      <c r="C2993">
        <v>2331.4299999999998</v>
      </c>
      <c r="E2993" s="11">
        <v>37223</v>
      </c>
      <c r="F2993">
        <v>1128.52</v>
      </c>
    </row>
    <row r="2994" spans="2:6" x14ac:dyDescent="0.2">
      <c r="B2994" s="11">
        <v>39413</v>
      </c>
      <c r="C2994">
        <v>2296.44</v>
      </c>
      <c r="E2994" s="11">
        <v>37224</v>
      </c>
      <c r="F2994">
        <v>1140.2</v>
      </c>
    </row>
    <row r="2995" spans="2:6" x14ac:dyDescent="0.2">
      <c r="B2995" s="11">
        <v>39414</v>
      </c>
      <c r="C2995">
        <v>2353.94</v>
      </c>
      <c r="E2995" s="11">
        <v>37225</v>
      </c>
      <c r="F2995">
        <v>1139.45</v>
      </c>
    </row>
    <row r="2996" spans="2:6" x14ac:dyDescent="0.2">
      <c r="B2996" s="11">
        <v>39415</v>
      </c>
      <c r="C2996">
        <v>2333.5300000000002</v>
      </c>
      <c r="E2996" s="11">
        <v>37228</v>
      </c>
      <c r="F2996">
        <v>1129.9000000000001</v>
      </c>
    </row>
    <row r="2997" spans="2:6" x14ac:dyDescent="0.2">
      <c r="B2997" s="11">
        <v>39416</v>
      </c>
      <c r="C2997">
        <v>2359.85</v>
      </c>
      <c r="E2997" s="11">
        <v>37229</v>
      </c>
      <c r="F2997">
        <v>1144.8</v>
      </c>
    </row>
    <row r="2998" spans="2:6" x14ac:dyDescent="0.2">
      <c r="B2998" s="11">
        <v>39419</v>
      </c>
      <c r="C2998">
        <v>2351.5500000000002</v>
      </c>
      <c r="E2998" s="11">
        <v>37230</v>
      </c>
      <c r="F2998">
        <v>1170.3499999999999</v>
      </c>
    </row>
    <row r="2999" spans="2:6" x14ac:dyDescent="0.2">
      <c r="B2999" s="11">
        <v>39420</v>
      </c>
      <c r="C2999">
        <v>2337.0100000000002</v>
      </c>
      <c r="E2999" s="11">
        <v>37231</v>
      </c>
      <c r="F2999">
        <v>1167.0999999999999</v>
      </c>
    </row>
    <row r="3000" spans="2:6" x14ac:dyDescent="0.2">
      <c r="B3000" s="11">
        <v>39421</v>
      </c>
      <c r="C3000">
        <v>2355.65</v>
      </c>
      <c r="E3000" s="11">
        <v>37232</v>
      </c>
      <c r="F3000">
        <v>1158.31</v>
      </c>
    </row>
    <row r="3001" spans="2:6" x14ac:dyDescent="0.2">
      <c r="B3001" s="11">
        <v>39422</v>
      </c>
      <c r="C3001">
        <v>2407.4</v>
      </c>
      <c r="E3001" s="11">
        <v>37235</v>
      </c>
      <c r="F3001">
        <v>1139.93</v>
      </c>
    </row>
    <row r="3002" spans="2:6" x14ac:dyDescent="0.2">
      <c r="B3002" s="11">
        <v>39423</v>
      </c>
      <c r="C3002">
        <v>2402.0100000000002</v>
      </c>
      <c r="E3002" s="11">
        <v>37236</v>
      </c>
      <c r="F3002">
        <v>1136.76</v>
      </c>
    </row>
    <row r="3003" spans="2:6" x14ac:dyDescent="0.2">
      <c r="B3003" s="11">
        <v>39426</v>
      </c>
      <c r="C3003">
        <v>2426.84</v>
      </c>
      <c r="E3003" s="11">
        <v>37237</v>
      </c>
      <c r="F3003">
        <v>1137.07</v>
      </c>
    </row>
    <row r="3004" spans="2:6" x14ac:dyDescent="0.2">
      <c r="B3004" s="11">
        <v>39427</v>
      </c>
      <c r="C3004">
        <v>2372.37</v>
      </c>
      <c r="E3004" s="11">
        <v>37238</v>
      </c>
      <c r="F3004">
        <v>1119.3800000000001</v>
      </c>
    </row>
    <row r="3005" spans="2:6" x14ac:dyDescent="0.2">
      <c r="B3005" s="11">
        <v>39428</v>
      </c>
      <c r="C3005">
        <v>2392.21</v>
      </c>
      <c r="E3005" s="11">
        <v>37239</v>
      </c>
      <c r="F3005">
        <v>1123.0899999999999</v>
      </c>
    </row>
    <row r="3006" spans="2:6" x14ac:dyDescent="0.2">
      <c r="B3006" s="11">
        <v>39429</v>
      </c>
      <c r="C3006">
        <v>2370.41</v>
      </c>
      <c r="E3006" s="11">
        <v>37242</v>
      </c>
      <c r="F3006">
        <v>1134.3599999999999</v>
      </c>
    </row>
    <row r="3007" spans="2:6" x14ac:dyDescent="0.2">
      <c r="B3007" s="11">
        <v>39430</v>
      </c>
      <c r="C3007">
        <v>2351.84</v>
      </c>
      <c r="E3007" s="11">
        <v>37243</v>
      </c>
      <c r="F3007">
        <v>1142.92</v>
      </c>
    </row>
    <row r="3008" spans="2:6" x14ac:dyDescent="0.2">
      <c r="B3008" s="11">
        <v>39433</v>
      </c>
      <c r="C3008">
        <v>2342.2399999999998</v>
      </c>
      <c r="E3008" s="11">
        <v>37244</v>
      </c>
      <c r="F3008">
        <v>1149.56</v>
      </c>
    </row>
    <row r="3009" spans="2:6" x14ac:dyDescent="0.2">
      <c r="B3009" s="11">
        <v>39434</v>
      </c>
      <c r="C3009">
        <v>2341.1799999999998</v>
      </c>
      <c r="E3009" s="11">
        <v>37245</v>
      </c>
      <c r="F3009">
        <v>1139.93</v>
      </c>
    </row>
    <row r="3010" spans="2:6" x14ac:dyDescent="0.2">
      <c r="B3010" s="11">
        <v>39435</v>
      </c>
      <c r="C3010">
        <v>2334.5300000000002</v>
      </c>
      <c r="E3010" s="11">
        <v>37246</v>
      </c>
      <c r="F3010">
        <v>1144.8900000000001</v>
      </c>
    </row>
    <row r="3011" spans="2:6" x14ac:dyDescent="0.2">
      <c r="B3011" s="11">
        <v>39436</v>
      </c>
      <c r="C3011">
        <v>2357.37</v>
      </c>
      <c r="E3011" s="11">
        <v>37249</v>
      </c>
      <c r="F3011">
        <v>1144.6500000000001</v>
      </c>
    </row>
    <row r="3012" spans="2:6" x14ac:dyDescent="0.2">
      <c r="B3012" s="11">
        <v>39437</v>
      </c>
      <c r="C3012">
        <v>2404.38</v>
      </c>
      <c r="E3012" s="11">
        <v>37251</v>
      </c>
      <c r="F3012">
        <v>1149.3699999999999</v>
      </c>
    </row>
    <row r="3013" spans="2:6" x14ac:dyDescent="0.2">
      <c r="B3013" s="11">
        <v>39440</v>
      </c>
      <c r="C3013">
        <v>2429.81</v>
      </c>
      <c r="E3013" s="11">
        <v>37252</v>
      </c>
      <c r="F3013">
        <v>1157.1300000000001</v>
      </c>
    </row>
    <row r="3014" spans="2:6" x14ac:dyDescent="0.2">
      <c r="B3014" s="11">
        <v>39442</v>
      </c>
      <c r="C3014">
        <v>2436.64</v>
      </c>
      <c r="E3014" s="11">
        <v>37253</v>
      </c>
      <c r="F3014">
        <v>1161.02</v>
      </c>
    </row>
    <row r="3015" spans="2:6" x14ac:dyDescent="0.2">
      <c r="B3015" s="11">
        <v>39443</v>
      </c>
      <c r="C3015">
        <v>2425.59</v>
      </c>
      <c r="E3015" s="11">
        <v>37256</v>
      </c>
      <c r="F3015">
        <v>1148.08</v>
      </c>
    </row>
    <row r="3016" spans="2:6" x14ac:dyDescent="0.2">
      <c r="B3016" s="11">
        <v>39444</v>
      </c>
      <c r="C3016">
        <v>2428.2199999999998</v>
      </c>
      <c r="E3016" s="11">
        <v>37258</v>
      </c>
      <c r="F3016">
        <v>1154.67</v>
      </c>
    </row>
    <row r="3017" spans="2:6" x14ac:dyDescent="0.2">
      <c r="B3017" s="11">
        <v>39447</v>
      </c>
      <c r="C3017">
        <v>2409.62</v>
      </c>
      <c r="E3017" s="11">
        <v>37259</v>
      </c>
      <c r="F3017">
        <v>1165.27</v>
      </c>
    </row>
    <row r="3018" spans="2:6" x14ac:dyDescent="0.2">
      <c r="B3018" s="11">
        <v>39449</v>
      </c>
      <c r="C3018">
        <v>2405.0300000000002</v>
      </c>
      <c r="E3018" s="11">
        <v>37260</v>
      </c>
      <c r="F3018">
        <v>1172.51</v>
      </c>
    </row>
    <row r="3019" spans="2:6" x14ac:dyDescent="0.2">
      <c r="B3019" s="11">
        <v>39450</v>
      </c>
      <c r="C3019">
        <v>2419.04</v>
      </c>
      <c r="E3019" s="11">
        <v>37263</v>
      </c>
      <c r="F3019">
        <v>1164.8900000000001</v>
      </c>
    </row>
    <row r="3020" spans="2:6" x14ac:dyDescent="0.2">
      <c r="B3020" s="11">
        <v>39451</v>
      </c>
      <c r="C3020">
        <v>2382.46</v>
      </c>
      <c r="E3020" s="11">
        <v>37264</v>
      </c>
      <c r="F3020">
        <v>1160.71</v>
      </c>
    </row>
    <row r="3021" spans="2:6" x14ac:dyDescent="0.2">
      <c r="B3021" s="11">
        <v>39454</v>
      </c>
      <c r="C3021">
        <v>2382.0700000000002</v>
      </c>
      <c r="E3021" s="11">
        <v>37265</v>
      </c>
      <c r="F3021">
        <v>1155.1400000000001</v>
      </c>
    </row>
    <row r="3022" spans="2:6" x14ac:dyDescent="0.2">
      <c r="B3022" s="11">
        <v>39455</v>
      </c>
      <c r="C3022">
        <v>2365.96</v>
      </c>
      <c r="E3022" s="11">
        <v>37266</v>
      </c>
      <c r="F3022">
        <v>1156.55</v>
      </c>
    </row>
    <row r="3023" spans="2:6" x14ac:dyDescent="0.2">
      <c r="B3023" s="11">
        <v>39456</v>
      </c>
      <c r="C3023">
        <v>2383.8000000000002</v>
      </c>
      <c r="E3023" s="11">
        <v>37267</v>
      </c>
      <c r="F3023">
        <v>1145.5999999999999</v>
      </c>
    </row>
    <row r="3024" spans="2:6" x14ac:dyDescent="0.2">
      <c r="B3024" s="11">
        <v>39457</v>
      </c>
      <c r="C3024">
        <v>2416.4499999999998</v>
      </c>
      <c r="E3024" s="11">
        <v>37270</v>
      </c>
      <c r="F3024">
        <v>1138.4100000000001</v>
      </c>
    </row>
    <row r="3025" spans="2:6" x14ac:dyDescent="0.2">
      <c r="B3025" s="11">
        <v>39458</v>
      </c>
      <c r="C3025">
        <v>2362.1999999999998</v>
      </c>
      <c r="E3025" s="11">
        <v>37271</v>
      </c>
      <c r="F3025">
        <v>1146.19</v>
      </c>
    </row>
    <row r="3026" spans="2:6" x14ac:dyDescent="0.2">
      <c r="B3026" s="11">
        <v>39461</v>
      </c>
      <c r="C3026">
        <v>2367.2800000000002</v>
      </c>
      <c r="E3026" s="11">
        <v>37272</v>
      </c>
      <c r="F3026">
        <v>1127.57</v>
      </c>
    </row>
    <row r="3027" spans="2:6" x14ac:dyDescent="0.2">
      <c r="B3027" s="11">
        <v>39462</v>
      </c>
      <c r="C3027">
        <v>2313.5</v>
      </c>
      <c r="E3027" s="11">
        <v>37273</v>
      </c>
      <c r="F3027">
        <v>1138.8800000000001</v>
      </c>
    </row>
    <row r="3028" spans="2:6" x14ac:dyDescent="0.2">
      <c r="B3028" s="11">
        <v>39463</v>
      </c>
      <c r="C3028">
        <v>2289.2800000000002</v>
      </c>
      <c r="E3028" s="11">
        <v>37274</v>
      </c>
      <c r="F3028">
        <v>1127.58</v>
      </c>
    </row>
    <row r="3029" spans="2:6" x14ac:dyDescent="0.2">
      <c r="B3029" s="11">
        <v>39464</v>
      </c>
      <c r="C3029">
        <v>2246.56</v>
      </c>
      <c r="E3029" s="11">
        <v>37278</v>
      </c>
      <c r="F3029">
        <v>1119.31</v>
      </c>
    </row>
    <row r="3030" spans="2:6" x14ac:dyDescent="0.2">
      <c r="B3030" s="11">
        <v>39465</v>
      </c>
      <c r="C3030">
        <v>2239.09</v>
      </c>
      <c r="E3030" s="11">
        <v>37279</v>
      </c>
      <c r="F3030">
        <v>1128.18</v>
      </c>
    </row>
    <row r="3031" spans="2:6" x14ac:dyDescent="0.2">
      <c r="B3031" s="11">
        <v>39469</v>
      </c>
      <c r="C3031">
        <v>2172.3200000000002</v>
      </c>
      <c r="E3031" s="11">
        <v>37280</v>
      </c>
      <c r="F3031">
        <v>1132.1500000000001</v>
      </c>
    </row>
    <row r="3032" spans="2:6" x14ac:dyDescent="0.2">
      <c r="B3032" s="11">
        <v>39470</v>
      </c>
      <c r="C3032">
        <v>2145.44</v>
      </c>
      <c r="E3032" s="11">
        <v>37281</v>
      </c>
      <c r="F3032">
        <v>1133.28</v>
      </c>
    </row>
    <row r="3033" spans="2:6" x14ac:dyDescent="0.2">
      <c r="B3033" s="11">
        <v>39471</v>
      </c>
      <c r="C3033">
        <v>2183.19</v>
      </c>
      <c r="E3033" s="11">
        <v>37284</v>
      </c>
      <c r="F3033">
        <v>1133.06</v>
      </c>
    </row>
    <row r="3034" spans="2:6" x14ac:dyDescent="0.2">
      <c r="B3034" s="11">
        <v>39472</v>
      </c>
      <c r="C3034">
        <v>2195.0700000000002</v>
      </c>
      <c r="E3034" s="11">
        <v>37285</v>
      </c>
      <c r="F3034">
        <v>1100.6400000000001</v>
      </c>
    </row>
    <row r="3035" spans="2:6" x14ac:dyDescent="0.2">
      <c r="B3035" s="11">
        <v>39475</v>
      </c>
      <c r="C3035">
        <v>2198.42</v>
      </c>
      <c r="E3035" s="11">
        <v>37286</v>
      </c>
      <c r="F3035">
        <v>1113.57</v>
      </c>
    </row>
    <row r="3036" spans="2:6" x14ac:dyDescent="0.2">
      <c r="B3036" s="11">
        <v>39476</v>
      </c>
      <c r="C3036">
        <v>2214.81</v>
      </c>
      <c r="E3036" s="11">
        <v>37287</v>
      </c>
      <c r="F3036">
        <v>1130.2</v>
      </c>
    </row>
    <row r="3037" spans="2:6" x14ac:dyDescent="0.2">
      <c r="B3037" s="11">
        <v>39477</v>
      </c>
      <c r="C3037">
        <v>2209.69</v>
      </c>
      <c r="E3037" s="11">
        <v>37288</v>
      </c>
      <c r="F3037">
        <v>1122.2</v>
      </c>
    </row>
    <row r="3038" spans="2:6" x14ac:dyDescent="0.2">
      <c r="B3038" s="11">
        <v>39478</v>
      </c>
      <c r="C3038">
        <v>2215.3200000000002</v>
      </c>
      <c r="E3038" s="11">
        <v>37291</v>
      </c>
      <c r="F3038">
        <v>1094.44</v>
      </c>
    </row>
    <row r="3039" spans="2:6" x14ac:dyDescent="0.2">
      <c r="B3039" s="11">
        <v>39479</v>
      </c>
      <c r="C3039">
        <v>2257.2800000000002</v>
      </c>
      <c r="E3039" s="11">
        <v>37292</v>
      </c>
      <c r="F3039">
        <v>1090.02</v>
      </c>
    </row>
    <row r="3040" spans="2:6" x14ac:dyDescent="0.2">
      <c r="B3040" s="11">
        <v>39482</v>
      </c>
      <c r="C3040">
        <v>2256.92</v>
      </c>
      <c r="E3040" s="11">
        <v>37293</v>
      </c>
      <c r="F3040">
        <v>1083.51</v>
      </c>
    </row>
    <row r="3041" spans="2:6" x14ac:dyDescent="0.2">
      <c r="B3041" s="11">
        <v>39483</v>
      </c>
      <c r="C3041">
        <v>2210.3000000000002</v>
      </c>
      <c r="E3041" s="11">
        <v>37294</v>
      </c>
      <c r="F3041">
        <v>1080.17</v>
      </c>
    </row>
    <row r="3042" spans="2:6" x14ac:dyDescent="0.2">
      <c r="B3042" s="11">
        <v>39484</v>
      </c>
      <c r="C3042">
        <v>2212.73</v>
      </c>
      <c r="E3042" s="11">
        <v>37295</v>
      </c>
      <c r="F3042">
        <v>1096.22</v>
      </c>
    </row>
    <row r="3043" spans="2:6" x14ac:dyDescent="0.2">
      <c r="B3043" s="11">
        <v>39485</v>
      </c>
      <c r="C3043">
        <v>2207.34</v>
      </c>
      <c r="E3043" s="11">
        <v>37298</v>
      </c>
      <c r="F3043">
        <v>1111.94</v>
      </c>
    </row>
    <row r="3044" spans="2:6" x14ac:dyDescent="0.2">
      <c r="B3044" s="11">
        <v>39486</v>
      </c>
      <c r="C3044">
        <v>2229.96</v>
      </c>
      <c r="E3044" s="11">
        <v>37299</v>
      </c>
      <c r="F3044">
        <v>1107.5</v>
      </c>
    </row>
    <row r="3045" spans="2:6" x14ac:dyDescent="0.2">
      <c r="B3045" s="11">
        <v>39489</v>
      </c>
      <c r="C3045">
        <v>2246.61</v>
      </c>
      <c r="E3045" s="11">
        <v>37300</v>
      </c>
      <c r="F3045">
        <v>1118.51</v>
      </c>
    </row>
    <row r="3046" spans="2:6" x14ac:dyDescent="0.2">
      <c r="B3046" s="11">
        <v>39490</v>
      </c>
      <c r="C3046">
        <v>2245.19</v>
      </c>
      <c r="E3046" s="11">
        <v>37301</v>
      </c>
      <c r="F3046">
        <v>1116.48</v>
      </c>
    </row>
    <row r="3047" spans="2:6" x14ac:dyDescent="0.2">
      <c r="B3047" s="11">
        <v>39491</v>
      </c>
      <c r="C3047">
        <v>2274.2399999999998</v>
      </c>
      <c r="E3047" s="11">
        <v>37302</v>
      </c>
      <c r="F3047">
        <v>1104.18</v>
      </c>
    </row>
    <row r="3048" spans="2:6" x14ac:dyDescent="0.2">
      <c r="B3048" s="11">
        <v>39492</v>
      </c>
      <c r="C3048">
        <v>2263.1</v>
      </c>
      <c r="E3048" s="11">
        <v>37306</v>
      </c>
      <c r="F3048">
        <v>1083.3399999999999</v>
      </c>
    </row>
    <row r="3049" spans="2:6" x14ac:dyDescent="0.2">
      <c r="B3049" s="11">
        <v>39493</v>
      </c>
      <c r="C3049">
        <v>2244.5</v>
      </c>
      <c r="E3049" s="11">
        <v>37307</v>
      </c>
      <c r="F3049">
        <v>1097.98</v>
      </c>
    </row>
    <row r="3050" spans="2:6" x14ac:dyDescent="0.2">
      <c r="B3050" s="11">
        <v>39497</v>
      </c>
      <c r="C3050">
        <v>2246.9899999999998</v>
      </c>
      <c r="E3050" s="11">
        <v>37308</v>
      </c>
      <c r="F3050">
        <v>1080.95</v>
      </c>
    </row>
    <row r="3051" spans="2:6" x14ac:dyDescent="0.2">
      <c r="B3051" s="11">
        <v>39498</v>
      </c>
      <c r="C3051">
        <v>2264.36</v>
      </c>
      <c r="E3051" s="11">
        <v>37309</v>
      </c>
      <c r="F3051">
        <v>1089.8399999999999</v>
      </c>
    </row>
    <row r="3052" spans="2:6" x14ac:dyDescent="0.2">
      <c r="B3052" s="11">
        <v>39499</v>
      </c>
      <c r="C3052">
        <v>2258.19</v>
      </c>
      <c r="E3052" s="11">
        <v>37312</v>
      </c>
      <c r="F3052">
        <v>1109.43</v>
      </c>
    </row>
    <row r="3053" spans="2:6" x14ac:dyDescent="0.2">
      <c r="B3053" s="11">
        <v>39500</v>
      </c>
      <c r="C3053">
        <v>2277.91</v>
      </c>
      <c r="E3053" s="11">
        <v>37313</v>
      </c>
      <c r="F3053">
        <v>1109.3800000000001</v>
      </c>
    </row>
    <row r="3054" spans="2:6" x14ac:dyDescent="0.2">
      <c r="B3054" s="11">
        <v>39503</v>
      </c>
      <c r="C3054">
        <v>2306.91</v>
      </c>
      <c r="E3054" s="11">
        <v>37314</v>
      </c>
      <c r="F3054">
        <v>1109.8900000000001</v>
      </c>
    </row>
    <row r="3055" spans="2:6" x14ac:dyDescent="0.2">
      <c r="B3055" s="11">
        <v>39504</v>
      </c>
      <c r="C3055">
        <v>2347.81</v>
      </c>
      <c r="E3055" s="11">
        <v>37315</v>
      </c>
      <c r="F3055">
        <v>1106.73</v>
      </c>
    </row>
    <row r="3056" spans="2:6" x14ac:dyDescent="0.2">
      <c r="B3056" s="11">
        <v>39505</v>
      </c>
      <c r="C3056">
        <v>2354.66</v>
      </c>
      <c r="E3056" s="11">
        <v>37316</v>
      </c>
      <c r="F3056">
        <v>1131.78</v>
      </c>
    </row>
    <row r="3057" spans="2:6" x14ac:dyDescent="0.2">
      <c r="B3057" s="11">
        <v>39506</v>
      </c>
      <c r="C3057">
        <v>2364.29</v>
      </c>
      <c r="E3057" s="11">
        <v>37319</v>
      </c>
      <c r="F3057">
        <v>1153.8399999999999</v>
      </c>
    </row>
    <row r="3058" spans="2:6" x14ac:dyDescent="0.2">
      <c r="B3058" s="11">
        <v>39507</v>
      </c>
      <c r="C3058">
        <v>2326.6</v>
      </c>
      <c r="E3058" s="11">
        <v>37320</v>
      </c>
      <c r="F3058">
        <v>1146.1400000000001</v>
      </c>
    </row>
    <row r="3059" spans="2:6" x14ac:dyDescent="0.2">
      <c r="B3059" s="11">
        <v>39510</v>
      </c>
      <c r="C3059">
        <v>2322.11</v>
      </c>
      <c r="E3059" s="11">
        <v>37321</v>
      </c>
      <c r="F3059">
        <v>1162.77</v>
      </c>
    </row>
    <row r="3060" spans="2:6" x14ac:dyDescent="0.2">
      <c r="B3060" s="11">
        <v>39511</v>
      </c>
      <c r="C3060">
        <v>2313.7399999999998</v>
      </c>
      <c r="E3060" s="11">
        <v>37322</v>
      </c>
      <c r="F3060">
        <v>1157.54</v>
      </c>
    </row>
    <row r="3061" spans="2:6" x14ac:dyDescent="0.2">
      <c r="B3061" s="11">
        <v>39512</v>
      </c>
      <c r="C3061">
        <v>2317.44</v>
      </c>
      <c r="E3061" s="11">
        <v>37323</v>
      </c>
      <c r="F3061">
        <v>1164.31</v>
      </c>
    </row>
    <row r="3062" spans="2:6" x14ac:dyDescent="0.2">
      <c r="B3062" s="11">
        <v>39513</v>
      </c>
      <c r="C3062">
        <v>2303.44</v>
      </c>
      <c r="E3062" s="11">
        <v>37326</v>
      </c>
      <c r="F3062">
        <v>1168.26</v>
      </c>
    </row>
    <row r="3063" spans="2:6" x14ac:dyDescent="0.2">
      <c r="B3063" s="11">
        <v>39514</v>
      </c>
      <c r="C3063">
        <v>2272.59</v>
      </c>
      <c r="E3063" s="11">
        <v>37327</v>
      </c>
      <c r="F3063">
        <v>1165.58</v>
      </c>
    </row>
    <row r="3064" spans="2:6" x14ac:dyDescent="0.2">
      <c r="B3064" s="11">
        <v>39517</v>
      </c>
      <c r="C3064">
        <v>2257.81</v>
      </c>
      <c r="E3064" s="11">
        <v>37328</v>
      </c>
      <c r="F3064">
        <v>1154.0899999999999</v>
      </c>
    </row>
    <row r="3065" spans="2:6" x14ac:dyDescent="0.2">
      <c r="B3065" s="11">
        <v>39518</v>
      </c>
      <c r="C3065">
        <v>2299.35</v>
      </c>
      <c r="E3065" s="11">
        <v>37329</v>
      </c>
      <c r="F3065">
        <v>1153.04</v>
      </c>
    </row>
    <row r="3066" spans="2:6" x14ac:dyDescent="0.2">
      <c r="B3066" s="11">
        <v>39519</v>
      </c>
      <c r="C3066">
        <v>2306.4</v>
      </c>
      <c r="E3066" s="11">
        <v>37330</v>
      </c>
      <c r="F3066">
        <v>1166.1600000000001</v>
      </c>
    </row>
    <row r="3067" spans="2:6" x14ac:dyDescent="0.2">
      <c r="B3067" s="11">
        <v>39520</v>
      </c>
      <c r="C3067">
        <v>2339.1</v>
      </c>
      <c r="E3067" s="11">
        <v>37333</v>
      </c>
      <c r="F3067">
        <v>1165.55</v>
      </c>
    </row>
    <row r="3068" spans="2:6" x14ac:dyDescent="0.2">
      <c r="B3068" s="11">
        <v>39521</v>
      </c>
      <c r="C3068">
        <v>2285.61</v>
      </c>
      <c r="E3068" s="11">
        <v>37334</v>
      </c>
      <c r="F3068">
        <v>1170.29</v>
      </c>
    </row>
    <row r="3069" spans="2:6" x14ac:dyDescent="0.2">
      <c r="B3069" s="11">
        <v>39524</v>
      </c>
      <c r="C3069">
        <v>2228.0500000000002</v>
      </c>
      <c r="E3069" s="11">
        <v>37335</v>
      </c>
      <c r="F3069">
        <v>1151.8499999999999</v>
      </c>
    </row>
    <row r="3070" spans="2:6" x14ac:dyDescent="0.2">
      <c r="B3070" s="11">
        <v>39525</v>
      </c>
      <c r="C3070">
        <v>2268.81</v>
      </c>
      <c r="E3070" s="11">
        <v>37336</v>
      </c>
      <c r="F3070">
        <v>1153.5899999999999</v>
      </c>
    </row>
    <row r="3071" spans="2:6" x14ac:dyDescent="0.2">
      <c r="B3071" s="11">
        <v>39526</v>
      </c>
      <c r="C3071">
        <v>2186.38</v>
      </c>
      <c r="E3071" s="11">
        <v>37337</v>
      </c>
      <c r="F3071">
        <v>1148.7</v>
      </c>
    </row>
    <row r="3072" spans="2:6" x14ac:dyDescent="0.2">
      <c r="B3072" s="11">
        <v>39527</v>
      </c>
      <c r="C3072">
        <v>2191.15</v>
      </c>
      <c r="E3072" s="11">
        <v>37340</v>
      </c>
      <c r="F3072">
        <v>1131.8699999999999</v>
      </c>
    </row>
    <row r="3073" spans="2:6" x14ac:dyDescent="0.2">
      <c r="B3073" s="11">
        <v>39531</v>
      </c>
      <c r="C3073">
        <v>2219.63</v>
      </c>
      <c r="E3073" s="11">
        <v>37341</v>
      </c>
      <c r="F3073">
        <v>1138.49</v>
      </c>
    </row>
    <row r="3074" spans="2:6" x14ac:dyDescent="0.2">
      <c r="B3074" s="11">
        <v>39532</v>
      </c>
      <c r="C3074">
        <v>2223.41</v>
      </c>
      <c r="E3074" s="11">
        <v>37342</v>
      </c>
      <c r="F3074">
        <v>1144.58</v>
      </c>
    </row>
    <row r="3075" spans="2:6" x14ac:dyDescent="0.2">
      <c r="B3075" s="11">
        <v>39533</v>
      </c>
      <c r="C3075">
        <v>2219.77</v>
      </c>
      <c r="E3075" s="11">
        <v>37343</v>
      </c>
      <c r="F3075">
        <v>1147.3900000000001</v>
      </c>
    </row>
    <row r="3076" spans="2:6" x14ac:dyDescent="0.2">
      <c r="B3076" s="11">
        <v>39534</v>
      </c>
      <c r="C3076">
        <v>2236.04</v>
      </c>
      <c r="E3076" s="11">
        <v>37347</v>
      </c>
      <c r="F3076">
        <v>1146.54</v>
      </c>
    </row>
    <row r="3077" spans="2:6" x14ac:dyDescent="0.2">
      <c r="B3077" s="11">
        <v>39535</v>
      </c>
      <c r="C3077">
        <v>2222.9299999999998</v>
      </c>
      <c r="E3077" s="11">
        <v>37348</v>
      </c>
      <c r="F3077">
        <v>1136.76</v>
      </c>
    </row>
    <row r="3078" spans="2:6" x14ac:dyDescent="0.2">
      <c r="B3078" s="11">
        <v>39538</v>
      </c>
      <c r="C3078">
        <v>2231.83</v>
      </c>
      <c r="E3078" s="11">
        <v>37349</v>
      </c>
      <c r="F3078">
        <v>1125.4000000000001</v>
      </c>
    </row>
    <row r="3079" spans="2:6" x14ac:dyDescent="0.2">
      <c r="B3079" s="11">
        <v>39539</v>
      </c>
      <c r="C3079">
        <v>2251.04</v>
      </c>
      <c r="E3079" s="11">
        <v>37350</v>
      </c>
      <c r="F3079">
        <v>1126.3399999999999</v>
      </c>
    </row>
    <row r="3080" spans="2:6" x14ac:dyDescent="0.2">
      <c r="B3080" s="11">
        <v>39540</v>
      </c>
      <c r="C3080">
        <v>2251.11</v>
      </c>
      <c r="E3080" s="11">
        <v>37351</v>
      </c>
      <c r="F3080">
        <v>1122.73</v>
      </c>
    </row>
    <row r="3081" spans="2:6" x14ac:dyDescent="0.2">
      <c r="B3081" s="11">
        <v>39541</v>
      </c>
      <c r="C3081">
        <v>2258.59</v>
      </c>
      <c r="E3081" s="11">
        <v>37354</v>
      </c>
      <c r="F3081">
        <v>1125.29</v>
      </c>
    </row>
    <row r="3082" spans="2:6" x14ac:dyDescent="0.2">
      <c r="B3082" s="11">
        <v>39542</v>
      </c>
      <c r="C3082">
        <v>2266.02</v>
      </c>
      <c r="E3082" s="11">
        <v>37355</v>
      </c>
      <c r="F3082">
        <v>1117.8</v>
      </c>
    </row>
    <row r="3083" spans="2:6" x14ac:dyDescent="0.2">
      <c r="B3083" s="11">
        <v>39545</v>
      </c>
      <c r="C3083">
        <v>2271.04</v>
      </c>
      <c r="E3083" s="11">
        <v>37356</v>
      </c>
      <c r="F3083">
        <v>1130.47</v>
      </c>
    </row>
    <row r="3084" spans="2:6" x14ac:dyDescent="0.2">
      <c r="B3084" s="11">
        <v>39546</v>
      </c>
      <c r="C3084">
        <v>2272.69</v>
      </c>
      <c r="E3084" s="11">
        <v>37357</v>
      </c>
      <c r="F3084">
        <v>1103.69</v>
      </c>
    </row>
    <row r="3085" spans="2:6" x14ac:dyDescent="0.2">
      <c r="B3085" s="11">
        <v>39547</v>
      </c>
      <c r="C3085">
        <v>2262.56</v>
      </c>
      <c r="E3085" s="11">
        <v>37358</v>
      </c>
      <c r="F3085">
        <v>1111.01</v>
      </c>
    </row>
    <row r="3086" spans="2:6" x14ac:dyDescent="0.2">
      <c r="B3086" s="11">
        <v>39548</v>
      </c>
      <c r="C3086">
        <v>2270.36</v>
      </c>
      <c r="E3086" s="11">
        <v>37361</v>
      </c>
      <c r="F3086">
        <v>1102.55</v>
      </c>
    </row>
    <row r="3087" spans="2:6" x14ac:dyDescent="0.2">
      <c r="B3087" s="11">
        <v>39549</v>
      </c>
      <c r="C3087">
        <v>2242.14</v>
      </c>
      <c r="E3087" s="11">
        <v>37362</v>
      </c>
      <c r="F3087">
        <v>1128.3699999999999</v>
      </c>
    </row>
    <row r="3088" spans="2:6" x14ac:dyDescent="0.2">
      <c r="B3088" s="11">
        <v>39552</v>
      </c>
      <c r="C3088">
        <v>2253.9</v>
      </c>
      <c r="E3088" s="11">
        <v>37363</v>
      </c>
      <c r="F3088">
        <v>1126.07</v>
      </c>
    </row>
    <row r="3089" spans="2:6" x14ac:dyDescent="0.2">
      <c r="B3089" s="11">
        <v>39553</v>
      </c>
      <c r="C3089">
        <v>2267.9299999999998</v>
      </c>
      <c r="E3089" s="11">
        <v>37364</v>
      </c>
      <c r="F3089">
        <v>1124.47</v>
      </c>
    </row>
    <row r="3090" spans="2:6" x14ac:dyDescent="0.2">
      <c r="B3090" s="11">
        <v>39554</v>
      </c>
      <c r="C3090">
        <v>2345.83</v>
      </c>
      <c r="E3090" s="11">
        <v>37365</v>
      </c>
      <c r="F3090">
        <v>1125.17</v>
      </c>
    </row>
    <row r="3091" spans="2:6" x14ac:dyDescent="0.2">
      <c r="B3091" s="11">
        <v>39555</v>
      </c>
      <c r="C3091">
        <v>2342.25</v>
      </c>
      <c r="E3091" s="11">
        <v>37368</v>
      </c>
      <c r="F3091">
        <v>1107.83</v>
      </c>
    </row>
    <row r="3092" spans="2:6" x14ac:dyDescent="0.2">
      <c r="B3092" s="11">
        <v>39556</v>
      </c>
      <c r="C3092">
        <v>2365.77</v>
      </c>
      <c r="E3092" s="11">
        <v>37369</v>
      </c>
      <c r="F3092">
        <v>1100.96</v>
      </c>
    </row>
    <row r="3093" spans="2:6" x14ac:dyDescent="0.2">
      <c r="B3093" s="11">
        <v>39559</v>
      </c>
      <c r="C3093">
        <v>2367.08</v>
      </c>
      <c r="E3093" s="11">
        <v>37370</v>
      </c>
      <c r="F3093">
        <v>1093.1400000000001</v>
      </c>
    </row>
    <row r="3094" spans="2:6" x14ac:dyDescent="0.2">
      <c r="B3094" s="11">
        <v>39560</v>
      </c>
      <c r="C3094">
        <v>2352.85</v>
      </c>
      <c r="E3094" s="11">
        <v>37371</v>
      </c>
      <c r="F3094">
        <v>1091.48</v>
      </c>
    </row>
    <row r="3095" spans="2:6" x14ac:dyDescent="0.2">
      <c r="B3095" s="11">
        <v>39561</v>
      </c>
      <c r="C3095">
        <v>2344.06</v>
      </c>
      <c r="E3095" s="11">
        <v>37372</v>
      </c>
      <c r="F3095">
        <v>1076.32</v>
      </c>
    </row>
    <row r="3096" spans="2:6" x14ac:dyDescent="0.2">
      <c r="B3096" s="11">
        <v>39562</v>
      </c>
      <c r="C3096">
        <v>2321.1999999999998</v>
      </c>
      <c r="E3096" s="11">
        <v>37375</v>
      </c>
      <c r="F3096">
        <v>1065.45</v>
      </c>
    </row>
    <row r="3097" spans="2:6" x14ac:dyDescent="0.2">
      <c r="B3097" s="11">
        <v>39563</v>
      </c>
      <c r="C3097">
        <v>2319.2399999999998</v>
      </c>
      <c r="E3097" s="11">
        <v>37376</v>
      </c>
      <c r="F3097">
        <v>1076.92</v>
      </c>
    </row>
    <row r="3098" spans="2:6" x14ac:dyDescent="0.2">
      <c r="B3098" s="11">
        <v>39566</v>
      </c>
      <c r="C3098">
        <v>2324.31</v>
      </c>
      <c r="E3098" s="11">
        <v>37377</v>
      </c>
      <c r="F3098">
        <v>1086.46</v>
      </c>
    </row>
    <row r="3099" spans="2:6" x14ac:dyDescent="0.2">
      <c r="B3099" s="11">
        <v>39567</v>
      </c>
      <c r="C3099">
        <v>2287.91</v>
      </c>
      <c r="E3099" s="11">
        <v>37378</v>
      </c>
      <c r="F3099">
        <v>1084.56</v>
      </c>
    </row>
    <row r="3100" spans="2:6" x14ac:dyDescent="0.2">
      <c r="B3100" s="11">
        <v>39568</v>
      </c>
      <c r="C3100">
        <v>2295.4699999999998</v>
      </c>
      <c r="E3100" s="11">
        <v>37379</v>
      </c>
      <c r="F3100">
        <v>1073.43</v>
      </c>
    </row>
    <row r="3101" spans="2:6" x14ac:dyDescent="0.2">
      <c r="B3101" s="11">
        <v>39569</v>
      </c>
      <c r="C3101">
        <v>2296.13</v>
      </c>
      <c r="E3101" s="11">
        <v>37382</v>
      </c>
      <c r="F3101">
        <v>1052.67</v>
      </c>
    </row>
    <row r="3102" spans="2:6" x14ac:dyDescent="0.2">
      <c r="B3102" s="11">
        <v>39570</v>
      </c>
      <c r="C3102">
        <v>2285.65</v>
      </c>
      <c r="E3102" s="11">
        <v>37383</v>
      </c>
      <c r="F3102">
        <v>1049.49</v>
      </c>
    </row>
    <row r="3103" spans="2:6" x14ac:dyDescent="0.2">
      <c r="B3103" s="11">
        <v>39573</v>
      </c>
      <c r="C3103">
        <v>2290.89</v>
      </c>
      <c r="E3103" s="11">
        <v>37384</v>
      </c>
      <c r="F3103">
        <v>1088.8499999999999</v>
      </c>
    </row>
    <row r="3104" spans="2:6" x14ac:dyDescent="0.2">
      <c r="B3104" s="11">
        <v>39574</v>
      </c>
      <c r="C3104">
        <v>2337.4699999999998</v>
      </c>
      <c r="E3104" s="11">
        <v>37385</v>
      </c>
      <c r="F3104">
        <v>1073.01</v>
      </c>
    </row>
    <row r="3105" spans="2:6" x14ac:dyDescent="0.2">
      <c r="B3105" s="11">
        <v>39575</v>
      </c>
      <c r="C3105">
        <v>2338.9</v>
      </c>
      <c r="E3105" s="11">
        <v>37386</v>
      </c>
      <c r="F3105">
        <v>1054.99</v>
      </c>
    </row>
    <row r="3106" spans="2:6" x14ac:dyDescent="0.2">
      <c r="B3106" s="11">
        <v>39576</v>
      </c>
      <c r="C3106">
        <v>2348.06</v>
      </c>
      <c r="E3106" s="11">
        <v>37389</v>
      </c>
      <c r="F3106">
        <v>1074.56</v>
      </c>
    </row>
    <row r="3107" spans="2:6" x14ac:dyDescent="0.2">
      <c r="B3107" s="11">
        <v>39577</v>
      </c>
      <c r="C3107">
        <v>2347.54</v>
      </c>
      <c r="E3107" s="11">
        <v>37390</v>
      </c>
      <c r="F3107">
        <v>1097.28</v>
      </c>
    </row>
    <row r="3108" spans="2:6" x14ac:dyDescent="0.2">
      <c r="B3108" s="11">
        <v>39580</v>
      </c>
      <c r="C3108">
        <v>2358.4499999999998</v>
      </c>
      <c r="E3108" s="11">
        <v>37391</v>
      </c>
      <c r="F3108">
        <v>1091.07</v>
      </c>
    </row>
    <row r="3109" spans="2:6" x14ac:dyDescent="0.2">
      <c r="B3109" s="11">
        <v>39581</v>
      </c>
      <c r="C3109">
        <v>2355.11</v>
      </c>
      <c r="E3109" s="11">
        <v>37392</v>
      </c>
      <c r="F3109">
        <v>1098.23</v>
      </c>
    </row>
    <row r="3110" spans="2:6" x14ac:dyDescent="0.2">
      <c r="B3110" s="11">
        <v>39582</v>
      </c>
      <c r="C3110">
        <v>2344.31</v>
      </c>
      <c r="E3110" s="11">
        <v>37393</v>
      </c>
      <c r="F3110">
        <v>1106.5899999999999</v>
      </c>
    </row>
    <row r="3111" spans="2:6" x14ac:dyDescent="0.2">
      <c r="B3111" s="11">
        <v>39583</v>
      </c>
      <c r="C3111">
        <v>2346.58</v>
      </c>
      <c r="E3111" s="11">
        <v>37396</v>
      </c>
      <c r="F3111">
        <v>1091.8800000000001</v>
      </c>
    </row>
    <row r="3112" spans="2:6" x14ac:dyDescent="0.2">
      <c r="B3112" s="11">
        <v>39584</v>
      </c>
      <c r="C3112">
        <v>2375.7199999999998</v>
      </c>
      <c r="E3112" s="11">
        <v>37397</v>
      </c>
      <c r="F3112">
        <v>1079.8800000000001</v>
      </c>
    </row>
    <row r="3113" spans="2:6" x14ac:dyDescent="0.2">
      <c r="B3113" s="11">
        <v>39587</v>
      </c>
      <c r="C3113">
        <v>2374.9</v>
      </c>
      <c r="E3113" s="11">
        <v>37398</v>
      </c>
      <c r="F3113">
        <v>1086.02</v>
      </c>
    </row>
    <row r="3114" spans="2:6" x14ac:dyDescent="0.2">
      <c r="B3114" s="11">
        <v>39588</v>
      </c>
      <c r="C3114">
        <v>2405.4299999999998</v>
      </c>
      <c r="E3114" s="11">
        <v>37399</v>
      </c>
      <c r="F3114">
        <v>1097.08</v>
      </c>
    </row>
    <row r="3115" spans="2:6" x14ac:dyDescent="0.2">
      <c r="B3115" s="11">
        <v>39589</v>
      </c>
      <c r="C3115">
        <v>2397.61</v>
      </c>
      <c r="E3115" s="11">
        <v>37400</v>
      </c>
      <c r="F3115">
        <v>1083.82</v>
      </c>
    </row>
    <row r="3116" spans="2:6" x14ac:dyDescent="0.2">
      <c r="B3116" s="11">
        <v>39590</v>
      </c>
      <c r="C3116">
        <v>2383.85</v>
      </c>
      <c r="E3116" s="11">
        <v>37404</v>
      </c>
      <c r="F3116">
        <v>1074.55</v>
      </c>
    </row>
    <row r="3117" spans="2:6" x14ac:dyDescent="0.2">
      <c r="B3117" s="11">
        <v>39591</v>
      </c>
      <c r="C3117">
        <v>2371.5</v>
      </c>
      <c r="E3117" s="11">
        <v>37405</v>
      </c>
      <c r="F3117">
        <v>1067.6600000000001</v>
      </c>
    </row>
    <row r="3118" spans="2:6" x14ac:dyDescent="0.2">
      <c r="B3118" s="11">
        <v>39595</v>
      </c>
      <c r="C3118">
        <v>2349.9299999999998</v>
      </c>
      <c r="E3118" s="11">
        <v>37406</v>
      </c>
      <c r="F3118">
        <v>1064.6600000000001</v>
      </c>
    </row>
    <row r="3119" spans="2:6" x14ac:dyDescent="0.2">
      <c r="B3119" s="11">
        <v>39596</v>
      </c>
      <c r="C3119">
        <v>2358.7399999999998</v>
      </c>
      <c r="E3119" s="11">
        <v>37407</v>
      </c>
      <c r="F3119">
        <v>1067.1400000000001</v>
      </c>
    </row>
    <row r="3120" spans="2:6" x14ac:dyDescent="0.2">
      <c r="B3120" s="11">
        <v>39597</v>
      </c>
      <c r="C3120">
        <v>2354.5</v>
      </c>
      <c r="E3120" s="11">
        <v>37410</v>
      </c>
      <c r="F3120">
        <v>1040.68</v>
      </c>
    </row>
    <row r="3121" spans="2:6" x14ac:dyDescent="0.2">
      <c r="B3121" s="11">
        <v>39598</v>
      </c>
      <c r="C3121">
        <v>2355.12</v>
      </c>
      <c r="E3121" s="11">
        <v>37411</v>
      </c>
      <c r="F3121">
        <v>1040.69</v>
      </c>
    </row>
    <row r="3122" spans="2:6" x14ac:dyDescent="0.2">
      <c r="B3122" s="11">
        <v>39601</v>
      </c>
      <c r="C3122">
        <v>2353.9699999999998</v>
      </c>
      <c r="E3122" s="11">
        <v>37412</v>
      </c>
      <c r="F3122">
        <v>1049.9000000000001</v>
      </c>
    </row>
    <row r="3123" spans="2:6" x14ac:dyDescent="0.2">
      <c r="B3123" s="11">
        <v>39602</v>
      </c>
      <c r="C3123">
        <v>2340.38</v>
      </c>
      <c r="E3123" s="11">
        <v>37413</v>
      </c>
      <c r="F3123">
        <v>1029.1500000000001</v>
      </c>
    </row>
    <row r="3124" spans="2:6" x14ac:dyDescent="0.2">
      <c r="B3124" s="11">
        <v>39603</v>
      </c>
      <c r="C3124">
        <v>2331.42</v>
      </c>
      <c r="E3124" s="11">
        <v>37414</v>
      </c>
      <c r="F3124">
        <v>1027.53</v>
      </c>
    </row>
    <row r="3125" spans="2:6" x14ac:dyDescent="0.2">
      <c r="B3125" s="11">
        <v>39604</v>
      </c>
      <c r="C3125">
        <v>2368.64</v>
      </c>
      <c r="E3125" s="11">
        <v>37417</v>
      </c>
      <c r="F3125">
        <v>1030.74</v>
      </c>
    </row>
    <row r="3126" spans="2:6" x14ac:dyDescent="0.2">
      <c r="B3126" s="11">
        <v>39605</v>
      </c>
      <c r="C3126">
        <v>2353.71</v>
      </c>
      <c r="E3126" s="11">
        <v>37418</v>
      </c>
      <c r="F3126">
        <v>1013.6</v>
      </c>
    </row>
    <row r="3127" spans="2:6" x14ac:dyDescent="0.2">
      <c r="B3127" s="11">
        <v>39608</v>
      </c>
      <c r="C3127">
        <v>2344.15</v>
      </c>
      <c r="E3127" s="11">
        <v>37419</v>
      </c>
      <c r="F3127">
        <v>1020.26</v>
      </c>
    </row>
    <row r="3128" spans="2:6" x14ac:dyDescent="0.2">
      <c r="B3128" s="11">
        <v>39609</v>
      </c>
      <c r="C3128">
        <v>2321.2600000000002</v>
      </c>
      <c r="E3128" s="11">
        <v>37420</v>
      </c>
      <c r="F3128">
        <v>1009.56</v>
      </c>
    </row>
    <row r="3129" spans="2:6" x14ac:dyDescent="0.2">
      <c r="B3129" s="11">
        <v>39610</v>
      </c>
      <c r="C3129">
        <v>2312.39</v>
      </c>
      <c r="E3129" s="11">
        <v>37421</v>
      </c>
      <c r="F3129">
        <v>1007.27</v>
      </c>
    </row>
    <row r="3130" spans="2:6" x14ac:dyDescent="0.2">
      <c r="B3130" s="11">
        <v>39611</v>
      </c>
      <c r="C3130">
        <v>2293.52</v>
      </c>
      <c r="E3130" s="11">
        <v>37424</v>
      </c>
      <c r="F3130">
        <v>1036.17</v>
      </c>
    </row>
    <row r="3131" spans="2:6" x14ac:dyDescent="0.2">
      <c r="B3131" s="11">
        <v>39612</v>
      </c>
      <c r="C3131">
        <v>2301.66</v>
      </c>
      <c r="E3131" s="11">
        <v>37425</v>
      </c>
      <c r="F3131">
        <v>1037.1400000000001</v>
      </c>
    </row>
    <row r="3132" spans="2:6" x14ac:dyDescent="0.2">
      <c r="B3132" s="11">
        <v>39615</v>
      </c>
      <c r="C3132">
        <v>2314.2199999999998</v>
      </c>
      <c r="E3132" s="11">
        <v>37426</v>
      </c>
      <c r="F3132">
        <v>1019.99</v>
      </c>
    </row>
    <row r="3133" spans="2:6" x14ac:dyDescent="0.2">
      <c r="B3133" s="11">
        <v>39616</v>
      </c>
      <c r="C3133">
        <v>2312.41</v>
      </c>
      <c r="E3133" s="11">
        <v>37427</v>
      </c>
      <c r="F3133">
        <v>1006.29</v>
      </c>
    </row>
    <row r="3134" spans="2:6" x14ac:dyDescent="0.2">
      <c r="B3134" s="11">
        <v>39617</v>
      </c>
      <c r="C3134">
        <v>2307.3000000000002</v>
      </c>
      <c r="E3134" s="11">
        <v>37428</v>
      </c>
      <c r="F3134">
        <v>989.14</v>
      </c>
    </row>
    <row r="3135" spans="2:6" x14ac:dyDescent="0.2">
      <c r="B3135" s="11">
        <v>39618</v>
      </c>
      <c r="C3135">
        <v>2283.23</v>
      </c>
      <c r="E3135" s="11">
        <v>37431</v>
      </c>
      <c r="F3135">
        <v>992.72</v>
      </c>
    </row>
    <row r="3136" spans="2:6" x14ac:dyDescent="0.2">
      <c r="B3136" s="11">
        <v>39619</v>
      </c>
      <c r="C3136">
        <v>2240.38</v>
      </c>
      <c r="E3136" s="11">
        <v>37432</v>
      </c>
      <c r="F3136">
        <v>976.14</v>
      </c>
    </row>
    <row r="3137" spans="2:6" x14ac:dyDescent="0.2">
      <c r="B3137" s="11">
        <v>39622</v>
      </c>
      <c r="C3137">
        <v>2254.14</v>
      </c>
      <c r="E3137" s="11">
        <v>37433</v>
      </c>
      <c r="F3137">
        <v>973.53</v>
      </c>
    </row>
    <row r="3138" spans="2:6" x14ac:dyDescent="0.2">
      <c r="B3138" s="11">
        <v>39623</v>
      </c>
      <c r="C3138">
        <v>2231.19</v>
      </c>
      <c r="E3138" s="11">
        <v>37434</v>
      </c>
      <c r="F3138">
        <v>990.64</v>
      </c>
    </row>
    <row r="3139" spans="2:6" x14ac:dyDescent="0.2">
      <c r="B3139" s="11">
        <v>39624</v>
      </c>
      <c r="C3139">
        <v>2238.9499999999998</v>
      </c>
      <c r="E3139" s="11">
        <v>37435</v>
      </c>
      <c r="F3139">
        <v>989.82</v>
      </c>
    </row>
    <row r="3140" spans="2:6" x14ac:dyDescent="0.2">
      <c r="B3140" s="11">
        <v>39625</v>
      </c>
      <c r="C3140">
        <v>2208.6799999999998</v>
      </c>
      <c r="E3140" s="11">
        <v>37438</v>
      </c>
      <c r="F3140">
        <v>968.65</v>
      </c>
    </row>
    <row r="3141" spans="2:6" x14ac:dyDescent="0.2">
      <c r="B3141" s="11">
        <v>39626</v>
      </c>
      <c r="C3141">
        <v>2210.84</v>
      </c>
      <c r="E3141" s="11">
        <v>37439</v>
      </c>
      <c r="F3141">
        <v>948.09</v>
      </c>
    </row>
    <row r="3142" spans="2:6" x14ac:dyDescent="0.2">
      <c r="B3142" s="11">
        <v>39629</v>
      </c>
      <c r="C3142">
        <v>2232.04</v>
      </c>
      <c r="E3142" s="11">
        <v>37440</v>
      </c>
      <c r="F3142">
        <v>953.99</v>
      </c>
    </row>
    <row r="3143" spans="2:6" x14ac:dyDescent="0.2">
      <c r="B3143" s="11">
        <v>39630</v>
      </c>
      <c r="C3143">
        <v>2218</v>
      </c>
      <c r="E3143" s="11">
        <v>37442</v>
      </c>
      <c r="F3143">
        <v>989.03</v>
      </c>
    </row>
    <row r="3144" spans="2:6" x14ac:dyDescent="0.2">
      <c r="B3144" s="11">
        <v>39631</v>
      </c>
      <c r="C3144">
        <v>2186.02</v>
      </c>
      <c r="E3144" s="11">
        <v>37445</v>
      </c>
      <c r="F3144">
        <v>976.98</v>
      </c>
    </row>
    <row r="3145" spans="2:6" x14ac:dyDescent="0.2">
      <c r="B3145" s="11">
        <v>39632</v>
      </c>
      <c r="C3145">
        <v>2161.13</v>
      </c>
      <c r="E3145" s="11">
        <v>37446</v>
      </c>
      <c r="F3145">
        <v>952.83</v>
      </c>
    </row>
    <row r="3146" spans="2:6" x14ac:dyDescent="0.2">
      <c r="B3146" s="11">
        <v>39636</v>
      </c>
      <c r="C3146">
        <v>2144.41</v>
      </c>
      <c r="E3146" s="11">
        <v>37447</v>
      </c>
      <c r="F3146">
        <v>920.47</v>
      </c>
    </row>
    <row r="3147" spans="2:6" x14ac:dyDescent="0.2">
      <c r="B3147" s="11">
        <v>39637</v>
      </c>
      <c r="C3147">
        <v>2137.14</v>
      </c>
      <c r="E3147" s="11">
        <v>37448</v>
      </c>
      <c r="F3147">
        <v>927.37</v>
      </c>
    </row>
    <row r="3148" spans="2:6" x14ac:dyDescent="0.2">
      <c r="B3148" s="11">
        <v>39638</v>
      </c>
      <c r="C3148">
        <v>2152.83</v>
      </c>
      <c r="E3148" s="11">
        <v>37449</v>
      </c>
      <c r="F3148">
        <v>921.39</v>
      </c>
    </row>
    <row r="3149" spans="2:6" x14ac:dyDescent="0.2">
      <c r="B3149" s="11">
        <v>39639</v>
      </c>
      <c r="C3149">
        <v>2159.59</v>
      </c>
      <c r="E3149" s="11">
        <v>37452</v>
      </c>
      <c r="F3149">
        <v>917.93</v>
      </c>
    </row>
    <row r="3150" spans="2:6" x14ac:dyDescent="0.2">
      <c r="B3150" s="11">
        <v>39640</v>
      </c>
      <c r="C3150">
        <v>2147.4699999999998</v>
      </c>
      <c r="E3150" s="11">
        <v>37453</v>
      </c>
      <c r="F3150">
        <v>900.94</v>
      </c>
    </row>
    <row r="3151" spans="2:6" x14ac:dyDescent="0.2">
      <c r="B3151" s="11">
        <v>39643</v>
      </c>
      <c r="C3151">
        <v>2159.7199999999998</v>
      </c>
      <c r="E3151" s="11">
        <v>37454</v>
      </c>
      <c r="F3151">
        <v>906.04</v>
      </c>
    </row>
    <row r="3152" spans="2:6" x14ac:dyDescent="0.2">
      <c r="B3152" s="11">
        <v>39644</v>
      </c>
      <c r="C3152">
        <v>2124.21</v>
      </c>
      <c r="E3152" s="11">
        <v>37455</v>
      </c>
      <c r="F3152">
        <v>881.56</v>
      </c>
    </row>
    <row r="3153" spans="2:6" x14ac:dyDescent="0.2">
      <c r="B3153" s="11">
        <v>39645</v>
      </c>
      <c r="C3153">
        <v>2129.89</v>
      </c>
      <c r="E3153" s="11">
        <v>37456</v>
      </c>
      <c r="F3153">
        <v>847.75</v>
      </c>
    </row>
    <row r="3154" spans="2:6" x14ac:dyDescent="0.2">
      <c r="B3154" s="11">
        <v>39646</v>
      </c>
      <c r="C3154">
        <v>2132.3000000000002</v>
      </c>
      <c r="E3154" s="11">
        <v>37459</v>
      </c>
      <c r="F3154">
        <v>819.85</v>
      </c>
    </row>
    <row r="3155" spans="2:6" x14ac:dyDescent="0.2">
      <c r="B3155" s="11">
        <v>39647</v>
      </c>
      <c r="C3155">
        <v>2147.63</v>
      </c>
      <c r="E3155" s="11">
        <v>37460</v>
      </c>
      <c r="F3155">
        <v>797.7</v>
      </c>
    </row>
    <row r="3156" spans="2:6" x14ac:dyDescent="0.2">
      <c r="B3156" s="11">
        <v>39650</v>
      </c>
      <c r="C3156">
        <v>2155.31</v>
      </c>
      <c r="E3156" s="11">
        <v>37461</v>
      </c>
      <c r="F3156">
        <v>843.43</v>
      </c>
    </row>
    <row r="3157" spans="2:6" x14ac:dyDescent="0.2">
      <c r="B3157" s="11">
        <v>39651</v>
      </c>
      <c r="C3157">
        <v>2171.06</v>
      </c>
      <c r="E3157" s="11">
        <v>37462</v>
      </c>
      <c r="F3157">
        <v>838.68</v>
      </c>
    </row>
    <row r="3158" spans="2:6" x14ac:dyDescent="0.2">
      <c r="B3158" s="11">
        <v>39652</v>
      </c>
      <c r="C3158">
        <v>2157.91</v>
      </c>
      <c r="E3158" s="11">
        <v>37463</v>
      </c>
      <c r="F3158">
        <v>852.84</v>
      </c>
    </row>
    <row r="3159" spans="2:6" x14ac:dyDescent="0.2">
      <c r="B3159" s="11">
        <v>39653</v>
      </c>
      <c r="C3159">
        <v>2124.37</v>
      </c>
      <c r="E3159" s="11">
        <v>37466</v>
      </c>
      <c r="F3159">
        <v>898.96</v>
      </c>
    </row>
    <row r="3160" spans="2:6" x14ac:dyDescent="0.2">
      <c r="B3160" s="11">
        <v>39654</v>
      </c>
      <c r="C3160">
        <v>2152.0100000000002</v>
      </c>
      <c r="E3160" s="11">
        <v>37467</v>
      </c>
      <c r="F3160">
        <v>902.78</v>
      </c>
    </row>
    <row r="3161" spans="2:6" x14ac:dyDescent="0.2">
      <c r="B3161" s="11">
        <v>39657</v>
      </c>
      <c r="C3161">
        <v>2134.37</v>
      </c>
      <c r="E3161" s="11">
        <v>37468</v>
      </c>
      <c r="F3161">
        <v>911.62</v>
      </c>
    </row>
    <row r="3162" spans="2:6" x14ac:dyDescent="0.2">
      <c r="B3162" s="11">
        <v>39658</v>
      </c>
      <c r="C3162">
        <v>2144.0300000000002</v>
      </c>
      <c r="E3162" s="11">
        <v>37469</v>
      </c>
      <c r="F3162">
        <v>884.66</v>
      </c>
    </row>
    <row r="3163" spans="2:6" x14ac:dyDescent="0.2">
      <c r="B3163" s="11">
        <v>39659</v>
      </c>
      <c r="C3163">
        <v>2186.5100000000002</v>
      </c>
      <c r="E3163" s="11">
        <v>37470</v>
      </c>
      <c r="F3163">
        <v>864.24</v>
      </c>
    </row>
    <row r="3164" spans="2:6" x14ac:dyDescent="0.2">
      <c r="B3164" s="11">
        <v>39660</v>
      </c>
      <c r="C3164">
        <v>2144.2399999999998</v>
      </c>
      <c r="E3164" s="11">
        <v>37473</v>
      </c>
      <c r="F3164">
        <v>834.6</v>
      </c>
    </row>
    <row r="3165" spans="2:6" x14ac:dyDescent="0.2">
      <c r="B3165" s="11">
        <v>39661</v>
      </c>
      <c r="C3165">
        <v>2148.1999999999998</v>
      </c>
      <c r="E3165" s="11">
        <v>37474</v>
      </c>
      <c r="F3165">
        <v>859.57</v>
      </c>
    </row>
    <row r="3166" spans="2:6" x14ac:dyDescent="0.2">
      <c r="B3166" s="11">
        <v>39664</v>
      </c>
      <c r="C3166">
        <v>2117.9699999999998</v>
      </c>
      <c r="E3166" s="11">
        <v>37475</v>
      </c>
      <c r="F3166">
        <v>876.77</v>
      </c>
    </row>
    <row r="3167" spans="2:6" x14ac:dyDescent="0.2">
      <c r="B3167" s="11">
        <v>39665</v>
      </c>
      <c r="C3167">
        <v>2128.09</v>
      </c>
      <c r="E3167" s="11">
        <v>37476</v>
      </c>
      <c r="F3167">
        <v>905.46</v>
      </c>
    </row>
    <row r="3168" spans="2:6" x14ac:dyDescent="0.2">
      <c r="B3168" s="11">
        <v>39666</v>
      </c>
      <c r="C3168">
        <v>2137.75</v>
      </c>
      <c r="E3168" s="11">
        <v>37477</v>
      </c>
      <c r="F3168">
        <v>908.64</v>
      </c>
    </row>
    <row r="3169" spans="2:6" x14ac:dyDescent="0.2">
      <c r="B3169" s="11">
        <v>39667</v>
      </c>
      <c r="C3169">
        <v>2100.6</v>
      </c>
      <c r="E3169" s="11">
        <v>37480</v>
      </c>
      <c r="F3169">
        <v>903.8</v>
      </c>
    </row>
    <row r="3170" spans="2:6" x14ac:dyDescent="0.2">
      <c r="B3170" s="11">
        <v>39668</v>
      </c>
      <c r="C3170">
        <v>2073.35</v>
      </c>
      <c r="E3170" s="11">
        <v>37481</v>
      </c>
      <c r="F3170">
        <v>884.21</v>
      </c>
    </row>
    <row r="3171" spans="2:6" x14ac:dyDescent="0.2">
      <c r="B3171" s="11">
        <v>39671</v>
      </c>
      <c r="C3171">
        <v>2061.35</v>
      </c>
      <c r="E3171" s="11">
        <v>37482</v>
      </c>
      <c r="F3171">
        <v>919.62</v>
      </c>
    </row>
    <row r="3172" spans="2:6" x14ac:dyDescent="0.2">
      <c r="B3172" s="11">
        <v>39672</v>
      </c>
      <c r="C3172">
        <v>2052.1</v>
      </c>
      <c r="E3172" s="11">
        <v>37483</v>
      </c>
      <c r="F3172">
        <v>930.25</v>
      </c>
    </row>
    <row r="3173" spans="2:6" x14ac:dyDescent="0.2">
      <c r="B3173" s="11">
        <v>39673</v>
      </c>
      <c r="C3173">
        <v>2067.94</v>
      </c>
      <c r="E3173" s="11">
        <v>37484</v>
      </c>
      <c r="F3173">
        <v>928.77</v>
      </c>
    </row>
    <row r="3174" spans="2:6" x14ac:dyDescent="0.2">
      <c r="B3174" s="11">
        <v>39674</v>
      </c>
      <c r="C3174">
        <v>2056.15</v>
      </c>
      <c r="E3174" s="11">
        <v>37487</v>
      </c>
      <c r="F3174">
        <v>950.7</v>
      </c>
    </row>
    <row r="3175" spans="2:6" x14ac:dyDescent="0.2">
      <c r="B3175" s="11">
        <v>39675</v>
      </c>
      <c r="C3175">
        <v>2036.45</v>
      </c>
      <c r="E3175" s="11">
        <v>37488</v>
      </c>
      <c r="F3175">
        <v>937.43</v>
      </c>
    </row>
    <row r="3176" spans="2:6" x14ac:dyDescent="0.2">
      <c r="B3176" s="11">
        <v>39678</v>
      </c>
      <c r="C3176">
        <v>2037.46</v>
      </c>
      <c r="E3176" s="11">
        <v>37489</v>
      </c>
      <c r="F3176">
        <v>949.36</v>
      </c>
    </row>
    <row r="3177" spans="2:6" x14ac:dyDescent="0.2">
      <c r="B3177" s="11">
        <v>39679</v>
      </c>
      <c r="C3177">
        <v>2039.37</v>
      </c>
      <c r="E3177" s="11">
        <v>37490</v>
      </c>
      <c r="F3177">
        <v>962.7</v>
      </c>
    </row>
    <row r="3178" spans="2:6" x14ac:dyDescent="0.2">
      <c r="B3178" s="11">
        <v>39680</v>
      </c>
      <c r="C3178">
        <v>2063.44</v>
      </c>
      <c r="E3178" s="11">
        <v>37491</v>
      </c>
      <c r="F3178">
        <v>940.86</v>
      </c>
    </row>
    <row r="3179" spans="2:6" x14ac:dyDescent="0.2">
      <c r="B3179" s="11">
        <v>39681</v>
      </c>
      <c r="C3179">
        <v>2090.59</v>
      </c>
      <c r="E3179" s="11">
        <v>37494</v>
      </c>
      <c r="F3179">
        <v>947.95</v>
      </c>
    </row>
    <row r="3180" spans="2:6" x14ac:dyDescent="0.2">
      <c r="B3180" s="11">
        <v>39682</v>
      </c>
      <c r="C3180">
        <v>2084.4899999999998</v>
      </c>
      <c r="E3180" s="11">
        <v>37495</v>
      </c>
      <c r="F3180">
        <v>934.82</v>
      </c>
    </row>
    <row r="3181" spans="2:6" x14ac:dyDescent="0.2">
      <c r="B3181" s="11">
        <v>39685</v>
      </c>
      <c r="C3181">
        <v>2056.4</v>
      </c>
      <c r="E3181" s="11">
        <v>37496</v>
      </c>
      <c r="F3181">
        <v>917.87</v>
      </c>
    </row>
    <row r="3182" spans="2:6" x14ac:dyDescent="0.2">
      <c r="B3182" s="11">
        <v>39686</v>
      </c>
      <c r="C3182">
        <v>2058.83</v>
      </c>
      <c r="E3182" s="11">
        <v>37497</v>
      </c>
      <c r="F3182">
        <v>917.8</v>
      </c>
    </row>
    <row r="3183" spans="2:6" x14ac:dyDescent="0.2">
      <c r="B3183" s="11">
        <v>39687</v>
      </c>
      <c r="C3183">
        <v>2077.44</v>
      </c>
      <c r="E3183" s="11">
        <v>37498</v>
      </c>
      <c r="F3183">
        <v>916.07</v>
      </c>
    </row>
    <row r="3184" spans="2:6" x14ac:dyDescent="0.2">
      <c r="B3184" s="11">
        <v>39688</v>
      </c>
      <c r="C3184">
        <v>2086.77</v>
      </c>
      <c r="E3184" s="11">
        <v>37502</v>
      </c>
      <c r="F3184">
        <v>878.02</v>
      </c>
    </row>
    <row r="3185" spans="2:6" x14ac:dyDescent="0.2">
      <c r="B3185" s="11">
        <v>39689</v>
      </c>
      <c r="C3185">
        <v>2079.2399999999998</v>
      </c>
      <c r="E3185" s="11">
        <v>37503</v>
      </c>
      <c r="F3185">
        <v>893.4</v>
      </c>
    </row>
    <row r="3186" spans="2:6" x14ac:dyDescent="0.2">
      <c r="B3186" s="11">
        <v>39693</v>
      </c>
      <c r="C3186">
        <v>2026.24</v>
      </c>
      <c r="E3186" s="11">
        <v>37504</v>
      </c>
      <c r="F3186">
        <v>879.15</v>
      </c>
    </row>
    <row r="3187" spans="2:6" x14ac:dyDescent="0.2">
      <c r="B3187" s="11">
        <v>39694</v>
      </c>
      <c r="C3187">
        <v>1988.42</v>
      </c>
      <c r="E3187" s="11">
        <v>37505</v>
      </c>
      <c r="F3187">
        <v>893.92</v>
      </c>
    </row>
    <row r="3188" spans="2:6" x14ac:dyDescent="0.2">
      <c r="B3188" s="11">
        <v>39695</v>
      </c>
      <c r="C3188">
        <v>1934.4</v>
      </c>
      <c r="E3188" s="11">
        <v>37508</v>
      </c>
      <c r="F3188">
        <v>902.96</v>
      </c>
    </row>
    <row r="3189" spans="2:6" x14ac:dyDescent="0.2">
      <c r="B3189" s="11">
        <v>39696</v>
      </c>
      <c r="C3189">
        <v>1928.82</v>
      </c>
      <c r="E3189" s="11">
        <v>37509</v>
      </c>
      <c r="F3189">
        <v>909.58</v>
      </c>
    </row>
    <row r="3190" spans="2:6" x14ac:dyDescent="0.2">
      <c r="B3190" s="11">
        <v>39699</v>
      </c>
      <c r="C3190">
        <v>1921.56</v>
      </c>
      <c r="E3190" s="11">
        <v>37510</v>
      </c>
      <c r="F3190">
        <v>909.45</v>
      </c>
    </row>
    <row r="3191" spans="2:6" x14ac:dyDescent="0.2">
      <c r="B3191" s="11">
        <v>39700</v>
      </c>
      <c r="C3191">
        <v>1867.28</v>
      </c>
      <c r="E3191" s="11">
        <v>37511</v>
      </c>
      <c r="F3191">
        <v>886.91</v>
      </c>
    </row>
    <row r="3192" spans="2:6" x14ac:dyDescent="0.2">
      <c r="B3192" s="11">
        <v>39701</v>
      </c>
      <c r="C3192">
        <v>1885.22</v>
      </c>
      <c r="E3192" s="11">
        <v>37512</v>
      </c>
      <c r="F3192">
        <v>889.81</v>
      </c>
    </row>
    <row r="3193" spans="2:6" x14ac:dyDescent="0.2">
      <c r="B3193" s="11">
        <v>39702</v>
      </c>
      <c r="C3193">
        <v>1877.23</v>
      </c>
      <c r="E3193" s="11">
        <v>37515</v>
      </c>
      <c r="F3193">
        <v>891.1</v>
      </c>
    </row>
    <row r="3194" spans="2:6" x14ac:dyDescent="0.2">
      <c r="B3194" s="11">
        <v>39703</v>
      </c>
      <c r="C3194">
        <v>1905.75</v>
      </c>
      <c r="E3194" s="11">
        <v>37516</v>
      </c>
      <c r="F3194">
        <v>873.52</v>
      </c>
    </row>
    <row r="3195" spans="2:6" x14ac:dyDescent="0.2">
      <c r="B3195" s="11">
        <v>39706</v>
      </c>
      <c r="C3195">
        <v>1846.69</v>
      </c>
      <c r="E3195" s="11">
        <v>37517</v>
      </c>
      <c r="F3195">
        <v>869.46</v>
      </c>
    </row>
    <row r="3196" spans="2:6" x14ac:dyDescent="0.2">
      <c r="B3196" s="11">
        <v>39707</v>
      </c>
      <c r="C3196">
        <v>1835.6</v>
      </c>
      <c r="E3196" s="11">
        <v>37518</v>
      </c>
      <c r="F3196">
        <v>843.32</v>
      </c>
    </row>
    <row r="3197" spans="2:6" x14ac:dyDescent="0.2">
      <c r="B3197" s="11">
        <v>39708</v>
      </c>
      <c r="C3197">
        <v>1794.39</v>
      </c>
      <c r="E3197" s="11">
        <v>37519</v>
      </c>
      <c r="F3197">
        <v>845.39</v>
      </c>
    </row>
    <row r="3198" spans="2:6" x14ac:dyDescent="0.2">
      <c r="B3198" s="11">
        <v>39709</v>
      </c>
      <c r="C3198">
        <v>1872.73</v>
      </c>
      <c r="E3198" s="11">
        <v>37522</v>
      </c>
      <c r="F3198">
        <v>833.7</v>
      </c>
    </row>
    <row r="3199" spans="2:6" x14ac:dyDescent="0.2">
      <c r="B3199" s="11">
        <v>39710</v>
      </c>
      <c r="C3199">
        <v>1931.05</v>
      </c>
      <c r="E3199" s="11">
        <v>37523</v>
      </c>
      <c r="F3199">
        <v>819.29</v>
      </c>
    </row>
    <row r="3200" spans="2:6" x14ac:dyDescent="0.2">
      <c r="B3200" s="11">
        <v>39713</v>
      </c>
      <c r="C3200">
        <v>1902.56</v>
      </c>
      <c r="E3200" s="11">
        <v>37524</v>
      </c>
      <c r="F3200">
        <v>839.66</v>
      </c>
    </row>
    <row r="3201" spans="2:6" x14ac:dyDescent="0.2">
      <c r="B3201" s="11">
        <v>39714</v>
      </c>
      <c r="C3201">
        <v>1899.96</v>
      </c>
      <c r="E3201" s="11">
        <v>37525</v>
      </c>
      <c r="F3201">
        <v>854.95</v>
      </c>
    </row>
    <row r="3202" spans="2:6" x14ac:dyDescent="0.2">
      <c r="B3202" s="11">
        <v>39715</v>
      </c>
      <c r="C3202">
        <v>1885.45</v>
      </c>
      <c r="E3202" s="11">
        <v>37526</v>
      </c>
      <c r="F3202">
        <v>827.37</v>
      </c>
    </row>
    <row r="3203" spans="2:6" x14ac:dyDescent="0.2">
      <c r="B3203" s="11">
        <v>39716</v>
      </c>
      <c r="C3203">
        <v>1922.87</v>
      </c>
      <c r="E3203" s="11">
        <v>37529</v>
      </c>
      <c r="F3203">
        <v>815.28</v>
      </c>
    </row>
    <row r="3204" spans="2:6" x14ac:dyDescent="0.2">
      <c r="B3204" s="11">
        <v>39717</v>
      </c>
      <c r="C3204">
        <v>1916.44</v>
      </c>
      <c r="E3204" s="11">
        <v>37530</v>
      </c>
      <c r="F3204">
        <v>847.91</v>
      </c>
    </row>
    <row r="3205" spans="2:6" x14ac:dyDescent="0.2">
      <c r="B3205" s="11">
        <v>39720</v>
      </c>
      <c r="C3205">
        <v>1758.94</v>
      </c>
      <c r="E3205" s="11">
        <v>37531</v>
      </c>
      <c r="F3205">
        <v>827.91</v>
      </c>
    </row>
    <row r="3206" spans="2:6" x14ac:dyDescent="0.2">
      <c r="B3206" s="11">
        <v>39721</v>
      </c>
      <c r="C3206">
        <v>1786.89</v>
      </c>
      <c r="E3206" s="11">
        <v>37532</v>
      </c>
      <c r="F3206">
        <v>818.95</v>
      </c>
    </row>
    <row r="3207" spans="2:6" x14ac:dyDescent="0.2">
      <c r="B3207" s="11">
        <v>39722</v>
      </c>
      <c r="C3207">
        <v>1832.99</v>
      </c>
      <c r="E3207" s="11">
        <v>37533</v>
      </c>
      <c r="F3207">
        <v>800.58</v>
      </c>
    </row>
    <row r="3208" spans="2:6" x14ac:dyDescent="0.2">
      <c r="B3208" s="11">
        <v>39723</v>
      </c>
      <c r="C3208">
        <v>1762.44</v>
      </c>
      <c r="E3208" s="11">
        <v>37536</v>
      </c>
      <c r="F3208">
        <v>785.28</v>
      </c>
    </row>
    <row r="3209" spans="2:6" x14ac:dyDescent="0.2">
      <c r="B3209" s="11">
        <v>39724</v>
      </c>
      <c r="C3209">
        <v>1747.57</v>
      </c>
      <c r="E3209" s="11">
        <v>37537</v>
      </c>
      <c r="F3209">
        <v>798.55</v>
      </c>
    </row>
    <row r="3210" spans="2:6" x14ac:dyDescent="0.2">
      <c r="B3210" s="11">
        <v>39727</v>
      </c>
      <c r="C3210">
        <v>1615.7</v>
      </c>
      <c r="E3210" s="11">
        <v>37538</v>
      </c>
      <c r="F3210">
        <v>776.76</v>
      </c>
    </row>
    <row r="3211" spans="2:6" x14ac:dyDescent="0.2">
      <c r="B3211" s="11">
        <v>39728</v>
      </c>
      <c r="C3211">
        <v>1550.5</v>
      </c>
      <c r="E3211" s="11">
        <v>37539</v>
      </c>
      <c r="F3211">
        <v>803.92</v>
      </c>
    </row>
    <row r="3212" spans="2:6" x14ac:dyDescent="0.2">
      <c r="B3212" s="11">
        <v>39729</v>
      </c>
      <c r="C3212">
        <v>1490</v>
      </c>
      <c r="E3212" s="11">
        <v>37540</v>
      </c>
      <c r="F3212">
        <v>835.32</v>
      </c>
    </row>
    <row r="3213" spans="2:6" x14ac:dyDescent="0.2">
      <c r="B3213" s="11">
        <v>39730</v>
      </c>
      <c r="C3213">
        <v>1370.82</v>
      </c>
      <c r="E3213" s="11">
        <v>37543</v>
      </c>
      <c r="F3213">
        <v>841.44</v>
      </c>
    </row>
    <row r="3214" spans="2:6" x14ac:dyDescent="0.2">
      <c r="B3214" s="11">
        <v>39731</v>
      </c>
      <c r="C3214">
        <v>1290.78</v>
      </c>
      <c r="E3214" s="11">
        <v>37544</v>
      </c>
      <c r="F3214">
        <v>881.27</v>
      </c>
    </row>
    <row r="3215" spans="2:6" x14ac:dyDescent="0.2">
      <c r="B3215" s="11">
        <v>39734</v>
      </c>
      <c r="C3215">
        <v>1462.56</v>
      </c>
      <c r="E3215" s="11">
        <v>37545</v>
      </c>
      <c r="F3215">
        <v>860.02</v>
      </c>
    </row>
    <row r="3216" spans="2:6" x14ac:dyDescent="0.2">
      <c r="B3216" s="11">
        <v>39735</v>
      </c>
      <c r="C3216">
        <v>1496.85</v>
      </c>
      <c r="E3216" s="11">
        <v>37546</v>
      </c>
      <c r="F3216">
        <v>879.2</v>
      </c>
    </row>
    <row r="3217" spans="2:6" x14ac:dyDescent="0.2">
      <c r="B3217" s="11">
        <v>39736</v>
      </c>
      <c r="C3217">
        <v>1395.91</v>
      </c>
      <c r="E3217" s="11">
        <v>37547</v>
      </c>
      <c r="F3217">
        <v>884.39</v>
      </c>
    </row>
    <row r="3218" spans="2:6" x14ac:dyDescent="0.2">
      <c r="B3218" s="11">
        <v>39737</v>
      </c>
      <c r="C3218">
        <v>1418.29</v>
      </c>
      <c r="E3218" s="11">
        <v>37550</v>
      </c>
      <c r="F3218">
        <v>899.72</v>
      </c>
    </row>
    <row r="3219" spans="2:6" x14ac:dyDescent="0.2">
      <c r="B3219" s="11">
        <v>39738</v>
      </c>
      <c r="C3219">
        <v>1421.7</v>
      </c>
      <c r="E3219" s="11">
        <v>37551</v>
      </c>
      <c r="F3219">
        <v>890.16</v>
      </c>
    </row>
    <row r="3220" spans="2:6" x14ac:dyDescent="0.2">
      <c r="B3220" s="11">
        <v>39741</v>
      </c>
      <c r="C3220">
        <v>1508.67</v>
      </c>
      <c r="E3220" s="11">
        <v>37552</v>
      </c>
      <c r="F3220">
        <v>896.14</v>
      </c>
    </row>
    <row r="3221" spans="2:6" x14ac:dyDescent="0.2">
      <c r="B3221" s="11">
        <v>39742</v>
      </c>
      <c r="C3221">
        <v>1414.28</v>
      </c>
      <c r="E3221" s="11">
        <v>37553</v>
      </c>
      <c r="F3221">
        <v>882.5</v>
      </c>
    </row>
    <row r="3222" spans="2:6" x14ac:dyDescent="0.2">
      <c r="B3222" s="11">
        <v>39743</v>
      </c>
      <c r="C3222">
        <v>1328.52</v>
      </c>
      <c r="E3222" s="11">
        <v>37554</v>
      </c>
      <c r="F3222">
        <v>897.65</v>
      </c>
    </row>
    <row r="3223" spans="2:6" x14ac:dyDescent="0.2">
      <c r="B3223" s="11">
        <v>39744</v>
      </c>
      <c r="C3223">
        <v>1315.97</v>
      </c>
      <c r="E3223" s="11">
        <v>37557</v>
      </c>
      <c r="F3223">
        <v>890.23</v>
      </c>
    </row>
    <row r="3224" spans="2:6" x14ac:dyDescent="0.2">
      <c r="B3224" s="11">
        <v>39745</v>
      </c>
      <c r="C3224">
        <v>1291.74</v>
      </c>
      <c r="E3224" s="11">
        <v>37558</v>
      </c>
      <c r="F3224">
        <v>882.15</v>
      </c>
    </row>
    <row r="3225" spans="2:6" x14ac:dyDescent="0.2">
      <c r="B3225" s="11">
        <v>39748</v>
      </c>
      <c r="C3225">
        <v>1283.8900000000001</v>
      </c>
      <c r="E3225" s="11">
        <v>37559</v>
      </c>
      <c r="F3225">
        <v>890.71</v>
      </c>
    </row>
    <row r="3226" spans="2:6" x14ac:dyDescent="0.2">
      <c r="B3226" s="11">
        <v>39749</v>
      </c>
      <c r="C3226">
        <v>1425.66</v>
      </c>
      <c r="E3226" s="11">
        <v>37560</v>
      </c>
      <c r="F3226">
        <v>885.76</v>
      </c>
    </row>
    <row r="3227" spans="2:6" x14ac:dyDescent="0.2">
      <c r="B3227" s="11">
        <v>39750</v>
      </c>
      <c r="C3227">
        <v>1428.14</v>
      </c>
      <c r="E3227" s="11">
        <v>37561</v>
      </c>
      <c r="F3227">
        <v>900.96</v>
      </c>
    </row>
    <row r="3228" spans="2:6" x14ac:dyDescent="0.2">
      <c r="B3228" s="11">
        <v>39751</v>
      </c>
      <c r="C3228">
        <v>1457.41</v>
      </c>
      <c r="E3228" s="11">
        <v>37564</v>
      </c>
      <c r="F3228">
        <v>908.35</v>
      </c>
    </row>
    <row r="3229" spans="2:6" x14ac:dyDescent="0.2">
      <c r="B3229" s="11">
        <v>39752</v>
      </c>
      <c r="C3229">
        <v>1466.9</v>
      </c>
      <c r="E3229" s="11">
        <v>37565</v>
      </c>
      <c r="F3229">
        <v>915.39</v>
      </c>
    </row>
    <row r="3230" spans="2:6" x14ac:dyDescent="0.2">
      <c r="B3230" s="11">
        <v>39755</v>
      </c>
      <c r="C3230">
        <v>1475.32</v>
      </c>
      <c r="E3230" s="11">
        <v>37566</v>
      </c>
      <c r="F3230">
        <v>923.76</v>
      </c>
    </row>
    <row r="3231" spans="2:6" x14ac:dyDescent="0.2">
      <c r="B3231" s="11">
        <v>39756</v>
      </c>
      <c r="C3231">
        <v>1527.74</v>
      </c>
      <c r="E3231" s="11">
        <v>37567</v>
      </c>
      <c r="F3231">
        <v>902.65</v>
      </c>
    </row>
    <row r="3232" spans="2:6" x14ac:dyDescent="0.2">
      <c r="B3232" s="11">
        <v>39757</v>
      </c>
      <c r="C3232">
        <v>1452.54</v>
      </c>
      <c r="E3232" s="11">
        <v>37568</v>
      </c>
      <c r="F3232">
        <v>894.74</v>
      </c>
    </row>
    <row r="3233" spans="2:6" x14ac:dyDescent="0.2">
      <c r="B3233" s="11">
        <v>39758</v>
      </c>
      <c r="C3233">
        <v>1388.85</v>
      </c>
      <c r="E3233" s="11">
        <v>37571</v>
      </c>
      <c r="F3233">
        <v>876.19</v>
      </c>
    </row>
    <row r="3234" spans="2:6" x14ac:dyDescent="0.2">
      <c r="B3234" s="11">
        <v>39759</v>
      </c>
      <c r="C3234">
        <v>1425.68</v>
      </c>
      <c r="E3234" s="11">
        <v>37572</v>
      </c>
      <c r="F3234">
        <v>882.95</v>
      </c>
    </row>
    <row r="3235" spans="2:6" x14ac:dyDescent="0.2">
      <c r="B3235" s="11">
        <v>39762</v>
      </c>
      <c r="C3235">
        <v>1428.02</v>
      </c>
      <c r="E3235" s="11">
        <v>37573</v>
      </c>
      <c r="F3235">
        <v>882.53</v>
      </c>
    </row>
    <row r="3236" spans="2:6" x14ac:dyDescent="0.2">
      <c r="B3236" s="11">
        <v>39763</v>
      </c>
      <c r="C3236">
        <v>1369.81</v>
      </c>
      <c r="E3236" s="11">
        <v>37574</v>
      </c>
      <c r="F3236">
        <v>904.27</v>
      </c>
    </row>
    <row r="3237" spans="2:6" x14ac:dyDescent="0.2">
      <c r="B3237" s="11">
        <v>39764</v>
      </c>
      <c r="C3237">
        <v>1304.49</v>
      </c>
      <c r="E3237" s="11">
        <v>37575</v>
      </c>
      <c r="F3237">
        <v>909.83</v>
      </c>
    </row>
    <row r="3238" spans="2:6" x14ac:dyDescent="0.2">
      <c r="B3238" s="11">
        <v>39765</v>
      </c>
      <c r="C3238">
        <v>1367.62</v>
      </c>
      <c r="E3238" s="11">
        <v>37578</v>
      </c>
      <c r="F3238">
        <v>900.36</v>
      </c>
    </row>
    <row r="3239" spans="2:6" x14ac:dyDescent="0.2">
      <c r="B3239" s="11">
        <v>39766</v>
      </c>
      <c r="C3239">
        <v>1307.98</v>
      </c>
      <c r="E3239" s="11">
        <v>37579</v>
      </c>
      <c r="F3239">
        <v>896.74</v>
      </c>
    </row>
    <row r="3240" spans="2:6" x14ac:dyDescent="0.2">
      <c r="B3240" s="11">
        <v>39769</v>
      </c>
      <c r="C3240">
        <v>1308.3800000000001</v>
      </c>
      <c r="E3240" s="11">
        <v>37580</v>
      </c>
      <c r="F3240">
        <v>914.15</v>
      </c>
    </row>
    <row r="3241" spans="2:6" x14ac:dyDescent="0.2">
      <c r="B3241" s="11">
        <v>39770</v>
      </c>
      <c r="C3241">
        <v>1306.71</v>
      </c>
      <c r="E3241" s="11">
        <v>37581</v>
      </c>
      <c r="F3241">
        <v>933.76</v>
      </c>
    </row>
    <row r="3242" spans="2:6" x14ac:dyDescent="0.2">
      <c r="B3242" s="11">
        <v>39771</v>
      </c>
      <c r="C3242">
        <v>1245.42</v>
      </c>
      <c r="E3242" s="11">
        <v>37582</v>
      </c>
      <c r="F3242">
        <v>930.55</v>
      </c>
    </row>
    <row r="3243" spans="2:6" x14ac:dyDescent="0.2">
      <c r="B3243" s="11">
        <v>39772</v>
      </c>
      <c r="C3243">
        <v>1157.48</v>
      </c>
      <c r="E3243" s="11">
        <v>37585</v>
      </c>
      <c r="F3243">
        <v>932.87</v>
      </c>
    </row>
    <row r="3244" spans="2:6" x14ac:dyDescent="0.2">
      <c r="B3244" s="11">
        <v>39773</v>
      </c>
      <c r="C3244">
        <v>1203.92</v>
      </c>
      <c r="E3244" s="11">
        <v>37586</v>
      </c>
      <c r="F3244">
        <v>913.31</v>
      </c>
    </row>
    <row r="3245" spans="2:6" x14ac:dyDescent="0.2">
      <c r="B3245" s="11">
        <v>39776</v>
      </c>
      <c r="C3245">
        <v>1301.02</v>
      </c>
      <c r="E3245" s="11">
        <v>37587</v>
      </c>
      <c r="F3245">
        <v>938.87</v>
      </c>
    </row>
    <row r="3246" spans="2:6" x14ac:dyDescent="0.2">
      <c r="B3246" s="11">
        <v>39777</v>
      </c>
      <c r="C3246">
        <v>1344.24</v>
      </c>
      <c r="E3246" s="11">
        <v>37589</v>
      </c>
      <c r="F3246">
        <v>936.31</v>
      </c>
    </row>
    <row r="3247" spans="2:6" x14ac:dyDescent="0.2">
      <c r="B3247" s="11">
        <v>39778</v>
      </c>
      <c r="C3247">
        <v>1371.43</v>
      </c>
      <c r="E3247" s="11">
        <v>37592</v>
      </c>
      <c r="F3247">
        <v>934.53</v>
      </c>
    </row>
    <row r="3248" spans="2:6" x14ac:dyDescent="0.2">
      <c r="B3248" s="11">
        <v>39780</v>
      </c>
      <c r="C3248">
        <v>1364.01</v>
      </c>
      <c r="E3248" s="11">
        <v>37593</v>
      </c>
      <c r="F3248">
        <v>920.75</v>
      </c>
    </row>
    <row r="3249" spans="2:6" x14ac:dyDescent="0.2">
      <c r="B3249" s="11">
        <v>39783</v>
      </c>
      <c r="C3249">
        <v>1228.55</v>
      </c>
      <c r="E3249" s="11">
        <v>37594</v>
      </c>
      <c r="F3249">
        <v>917.58</v>
      </c>
    </row>
    <row r="3250" spans="2:6" x14ac:dyDescent="0.2">
      <c r="B3250" s="11">
        <v>39784</v>
      </c>
      <c r="C3250">
        <v>1270.17</v>
      </c>
      <c r="E3250" s="11">
        <v>37595</v>
      </c>
      <c r="F3250">
        <v>906.55</v>
      </c>
    </row>
    <row r="3251" spans="2:6" x14ac:dyDescent="0.2">
      <c r="B3251" s="11">
        <v>39785</v>
      </c>
      <c r="C3251">
        <v>1316.53</v>
      </c>
      <c r="E3251" s="11">
        <v>37596</v>
      </c>
      <c r="F3251">
        <v>912.23</v>
      </c>
    </row>
    <row r="3252" spans="2:6" x14ac:dyDescent="0.2">
      <c r="B3252" s="11">
        <v>39786</v>
      </c>
      <c r="C3252">
        <v>1241.28</v>
      </c>
      <c r="E3252" s="11">
        <v>37599</v>
      </c>
      <c r="F3252">
        <v>892</v>
      </c>
    </row>
    <row r="3253" spans="2:6" x14ac:dyDescent="0.2">
      <c r="B3253" s="11">
        <v>39787</v>
      </c>
      <c r="C3253">
        <v>1278.1600000000001</v>
      </c>
      <c r="E3253" s="11">
        <v>37600</v>
      </c>
      <c r="F3253">
        <v>904.45</v>
      </c>
    </row>
    <row r="3254" spans="2:6" x14ac:dyDescent="0.2">
      <c r="B3254" s="11">
        <v>39790</v>
      </c>
      <c r="C3254">
        <v>1319.13</v>
      </c>
      <c r="E3254" s="11">
        <v>37601</v>
      </c>
      <c r="F3254">
        <v>904.96</v>
      </c>
    </row>
    <row r="3255" spans="2:6" x14ac:dyDescent="0.2">
      <c r="B3255" s="11">
        <v>39791</v>
      </c>
      <c r="C3255">
        <v>1309.4000000000001</v>
      </c>
      <c r="E3255" s="11">
        <v>37602</v>
      </c>
      <c r="F3255">
        <v>901.58</v>
      </c>
    </row>
    <row r="3256" spans="2:6" x14ac:dyDescent="0.2">
      <c r="B3256" s="11">
        <v>39792</v>
      </c>
      <c r="C3256">
        <v>1326.05</v>
      </c>
      <c r="E3256" s="11">
        <v>37603</v>
      </c>
      <c r="F3256">
        <v>889.48</v>
      </c>
    </row>
    <row r="3257" spans="2:6" x14ac:dyDescent="0.2">
      <c r="B3257" s="11">
        <v>39793</v>
      </c>
      <c r="C3257">
        <v>1321.55</v>
      </c>
      <c r="E3257" s="11">
        <v>37606</v>
      </c>
      <c r="F3257">
        <v>910.4</v>
      </c>
    </row>
    <row r="3258" spans="2:6" x14ac:dyDescent="0.2">
      <c r="B3258" s="11">
        <v>39794</v>
      </c>
      <c r="C3258">
        <v>1319.78</v>
      </c>
      <c r="E3258" s="11">
        <v>37607</v>
      </c>
      <c r="F3258">
        <v>902.99</v>
      </c>
    </row>
    <row r="3259" spans="2:6" x14ac:dyDescent="0.2">
      <c r="B3259" s="11">
        <v>39797</v>
      </c>
      <c r="C3259">
        <v>1319.09</v>
      </c>
      <c r="E3259" s="11">
        <v>37608</v>
      </c>
      <c r="F3259">
        <v>891.12</v>
      </c>
    </row>
    <row r="3260" spans="2:6" x14ac:dyDescent="0.2">
      <c r="B3260" s="11">
        <v>39798</v>
      </c>
      <c r="C3260">
        <v>1390.64</v>
      </c>
      <c r="E3260" s="11">
        <v>37609</v>
      </c>
      <c r="F3260">
        <v>884.25</v>
      </c>
    </row>
    <row r="3261" spans="2:6" x14ac:dyDescent="0.2">
      <c r="B3261" s="11">
        <v>39799</v>
      </c>
      <c r="C3261">
        <v>1358.67</v>
      </c>
      <c r="E3261" s="11">
        <v>37610</v>
      </c>
      <c r="F3261">
        <v>895.76</v>
      </c>
    </row>
    <row r="3262" spans="2:6" x14ac:dyDescent="0.2">
      <c r="B3262" s="11">
        <v>39800</v>
      </c>
      <c r="C3262">
        <v>1352.43</v>
      </c>
      <c r="E3262" s="11">
        <v>37613</v>
      </c>
      <c r="F3262">
        <v>897.38</v>
      </c>
    </row>
    <row r="3263" spans="2:6" x14ac:dyDescent="0.2">
      <c r="B3263" s="11">
        <v>39801</v>
      </c>
      <c r="C3263">
        <v>1341.44</v>
      </c>
      <c r="E3263" s="11">
        <v>37614</v>
      </c>
      <c r="F3263">
        <v>892.47</v>
      </c>
    </row>
    <row r="3264" spans="2:6" x14ac:dyDescent="0.2">
      <c r="B3264" s="11">
        <v>39804</v>
      </c>
      <c r="C3264">
        <v>1329.1</v>
      </c>
      <c r="E3264" s="11">
        <v>37616</v>
      </c>
      <c r="F3264">
        <v>889.66</v>
      </c>
    </row>
    <row r="3265" spans="2:6" x14ac:dyDescent="0.2">
      <c r="B3265" s="11">
        <v>39805</v>
      </c>
      <c r="C3265">
        <v>1339.36</v>
      </c>
      <c r="E3265" s="11">
        <v>37617</v>
      </c>
      <c r="F3265">
        <v>875.4</v>
      </c>
    </row>
    <row r="3266" spans="2:6" x14ac:dyDescent="0.2">
      <c r="B3266" s="11">
        <v>39806</v>
      </c>
      <c r="C3266">
        <v>1330.19</v>
      </c>
      <c r="E3266" s="11">
        <v>37620</v>
      </c>
      <c r="F3266">
        <v>879.39</v>
      </c>
    </row>
    <row r="3267" spans="2:6" x14ac:dyDescent="0.2">
      <c r="B3267" s="11">
        <v>39808</v>
      </c>
      <c r="C3267">
        <v>1346.9</v>
      </c>
      <c r="E3267" s="11">
        <v>37621</v>
      </c>
      <c r="F3267">
        <v>879.82</v>
      </c>
    </row>
    <row r="3268" spans="2:6" x14ac:dyDescent="0.2">
      <c r="B3268" s="11">
        <v>39811</v>
      </c>
      <c r="C3268">
        <v>1353.95</v>
      </c>
      <c r="E3268" s="11">
        <v>37623</v>
      </c>
      <c r="F3268">
        <v>909.03</v>
      </c>
    </row>
    <row r="3269" spans="2:6" x14ac:dyDescent="0.2">
      <c r="B3269" s="11">
        <v>39812</v>
      </c>
      <c r="C3269">
        <v>1373.27</v>
      </c>
      <c r="E3269" s="11">
        <v>37624</v>
      </c>
      <c r="F3269">
        <v>908.59</v>
      </c>
    </row>
    <row r="3270" spans="2:6" x14ac:dyDescent="0.2">
      <c r="B3270" s="11">
        <v>39813</v>
      </c>
      <c r="C3270">
        <v>1397.53</v>
      </c>
      <c r="E3270" s="11">
        <v>37627</v>
      </c>
      <c r="F3270">
        <v>929.01</v>
      </c>
    </row>
    <row r="3271" spans="2:6" x14ac:dyDescent="0.2">
      <c r="B3271" s="11">
        <v>39815</v>
      </c>
      <c r="C3271">
        <v>1444.29</v>
      </c>
      <c r="E3271" s="11">
        <v>37628</v>
      </c>
      <c r="F3271">
        <v>922.93</v>
      </c>
    </row>
    <row r="3272" spans="2:6" x14ac:dyDescent="0.2">
      <c r="B3272" s="11">
        <v>39818</v>
      </c>
      <c r="C3272">
        <v>1461.22</v>
      </c>
      <c r="E3272" s="11">
        <v>37629</v>
      </c>
      <c r="F3272">
        <v>909.93</v>
      </c>
    </row>
    <row r="3273" spans="2:6" x14ac:dyDescent="0.2">
      <c r="B3273" s="11">
        <v>39819</v>
      </c>
      <c r="C3273">
        <v>1473.89</v>
      </c>
      <c r="E3273" s="11">
        <v>37630</v>
      </c>
      <c r="F3273">
        <v>927.57</v>
      </c>
    </row>
    <row r="3274" spans="2:6" x14ac:dyDescent="0.2">
      <c r="B3274" s="11">
        <v>39820</v>
      </c>
      <c r="C3274">
        <v>1421.46</v>
      </c>
      <c r="E3274" s="11">
        <v>37631</v>
      </c>
      <c r="F3274">
        <v>927.57</v>
      </c>
    </row>
    <row r="3275" spans="2:6" x14ac:dyDescent="0.2">
      <c r="B3275" s="11">
        <v>39821</v>
      </c>
      <c r="C3275">
        <v>1466.62</v>
      </c>
      <c r="E3275" s="11">
        <v>37634</v>
      </c>
      <c r="F3275">
        <v>926.26</v>
      </c>
    </row>
    <row r="3276" spans="2:6" x14ac:dyDescent="0.2">
      <c r="B3276" s="11">
        <v>39822</v>
      </c>
      <c r="C3276">
        <v>1467.46</v>
      </c>
      <c r="E3276" s="11">
        <v>37635</v>
      </c>
      <c r="F3276">
        <v>931.66</v>
      </c>
    </row>
    <row r="3277" spans="2:6" x14ac:dyDescent="0.2">
      <c r="B3277" s="11">
        <v>39825</v>
      </c>
      <c r="C3277">
        <v>1420.94</v>
      </c>
      <c r="E3277" s="11">
        <v>37636</v>
      </c>
      <c r="F3277">
        <v>918.22</v>
      </c>
    </row>
    <row r="3278" spans="2:6" x14ac:dyDescent="0.2">
      <c r="B3278" s="11">
        <v>39826</v>
      </c>
      <c r="C3278">
        <v>1405</v>
      </c>
      <c r="E3278" s="11">
        <v>37637</v>
      </c>
      <c r="F3278">
        <v>914.6</v>
      </c>
    </row>
    <row r="3279" spans="2:6" x14ac:dyDescent="0.2">
      <c r="B3279" s="11">
        <v>39827</v>
      </c>
      <c r="C3279">
        <v>1338.76</v>
      </c>
      <c r="E3279" s="11">
        <v>37638</v>
      </c>
      <c r="F3279">
        <v>901.78</v>
      </c>
    </row>
    <row r="3280" spans="2:6" x14ac:dyDescent="0.2">
      <c r="B3280" s="11">
        <v>39828</v>
      </c>
      <c r="C3280">
        <v>1362.91</v>
      </c>
      <c r="E3280" s="11">
        <v>37642</v>
      </c>
      <c r="F3280">
        <v>887.62</v>
      </c>
    </row>
    <row r="3281" spans="2:6" x14ac:dyDescent="0.2">
      <c r="B3281" s="11">
        <v>39829</v>
      </c>
      <c r="C3281">
        <v>1383.19</v>
      </c>
      <c r="E3281" s="11">
        <v>37643</v>
      </c>
      <c r="F3281">
        <v>878.36</v>
      </c>
    </row>
    <row r="3282" spans="2:6" x14ac:dyDescent="0.2">
      <c r="B3282" s="11">
        <v>39833</v>
      </c>
      <c r="C3282">
        <v>1329.65</v>
      </c>
      <c r="E3282" s="11">
        <v>37644</v>
      </c>
      <c r="F3282">
        <v>887.34</v>
      </c>
    </row>
    <row r="3283" spans="2:6" x14ac:dyDescent="0.2">
      <c r="B3283" s="11">
        <v>39834</v>
      </c>
      <c r="C3283">
        <v>1357.42</v>
      </c>
      <c r="E3283" s="11">
        <v>37645</v>
      </c>
      <c r="F3283">
        <v>861.4</v>
      </c>
    </row>
    <row r="3284" spans="2:6" x14ac:dyDescent="0.2">
      <c r="B3284" s="11">
        <v>39835</v>
      </c>
      <c r="C3284">
        <v>1339.3</v>
      </c>
      <c r="E3284" s="11">
        <v>37648</v>
      </c>
      <c r="F3284">
        <v>847.48</v>
      </c>
    </row>
    <row r="3285" spans="2:6" x14ac:dyDescent="0.2">
      <c r="B3285" s="11">
        <v>39836</v>
      </c>
      <c r="C3285">
        <v>1361.92</v>
      </c>
      <c r="E3285" s="11">
        <v>37649</v>
      </c>
      <c r="F3285">
        <v>858.54</v>
      </c>
    </row>
    <row r="3286" spans="2:6" x14ac:dyDescent="0.2">
      <c r="B3286" s="11">
        <v>39839</v>
      </c>
      <c r="C3286">
        <v>1388.37</v>
      </c>
      <c r="E3286" s="11">
        <v>37650</v>
      </c>
      <c r="F3286">
        <v>864.36</v>
      </c>
    </row>
    <row r="3287" spans="2:6" x14ac:dyDescent="0.2">
      <c r="B3287" s="11">
        <v>39840</v>
      </c>
      <c r="C3287">
        <v>1399.56</v>
      </c>
      <c r="E3287" s="11">
        <v>37651</v>
      </c>
      <c r="F3287">
        <v>844.61</v>
      </c>
    </row>
    <row r="3288" spans="2:6" x14ac:dyDescent="0.2">
      <c r="B3288" s="11">
        <v>39841</v>
      </c>
      <c r="C3288">
        <v>1420.92</v>
      </c>
      <c r="E3288" s="11">
        <v>37652</v>
      </c>
      <c r="F3288">
        <v>855.7</v>
      </c>
    </row>
    <row r="3289" spans="2:6" x14ac:dyDescent="0.2">
      <c r="B3289" s="11">
        <v>39842</v>
      </c>
      <c r="C3289">
        <v>1405.72</v>
      </c>
      <c r="E3289" s="11">
        <v>37655</v>
      </c>
      <c r="F3289">
        <v>860.32</v>
      </c>
    </row>
    <row r="3290" spans="2:6" x14ac:dyDescent="0.2">
      <c r="B3290" s="11">
        <v>39843</v>
      </c>
      <c r="C3290">
        <v>1420.43</v>
      </c>
      <c r="E3290" s="11">
        <v>37656</v>
      </c>
      <c r="F3290">
        <v>848.2</v>
      </c>
    </row>
    <row r="3291" spans="2:6" x14ac:dyDescent="0.2">
      <c r="B3291" s="11">
        <v>39846</v>
      </c>
      <c r="C3291">
        <v>1397.59</v>
      </c>
      <c r="E3291" s="11">
        <v>37657</v>
      </c>
      <c r="F3291">
        <v>843.59</v>
      </c>
    </row>
    <row r="3292" spans="2:6" x14ac:dyDescent="0.2">
      <c r="B3292" s="11">
        <v>39847</v>
      </c>
      <c r="C3292">
        <v>1424.79</v>
      </c>
      <c r="E3292" s="11">
        <v>37658</v>
      </c>
      <c r="F3292">
        <v>838.15</v>
      </c>
    </row>
    <row r="3293" spans="2:6" x14ac:dyDescent="0.2">
      <c r="B3293" s="11">
        <v>39848</v>
      </c>
      <c r="C3293">
        <v>1404.25</v>
      </c>
      <c r="E3293" s="11">
        <v>37659</v>
      </c>
      <c r="F3293">
        <v>829.69</v>
      </c>
    </row>
    <row r="3294" spans="2:6" x14ac:dyDescent="0.2">
      <c r="B3294" s="11">
        <v>39849</v>
      </c>
      <c r="C3294">
        <v>1426.5</v>
      </c>
      <c r="E3294" s="11">
        <v>37662</v>
      </c>
      <c r="F3294">
        <v>835.97</v>
      </c>
    </row>
    <row r="3295" spans="2:6" x14ac:dyDescent="0.2">
      <c r="B3295" s="11">
        <v>39850</v>
      </c>
      <c r="C3295">
        <v>1437.87</v>
      </c>
      <c r="E3295" s="11">
        <v>37663</v>
      </c>
      <c r="F3295">
        <v>829.2</v>
      </c>
    </row>
    <row r="3296" spans="2:6" x14ac:dyDescent="0.2">
      <c r="B3296" s="11">
        <v>39853</v>
      </c>
      <c r="C3296">
        <v>1457.26</v>
      </c>
      <c r="E3296" s="11">
        <v>37664</v>
      </c>
      <c r="F3296">
        <v>818.68</v>
      </c>
    </row>
    <row r="3297" spans="2:6" x14ac:dyDescent="0.2">
      <c r="B3297" s="11">
        <v>39854</v>
      </c>
      <c r="C3297">
        <v>1402.71</v>
      </c>
      <c r="E3297" s="11">
        <v>37665</v>
      </c>
      <c r="F3297">
        <v>817.37</v>
      </c>
    </row>
    <row r="3298" spans="2:6" x14ac:dyDescent="0.2">
      <c r="B3298" s="11">
        <v>39855</v>
      </c>
      <c r="C3298">
        <v>1403.19</v>
      </c>
      <c r="E3298" s="11">
        <v>37666</v>
      </c>
      <c r="F3298">
        <v>834.89</v>
      </c>
    </row>
    <row r="3299" spans="2:6" x14ac:dyDescent="0.2">
      <c r="B3299" s="11">
        <v>39856</v>
      </c>
      <c r="C3299">
        <v>1405.66</v>
      </c>
      <c r="E3299" s="11">
        <v>37670</v>
      </c>
      <c r="F3299">
        <v>851.17</v>
      </c>
    </row>
    <row r="3300" spans="2:6" x14ac:dyDescent="0.2">
      <c r="B3300" s="11">
        <v>39857</v>
      </c>
      <c r="C3300">
        <v>1401.12</v>
      </c>
      <c r="E3300" s="11">
        <v>37671</v>
      </c>
      <c r="F3300">
        <v>845.13</v>
      </c>
    </row>
    <row r="3301" spans="2:6" x14ac:dyDescent="0.2">
      <c r="B3301" s="11">
        <v>39861</v>
      </c>
      <c r="C3301">
        <v>1364.46</v>
      </c>
      <c r="E3301" s="11">
        <v>37672</v>
      </c>
      <c r="F3301">
        <v>837.1</v>
      </c>
    </row>
    <row r="3302" spans="2:6" x14ac:dyDescent="0.2">
      <c r="B3302" s="11">
        <v>39862</v>
      </c>
      <c r="C3302">
        <v>1341.99</v>
      </c>
      <c r="E3302" s="11">
        <v>37673</v>
      </c>
      <c r="F3302">
        <v>848.17</v>
      </c>
    </row>
    <row r="3303" spans="2:6" x14ac:dyDescent="0.2">
      <c r="B3303" s="11">
        <v>39863</v>
      </c>
      <c r="C3303">
        <v>1351.53</v>
      </c>
      <c r="E3303" s="11">
        <v>37676</v>
      </c>
      <c r="F3303">
        <v>832.58</v>
      </c>
    </row>
    <row r="3304" spans="2:6" x14ac:dyDescent="0.2">
      <c r="B3304" s="11">
        <v>39864</v>
      </c>
      <c r="C3304">
        <v>1333.49</v>
      </c>
      <c r="E3304" s="11">
        <v>37677</v>
      </c>
      <c r="F3304">
        <v>838.57</v>
      </c>
    </row>
    <row r="3305" spans="2:6" x14ac:dyDescent="0.2">
      <c r="B3305" s="11">
        <v>39867</v>
      </c>
      <c r="C3305">
        <v>1293.23</v>
      </c>
      <c r="E3305" s="11">
        <v>37678</v>
      </c>
      <c r="F3305">
        <v>827.55</v>
      </c>
    </row>
    <row r="3306" spans="2:6" x14ac:dyDescent="0.2">
      <c r="B3306" s="11">
        <v>39868</v>
      </c>
      <c r="C3306">
        <v>1319.05</v>
      </c>
      <c r="E3306" s="11">
        <v>37679</v>
      </c>
      <c r="F3306">
        <v>837.28</v>
      </c>
    </row>
    <row r="3307" spans="2:6" x14ac:dyDescent="0.2">
      <c r="B3307" s="11">
        <v>39869</v>
      </c>
      <c r="C3307">
        <v>1311.96</v>
      </c>
      <c r="E3307" s="11">
        <v>37680</v>
      </c>
      <c r="F3307">
        <v>841.15</v>
      </c>
    </row>
    <row r="3308" spans="2:6" x14ac:dyDescent="0.2">
      <c r="B3308" s="11">
        <v>39870</v>
      </c>
      <c r="C3308">
        <v>1329.4</v>
      </c>
      <c r="E3308" s="11">
        <v>37683</v>
      </c>
      <c r="F3308">
        <v>834.81</v>
      </c>
    </row>
    <row r="3309" spans="2:6" x14ac:dyDescent="0.2">
      <c r="B3309" s="11">
        <v>39871</v>
      </c>
      <c r="C3309">
        <v>1332.42</v>
      </c>
      <c r="E3309" s="11">
        <v>37684</v>
      </c>
      <c r="F3309">
        <v>821.99</v>
      </c>
    </row>
    <row r="3310" spans="2:6" x14ac:dyDescent="0.2">
      <c r="B3310" s="11">
        <v>39874</v>
      </c>
      <c r="C3310">
        <v>1260.75</v>
      </c>
      <c r="E3310" s="11">
        <v>37685</v>
      </c>
      <c r="F3310">
        <v>829.85</v>
      </c>
    </row>
    <row r="3311" spans="2:6" x14ac:dyDescent="0.2">
      <c r="B3311" s="11">
        <v>39875</v>
      </c>
      <c r="C3311">
        <v>1249.31</v>
      </c>
      <c r="E3311" s="11">
        <v>37686</v>
      </c>
      <c r="F3311">
        <v>822.1</v>
      </c>
    </row>
    <row r="3312" spans="2:6" x14ac:dyDescent="0.2">
      <c r="B3312" s="11">
        <v>39876</v>
      </c>
      <c r="C3312">
        <v>1280.8699999999999</v>
      </c>
      <c r="E3312" s="11">
        <v>37687</v>
      </c>
      <c r="F3312">
        <v>828.89</v>
      </c>
    </row>
    <row r="3313" spans="2:6" x14ac:dyDescent="0.2">
      <c r="B3313" s="11">
        <v>39877</v>
      </c>
      <c r="C3313">
        <v>1262.01</v>
      </c>
      <c r="E3313" s="11">
        <v>37690</v>
      </c>
      <c r="F3313">
        <v>807.48</v>
      </c>
    </row>
    <row r="3314" spans="2:6" x14ac:dyDescent="0.2">
      <c r="B3314" s="11">
        <v>39878</v>
      </c>
      <c r="C3314">
        <v>1267.81</v>
      </c>
      <c r="E3314" s="11">
        <v>37691</v>
      </c>
      <c r="F3314">
        <v>800.73</v>
      </c>
    </row>
    <row r="3315" spans="2:6" x14ac:dyDescent="0.2">
      <c r="B3315" s="11">
        <v>39881</v>
      </c>
      <c r="C3315">
        <v>1246.46</v>
      </c>
      <c r="E3315" s="11">
        <v>37692</v>
      </c>
      <c r="F3315">
        <v>804.19</v>
      </c>
    </row>
    <row r="3316" spans="2:6" x14ac:dyDescent="0.2">
      <c r="B3316" s="11">
        <v>39882</v>
      </c>
      <c r="C3316">
        <v>1295.94</v>
      </c>
      <c r="E3316" s="11">
        <v>37693</v>
      </c>
      <c r="F3316">
        <v>831.9</v>
      </c>
    </row>
    <row r="3317" spans="2:6" x14ac:dyDescent="0.2">
      <c r="B3317" s="11">
        <v>39883</v>
      </c>
      <c r="C3317">
        <v>1265.68</v>
      </c>
      <c r="E3317" s="11">
        <v>37694</v>
      </c>
      <c r="F3317">
        <v>833.27</v>
      </c>
    </row>
    <row r="3318" spans="2:6" x14ac:dyDescent="0.2">
      <c r="B3318" s="11">
        <v>39884</v>
      </c>
      <c r="C3318">
        <v>1306.27</v>
      </c>
      <c r="E3318" s="11">
        <v>37697</v>
      </c>
      <c r="F3318">
        <v>862.79</v>
      </c>
    </row>
    <row r="3319" spans="2:6" x14ac:dyDescent="0.2">
      <c r="B3319" s="11">
        <v>39885</v>
      </c>
      <c r="C3319">
        <v>1299.97</v>
      </c>
      <c r="E3319" s="11">
        <v>37698</v>
      </c>
      <c r="F3319">
        <v>866.45</v>
      </c>
    </row>
    <row r="3320" spans="2:6" x14ac:dyDescent="0.2">
      <c r="B3320" s="11">
        <v>39888</v>
      </c>
      <c r="C3320">
        <v>1303.1099999999999</v>
      </c>
      <c r="E3320" s="11">
        <v>37699</v>
      </c>
      <c r="F3320">
        <v>874.02</v>
      </c>
    </row>
    <row r="3321" spans="2:6" x14ac:dyDescent="0.2">
      <c r="B3321" s="11">
        <v>39889</v>
      </c>
      <c r="C3321">
        <v>1318.72</v>
      </c>
      <c r="E3321" s="11">
        <v>37700</v>
      </c>
      <c r="F3321">
        <v>875.67</v>
      </c>
    </row>
    <row r="3322" spans="2:6" x14ac:dyDescent="0.2">
      <c r="B3322" s="11">
        <v>39890</v>
      </c>
      <c r="C3322">
        <v>1327.73</v>
      </c>
      <c r="E3322" s="11">
        <v>37701</v>
      </c>
      <c r="F3322">
        <v>895.79</v>
      </c>
    </row>
    <row r="3323" spans="2:6" x14ac:dyDescent="0.2">
      <c r="B3323" s="11">
        <v>39891</v>
      </c>
      <c r="C3323">
        <v>1335.74</v>
      </c>
      <c r="E3323" s="11">
        <v>37704</v>
      </c>
      <c r="F3323">
        <v>864.23</v>
      </c>
    </row>
    <row r="3324" spans="2:6" x14ac:dyDescent="0.2">
      <c r="B3324" s="11">
        <v>39892</v>
      </c>
      <c r="C3324">
        <v>1321.97</v>
      </c>
      <c r="E3324" s="11">
        <v>37705</v>
      </c>
      <c r="F3324">
        <v>874.74</v>
      </c>
    </row>
    <row r="3325" spans="2:6" x14ac:dyDescent="0.2">
      <c r="B3325" s="11">
        <v>39895</v>
      </c>
      <c r="C3325">
        <v>1372.18</v>
      </c>
      <c r="E3325" s="11">
        <v>37706</v>
      </c>
      <c r="F3325">
        <v>869.95</v>
      </c>
    </row>
    <row r="3326" spans="2:6" x14ac:dyDescent="0.2">
      <c r="B3326" s="11">
        <v>39896</v>
      </c>
      <c r="C3326">
        <v>1362.81</v>
      </c>
      <c r="E3326" s="11">
        <v>37707</v>
      </c>
      <c r="F3326">
        <v>868.52</v>
      </c>
    </row>
    <row r="3327" spans="2:6" x14ac:dyDescent="0.2">
      <c r="B3327" s="11">
        <v>39897</v>
      </c>
      <c r="C3327">
        <v>1374.74</v>
      </c>
      <c r="E3327" s="11">
        <v>37708</v>
      </c>
      <c r="F3327">
        <v>863.5</v>
      </c>
    </row>
    <row r="3328" spans="2:6" x14ac:dyDescent="0.2">
      <c r="B3328" s="11">
        <v>39898</v>
      </c>
      <c r="C3328">
        <v>1380.07</v>
      </c>
      <c r="E3328" s="11">
        <v>37711</v>
      </c>
      <c r="F3328">
        <v>848.18</v>
      </c>
    </row>
    <row r="3329" spans="2:6" x14ac:dyDescent="0.2">
      <c r="B3329" s="11">
        <v>39899</v>
      </c>
      <c r="C3329">
        <v>1349.55</v>
      </c>
      <c r="E3329" s="11">
        <v>37712</v>
      </c>
      <c r="F3329">
        <v>858.48</v>
      </c>
    </row>
    <row r="3330" spans="2:6" x14ac:dyDescent="0.2">
      <c r="B3330" s="11">
        <v>39902</v>
      </c>
      <c r="C3330">
        <v>1332.45</v>
      </c>
      <c r="E3330" s="11">
        <v>37713</v>
      </c>
      <c r="F3330">
        <v>880.9</v>
      </c>
    </row>
    <row r="3331" spans="2:6" x14ac:dyDescent="0.2">
      <c r="B3331" s="11">
        <v>39903</v>
      </c>
      <c r="C3331">
        <v>1359.33</v>
      </c>
      <c r="E3331" s="11">
        <v>37714</v>
      </c>
      <c r="F3331">
        <v>876.45</v>
      </c>
    </row>
    <row r="3332" spans="2:6" x14ac:dyDescent="0.2">
      <c r="B3332" s="11">
        <v>39904</v>
      </c>
      <c r="C3332">
        <v>1385.57</v>
      </c>
      <c r="E3332" s="11">
        <v>37715</v>
      </c>
      <c r="F3332">
        <v>878.85</v>
      </c>
    </row>
    <row r="3333" spans="2:6" x14ac:dyDescent="0.2">
      <c r="B3333" s="11">
        <v>39905</v>
      </c>
      <c r="C3333">
        <v>1419.19</v>
      </c>
      <c r="E3333" s="11">
        <v>37718</v>
      </c>
      <c r="F3333">
        <v>879.93</v>
      </c>
    </row>
    <row r="3334" spans="2:6" x14ac:dyDescent="0.2">
      <c r="B3334" s="11">
        <v>39906</v>
      </c>
      <c r="C3334">
        <v>1403.39</v>
      </c>
      <c r="E3334" s="11">
        <v>37719</v>
      </c>
      <c r="F3334">
        <v>878.29</v>
      </c>
    </row>
    <row r="3335" spans="2:6" x14ac:dyDescent="0.2">
      <c r="B3335" s="11">
        <v>39909</v>
      </c>
      <c r="C3335">
        <v>1387.53</v>
      </c>
      <c r="E3335" s="11">
        <v>37720</v>
      </c>
      <c r="F3335">
        <v>865.99</v>
      </c>
    </row>
    <row r="3336" spans="2:6" x14ac:dyDescent="0.2">
      <c r="B3336" s="11">
        <v>39910</v>
      </c>
      <c r="C3336">
        <v>1377.73</v>
      </c>
      <c r="E3336" s="11">
        <v>37721</v>
      </c>
      <c r="F3336">
        <v>871.58</v>
      </c>
    </row>
    <row r="3337" spans="2:6" x14ac:dyDescent="0.2">
      <c r="B3337" s="11">
        <v>39911</v>
      </c>
      <c r="C3337">
        <v>1387.64</v>
      </c>
      <c r="E3337" s="11">
        <v>37722</v>
      </c>
      <c r="F3337">
        <v>868.3</v>
      </c>
    </row>
    <row r="3338" spans="2:6" x14ac:dyDescent="0.2">
      <c r="B3338" s="11">
        <v>39912</v>
      </c>
      <c r="C3338">
        <v>1393.72</v>
      </c>
      <c r="E3338" s="11">
        <v>37725</v>
      </c>
      <c r="F3338">
        <v>885.23</v>
      </c>
    </row>
    <row r="3339" spans="2:6" x14ac:dyDescent="0.2">
      <c r="B3339" s="11">
        <v>39916</v>
      </c>
      <c r="C3339">
        <v>1402.03</v>
      </c>
      <c r="E3339" s="11">
        <v>37726</v>
      </c>
      <c r="F3339">
        <v>890.81</v>
      </c>
    </row>
    <row r="3340" spans="2:6" x14ac:dyDescent="0.2">
      <c r="B3340" s="11">
        <v>39917</v>
      </c>
      <c r="C3340">
        <v>1365.51</v>
      </c>
      <c r="E3340" s="11">
        <v>37727</v>
      </c>
      <c r="F3340">
        <v>879.91</v>
      </c>
    </row>
    <row r="3341" spans="2:6" x14ac:dyDescent="0.2">
      <c r="B3341" s="11">
        <v>39918</v>
      </c>
      <c r="C3341">
        <v>1408.22</v>
      </c>
      <c r="E3341" s="11">
        <v>37728</v>
      </c>
      <c r="F3341">
        <v>893.58</v>
      </c>
    </row>
    <row r="3342" spans="2:6" x14ac:dyDescent="0.2">
      <c r="B3342" s="11">
        <v>39919</v>
      </c>
      <c r="C3342">
        <v>1413.11</v>
      </c>
      <c r="E3342" s="11">
        <v>37732</v>
      </c>
      <c r="F3342">
        <v>892.01</v>
      </c>
    </row>
    <row r="3343" spans="2:6" x14ac:dyDescent="0.2">
      <c r="B3343" s="11">
        <v>39920</v>
      </c>
      <c r="C3343">
        <v>1394.67</v>
      </c>
      <c r="E3343" s="11">
        <v>37733</v>
      </c>
      <c r="F3343">
        <v>911.37</v>
      </c>
    </row>
    <row r="3344" spans="2:6" x14ac:dyDescent="0.2">
      <c r="B3344" s="11">
        <v>39923</v>
      </c>
      <c r="C3344">
        <v>1355.87</v>
      </c>
      <c r="E3344" s="11">
        <v>37734</v>
      </c>
      <c r="F3344">
        <v>919.02</v>
      </c>
    </row>
    <row r="3345" spans="2:6" x14ac:dyDescent="0.2">
      <c r="B3345" s="11">
        <v>39924</v>
      </c>
      <c r="C3345">
        <v>1376.19</v>
      </c>
      <c r="E3345" s="11">
        <v>37735</v>
      </c>
      <c r="F3345">
        <v>911.43</v>
      </c>
    </row>
    <row r="3346" spans="2:6" x14ac:dyDescent="0.2">
      <c r="B3346" s="11">
        <v>39925</v>
      </c>
      <c r="C3346">
        <v>1361.6</v>
      </c>
      <c r="E3346" s="11">
        <v>37736</v>
      </c>
      <c r="F3346">
        <v>898.81</v>
      </c>
    </row>
    <row r="3347" spans="2:6" x14ac:dyDescent="0.2">
      <c r="B3347" s="11">
        <v>39926</v>
      </c>
      <c r="C3347">
        <v>1396.48</v>
      </c>
      <c r="E3347" s="11">
        <v>37739</v>
      </c>
      <c r="F3347">
        <v>914.84</v>
      </c>
    </row>
    <row r="3348" spans="2:6" x14ac:dyDescent="0.2">
      <c r="B3348" s="11">
        <v>39927</v>
      </c>
      <c r="C3348">
        <v>1406.86</v>
      </c>
      <c r="E3348" s="11">
        <v>37740</v>
      </c>
      <c r="F3348">
        <v>917.84</v>
      </c>
    </row>
    <row r="3349" spans="2:6" x14ac:dyDescent="0.2">
      <c r="B3349" s="11">
        <v>39930</v>
      </c>
      <c r="C3349">
        <v>1383.46</v>
      </c>
      <c r="E3349" s="11">
        <v>37741</v>
      </c>
      <c r="F3349">
        <v>916.92</v>
      </c>
    </row>
    <row r="3350" spans="2:6" x14ac:dyDescent="0.2">
      <c r="B3350" s="11">
        <v>39931</v>
      </c>
      <c r="C3350">
        <v>1386.29</v>
      </c>
      <c r="E3350" s="11">
        <v>37742</v>
      </c>
      <c r="F3350">
        <v>916.3</v>
      </c>
    </row>
    <row r="3351" spans="2:6" x14ac:dyDescent="0.2">
      <c r="B3351" s="11">
        <v>39932</v>
      </c>
      <c r="C3351">
        <v>1412.37</v>
      </c>
      <c r="E3351" s="11">
        <v>37743</v>
      </c>
      <c r="F3351">
        <v>930.08</v>
      </c>
    </row>
    <row r="3352" spans="2:6" x14ac:dyDescent="0.2">
      <c r="B3352" s="11">
        <v>39933</v>
      </c>
      <c r="C3352">
        <v>1416.59</v>
      </c>
      <c r="E3352" s="11">
        <v>37746</v>
      </c>
      <c r="F3352">
        <v>926.55</v>
      </c>
    </row>
    <row r="3353" spans="2:6" x14ac:dyDescent="0.2">
      <c r="B3353" s="11">
        <v>39934</v>
      </c>
      <c r="C3353">
        <v>1440.03</v>
      </c>
      <c r="E3353" s="11">
        <v>37747</v>
      </c>
      <c r="F3353">
        <v>934.39</v>
      </c>
    </row>
    <row r="3354" spans="2:6" x14ac:dyDescent="0.2">
      <c r="B3354" s="11">
        <v>39937</v>
      </c>
      <c r="C3354">
        <v>1451.47</v>
      </c>
      <c r="E3354" s="11">
        <v>37748</v>
      </c>
      <c r="F3354">
        <v>929.62</v>
      </c>
    </row>
    <row r="3355" spans="2:6" x14ac:dyDescent="0.2">
      <c r="B3355" s="11">
        <v>39938</v>
      </c>
      <c r="C3355">
        <v>1432.8</v>
      </c>
      <c r="E3355" s="11">
        <v>37749</v>
      </c>
      <c r="F3355">
        <v>920.27</v>
      </c>
    </row>
    <row r="3356" spans="2:6" x14ac:dyDescent="0.2">
      <c r="B3356" s="11">
        <v>39939</v>
      </c>
      <c r="C3356">
        <v>1468.38</v>
      </c>
      <c r="E3356" s="11">
        <v>37750</v>
      </c>
      <c r="F3356">
        <v>933.41</v>
      </c>
    </row>
    <row r="3357" spans="2:6" x14ac:dyDescent="0.2">
      <c r="B3357" s="11">
        <v>39940</v>
      </c>
      <c r="C3357">
        <v>1468.12</v>
      </c>
      <c r="E3357" s="11">
        <v>37753</v>
      </c>
      <c r="F3357">
        <v>945.11</v>
      </c>
    </row>
    <row r="3358" spans="2:6" x14ac:dyDescent="0.2">
      <c r="B3358" s="11">
        <v>39941</v>
      </c>
      <c r="C3358">
        <v>1522.75</v>
      </c>
      <c r="E3358" s="11">
        <v>37754</v>
      </c>
      <c r="F3358">
        <v>942.3</v>
      </c>
    </row>
    <row r="3359" spans="2:6" x14ac:dyDescent="0.2">
      <c r="B3359" s="11">
        <v>39944</v>
      </c>
      <c r="C3359">
        <v>1489.9</v>
      </c>
      <c r="E3359" s="11">
        <v>37755</v>
      </c>
      <c r="F3359">
        <v>939.28</v>
      </c>
    </row>
    <row r="3360" spans="2:6" x14ac:dyDescent="0.2">
      <c r="B3360" s="11">
        <v>39945</v>
      </c>
      <c r="C3360">
        <v>1511.71</v>
      </c>
      <c r="E3360" s="11">
        <v>37756</v>
      </c>
      <c r="F3360">
        <v>946.67</v>
      </c>
    </row>
    <row r="3361" spans="2:6" x14ac:dyDescent="0.2">
      <c r="B3361" s="11">
        <v>39946</v>
      </c>
      <c r="C3361">
        <v>1473.65</v>
      </c>
      <c r="E3361" s="11">
        <v>37757</v>
      </c>
      <c r="F3361">
        <v>944.3</v>
      </c>
    </row>
    <row r="3362" spans="2:6" x14ac:dyDescent="0.2">
      <c r="B3362" s="11">
        <v>39947</v>
      </c>
      <c r="C3362">
        <v>1483.86</v>
      </c>
      <c r="E3362" s="11">
        <v>37760</v>
      </c>
      <c r="F3362">
        <v>920.77</v>
      </c>
    </row>
    <row r="3363" spans="2:6" x14ac:dyDescent="0.2">
      <c r="B3363" s="11">
        <v>39948</v>
      </c>
      <c r="C3363">
        <v>1473.3</v>
      </c>
      <c r="E3363" s="11">
        <v>37761</v>
      </c>
      <c r="F3363">
        <v>919.73</v>
      </c>
    </row>
    <row r="3364" spans="2:6" x14ac:dyDescent="0.2">
      <c r="B3364" s="11">
        <v>39951</v>
      </c>
      <c r="C3364">
        <v>1510.5</v>
      </c>
      <c r="E3364" s="11">
        <v>37762</v>
      </c>
      <c r="F3364">
        <v>923.42</v>
      </c>
    </row>
    <row r="3365" spans="2:6" x14ac:dyDescent="0.2">
      <c r="B3365" s="11">
        <v>39952</v>
      </c>
      <c r="C3365">
        <v>1503.93</v>
      </c>
      <c r="E3365" s="11">
        <v>37763</v>
      </c>
      <c r="F3365">
        <v>931.87</v>
      </c>
    </row>
    <row r="3366" spans="2:6" x14ac:dyDescent="0.2">
      <c r="B3366" s="11">
        <v>39953</v>
      </c>
      <c r="C3366">
        <v>1533.3</v>
      </c>
      <c r="E3366" s="11">
        <v>37764</v>
      </c>
      <c r="F3366">
        <v>933.22</v>
      </c>
    </row>
    <row r="3367" spans="2:6" x14ac:dyDescent="0.2">
      <c r="B3367" s="11">
        <v>39954</v>
      </c>
      <c r="C3367">
        <v>1522.68</v>
      </c>
      <c r="E3367" s="11">
        <v>37768</v>
      </c>
      <c r="F3367">
        <v>951.48</v>
      </c>
    </row>
    <row r="3368" spans="2:6" x14ac:dyDescent="0.2">
      <c r="B3368" s="11">
        <v>39955</v>
      </c>
      <c r="C3368">
        <v>1535.11</v>
      </c>
      <c r="E3368" s="11">
        <v>37769</v>
      </c>
      <c r="F3368">
        <v>953.22</v>
      </c>
    </row>
    <row r="3369" spans="2:6" x14ac:dyDescent="0.2">
      <c r="B3369" s="11">
        <v>39959</v>
      </c>
      <c r="C3369">
        <v>1580.73</v>
      </c>
      <c r="E3369" s="11">
        <v>37770</v>
      </c>
      <c r="F3369">
        <v>949.64</v>
      </c>
    </row>
    <row r="3370" spans="2:6" x14ac:dyDescent="0.2">
      <c r="B3370" s="11">
        <v>39960</v>
      </c>
      <c r="C3370">
        <v>1562.52</v>
      </c>
      <c r="E3370" s="11">
        <v>37771</v>
      </c>
      <c r="F3370">
        <v>963.59</v>
      </c>
    </row>
    <row r="3371" spans="2:6" x14ac:dyDescent="0.2">
      <c r="B3371" s="11">
        <v>39961</v>
      </c>
      <c r="C3371">
        <v>1590.02</v>
      </c>
      <c r="E3371" s="11">
        <v>37774</v>
      </c>
      <c r="F3371">
        <v>967</v>
      </c>
    </row>
    <row r="3372" spans="2:6" x14ac:dyDescent="0.2">
      <c r="B3372" s="11">
        <v>39962</v>
      </c>
      <c r="C3372">
        <v>1611.28</v>
      </c>
      <c r="E3372" s="11">
        <v>37775</v>
      </c>
      <c r="F3372">
        <v>971.56</v>
      </c>
    </row>
    <row r="3373" spans="2:6" x14ac:dyDescent="0.2">
      <c r="B3373" s="11">
        <v>39965</v>
      </c>
      <c r="C3373">
        <v>1645.21</v>
      </c>
      <c r="E3373" s="11">
        <v>37776</v>
      </c>
      <c r="F3373">
        <v>986.24</v>
      </c>
    </row>
    <row r="3374" spans="2:6" x14ac:dyDescent="0.2">
      <c r="B3374" s="11">
        <v>39966</v>
      </c>
      <c r="C3374">
        <v>1661.65</v>
      </c>
      <c r="E3374" s="11">
        <v>37777</v>
      </c>
      <c r="F3374">
        <v>990.14</v>
      </c>
    </row>
    <row r="3375" spans="2:6" x14ac:dyDescent="0.2">
      <c r="B3375" s="11">
        <v>39967</v>
      </c>
      <c r="C3375">
        <v>1613.58</v>
      </c>
      <c r="E3375" s="11">
        <v>37778</v>
      </c>
      <c r="F3375">
        <v>987.76</v>
      </c>
    </row>
    <row r="3376" spans="2:6" x14ac:dyDescent="0.2">
      <c r="B3376" s="11">
        <v>39968</v>
      </c>
      <c r="C3376">
        <v>1627</v>
      </c>
      <c r="E3376" s="11">
        <v>37781</v>
      </c>
      <c r="F3376">
        <v>975.93</v>
      </c>
    </row>
    <row r="3377" spans="2:6" x14ac:dyDescent="0.2">
      <c r="B3377" s="11">
        <v>39969</v>
      </c>
      <c r="C3377">
        <v>1609.72</v>
      </c>
      <c r="E3377" s="11">
        <v>37782</v>
      </c>
      <c r="F3377">
        <v>984.84</v>
      </c>
    </row>
    <row r="3378" spans="2:6" x14ac:dyDescent="0.2">
      <c r="B3378" s="11">
        <v>39972</v>
      </c>
      <c r="C3378">
        <v>1611.25</v>
      </c>
      <c r="E3378" s="11">
        <v>37783</v>
      </c>
      <c r="F3378">
        <v>997.48</v>
      </c>
    </row>
    <row r="3379" spans="2:6" x14ac:dyDescent="0.2">
      <c r="B3379" s="11">
        <v>39973</v>
      </c>
      <c r="C3379">
        <v>1612.78</v>
      </c>
      <c r="E3379" s="11">
        <v>37784</v>
      </c>
      <c r="F3379">
        <v>998.51</v>
      </c>
    </row>
    <row r="3380" spans="2:6" x14ac:dyDescent="0.2">
      <c r="B3380" s="11">
        <v>39974</v>
      </c>
      <c r="C3380">
        <v>1614.37</v>
      </c>
      <c r="E3380" s="11">
        <v>37785</v>
      </c>
      <c r="F3380">
        <v>988.61</v>
      </c>
    </row>
    <row r="3381" spans="2:6" x14ac:dyDescent="0.2">
      <c r="B3381" s="11">
        <v>39975</v>
      </c>
      <c r="C3381">
        <v>1643.34</v>
      </c>
      <c r="E3381" s="11">
        <v>37788</v>
      </c>
      <c r="F3381">
        <v>1010.74</v>
      </c>
    </row>
    <row r="3382" spans="2:6" x14ac:dyDescent="0.2">
      <c r="B3382" s="11">
        <v>39976</v>
      </c>
      <c r="C3382">
        <v>1623</v>
      </c>
      <c r="E3382" s="11">
        <v>37789</v>
      </c>
      <c r="F3382">
        <v>1011.66</v>
      </c>
    </row>
    <row r="3383" spans="2:6" x14ac:dyDescent="0.2">
      <c r="B3383" s="11">
        <v>39979</v>
      </c>
      <c r="C3383">
        <v>1585</v>
      </c>
      <c r="E3383" s="11">
        <v>37790</v>
      </c>
      <c r="F3383">
        <v>1010.09</v>
      </c>
    </row>
    <row r="3384" spans="2:6" x14ac:dyDescent="0.2">
      <c r="B3384" s="11">
        <v>39980</v>
      </c>
      <c r="C3384">
        <v>1572.49</v>
      </c>
      <c r="E3384" s="11">
        <v>37791</v>
      </c>
      <c r="F3384">
        <v>994.7</v>
      </c>
    </row>
    <row r="3385" spans="2:6" x14ac:dyDescent="0.2">
      <c r="B3385" s="11">
        <v>39981</v>
      </c>
      <c r="C3385">
        <v>1575.85</v>
      </c>
      <c r="E3385" s="11">
        <v>37792</v>
      </c>
      <c r="F3385">
        <v>995.69</v>
      </c>
    </row>
    <row r="3386" spans="2:6" x14ac:dyDescent="0.2">
      <c r="B3386" s="11">
        <v>39982</v>
      </c>
      <c r="C3386">
        <v>1570.7</v>
      </c>
      <c r="E3386" s="11">
        <v>37795</v>
      </c>
      <c r="F3386">
        <v>981.64</v>
      </c>
    </row>
    <row r="3387" spans="2:6" x14ac:dyDescent="0.2">
      <c r="B3387" s="11">
        <v>39983</v>
      </c>
      <c r="C3387">
        <v>1581.83</v>
      </c>
      <c r="E3387" s="11">
        <v>37796</v>
      </c>
      <c r="F3387">
        <v>983.45</v>
      </c>
    </row>
    <row r="3388" spans="2:6" x14ac:dyDescent="0.2">
      <c r="B3388" s="11">
        <v>39986</v>
      </c>
      <c r="C3388">
        <v>1548.33</v>
      </c>
      <c r="E3388" s="11">
        <v>37797</v>
      </c>
      <c r="F3388">
        <v>975.32</v>
      </c>
    </row>
    <row r="3389" spans="2:6" x14ac:dyDescent="0.2">
      <c r="B3389" s="11">
        <v>39987</v>
      </c>
      <c r="C3389">
        <v>1554.1</v>
      </c>
      <c r="E3389" s="11">
        <v>37798</v>
      </c>
      <c r="F3389">
        <v>985.82</v>
      </c>
    </row>
    <row r="3390" spans="2:6" x14ac:dyDescent="0.2">
      <c r="B3390" s="11">
        <v>39988</v>
      </c>
      <c r="C3390">
        <v>1556.19</v>
      </c>
      <c r="E3390" s="11">
        <v>37799</v>
      </c>
      <c r="F3390">
        <v>976.22</v>
      </c>
    </row>
    <row r="3391" spans="2:6" x14ac:dyDescent="0.2">
      <c r="B3391" s="11">
        <v>39989</v>
      </c>
      <c r="C3391">
        <v>1589.26</v>
      </c>
      <c r="E3391" s="11">
        <v>37802</v>
      </c>
      <c r="F3391">
        <v>974.5</v>
      </c>
    </row>
    <row r="3392" spans="2:6" x14ac:dyDescent="0.2">
      <c r="B3392" s="11">
        <v>39990</v>
      </c>
      <c r="C3392">
        <v>1591.18</v>
      </c>
      <c r="E3392" s="11">
        <v>37803</v>
      </c>
      <c r="F3392">
        <v>982.32</v>
      </c>
    </row>
    <row r="3393" spans="2:6" x14ac:dyDescent="0.2">
      <c r="B3393" s="11">
        <v>39993</v>
      </c>
      <c r="C3393">
        <v>1593.28</v>
      </c>
      <c r="E3393" s="11">
        <v>37804</v>
      </c>
      <c r="F3393">
        <v>993.75</v>
      </c>
    </row>
    <row r="3394" spans="2:6" x14ac:dyDescent="0.2">
      <c r="B3394" s="11">
        <v>39994</v>
      </c>
      <c r="C3394">
        <v>1582.02</v>
      </c>
      <c r="E3394" s="11">
        <v>37805</v>
      </c>
      <c r="F3394">
        <v>985.7</v>
      </c>
    </row>
    <row r="3395" spans="2:6" x14ac:dyDescent="0.2">
      <c r="B3395" s="11">
        <v>39995</v>
      </c>
      <c r="C3395">
        <v>1593.37</v>
      </c>
      <c r="E3395" s="11">
        <v>37809</v>
      </c>
      <c r="F3395">
        <v>1004.42</v>
      </c>
    </row>
    <row r="3396" spans="2:6" x14ac:dyDescent="0.2">
      <c r="B3396" s="11">
        <v>39996</v>
      </c>
      <c r="C3396">
        <v>1567.05</v>
      </c>
      <c r="E3396" s="11">
        <v>37810</v>
      </c>
      <c r="F3396">
        <v>1007.84</v>
      </c>
    </row>
    <row r="3397" spans="2:6" x14ac:dyDescent="0.2">
      <c r="B3397" s="11">
        <v>40000</v>
      </c>
      <c r="C3397">
        <v>1568.33</v>
      </c>
      <c r="E3397" s="11">
        <v>37811</v>
      </c>
      <c r="F3397">
        <v>1002.21</v>
      </c>
    </row>
    <row r="3398" spans="2:6" x14ac:dyDescent="0.2">
      <c r="B3398" s="11">
        <v>40001</v>
      </c>
      <c r="C3398">
        <v>1529.4</v>
      </c>
      <c r="E3398" s="11">
        <v>37812</v>
      </c>
      <c r="F3398">
        <v>988.7</v>
      </c>
    </row>
    <row r="3399" spans="2:6" x14ac:dyDescent="0.2">
      <c r="B3399" s="11">
        <v>40002</v>
      </c>
      <c r="C3399">
        <v>1507.43</v>
      </c>
      <c r="E3399" s="11">
        <v>37813</v>
      </c>
      <c r="F3399">
        <v>998.14</v>
      </c>
    </row>
    <row r="3400" spans="2:6" x14ac:dyDescent="0.2">
      <c r="B3400" s="11">
        <v>40003</v>
      </c>
      <c r="C3400">
        <v>1531.06</v>
      </c>
      <c r="E3400" s="11">
        <v>37816</v>
      </c>
      <c r="F3400">
        <v>1003.86</v>
      </c>
    </row>
    <row r="3401" spans="2:6" x14ac:dyDescent="0.2">
      <c r="B3401" s="11">
        <v>40004</v>
      </c>
      <c r="C3401">
        <v>1518.35</v>
      </c>
      <c r="E3401" s="11">
        <v>37817</v>
      </c>
      <c r="F3401">
        <v>1000.42</v>
      </c>
    </row>
    <row r="3402" spans="2:6" x14ac:dyDescent="0.2">
      <c r="B3402" s="11">
        <v>40007</v>
      </c>
      <c r="C3402">
        <v>1541.44</v>
      </c>
      <c r="E3402" s="11">
        <v>37818</v>
      </c>
      <c r="F3402">
        <v>994.09</v>
      </c>
    </row>
    <row r="3403" spans="2:6" x14ac:dyDescent="0.2">
      <c r="B3403" s="11">
        <v>40008</v>
      </c>
      <c r="C3403">
        <v>1555.87</v>
      </c>
      <c r="E3403" s="11">
        <v>37819</v>
      </c>
      <c r="F3403">
        <v>981.73</v>
      </c>
    </row>
    <row r="3404" spans="2:6" x14ac:dyDescent="0.2">
      <c r="B3404" s="11">
        <v>40009</v>
      </c>
      <c r="C3404">
        <v>1607</v>
      </c>
      <c r="E3404" s="11">
        <v>37820</v>
      </c>
      <c r="F3404">
        <v>993.32</v>
      </c>
    </row>
    <row r="3405" spans="2:6" x14ac:dyDescent="0.2">
      <c r="B3405" s="11">
        <v>40010</v>
      </c>
      <c r="C3405">
        <v>1615.74</v>
      </c>
      <c r="E3405" s="11">
        <v>37823</v>
      </c>
      <c r="F3405">
        <v>978.8</v>
      </c>
    </row>
    <row r="3406" spans="2:6" x14ac:dyDescent="0.2">
      <c r="B3406" s="11">
        <v>40011</v>
      </c>
      <c r="C3406">
        <v>1624.55</v>
      </c>
      <c r="E3406" s="11">
        <v>37824</v>
      </c>
      <c r="F3406">
        <v>988.11</v>
      </c>
    </row>
    <row r="3407" spans="2:6" x14ac:dyDescent="0.2">
      <c r="B3407" s="11">
        <v>40014</v>
      </c>
      <c r="C3407">
        <v>1636.94</v>
      </c>
      <c r="E3407" s="11">
        <v>37825</v>
      </c>
      <c r="F3407">
        <v>988.61</v>
      </c>
    </row>
    <row r="3408" spans="2:6" x14ac:dyDescent="0.2">
      <c r="B3408" s="11">
        <v>40015</v>
      </c>
      <c r="C3408">
        <v>1635.45</v>
      </c>
      <c r="E3408" s="11">
        <v>37826</v>
      </c>
      <c r="F3408">
        <v>981.6</v>
      </c>
    </row>
    <row r="3409" spans="2:6" x14ac:dyDescent="0.2">
      <c r="B3409" s="11">
        <v>40016</v>
      </c>
      <c r="C3409">
        <v>1642.98</v>
      </c>
      <c r="E3409" s="11">
        <v>37827</v>
      </c>
      <c r="F3409">
        <v>998.68</v>
      </c>
    </row>
    <row r="3410" spans="2:6" x14ac:dyDescent="0.2">
      <c r="B3410" s="11">
        <v>40017</v>
      </c>
      <c r="C3410">
        <v>1665.73</v>
      </c>
      <c r="E3410" s="11">
        <v>37830</v>
      </c>
      <c r="F3410">
        <v>996.52</v>
      </c>
    </row>
    <row r="3411" spans="2:6" x14ac:dyDescent="0.2">
      <c r="B3411" s="11">
        <v>40018</v>
      </c>
      <c r="C3411">
        <v>1673.19</v>
      </c>
      <c r="E3411" s="11">
        <v>37831</v>
      </c>
      <c r="F3411">
        <v>989.28</v>
      </c>
    </row>
    <row r="3412" spans="2:6" x14ac:dyDescent="0.2">
      <c r="B3412" s="11">
        <v>40021</v>
      </c>
      <c r="C3412">
        <v>1680.44</v>
      </c>
      <c r="E3412" s="11">
        <v>37832</v>
      </c>
      <c r="F3412">
        <v>987.49</v>
      </c>
    </row>
    <row r="3413" spans="2:6" x14ac:dyDescent="0.2">
      <c r="B3413" s="11">
        <v>40022</v>
      </c>
      <c r="C3413">
        <v>1673.16</v>
      </c>
      <c r="E3413" s="11">
        <v>37833</v>
      </c>
      <c r="F3413">
        <v>990.31</v>
      </c>
    </row>
    <row r="3414" spans="2:6" x14ac:dyDescent="0.2">
      <c r="B3414" s="11">
        <v>40023</v>
      </c>
      <c r="C3414">
        <v>1671.94</v>
      </c>
      <c r="E3414" s="11">
        <v>37834</v>
      </c>
      <c r="F3414">
        <v>980.15</v>
      </c>
    </row>
    <row r="3415" spans="2:6" x14ac:dyDescent="0.2">
      <c r="B3415" s="11">
        <v>40024</v>
      </c>
      <c r="C3415">
        <v>1676.62</v>
      </c>
      <c r="E3415" s="11">
        <v>37837</v>
      </c>
      <c r="F3415">
        <v>982.82</v>
      </c>
    </row>
    <row r="3416" spans="2:6" x14ac:dyDescent="0.2">
      <c r="B3416" s="11">
        <v>40025</v>
      </c>
      <c r="C3416">
        <v>1709.34</v>
      </c>
      <c r="E3416" s="11">
        <v>37838</v>
      </c>
      <c r="F3416">
        <v>965.46</v>
      </c>
    </row>
    <row r="3417" spans="2:6" x14ac:dyDescent="0.2">
      <c r="B3417" s="11">
        <v>40028</v>
      </c>
      <c r="C3417">
        <v>1722.81</v>
      </c>
      <c r="E3417" s="11">
        <v>37839</v>
      </c>
      <c r="F3417">
        <v>967.08</v>
      </c>
    </row>
    <row r="3418" spans="2:6" x14ac:dyDescent="0.2">
      <c r="B3418" s="11">
        <v>40029</v>
      </c>
      <c r="C3418">
        <v>1724.83</v>
      </c>
      <c r="E3418" s="11">
        <v>37840</v>
      </c>
      <c r="F3418">
        <v>974.12</v>
      </c>
    </row>
    <row r="3419" spans="2:6" x14ac:dyDescent="0.2">
      <c r="B3419" s="11">
        <v>40030</v>
      </c>
      <c r="C3419">
        <v>1718.96</v>
      </c>
      <c r="E3419" s="11">
        <v>37841</v>
      </c>
      <c r="F3419">
        <v>977.59</v>
      </c>
    </row>
    <row r="3420" spans="2:6" x14ac:dyDescent="0.2">
      <c r="B3420" s="11">
        <v>40031</v>
      </c>
      <c r="C3420">
        <v>1696.04</v>
      </c>
      <c r="E3420" s="11">
        <v>37844</v>
      </c>
      <c r="F3420">
        <v>980.59</v>
      </c>
    </row>
    <row r="3421" spans="2:6" x14ac:dyDescent="0.2">
      <c r="B3421" s="11">
        <v>40032</v>
      </c>
      <c r="C3421">
        <v>1698.46</v>
      </c>
      <c r="E3421" s="11">
        <v>37845</v>
      </c>
      <c r="F3421">
        <v>990.35</v>
      </c>
    </row>
    <row r="3422" spans="2:6" x14ac:dyDescent="0.2">
      <c r="B3422" s="11">
        <v>40035</v>
      </c>
      <c r="C3422">
        <v>1685.51</v>
      </c>
      <c r="E3422" s="11">
        <v>37846</v>
      </c>
      <c r="F3422">
        <v>984.03</v>
      </c>
    </row>
    <row r="3423" spans="2:6" x14ac:dyDescent="0.2">
      <c r="B3423" s="11">
        <v>40036</v>
      </c>
      <c r="C3423">
        <v>1680.24</v>
      </c>
      <c r="E3423" s="11">
        <v>37847</v>
      </c>
      <c r="F3423">
        <v>990.51</v>
      </c>
    </row>
    <row r="3424" spans="2:6" x14ac:dyDescent="0.2">
      <c r="B3424" s="11">
        <v>40037</v>
      </c>
      <c r="C3424">
        <v>1692.91</v>
      </c>
      <c r="E3424" s="11">
        <v>37848</v>
      </c>
      <c r="F3424">
        <v>990.67</v>
      </c>
    </row>
    <row r="3425" spans="2:6" x14ac:dyDescent="0.2">
      <c r="B3425" s="11">
        <v>40038</v>
      </c>
      <c r="C3425">
        <v>1703.18</v>
      </c>
      <c r="E3425" s="11">
        <v>37851</v>
      </c>
      <c r="F3425">
        <v>999.74</v>
      </c>
    </row>
    <row r="3426" spans="2:6" x14ac:dyDescent="0.2">
      <c r="B3426" s="11">
        <v>40039</v>
      </c>
      <c r="C3426">
        <v>1686.85</v>
      </c>
      <c r="E3426" s="11">
        <v>37852</v>
      </c>
      <c r="F3426">
        <v>1002.35</v>
      </c>
    </row>
    <row r="3427" spans="2:6" x14ac:dyDescent="0.2">
      <c r="B3427" s="11">
        <v>40042</v>
      </c>
      <c r="C3427">
        <v>1640.67</v>
      </c>
      <c r="E3427" s="11">
        <v>37853</v>
      </c>
      <c r="F3427">
        <v>1000.3</v>
      </c>
    </row>
    <row r="3428" spans="2:6" x14ac:dyDescent="0.2">
      <c r="B3428" s="11">
        <v>40043</v>
      </c>
      <c r="C3428">
        <v>1667.67</v>
      </c>
      <c r="E3428" s="11">
        <v>37854</v>
      </c>
      <c r="F3428">
        <v>1003.27</v>
      </c>
    </row>
    <row r="3429" spans="2:6" x14ac:dyDescent="0.2">
      <c r="B3429" s="11">
        <v>40044</v>
      </c>
      <c r="C3429">
        <v>1673.79</v>
      </c>
      <c r="E3429" s="11">
        <v>37855</v>
      </c>
      <c r="F3429">
        <v>993.06</v>
      </c>
    </row>
    <row r="3430" spans="2:6" x14ac:dyDescent="0.2">
      <c r="B3430" s="11">
        <v>40045</v>
      </c>
      <c r="C3430">
        <v>1679.71</v>
      </c>
      <c r="E3430" s="11">
        <v>37858</v>
      </c>
      <c r="F3430">
        <v>993.71</v>
      </c>
    </row>
    <row r="3431" spans="2:6" x14ac:dyDescent="0.2">
      <c r="B3431" s="11">
        <v>40046</v>
      </c>
      <c r="C3431">
        <v>1707.33</v>
      </c>
      <c r="E3431" s="11">
        <v>37859</v>
      </c>
      <c r="F3431">
        <v>996.73</v>
      </c>
    </row>
    <row r="3432" spans="2:6" x14ac:dyDescent="0.2">
      <c r="B3432" s="11">
        <v>40049</v>
      </c>
      <c r="C3432">
        <v>1701.9</v>
      </c>
      <c r="E3432" s="11">
        <v>37860</v>
      </c>
      <c r="F3432">
        <v>996.79</v>
      </c>
    </row>
    <row r="3433" spans="2:6" x14ac:dyDescent="0.2">
      <c r="B3433" s="11">
        <v>40050</v>
      </c>
      <c r="C3433">
        <v>1693.93</v>
      </c>
      <c r="E3433" s="11">
        <v>37861</v>
      </c>
      <c r="F3433">
        <v>1002.84</v>
      </c>
    </row>
    <row r="3434" spans="2:6" x14ac:dyDescent="0.2">
      <c r="B3434" s="11">
        <v>40051</v>
      </c>
      <c r="C3434">
        <v>1682.95</v>
      </c>
      <c r="E3434" s="11">
        <v>37862</v>
      </c>
      <c r="F3434">
        <v>1008.01</v>
      </c>
    </row>
    <row r="3435" spans="2:6" x14ac:dyDescent="0.2">
      <c r="B3435" s="11">
        <v>40052</v>
      </c>
      <c r="C3435">
        <v>1692.47</v>
      </c>
      <c r="E3435" s="11">
        <v>37866</v>
      </c>
      <c r="F3435">
        <v>1021.99</v>
      </c>
    </row>
    <row r="3436" spans="2:6" x14ac:dyDescent="0.2">
      <c r="B3436" s="11">
        <v>40053</v>
      </c>
      <c r="C3436">
        <v>1686.04</v>
      </c>
      <c r="E3436" s="11">
        <v>37867</v>
      </c>
      <c r="F3436">
        <v>1026.27</v>
      </c>
    </row>
    <row r="3437" spans="2:6" x14ac:dyDescent="0.2">
      <c r="B3437" s="11">
        <v>40056</v>
      </c>
      <c r="C3437">
        <v>1670.65</v>
      </c>
      <c r="E3437" s="11">
        <v>37868</v>
      </c>
      <c r="F3437">
        <v>1027.97</v>
      </c>
    </row>
    <row r="3438" spans="2:6" x14ac:dyDescent="0.2">
      <c r="B3438" s="11">
        <v>40057</v>
      </c>
      <c r="C3438">
        <v>1662.95</v>
      </c>
      <c r="E3438" s="11">
        <v>37869</v>
      </c>
      <c r="F3438">
        <v>1021.39</v>
      </c>
    </row>
    <row r="3439" spans="2:6" x14ac:dyDescent="0.2">
      <c r="B3439" s="11">
        <v>40058</v>
      </c>
      <c r="C3439">
        <v>1684.72</v>
      </c>
      <c r="E3439" s="11">
        <v>37872</v>
      </c>
      <c r="F3439">
        <v>1031.6400000000001</v>
      </c>
    </row>
    <row r="3440" spans="2:6" x14ac:dyDescent="0.2">
      <c r="B3440" s="11">
        <v>40059</v>
      </c>
      <c r="C3440">
        <v>1690.59</v>
      </c>
      <c r="E3440" s="11">
        <v>37873</v>
      </c>
      <c r="F3440">
        <v>1023.17</v>
      </c>
    </row>
    <row r="3441" spans="2:6" x14ac:dyDescent="0.2">
      <c r="B3441" s="11">
        <v>40060</v>
      </c>
      <c r="C3441">
        <v>1719.69</v>
      </c>
      <c r="E3441" s="11">
        <v>37874</v>
      </c>
      <c r="F3441">
        <v>1010.92</v>
      </c>
    </row>
    <row r="3442" spans="2:6" x14ac:dyDescent="0.2">
      <c r="B3442" s="11">
        <v>40064</v>
      </c>
      <c r="C3442">
        <v>1742.61</v>
      </c>
      <c r="E3442" s="11">
        <v>37875</v>
      </c>
      <c r="F3442">
        <v>1016.42</v>
      </c>
    </row>
    <row r="3443" spans="2:6" x14ac:dyDescent="0.2">
      <c r="B3443" s="11">
        <v>40065</v>
      </c>
      <c r="C3443">
        <v>1750.63</v>
      </c>
      <c r="E3443" s="11">
        <v>37876</v>
      </c>
      <c r="F3443">
        <v>1018.63</v>
      </c>
    </row>
    <row r="3444" spans="2:6" x14ac:dyDescent="0.2">
      <c r="B3444" s="11">
        <v>40066</v>
      </c>
      <c r="C3444">
        <v>1786.98</v>
      </c>
      <c r="E3444" s="11">
        <v>37879</v>
      </c>
      <c r="F3444">
        <v>1014.81</v>
      </c>
    </row>
    <row r="3445" spans="2:6" x14ac:dyDescent="0.2">
      <c r="B3445" s="11">
        <v>40067</v>
      </c>
      <c r="C3445">
        <v>1791.4</v>
      </c>
      <c r="E3445" s="11">
        <v>37880</v>
      </c>
      <c r="F3445">
        <v>1029.32</v>
      </c>
    </row>
    <row r="3446" spans="2:6" x14ac:dyDescent="0.2">
      <c r="B3446" s="11">
        <v>40070</v>
      </c>
      <c r="C3446">
        <v>1788.52</v>
      </c>
      <c r="E3446" s="11">
        <v>37881</v>
      </c>
      <c r="F3446">
        <v>1025.97</v>
      </c>
    </row>
    <row r="3447" spans="2:6" x14ac:dyDescent="0.2">
      <c r="B3447" s="11">
        <v>40071</v>
      </c>
      <c r="C3447">
        <v>1805.13</v>
      </c>
      <c r="E3447" s="11">
        <v>37882</v>
      </c>
      <c r="F3447">
        <v>1039.58</v>
      </c>
    </row>
    <row r="3448" spans="2:6" x14ac:dyDescent="0.2">
      <c r="B3448" s="11">
        <v>40072</v>
      </c>
      <c r="C3448">
        <v>1828.86</v>
      </c>
      <c r="E3448" s="11">
        <v>37883</v>
      </c>
      <c r="F3448">
        <v>1036.3</v>
      </c>
    </row>
    <row r="3449" spans="2:6" x14ac:dyDescent="0.2">
      <c r="B3449" s="11">
        <v>40073</v>
      </c>
      <c r="C3449">
        <v>1814.75</v>
      </c>
      <c r="E3449" s="11">
        <v>37886</v>
      </c>
      <c r="F3449">
        <v>1022.82</v>
      </c>
    </row>
    <row r="3450" spans="2:6" x14ac:dyDescent="0.2">
      <c r="B3450" s="11">
        <v>40074</v>
      </c>
      <c r="C3450">
        <v>1801.19</v>
      </c>
      <c r="E3450" s="11">
        <v>37887</v>
      </c>
      <c r="F3450">
        <v>1029.03</v>
      </c>
    </row>
    <row r="3451" spans="2:6" x14ac:dyDescent="0.2">
      <c r="B3451" s="11">
        <v>40077</v>
      </c>
      <c r="C3451">
        <v>1786.27</v>
      </c>
      <c r="E3451" s="11">
        <v>37888</v>
      </c>
      <c r="F3451">
        <v>1009.38</v>
      </c>
    </row>
    <row r="3452" spans="2:6" x14ac:dyDescent="0.2">
      <c r="B3452" s="11">
        <v>40078</v>
      </c>
      <c r="C3452">
        <v>1803.54</v>
      </c>
      <c r="E3452" s="11">
        <v>37889</v>
      </c>
      <c r="F3452">
        <v>1003.27</v>
      </c>
    </row>
    <row r="3453" spans="2:6" x14ac:dyDescent="0.2">
      <c r="B3453" s="11">
        <v>40079</v>
      </c>
      <c r="C3453">
        <v>1799.35</v>
      </c>
      <c r="E3453" s="11">
        <v>37890</v>
      </c>
      <c r="F3453">
        <v>996.85</v>
      </c>
    </row>
    <row r="3454" spans="2:6" x14ac:dyDescent="0.2">
      <c r="B3454" s="11">
        <v>40080</v>
      </c>
      <c r="C3454">
        <v>1755.77</v>
      </c>
      <c r="E3454" s="11">
        <v>37893</v>
      </c>
      <c r="F3454">
        <v>1006.58</v>
      </c>
    </row>
    <row r="3455" spans="2:6" x14ac:dyDescent="0.2">
      <c r="B3455" s="11">
        <v>40081</v>
      </c>
      <c r="C3455">
        <v>1744.61</v>
      </c>
      <c r="E3455" s="11">
        <v>37894</v>
      </c>
      <c r="F3455">
        <v>995.97</v>
      </c>
    </row>
    <row r="3456" spans="2:6" x14ac:dyDescent="0.2">
      <c r="B3456" s="11">
        <v>40084</v>
      </c>
      <c r="C3456">
        <v>1764.1</v>
      </c>
      <c r="E3456" s="11">
        <v>37895</v>
      </c>
      <c r="F3456">
        <v>1018.22</v>
      </c>
    </row>
    <row r="3457" spans="2:6" x14ac:dyDescent="0.2">
      <c r="B3457" s="11">
        <v>40085</v>
      </c>
      <c r="C3457">
        <v>1770.08</v>
      </c>
      <c r="E3457" s="11">
        <v>37896</v>
      </c>
      <c r="F3457">
        <v>1020.24</v>
      </c>
    </row>
    <row r="3458" spans="2:6" x14ac:dyDescent="0.2">
      <c r="B3458" s="11">
        <v>40086</v>
      </c>
      <c r="C3458">
        <v>1778.67</v>
      </c>
      <c r="E3458" s="11">
        <v>37897</v>
      </c>
      <c r="F3458">
        <v>1029.8499999999999</v>
      </c>
    </row>
    <row r="3459" spans="2:6" x14ac:dyDescent="0.2">
      <c r="B3459" s="11">
        <v>40087</v>
      </c>
      <c r="C3459">
        <v>1741.39</v>
      </c>
      <c r="E3459" s="11">
        <v>37900</v>
      </c>
      <c r="F3459">
        <v>1034.3499999999999</v>
      </c>
    </row>
    <row r="3460" spans="2:6" x14ac:dyDescent="0.2">
      <c r="B3460" s="11">
        <v>40088</v>
      </c>
      <c r="C3460">
        <v>1734.65</v>
      </c>
      <c r="E3460" s="11">
        <v>37901</v>
      </c>
      <c r="F3460">
        <v>1039.25</v>
      </c>
    </row>
    <row r="3461" spans="2:6" x14ac:dyDescent="0.2">
      <c r="B3461" s="11">
        <v>40091</v>
      </c>
      <c r="C3461">
        <v>1764.8</v>
      </c>
      <c r="E3461" s="11">
        <v>37902</v>
      </c>
      <c r="F3461">
        <v>1033.78</v>
      </c>
    </row>
    <row r="3462" spans="2:6" x14ac:dyDescent="0.2">
      <c r="B3462" s="11">
        <v>40092</v>
      </c>
      <c r="C3462">
        <v>1780.81</v>
      </c>
      <c r="E3462" s="11">
        <v>37903</v>
      </c>
      <c r="F3462">
        <v>1038.73</v>
      </c>
    </row>
    <row r="3463" spans="2:6" x14ac:dyDescent="0.2">
      <c r="B3463" s="11">
        <v>40093</v>
      </c>
      <c r="C3463">
        <v>1786.57</v>
      </c>
      <c r="E3463" s="11">
        <v>37904</v>
      </c>
      <c r="F3463">
        <v>1038.06</v>
      </c>
    </row>
    <row r="3464" spans="2:6" x14ac:dyDescent="0.2">
      <c r="B3464" s="11">
        <v>40094</v>
      </c>
      <c r="C3464">
        <v>1818.59</v>
      </c>
      <c r="E3464" s="11">
        <v>37907</v>
      </c>
      <c r="F3464">
        <v>1045.3499999999999</v>
      </c>
    </row>
    <row r="3465" spans="2:6" x14ac:dyDescent="0.2">
      <c r="B3465" s="11">
        <v>40095</v>
      </c>
      <c r="C3465">
        <v>1810.64</v>
      </c>
      <c r="E3465" s="11">
        <v>37908</v>
      </c>
      <c r="F3465">
        <v>1049.48</v>
      </c>
    </row>
    <row r="3466" spans="2:6" x14ac:dyDescent="0.2">
      <c r="B3466" s="11">
        <v>40098</v>
      </c>
      <c r="C3466">
        <v>1813.97</v>
      </c>
      <c r="E3466" s="11">
        <v>37909</v>
      </c>
      <c r="F3466">
        <v>1046.76</v>
      </c>
    </row>
    <row r="3467" spans="2:6" x14ac:dyDescent="0.2">
      <c r="B3467" s="11">
        <v>40099</v>
      </c>
      <c r="C3467">
        <v>1821.65</v>
      </c>
      <c r="E3467" s="11">
        <v>37910</v>
      </c>
      <c r="F3467">
        <v>1050.07</v>
      </c>
    </row>
    <row r="3468" spans="2:6" x14ac:dyDescent="0.2">
      <c r="B3468" s="11">
        <v>40100</v>
      </c>
      <c r="C3468">
        <v>1848.93</v>
      </c>
      <c r="E3468" s="11">
        <v>37911</v>
      </c>
      <c r="F3468">
        <v>1039.32</v>
      </c>
    </row>
    <row r="3469" spans="2:6" x14ac:dyDescent="0.2">
      <c r="B3469" s="11">
        <v>40101</v>
      </c>
      <c r="C3469">
        <v>1860.21</v>
      </c>
      <c r="E3469" s="11">
        <v>37914</v>
      </c>
      <c r="F3469">
        <v>1044.68</v>
      </c>
    </row>
    <row r="3470" spans="2:6" x14ac:dyDescent="0.2">
      <c r="B3470" s="11">
        <v>40102</v>
      </c>
      <c r="C3470">
        <v>1860.61</v>
      </c>
      <c r="E3470" s="11">
        <v>37915</v>
      </c>
      <c r="F3470">
        <v>1046.03</v>
      </c>
    </row>
    <row r="3471" spans="2:6" x14ac:dyDescent="0.2">
      <c r="B3471" s="11">
        <v>40105</v>
      </c>
      <c r="C3471">
        <v>1878.84</v>
      </c>
      <c r="E3471" s="11">
        <v>37916</v>
      </c>
      <c r="F3471">
        <v>1030.3599999999999</v>
      </c>
    </row>
    <row r="3472" spans="2:6" x14ac:dyDescent="0.2">
      <c r="B3472" s="11">
        <v>40106</v>
      </c>
      <c r="C3472">
        <v>1860.55</v>
      </c>
      <c r="E3472" s="11">
        <v>37917</v>
      </c>
      <c r="F3472">
        <v>1033.77</v>
      </c>
    </row>
    <row r="3473" spans="2:6" x14ac:dyDescent="0.2">
      <c r="B3473" s="11">
        <v>40107</v>
      </c>
      <c r="C3473">
        <v>1857.4</v>
      </c>
      <c r="E3473" s="11">
        <v>37918</v>
      </c>
      <c r="F3473">
        <v>1028.9100000000001</v>
      </c>
    </row>
    <row r="3474" spans="2:6" x14ac:dyDescent="0.2">
      <c r="B3474" s="11">
        <v>40108</v>
      </c>
      <c r="C3474">
        <v>1857.04</v>
      </c>
      <c r="E3474" s="11">
        <v>37921</v>
      </c>
      <c r="F3474">
        <v>1031.1300000000001</v>
      </c>
    </row>
    <row r="3475" spans="2:6" x14ac:dyDescent="0.2">
      <c r="B3475" s="11">
        <v>40109</v>
      </c>
      <c r="C3475">
        <v>1834.13</v>
      </c>
      <c r="E3475" s="11">
        <v>37922</v>
      </c>
      <c r="F3475">
        <v>1046.79</v>
      </c>
    </row>
    <row r="3476" spans="2:6" x14ac:dyDescent="0.2">
      <c r="B3476" s="11">
        <v>40112</v>
      </c>
      <c r="C3476">
        <v>1802.4</v>
      </c>
      <c r="E3476" s="11">
        <v>37923</v>
      </c>
      <c r="F3476">
        <v>1048.1099999999999</v>
      </c>
    </row>
    <row r="3477" spans="2:6" x14ac:dyDescent="0.2">
      <c r="B3477" s="11">
        <v>40113</v>
      </c>
      <c r="C3477">
        <v>1806.59</v>
      </c>
      <c r="E3477" s="11">
        <v>37924</v>
      </c>
      <c r="F3477">
        <v>1046.94</v>
      </c>
    </row>
    <row r="3478" spans="2:6" x14ac:dyDescent="0.2">
      <c r="B3478" s="11">
        <v>40114</v>
      </c>
      <c r="C3478">
        <v>1744.33</v>
      </c>
      <c r="E3478" s="11">
        <v>37925</v>
      </c>
      <c r="F3478">
        <v>1050.71</v>
      </c>
    </row>
    <row r="3479" spans="2:6" x14ac:dyDescent="0.2">
      <c r="B3479" s="11">
        <v>40115</v>
      </c>
      <c r="C3479">
        <v>1771.25</v>
      </c>
      <c r="E3479" s="11">
        <v>37928</v>
      </c>
      <c r="F3479">
        <v>1059.02</v>
      </c>
    </row>
    <row r="3480" spans="2:6" x14ac:dyDescent="0.2">
      <c r="B3480" s="11">
        <v>40116</v>
      </c>
      <c r="C3480">
        <v>1752.23</v>
      </c>
      <c r="E3480" s="11">
        <v>37929</v>
      </c>
      <c r="F3480">
        <v>1053.25</v>
      </c>
    </row>
    <row r="3481" spans="2:6" x14ac:dyDescent="0.2">
      <c r="B3481" s="11">
        <v>40119</v>
      </c>
      <c r="C3481">
        <v>1739.75</v>
      </c>
      <c r="E3481" s="11">
        <v>37930</v>
      </c>
      <c r="F3481">
        <v>1051.81</v>
      </c>
    </row>
    <row r="3482" spans="2:6" x14ac:dyDescent="0.2">
      <c r="B3482" s="11">
        <v>40120</v>
      </c>
      <c r="C3482">
        <v>1754.54</v>
      </c>
      <c r="E3482" s="11">
        <v>37931</v>
      </c>
      <c r="F3482">
        <v>1058.05</v>
      </c>
    </row>
    <row r="3483" spans="2:6" x14ac:dyDescent="0.2">
      <c r="B3483" s="11">
        <v>40121</v>
      </c>
      <c r="C3483">
        <v>1764.19</v>
      </c>
      <c r="E3483" s="11">
        <v>37932</v>
      </c>
      <c r="F3483">
        <v>1053.21</v>
      </c>
    </row>
    <row r="3484" spans="2:6" x14ac:dyDescent="0.2">
      <c r="B3484" s="11">
        <v>40122</v>
      </c>
      <c r="C3484">
        <v>1787.31</v>
      </c>
      <c r="E3484" s="11">
        <v>37935</v>
      </c>
      <c r="F3484">
        <v>1047.1099999999999</v>
      </c>
    </row>
    <row r="3485" spans="2:6" x14ac:dyDescent="0.2">
      <c r="B3485" s="11">
        <v>40123</v>
      </c>
      <c r="C3485">
        <v>1788.75</v>
      </c>
      <c r="E3485" s="11">
        <v>37936</v>
      </c>
      <c r="F3485">
        <v>1046.57</v>
      </c>
    </row>
    <row r="3486" spans="2:6" x14ac:dyDescent="0.2">
      <c r="B3486" s="11">
        <v>40126</v>
      </c>
      <c r="C3486">
        <v>1823.88</v>
      </c>
      <c r="E3486" s="11">
        <v>37937</v>
      </c>
      <c r="F3486">
        <v>1058.53</v>
      </c>
    </row>
    <row r="3487" spans="2:6" x14ac:dyDescent="0.2">
      <c r="B3487" s="11">
        <v>40127</v>
      </c>
      <c r="C3487">
        <v>1822.59</v>
      </c>
      <c r="E3487" s="11">
        <v>37938</v>
      </c>
      <c r="F3487">
        <v>1058.4100000000001</v>
      </c>
    </row>
    <row r="3488" spans="2:6" x14ac:dyDescent="0.2">
      <c r="B3488" s="11">
        <v>40128</v>
      </c>
      <c r="C3488">
        <v>1822.26</v>
      </c>
      <c r="E3488" s="11">
        <v>37939</v>
      </c>
      <c r="F3488">
        <v>1050.3499999999999</v>
      </c>
    </row>
    <row r="3489" spans="2:6" x14ac:dyDescent="0.2">
      <c r="B3489" s="11">
        <v>40129</v>
      </c>
      <c r="C3489">
        <v>1808.87</v>
      </c>
      <c r="E3489" s="11">
        <v>37942</v>
      </c>
      <c r="F3489">
        <v>1043.6300000000001</v>
      </c>
    </row>
    <row r="3490" spans="2:6" x14ac:dyDescent="0.2">
      <c r="B3490" s="11">
        <v>40130</v>
      </c>
      <c r="C3490">
        <v>1820.84</v>
      </c>
      <c r="E3490" s="11">
        <v>37943</v>
      </c>
      <c r="F3490">
        <v>1034.1500000000001</v>
      </c>
    </row>
    <row r="3491" spans="2:6" x14ac:dyDescent="0.2">
      <c r="B3491" s="11">
        <v>40133</v>
      </c>
      <c r="C3491">
        <v>1835.55</v>
      </c>
      <c r="E3491" s="11">
        <v>37944</v>
      </c>
      <c r="F3491">
        <v>1042.44</v>
      </c>
    </row>
    <row r="3492" spans="2:6" x14ac:dyDescent="0.2">
      <c r="B3492" s="11">
        <v>40134</v>
      </c>
      <c r="C3492">
        <v>1835.32</v>
      </c>
      <c r="E3492" s="11">
        <v>37945</v>
      </c>
      <c r="F3492">
        <v>1033.6500000000001</v>
      </c>
    </row>
    <row r="3493" spans="2:6" x14ac:dyDescent="0.2">
      <c r="B3493" s="11">
        <v>40135</v>
      </c>
      <c r="C3493">
        <v>1825.65</v>
      </c>
      <c r="E3493" s="11">
        <v>37946</v>
      </c>
      <c r="F3493">
        <v>1035.28</v>
      </c>
    </row>
    <row r="3494" spans="2:6" x14ac:dyDescent="0.2">
      <c r="B3494" s="11">
        <v>40136</v>
      </c>
      <c r="C3494">
        <v>1805.36</v>
      </c>
      <c r="E3494" s="11">
        <v>37949</v>
      </c>
      <c r="F3494">
        <v>1052.08</v>
      </c>
    </row>
    <row r="3495" spans="2:6" x14ac:dyDescent="0.2">
      <c r="B3495" s="11">
        <v>40137</v>
      </c>
      <c r="C3495">
        <v>1782.07</v>
      </c>
      <c r="E3495" s="11">
        <v>37950</v>
      </c>
      <c r="F3495">
        <v>1053.8900000000001</v>
      </c>
    </row>
    <row r="3496" spans="2:6" x14ac:dyDescent="0.2">
      <c r="B3496" s="11">
        <v>40140</v>
      </c>
      <c r="C3496">
        <v>1803.56</v>
      </c>
      <c r="E3496" s="11">
        <v>37951</v>
      </c>
      <c r="F3496">
        <v>1058.45</v>
      </c>
    </row>
    <row r="3497" spans="2:6" x14ac:dyDescent="0.2">
      <c r="B3497" s="11">
        <v>40141</v>
      </c>
      <c r="C3497">
        <v>1799.87</v>
      </c>
      <c r="E3497" s="11">
        <v>37953</v>
      </c>
      <c r="F3497">
        <v>1058.2</v>
      </c>
    </row>
    <row r="3498" spans="2:6" x14ac:dyDescent="0.2">
      <c r="B3498" s="11">
        <v>40142</v>
      </c>
      <c r="C3498">
        <v>1817.25</v>
      </c>
      <c r="E3498" s="11">
        <v>37956</v>
      </c>
      <c r="F3498">
        <v>1070.1199999999999</v>
      </c>
    </row>
    <row r="3499" spans="2:6" x14ac:dyDescent="0.2">
      <c r="B3499" s="11">
        <v>40144</v>
      </c>
      <c r="C3499">
        <v>1760.78</v>
      </c>
      <c r="E3499" s="11">
        <v>37957</v>
      </c>
      <c r="F3499">
        <v>1066.6199999999999</v>
      </c>
    </row>
    <row r="3500" spans="2:6" x14ac:dyDescent="0.2">
      <c r="B3500" s="11">
        <v>40147</v>
      </c>
      <c r="C3500">
        <v>1762.46</v>
      </c>
      <c r="E3500" s="11">
        <v>37958</v>
      </c>
      <c r="F3500">
        <v>1064.73</v>
      </c>
    </row>
    <row r="3501" spans="2:6" x14ac:dyDescent="0.2">
      <c r="B3501" s="11">
        <v>40148</v>
      </c>
      <c r="C3501">
        <v>1806.1</v>
      </c>
      <c r="E3501" s="11">
        <v>37959</v>
      </c>
      <c r="F3501">
        <v>1069.72</v>
      </c>
    </row>
    <row r="3502" spans="2:6" x14ac:dyDescent="0.2">
      <c r="B3502" s="11">
        <v>40149</v>
      </c>
      <c r="C3502">
        <v>1806.68</v>
      </c>
      <c r="E3502" s="11">
        <v>37960</v>
      </c>
      <c r="F3502">
        <v>1061.5</v>
      </c>
    </row>
    <row r="3503" spans="2:6" x14ac:dyDescent="0.2">
      <c r="B3503" s="11">
        <v>40150</v>
      </c>
      <c r="C3503">
        <v>1787.38</v>
      </c>
      <c r="E3503" s="11">
        <v>37963</v>
      </c>
      <c r="F3503">
        <v>1069.3</v>
      </c>
    </row>
    <row r="3504" spans="2:6" x14ac:dyDescent="0.2">
      <c r="B3504" s="11">
        <v>40151</v>
      </c>
      <c r="C3504">
        <v>1792.48</v>
      </c>
      <c r="E3504" s="11">
        <v>37964</v>
      </c>
      <c r="F3504">
        <v>1060.18</v>
      </c>
    </row>
    <row r="3505" spans="2:6" x14ac:dyDescent="0.2">
      <c r="B3505" s="11">
        <v>40154</v>
      </c>
      <c r="C3505">
        <v>1788.31</v>
      </c>
      <c r="E3505" s="11">
        <v>37965</v>
      </c>
      <c r="F3505">
        <v>1059.05</v>
      </c>
    </row>
    <row r="3506" spans="2:6" x14ac:dyDescent="0.2">
      <c r="B3506" s="11">
        <v>40155</v>
      </c>
      <c r="C3506">
        <v>1759.32</v>
      </c>
      <c r="E3506" s="11">
        <v>37966</v>
      </c>
      <c r="F3506">
        <v>1071.21</v>
      </c>
    </row>
    <row r="3507" spans="2:6" x14ac:dyDescent="0.2">
      <c r="B3507" s="11">
        <v>40156</v>
      </c>
      <c r="C3507">
        <v>1767.88</v>
      </c>
      <c r="E3507" s="11">
        <v>37967</v>
      </c>
      <c r="F3507">
        <v>1074.1400000000001</v>
      </c>
    </row>
    <row r="3508" spans="2:6" x14ac:dyDescent="0.2">
      <c r="B3508" s="11">
        <v>40157</v>
      </c>
      <c r="C3508">
        <v>1778.76</v>
      </c>
      <c r="E3508" s="11">
        <v>37970</v>
      </c>
      <c r="F3508">
        <v>1068.04</v>
      </c>
    </row>
    <row r="3509" spans="2:6" x14ac:dyDescent="0.2">
      <c r="B3509" s="11">
        <v>40158</v>
      </c>
      <c r="C3509">
        <v>1779.13</v>
      </c>
      <c r="E3509" s="11">
        <v>37971</v>
      </c>
      <c r="F3509">
        <v>1075.1300000000001</v>
      </c>
    </row>
    <row r="3510" spans="2:6" x14ac:dyDescent="0.2">
      <c r="B3510" s="11">
        <v>40161</v>
      </c>
      <c r="C3510">
        <v>1791.6</v>
      </c>
      <c r="E3510" s="11">
        <v>37972</v>
      </c>
      <c r="F3510">
        <v>1076.48</v>
      </c>
    </row>
    <row r="3511" spans="2:6" x14ac:dyDescent="0.2">
      <c r="B3511" s="11">
        <v>40162</v>
      </c>
      <c r="C3511">
        <v>1776.79</v>
      </c>
      <c r="E3511" s="11">
        <v>37973</v>
      </c>
      <c r="F3511">
        <v>1089.18</v>
      </c>
    </row>
    <row r="3512" spans="2:6" x14ac:dyDescent="0.2">
      <c r="B3512" s="11">
        <v>40163</v>
      </c>
      <c r="C3512">
        <v>1787.19</v>
      </c>
      <c r="E3512" s="11">
        <v>37974</v>
      </c>
      <c r="F3512">
        <v>1088.6600000000001</v>
      </c>
    </row>
    <row r="3513" spans="2:6" x14ac:dyDescent="0.2">
      <c r="B3513" s="11">
        <v>40164</v>
      </c>
      <c r="C3513">
        <v>1762.11</v>
      </c>
      <c r="E3513" s="11">
        <v>37977</v>
      </c>
      <c r="F3513">
        <v>1092.94</v>
      </c>
    </row>
    <row r="3514" spans="2:6" x14ac:dyDescent="0.2">
      <c r="B3514" s="11">
        <v>40165</v>
      </c>
      <c r="C3514">
        <v>1767.04</v>
      </c>
      <c r="E3514" s="11">
        <v>37978</v>
      </c>
      <c r="F3514">
        <v>1096.02</v>
      </c>
    </row>
    <row r="3515" spans="2:6" x14ac:dyDescent="0.2">
      <c r="B3515" s="11">
        <v>40168</v>
      </c>
      <c r="C3515">
        <v>1781.67</v>
      </c>
      <c r="E3515" s="11">
        <v>37979</v>
      </c>
      <c r="F3515">
        <v>1094.04</v>
      </c>
    </row>
    <row r="3516" spans="2:6" x14ac:dyDescent="0.2">
      <c r="B3516" s="11">
        <v>40169</v>
      </c>
      <c r="C3516">
        <v>1789.33</v>
      </c>
      <c r="E3516" s="11">
        <v>37981</v>
      </c>
      <c r="F3516">
        <v>1095.8900000000001</v>
      </c>
    </row>
    <row r="3517" spans="2:6" x14ac:dyDescent="0.2">
      <c r="B3517" s="11">
        <v>40170</v>
      </c>
      <c r="C3517">
        <v>1816.22</v>
      </c>
      <c r="E3517" s="11">
        <v>37984</v>
      </c>
      <c r="F3517">
        <v>1109.48</v>
      </c>
    </row>
    <row r="3518" spans="2:6" x14ac:dyDescent="0.2">
      <c r="B3518" s="11">
        <v>40171</v>
      </c>
      <c r="C3518">
        <v>1824.38</v>
      </c>
      <c r="E3518" s="11">
        <v>37985</v>
      </c>
      <c r="F3518">
        <v>1109.6400000000001</v>
      </c>
    </row>
    <row r="3519" spans="2:6" x14ac:dyDescent="0.2">
      <c r="B3519" s="11">
        <v>40175</v>
      </c>
      <c r="C3519">
        <v>1824.35</v>
      </c>
      <c r="E3519" s="11">
        <v>37986</v>
      </c>
      <c r="F3519">
        <v>1111.92</v>
      </c>
    </row>
    <row r="3520" spans="2:6" x14ac:dyDescent="0.2">
      <c r="B3520" s="11">
        <v>40176</v>
      </c>
      <c r="C3520">
        <v>1821.9</v>
      </c>
      <c r="E3520" s="11">
        <v>37988</v>
      </c>
      <c r="F3520">
        <v>1108.48</v>
      </c>
    </row>
    <row r="3521" spans="2:6" x14ac:dyDescent="0.2">
      <c r="B3521" s="11">
        <v>40177</v>
      </c>
      <c r="C3521">
        <v>1823.88</v>
      </c>
      <c r="E3521" s="11">
        <v>37991</v>
      </c>
      <c r="F3521">
        <v>1122.22</v>
      </c>
    </row>
    <row r="3522" spans="2:6" x14ac:dyDescent="0.2">
      <c r="B3522" s="11">
        <v>40178</v>
      </c>
      <c r="C3522">
        <v>1824.94</v>
      </c>
      <c r="E3522" s="11">
        <v>37992</v>
      </c>
      <c r="F3522">
        <v>1123.67</v>
      </c>
    </row>
    <row r="3523" spans="2:6" x14ac:dyDescent="0.2">
      <c r="B3523" s="11">
        <v>40182</v>
      </c>
      <c r="C3523">
        <v>1853.66</v>
      </c>
      <c r="E3523" s="11">
        <v>37993</v>
      </c>
      <c r="F3523">
        <v>1126.33</v>
      </c>
    </row>
    <row r="3524" spans="2:6" x14ac:dyDescent="0.2">
      <c r="B3524" s="11">
        <v>40183</v>
      </c>
      <c r="C3524">
        <v>1859.92</v>
      </c>
      <c r="E3524" s="11">
        <v>37994</v>
      </c>
      <c r="F3524">
        <v>1131.92</v>
      </c>
    </row>
    <row r="3525" spans="2:6" x14ac:dyDescent="0.2">
      <c r="B3525" s="11">
        <v>40184</v>
      </c>
      <c r="C3525">
        <v>1866.9</v>
      </c>
      <c r="E3525" s="11">
        <v>37995</v>
      </c>
      <c r="F3525">
        <v>1121.8599999999999</v>
      </c>
    </row>
    <row r="3526" spans="2:6" x14ac:dyDescent="0.2">
      <c r="B3526" s="11">
        <v>40185</v>
      </c>
      <c r="C3526">
        <v>1868.02</v>
      </c>
      <c r="E3526" s="11">
        <v>37998</v>
      </c>
      <c r="F3526">
        <v>1127.23</v>
      </c>
    </row>
    <row r="3527" spans="2:6" x14ac:dyDescent="0.2">
      <c r="B3527" s="11">
        <v>40186</v>
      </c>
      <c r="C3527">
        <v>1872.5</v>
      </c>
      <c r="E3527" s="11">
        <v>37999</v>
      </c>
      <c r="F3527">
        <v>1121.22</v>
      </c>
    </row>
    <row r="3528" spans="2:6" x14ac:dyDescent="0.2">
      <c r="B3528" s="11">
        <v>40189</v>
      </c>
      <c r="C3528">
        <v>1883.02</v>
      </c>
      <c r="E3528" s="11">
        <v>38000</v>
      </c>
      <c r="F3528">
        <v>1130.52</v>
      </c>
    </row>
    <row r="3529" spans="2:6" x14ac:dyDescent="0.2">
      <c r="B3529" s="11">
        <v>40190</v>
      </c>
      <c r="C3529">
        <v>1874.34</v>
      </c>
      <c r="E3529" s="11">
        <v>38001</v>
      </c>
      <c r="F3529">
        <v>1132.05</v>
      </c>
    </row>
    <row r="3530" spans="2:6" x14ac:dyDescent="0.2">
      <c r="B3530" s="11">
        <v>40191</v>
      </c>
      <c r="C3530">
        <v>1885.57</v>
      </c>
      <c r="E3530" s="11">
        <v>38002</v>
      </c>
      <c r="F3530">
        <v>1139.83</v>
      </c>
    </row>
    <row r="3531" spans="2:6" x14ac:dyDescent="0.2">
      <c r="B3531" s="11">
        <v>40192</v>
      </c>
      <c r="C3531">
        <v>1887.93</v>
      </c>
      <c r="E3531" s="11">
        <v>38006</v>
      </c>
      <c r="F3531">
        <v>1138.77</v>
      </c>
    </row>
    <row r="3532" spans="2:6" x14ac:dyDescent="0.2">
      <c r="B3532" s="11">
        <v>40193</v>
      </c>
      <c r="C3532">
        <v>1887.57</v>
      </c>
      <c r="E3532" s="11">
        <v>38007</v>
      </c>
      <c r="F3532">
        <v>1147.6199999999999</v>
      </c>
    </row>
    <row r="3533" spans="2:6" x14ac:dyDescent="0.2">
      <c r="B3533" s="11">
        <v>40197</v>
      </c>
      <c r="C3533">
        <v>1907.95</v>
      </c>
      <c r="E3533" s="11">
        <v>38008</v>
      </c>
      <c r="F3533">
        <v>1143.94</v>
      </c>
    </row>
    <row r="3534" spans="2:6" x14ac:dyDescent="0.2">
      <c r="B3534" s="11">
        <v>40198</v>
      </c>
      <c r="C3534">
        <v>1881.82</v>
      </c>
      <c r="E3534" s="11">
        <v>38009</v>
      </c>
      <c r="F3534">
        <v>1141.55</v>
      </c>
    </row>
    <row r="3535" spans="2:6" x14ac:dyDescent="0.2">
      <c r="B3535" s="11">
        <v>40199</v>
      </c>
      <c r="C3535">
        <v>1847.38</v>
      </c>
      <c r="E3535" s="11">
        <v>38012</v>
      </c>
      <c r="F3535">
        <v>1155.3699999999999</v>
      </c>
    </row>
    <row r="3536" spans="2:6" x14ac:dyDescent="0.2">
      <c r="B3536" s="11">
        <v>40200</v>
      </c>
      <c r="C3536">
        <v>1820.31</v>
      </c>
      <c r="E3536" s="11">
        <v>38013</v>
      </c>
      <c r="F3536">
        <v>1144.05</v>
      </c>
    </row>
    <row r="3537" spans="2:6" x14ac:dyDescent="0.2">
      <c r="B3537" s="11">
        <v>40203</v>
      </c>
      <c r="C3537">
        <v>1822.21</v>
      </c>
      <c r="E3537" s="11">
        <v>38014</v>
      </c>
      <c r="F3537">
        <v>1128.48</v>
      </c>
    </row>
    <row r="3538" spans="2:6" x14ac:dyDescent="0.2">
      <c r="B3538" s="11">
        <v>40204</v>
      </c>
      <c r="C3538">
        <v>1814.93</v>
      </c>
      <c r="E3538" s="11">
        <v>38015</v>
      </c>
      <c r="F3538">
        <v>1134.1099999999999</v>
      </c>
    </row>
    <row r="3539" spans="2:6" x14ac:dyDescent="0.2">
      <c r="B3539" s="11">
        <v>40205</v>
      </c>
      <c r="C3539">
        <v>1820.75</v>
      </c>
      <c r="E3539" s="11">
        <v>38016</v>
      </c>
      <c r="F3539">
        <v>1131.1300000000001</v>
      </c>
    </row>
    <row r="3540" spans="2:6" x14ac:dyDescent="0.2">
      <c r="B3540" s="11">
        <v>40206</v>
      </c>
      <c r="C3540">
        <v>1800.96</v>
      </c>
      <c r="E3540" s="11">
        <v>38019</v>
      </c>
      <c r="F3540">
        <v>1135.26</v>
      </c>
    </row>
    <row r="3541" spans="2:6" x14ac:dyDescent="0.2">
      <c r="B3541" s="11">
        <v>40207</v>
      </c>
      <c r="C3541">
        <v>1796.33</v>
      </c>
      <c r="E3541" s="11">
        <v>38020</v>
      </c>
      <c r="F3541">
        <v>1136.03</v>
      </c>
    </row>
    <row r="3542" spans="2:6" x14ac:dyDescent="0.2">
      <c r="B3542" s="11">
        <v>40210</v>
      </c>
      <c r="C3542">
        <v>1813.39</v>
      </c>
      <c r="E3542" s="11">
        <v>38021</v>
      </c>
      <c r="F3542">
        <v>1126.52</v>
      </c>
    </row>
    <row r="3543" spans="2:6" x14ac:dyDescent="0.2">
      <c r="B3543" s="11">
        <v>40211</v>
      </c>
      <c r="C3543">
        <v>1836.92</v>
      </c>
      <c r="E3543" s="11">
        <v>38022</v>
      </c>
      <c r="F3543">
        <v>1128.5899999999999</v>
      </c>
    </row>
    <row r="3544" spans="2:6" x14ac:dyDescent="0.2">
      <c r="B3544" s="11">
        <v>40212</v>
      </c>
      <c r="C3544">
        <v>1820.32</v>
      </c>
      <c r="E3544" s="11">
        <v>38023</v>
      </c>
      <c r="F3544">
        <v>1142.76</v>
      </c>
    </row>
    <row r="3545" spans="2:6" x14ac:dyDescent="0.2">
      <c r="B3545" s="11">
        <v>40213</v>
      </c>
      <c r="C3545">
        <v>1771.92</v>
      </c>
      <c r="E3545" s="11">
        <v>38026</v>
      </c>
      <c r="F3545">
        <v>1139.81</v>
      </c>
    </row>
    <row r="3546" spans="2:6" x14ac:dyDescent="0.2">
      <c r="B3546" s="11">
        <v>40214</v>
      </c>
      <c r="C3546">
        <v>1769.58</v>
      </c>
      <c r="E3546" s="11">
        <v>38027</v>
      </c>
      <c r="F3546">
        <v>1145.54</v>
      </c>
    </row>
    <row r="3547" spans="2:6" x14ac:dyDescent="0.2">
      <c r="B3547" s="11">
        <v>40217</v>
      </c>
      <c r="C3547">
        <v>1766.14</v>
      </c>
      <c r="E3547" s="11">
        <v>38028</v>
      </c>
      <c r="F3547">
        <v>1157.76</v>
      </c>
    </row>
    <row r="3548" spans="2:6" x14ac:dyDescent="0.2">
      <c r="B3548" s="11">
        <v>40218</v>
      </c>
      <c r="C3548">
        <v>1793.37</v>
      </c>
      <c r="E3548" s="11">
        <v>38029</v>
      </c>
      <c r="F3548">
        <v>1152.1099999999999</v>
      </c>
    </row>
    <row r="3549" spans="2:6" x14ac:dyDescent="0.2">
      <c r="B3549" s="11">
        <v>40219</v>
      </c>
      <c r="C3549">
        <v>1786.23</v>
      </c>
      <c r="E3549" s="11">
        <v>38030</v>
      </c>
      <c r="F3549">
        <v>1145.81</v>
      </c>
    </row>
    <row r="3550" spans="2:6" x14ac:dyDescent="0.2">
      <c r="B3550" s="11">
        <v>40220</v>
      </c>
      <c r="C3550">
        <v>1833.91</v>
      </c>
      <c r="E3550" s="11">
        <v>38034</v>
      </c>
      <c r="F3550">
        <v>1156.99</v>
      </c>
    </row>
    <row r="3551" spans="2:6" x14ac:dyDescent="0.2">
      <c r="B3551" s="11">
        <v>40221</v>
      </c>
      <c r="C3551">
        <v>1840.94</v>
      </c>
      <c r="E3551" s="11">
        <v>38035</v>
      </c>
      <c r="F3551">
        <v>1151.82</v>
      </c>
    </row>
    <row r="3552" spans="2:6" x14ac:dyDescent="0.2">
      <c r="B3552" s="11">
        <v>40225</v>
      </c>
      <c r="C3552">
        <v>1857.24</v>
      </c>
      <c r="E3552" s="11">
        <v>38036</v>
      </c>
      <c r="F3552">
        <v>1147.06</v>
      </c>
    </row>
    <row r="3553" spans="2:6" x14ac:dyDescent="0.2">
      <c r="B3553" s="11">
        <v>40226</v>
      </c>
      <c r="C3553">
        <v>1864.86</v>
      </c>
      <c r="E3553" s="11">
        <v>38037</v>
      </c>
      <c r="F3553">
        <v>1144.1099999999999</v>
      </c>
    </row>
    <row r="3554" spans="2:6" x14ac:dyDescent="0.2">
      <c r="B3554" s="11">
        <v>40227</v>
      </c>
      <c r="C3554">
        <v>1869.38</v>
      </c>
      <c r="E3554" s="11">
        <v>38040</v>
      </c>
      <c r="F3554">
        <v>1140.99</v>
      </c>
    </row>
    <row r="3555" spans="2:6" x14ac:dyDescent="0.2">
      <c r="B3555" s="11">
        <v>40228</v>
      </c>
      <c r="C3555">
        <v>1880.21</v>
      </c>
      <c r="E3555" s="11">
        <v>38041</v>
      </c>
      <c r="F3555">
        <v>1139.0899999999999</v>
      </c>
    </row>
    <row r="3556" spans="2:6" x14ac:dyDescent="0.2">
      <c r="B3556" s="11">
        <v>40231</v>
      </c>
      <c r="C3556">
        <v>1863.38</v>
      </c>
      <c r="E3556" s="11">
        <v>38042</v>
      </c>
      <c r="F3556">
        <v>1143.67</v>
      </c>
    </row>
    <row r="3557" spans="2:6" x14ac:dyDescent="0.2">
      <c r="B3557" s="11">
        <v>40232</v>
      </c>
      <c r="C3557">
        <v>1849.4</v>
      </c>
      <c r="E3557" s="11">
        <v>38043</v>
      </c>
      <c r="F3557">
        <v>1144.9100000000001</v>
      </c>
    </row>
    <row r="3558" spans="2:6" x14ac:dyDescent="0.2">
      <c r="B3558" s="11">
        <v>40233</v>
      </c>
      <c r="C3558">
        <v>1852.93</v>
      </c>
      <c r="E3558" s="11">
        <v>38044</v>
      </c>
      <c r="F3558">
        <v>1144.94</v>
      </c>
    </row>
    <row r="3559" spans="2:6" x14ac:dyDescent="0.2">
      <c r="B3559" s="11">
        <v>40234</v>
      </c>
      <c r="C3559">
        <v>1834.21</v>
      </c>
      <c r="E3559" s="11">
        <v>38047</v>
      </c>
      <c r="F3559">
        <v>1155.97</v>
      </c>
    </row>
    <row r="3560" spans="2:6" x14ac:dyDescent="0.2">
      <c r="B3560" s="11">
        <v>40235</v>
      </c>
      <c r="C3560">
        <v>1845.71</v>
      </c>
      <c r="E3560" s="11">
        <v>38048</v>
      </c>
      <c r="F3560">
        <v>1149.0999999999999</v>
      </c>
    </row>
    <row r="3561" spans="2:6" x14ac:dyDescent="0.2">
      <c r="B3561" s="11">
        <v>40238</v>
      </c>
      <c r="C3561">
        <v>1868.93</v>
      </c>
      <c r="E3561" s="11">
        <v>38049</v>
      </c>
      <c r="F3561">
        <v>1151.03</v>
      </c>
    </row>
    <row r="3562" spans="2:6" x14ac:dyDescent="0.2">
      <c r="B3562" s="11">
        <v>40239</v>
      </c>
      <c r="C3562">
        <v>1884.91</v>
      </c>
      <c r="E3562" s="11">
        <v>38050</v>
      </c>
      <c r="F3562">
        <v>1154.8699999999999</v>
      </c>
    </row>
    <row r="3563" spans="2:6" x14ac:dyDescent="0.2">
      <c r="B3563" s="11">
        <v>40240</v>
      </c>
      <c r="C3563">
        <v>1898.37</v>
      </c>
      <c r="E3563" s="11">
        <v>38051</v>
      </c>
      <c r="F3563">
        <v>1156.8599999999999</v>
      </c>
    </row>
    <row r="3564" spans="2:6" x14ac:dyDescent="0.2">
      <c r="B3564" s="11">
        <v>40241</v>
      </c>
      <c r="C3564">
        <v>1902.72</v>
      </c>
      <c r="E3564" s="11">
        <v>38054</v>
      </c>
      <c r="F3564">
        <v>1147.2</v>
      </c>
    </row>
    <row r="3565" spans="2:6" x14ac:dyDescent="0.2">
      <c r="B3565" s="11">
        <v>40242</v>
      </c>
      <c r="C3565">
        <v>1919</v>
      </c>
      <c r="E3565" s="11">
        <v>38055</v>
      </c>
      <c r="F3565">
        <v>1140.58</v>
      </c>
    </row>
    <row r="3566" spans="2:6" x14ac:dyDescent="0.2">
      <c r="B3566" s="11">
        <v>40245</v>
      </c>
      <c r="C3566">
        <v>1916.9</v>
      </c>
      <c r="E3566" s="11">
        <v>38056</v>
      </c>
      <c r="F3566">
        <v>1123.8900000000001</v>
      </c>
    </row>
    <row r="3567" spans="2:6" x14ac:dyDescent="0.2">
      <c r="B3567" s="11">
        <v>40246</v>
      </c>
      <c r="C3567">
        <v>1902.68</v>
      </c>
      <c r="E3567" s="11">
        <v>38057</v>
      </c>
      <c r="F3567">
        <v>1106.78</v>
      </c>
    </row>
    <row r="3568" spans="2:6" x14ac:dyDescent="0.2">
      <c r="B3568" s="11">
        <v>40247</v>
      </c>
      <c r="C3568">
        <v>1881.91</v>
      </c>
      <c r="E3568" s="11">
        <v>38058</v>
      </c>
      <c r="F3568">
        <v>1120.57</v>
      </c>
    </row>
    <row r="3569" spans="2:6" x14ac:dyDescent="0.2">
      <c r="B3569" s="11">
        <v>40248</v>
      </c>
      <c r="C3569">
        <v>1889.91</v>
      </c>
      <c r="E3569" s="11">
        <v>38061</v>
      </c>
      <c r="F3569">
        <v>1104.49</v>
      </c>
    </row>
    <row r="3570" spans="2:6" x14ac:dyDescent="0.2">
      <c r="B3570" s="11">
        <v>40249</v>
      </c>
      <c r="C3570">
        <v>1896.66</v>
      </c>
      <c r="E3570" s="11">
        <v>38062</v>
      </c>
      <c r="F3570">
        <v>1110.7</v>
      </c>
    </row>
    <row r="3571" spans="2:6" x14ac:dyDescent="0.2">
      <c r="B3571" s="11">
        <v>40252</v>
      </c>
      <c r="C3571">
        <v>1881.87</v>
      </c>
      <c r="E3571" s="11">
        <v>38063</v>
      </c>
      <c r="F3571">
        <v>1123.75</v>
      </c>
    </row>
    <row r="3572" spans="2:6" x14ac:dyDescent="0.2">
      <c r="B3572" s="11">
        <v>40253</v>
      </c>
      <c r="C3572">
        <v>1900.08</v>
      </c>
      <c r="E3572" s="11">
        <v>38064</v>
      </c>
      <c r="F3572">
        <v>1122.32</v>
      </c>
    </row>
    <row r="3573" spans="2:6" x14ac:dyDescent="0.2">
      <c r="B3573" s="11">
        <v>40254</v>
      </c>
      <c r="C3573">
        <v>1907.11</v>
      </c>
      <c r="E3573" s="11">
        <v>38065</v>
      </c>
      <c r="F3573">
        <v>1109.78</v>
      </c>
    </row>
    <row r="3574" spans="2:6" x14ac:dyDescent="0.2">
      <c r="B3574" s="11">
        <v>40255</v>
      </c>
      <c r="C3574">
        <v>1907.52</v>
      </c>
      <c r="E3574" s="11">
        <v>38068</v>
      </c>
      <c r="F3574">
        <v>1095.4000000000001</v>
      </c>
    </row>
    <row r="3575" spans="2:6" x14ac:dyDescent="0.2">
      <c r="B3575" s="11">
        <v>40256</v>
      </c>
      <c r="C3575">
        <v>1876.13</v>
      </c>
      <c r="E3575" s="11">
        <v>38069</v>
      </c>
      <c r="F3575">
        <v>1093.95</v>
      </c>
    </row>
    <row r="3576" spans="2:6" x14ac:dyDescent="0.2">
      <c r="B3576" s="11">
        <v>40259</v>
      </c>
      <c r="C3576">
        <v>1889.38</v>
      </c>
      <c r="E3576" s="11">
        <v>38070</v>
      </c>
      <c r="F3576">
        <v>1091.33</v>
      </c>
    </row>
    <row r="3577" spans="2:6" x14ac:dyDescent="0.2">
      <c r="B3577" s="11">
        <v>40260</v>
      </c>
      <c r="C3577">
        <v>1896.1</v>
      </c>
      <c r="E3577" s="11">
        <v>38071</v>
      </c>
      <c r="F3577">
        <v>1109.19</v>
      </c>
    </row>
    <row r="3578" spans="2:6" x14ac:dyDescent="0.2">
      <c r="B3578" s="11">
        <v>40261</v>
      </c>
      <c r="C3578">
        <v>1875.44</v>
      </c>
      <c r="E3578" s="11">
        <v>38072</v>
      </c>
      <c r="F3578">
        <v>1108.06</v>
      </c>
    </row>
    <row r="3579" spans="2:6" x14ac:dyDescent="0.2">
      <c r="B3579" s="11">
        <v>40262</v>
      </c>
      <c r="C3579">
        <v>1867.07</v>
      </c>
      <c r="E3579" s="11">
        <v>38075</v>
      </c>
      <c r="F3579">
        <v>1122.47</v>
      </c>
    </row>
    <row r="3580" spans="2:6" x14ac:dyDescent="0.2">
      <c r="B3580" s="11">
        <v>40263</v>
      </c>
      <c r="C3580">
        <v>1876.14</v>
      </c>
      <c r="E3580" s="11">
        <v>38076</v>
      </c>
      <c r="F3580">
        <v>1127</v>
      </c>
    </row>
    <row r="3581" spans="2:6" x14ac:dyDescent="0.2">
      <c r="B3581" s="11">
        <v>40266</v>
      </c>
      <c r="C3581">
        <v>1891.91</v>
      </c>
      <c r="E3581" s="11">
        <v>38077</v>
      </c>
      <c r="F3581">
        <v>1126.21</v>
      </c>
    </row>
    <row r="3582" spans="2:6" x14ac:dyDescent="0.2">
      <c r="B3582" s="11">
        <v>40267</v>
      </c>
      <c r="C3582">
        <v>1901.78</v>
      </c>
      <c r="E3582" s="11">
        <v>38078</v>
      </c>
      <c r="F3582">
        <v>1132.17</v>
      </c>
    </row>
    <row r="3583" spans="2:6" x14ac:dyDescent="0.2">
      <c r="B3583" s="11">
        <v>40268</v>
      </c>
      <c r="C3583">
        <v>1906.98</v>
      </c>
      <c r="E3583" s="11">
        <v>38079</v>
      </c>
      <c r="F3583">
        <v>1141.81</v>
      </c>
    </row>
    <row r="3584" spans="2:6" x14ac:dyDescent="0.2">
      <c r="B3584" s="11">
        <v>40269</v>
      </c>
      <c r="C3584">
        <v>1944.69</v>
      </c>
      <c r="E3584" s="11">
        <v>38082</v>
      </c>
      <c r="F3584">
        <v>1150.57</v>
      </c>
    </row>
    <row r="3585" spans="2:6" x14ac:dyDescent="0.2">
      <c r="B3585" s="11">
        <v>40273</v>
      </c>
      <c r="C3585">
        <v>1969.62</v>
      </c>
      <c r="E3585" s="11">
        <v>38083</v>
      </c>
      <c r="F3585">
        <v>1148.1600000000001</v>
      </c>
    </row>
    <row r="3586" spans="2:6" x14ac:dyDescent="0.2">
      <c r="B3586" s="11">
        <v>40274</v>
      </c>
      <c r="C3586">
        <v>1960.87</v>
      </c>
      <c r="E3586" s="11">
        <v>38084</v>
      </c>
      <c r="F3586">
        <v>1140.53</v>
      </c>
    </row>
    <row r="3587" spans="2:6" x14ac:dyDescent="0.2">
      <c r="B3587" s="11">
        <v>40275</v>
      </c>
      <c r="C3587">
        <v>1956.42</v>
      </c>
      <c r="E3587" s="11">
        <v>38085</v>
      </c>
      <c r="F3587">
        <v>1139.32</v>
      </c>
    </row>
    <row r="3588" spans="2:6" x14ac:dyDescent="0.2">
      <c r="B3588" s="11">
        <v>40276</v>
      </c>
      <c r="C3588">
        <v>1951.43</v>
      </c>
      <c r="E3588" s="11">
        <v>38089</v>
      </c>
      <c r="F3588">
        <v>1145.2</v>
      </c>
    </row>
    <row r="3589" spans="2:6" x14ac:dyDescent="0.2">
      <c r="B3589" s="11">
        <v>40277</v>
      </c>
      <c r="C3589">
        <v>1966.64</v>
      </c>
      <c r="E3589" s="11">
        <v>38090</v>
      </c>
      <c r="F3589">
        <v>1129.44</v>
      </c>
    </row>
    <row r="3590" spans="2:6" x14ac:dyDescent="0.2">
      <c r="B3590" s="11">
        <v>40280</v>
      </c>
      <c r="C3590">
        <v>1980.05</v>
      </c>
      <c r="E3590" s="11">
        <v>38091</v>
      </c>
      <c r="F3590">
        <v>1128.17</v>
      </c>
    </row>
    <row r="3591" spans="2:6" x14ac:dyDescent="0.2">
      <c r="B3591" s="11">
        <v>40281</v>
      </c>
      <c r="C3591">
        <v>1974.01</v>
      </c>
      <c r="E3591" s="11">
        <v>38092</v>
      </c>
      <c r="F3591">
        <v>1128.8399999999999</v>
      </c>
    </row>
    <row r="3592" spans="2:6" x14ac:dyDescent="0.2">
      <c r="B3592" s="11">
        <v>40282</v>
      </c>
      <c r="C3592">
        <v>1981.84</v>
      </c>
      <c r="E3592" s="11">
        <v>38093</v>
      </c>
      <c r="F3592">
        <v>1134.6099999999999</v>
      </c>
    </row>
    <row r="3593" spans="2:6" x14ac:dyDescent="0.2">
      <c r="B3593" s="11">
        <v>40283</v>
      </c>
      <c r="C3593">
        <v>1964.29</v>
      </c>
      <c r="E3593" s="11">
        <v>38096</v>
      </c>
      <c r="F3593">
        <v>1135.82</v>
      </c>
    </row>
    <row r="3594" spans="2:6" x14ac:dyDescent="0.2">
      <c r="B3594" s="11">
        <v>40284</v>
      </c>
      <c r="C3594">
        <v>1935.76</v>
      </c>
      <c r="E3594" s="11">
        <v>38097</v>
      </c>
      <c r="F3594">
        <v>1118.1500000000001</v>
      </c>
    </row>
    <row r="3595" spans="2:6" x14ac:dyDescent="0.2">
      <c r="B3595" s="11">
        <v>40287</v>
      </c>
      <c r="C3595">
        <v>1936.96</v>
      </c>
      <c r="E3595" s="11">
        <v>38098</v>
      </c>
      <c r="F3595">
        <v>1124.0899999999999</v>
      </c>
    </row>
    <row r="3596" spans="2:6" x14ac:dyDescent="0.2">
      <c r="B3596" s="11">
        <v>40288</v>
      </c>
      <c r="C3596">
        <v>1964.53</v>
      </c>
      <c r="E3596" s="11">
        <v>38099</v>
      </c>
      <c r="F3596">
        <v>1139.93</v>
      </c>
    </row>
    <row r="3597" spans="2:6" x14ac:dyDescent="0.2">
      <c r="B3597" s="11">
        <v>40289</v>
      </c>
      <c r="C3597">
        <v>1951.46</v>
      </c>
      <c r="E3597" s="11">
        <v>38100</v>
      </c>
      <c r="F3597">
        <v>1140.5999999999999</v>
      </c>
    </row>
    <row r="3598" spans="2:6" x14ac:dyDescent="0.2">
      <c r="B3598" s="11">
        <v>40290</v>
      </c>
      <c r="C3598">
        <v>1963.57</v>
      </c>
      <c r="E3598" s="11">
        <v>38103</v>
      </c>
      <c r="F3598">
        <v>1135.53</v>
      </c>
    </row>
    <row r="3599" spans="2:6" x14ac:dyDescent="0.2">
      <c r="B3599" s="11">
        <v>40291</v>
      </c>
      <c r="C3599">
        <v>1982.28</v>
      </c>
      <c r="E3599" s="11">
        <v>38104</v>
      </c>
      <c r="F3599">
        <v>1138.1099999999999</v>
      </c>
    </row>
    <row r="3600" spans="2:6" x14ac:dyDescent="0.2">
      <c r="B3600" s="11">
        <v>40294</v>
      </c>
      <c r="C3600">
        <v>1987.68</v>
      </c>
      <c r="E3600" s="11">
        <v>38105</v>
      </c>
      <c r="F3600">
        <v>1122.4100000000001</v>
      </c>
    </row>
    <row r="3601" spans="2:6" x14ac:dyDescent="0.2">
      <c r="B3601" s="11">
        <v>40295</v>
      </c>
      <c r="C3601">
        <v>1943.1</v>
      </c>
      <c r="E3601" s="11">
        <v>38106</v>
      </c>
      <c r="F3601">
        <v>1113.8900000000001</v>
      </c>
    </row>
    <row r="3602" spans="2:6" x14ac:dyDescent="0.2">
      <c r="B3602" s="11">
        <v>40296</v>
      </c>
      <c r="C3602">
        <v>1939.59</v>
      </c>
      <c r="E3602" s="11">
        <v>38107</v>
      </c>
      <c r="F3602">
        <v>1107.3</v>
      </c>
    </row>
    <row r="3603" spans="2:6" x14ac:dyDescent="0.2">
      <c r="B3603" s="11">
        <v>40297</v>
      </c>
      <c r="C3603">
        <v>1956.03</v>
      </c>
      <c r="E3603" s="11">
        <v>38110</v>
      </c>
      <c r="F3603">
        <v>1117.49</v>
      </c>
    </row>
    <row r="3604" spans="2:6" x14ac:dyDescent="0.2">
      <c r="B3604" s="11">
        <v>40298</v>
      </c>
      <c r="C3604">
        <v>1927.65</v>
      </c>
      <c r="E3604" s="11">
        <v>38111</v>
      </c>
      <c r="F3604">
        <v>1119.55</v>
      </c>
    </row>
    <row r="3605" spans="2:6" x14ac:dyDescent="0.2">
      <c r="B3605" s="11">
        <v>40301</v>
      </c>
      <c r="C3605">
        <v>1927.91</v>
      </c>
      <c r="E3605" s="11">
        <v>38112</v>
      </c>
      <c r="F3605">
        <v>1121.53</v>
      </c>
    </row>
    <row r="3606" spans="2:6" x14ac:dyDescent="0.2">
      <c r="B3606" s="11">
        <v>40302</v>
      </c>
      <c r="C3606">
        <v>1895.45</v>
      </c>
      <c r="E3606" s="11">
        <v>38113</v>
      </c>
      <c r="F3606">
        <v>1113.99</v>
      </c>
    </row>
    <row r="3607" spans="2:6" x14ac:dyDescent="0.2">
      <c r="B3607" s="11">
        <v>40303</v>
      </c>
      <c r="C3607">
        <v>1864.97</v>
      </c>
      <c r="E3607" s="11">
        <v>38114</v>
      </c>
      <c r="F3607">
        <v>1098.7</v>
      </c>
    </row>
    <row r="3608" spans="2:6" x14ac:dyDescent="0.2">
      <c r="B3608" s="11">
        <v>40304</v>
      </c>
      <c r="C3608">
        <v>1811.8</v>
      </c>
      <c r="E3608" s="11">
        <v>38117</v>
      </c>
      <c r="F3608">
        <v>1087.1199999999999</v>
      </c>
    </row>
    <row r="3609" spans="2:6" x14ac:dyDescent="0.2">
      <c r="B3609" s="11">
        <v>40305</v>
      </c>
      <c r="C3609">
        <v>1792.36</v>
      </c>
      <c r="E3609" s="11">
        <v>38118</v>
      </c>
      <c r="F3609">
        <v>1095.45</v>
      </c>
    </row>
    <row r="3610" spans="2:6" x14ac:dyDescent="0.2">
      <c r="B3610" s="11">
        <v>40308</v>
      </c>
      <c r="C3610">
        <v>1866.22</v>
      </c>
      <c r="E3610" s="11">
        <v>38119</v>
      </c>
      <c r="F3610">
        <v>1097.28</v>
      </c>
    </row>
    <row r="3611" spans="2:6" x14ac:dyDescent="0.2">
      <c r="B3611" s="11">
        <v>40309</v>
      </c>
      <c r="C3611">
        <v>1881.25</v>
      </c>
      <c r="E3611" s="11">
        <v>38120</v>
      </c>
      <c r="F3611">
        <v>1096.44</v>
      </c>
    </row>
    <row r="3612" spans="2:6" x14ac:dyDescent="0.2">
      <c r="B3612" s="11">
        <v>40310</v>
      </c>
      <c r="C3612">
        <v>1901.18</v>
      </c>
      <c r="E3612" s="11">
        <v>38121</v>
      </c>
      <c r="F3612">
        <v>1095.7</v>
      </c>
    </row>
    <row r="3613" spans="2:6" x14ac:dyDescent="0.2">
      <c r="B3613" s="11">
        <v>40311</v>
      </c>
      <c r="C3613">
        <v>1884.91</v>
      </c>
      <c r="E3613" s="11">
        <v>38124</v>
      </c>
      <c r="F3613">
        <v>1084.0999999999999</v>
      </c>
    </row>
    <row r="3614" spans="2:6" x14ac:dyDescent="0.2">
      <c r="B3614" s="11">
        <v>40312</v>
      </c>
      <c r="C3614">
        <v>1848.7</v>
      </c>
      <c r="E3614" s="11">
        <v>38125</v>
      </c>
      <c r="F3614">
        <v>1091.49</v>
      </c>
    </row>
    <row r="3615" spans="2:6" x14ac:dyDescent="0.2">
      <c r="B3615" s="11">
        <v>40315</v>
      </c>
      <c r="C3615">
        <v>1832.22</v>
      </c>
      <c r="E3615" s="11">
        <v>38126</v>
      </c>
      <c r="F3615">
        <v>1088.68</v>
      </c>
    </row>
    <row r="3616" spans="2:6" x14ac:dyDescent="0.2">
      <c r="B3616" s="11">
        <v>40316</v>
      </c>
      <c r="C3616">
        <v>1804.45</v>
      </c>
      <c r="E3616" s="11">
        <v>38127</v>
      </c>
      <c r="F3616">
        <v>1089.19</v>
      </c>
    </row>
    <row r="3617" spans="2:6" x14ac:dyDescent="0.2">
      <c r="B3617" s="11">
        <v>40317</v>
      </c>
      <c r="C3617">
        <v>1787.81</v>
      </c>
      <c r="E3617" s="11">
        <v>38128</v>
      </c>
      <c r="F3617">
        <v>1093.56</v>
      </c>
    </row>
    <row r="3618" spans="2:6" x14ac:dyDescent="0.2">
      <c r="B3618" s="11">
        <v>40318</v>
      </c>
      <c r="C3618">
        <v>1721.84</v>
      </c>
      <c r="E3618" s="11">
        <v>38131</v>
      </c>
      <c r="F3618">
        <v>1095.4100000000001</v>
      </c>
    </row>
    <row r="3619" spans="2:6" x14ac:dyDescent="0.2">
      <c r="B3619" s="11">
        <v>40319</v>
      </c>
      <c r="C3619">
        <v>1743.94</v>
      </c>
      <c r="E3619" s="11">
        <v>38132</v>
      </c>
      <c r="F3619">
        <v>1113.05</v>
      </c>
    </row>
    <row r="3620" spans="2:6" x14ac:dyDescent="0.2">
      <c r="B3620" s="11">
        <v>40322</v>
      </c>
      <c r="C3620">
        <v>1732.99</v>
      </c>
      <c r="E3620" s="11">
        <v>38133</v>
      </c>
      <c r="F3620">
        <v>1114.94</v>
      </c>
    </row>
    <row r="3621" spans="2:6" x14ac:dyDescent="0.2">
      <c r="B3621" s="11">
        <v>40323</v>
      </c>
      <c r="C3621">
        <v>1724.31</v>
      </c>
      <c r="E3621" s="11">
        <v>38134</v>
      </c>
      <c r="F3621">
        <v>1121.28</v>
      </c>
    </row>
    <row r="3622" spans="2:6" x14ac:dyDescent="0.2">
      <c r="B3622" s="11">
        <v>40324</v>
      </c>
      <c r="C3622">
        <v>1731.5</v>
      </c>
      <c r="E3622" s="11">
        <v>38135</v>
      </c>
      <c r="F3622">
        <v>1120.68</v>
      </c>
    </row>
    <row r="3623" spans="2:6" x14ac:dyDescent="0.2">
      <c r="B3623" s="11">
        <v>40325</v>
      </c>
      <c r="C3623">
        <v>1797.95</v>
      </c>
      <c r="E3623" s="11">
        <v>38139</v>
      </c>
      <c r="F3623">
        <v>1121.2</v>
      </c>
    </row>
    <row r="3624" spans="2:6" x14ac:dyDescent="0.2">
      <c r="B3624" s="11">
        <v>40326</v>
      </c>
      <c r="C3624">
        <v>1780.19</v>
      </c>
      <c r="E3624" s="11">
        <v>38140</v>
      </c>
      <c r="F3624">
        <v>1124.99</v>
      </c>
    </row>
    <row r="3625" spans="2:6" x14ac:dyDescent="0.2">
      <c r="B3625" s="11">
        <v>40330</v>
      </c>
      <c r="C3625">
        <v>1790.65</v>
      </c>
      <c r="E3625" s="11">
        <v>38141</v>
      </c>
      <c r="F3625">
        <v>1116.6400000000001</v>
      </c>
    </row>
    <row r="3626" spans="2:6" x14ac:dyDescent="0.2">
      <c r="B3626" s="11">
        <v>40331</v>
      </c>
      <c r="C3626">
        <v>1831.52</v>
      </c>
      <c r="E3626" s="11">
        <v>38142</v>
      </c>
      <c r="F3626">
        <v>1122.5</v>
      </c>
    </row>
    <row r="3627" spans="2:6" x14ac:dyDescent="0.2">
      <c r="B3627" s="11">
        <v>40332</v>
      </c>
      <c r="C3627">
        <v>1830.9</v>
      </c>
      <c r="E3627" s="11">
        <v>38145</v>
      </c>
      <c r="F3627">
        <v>1140.42</v>
      </c>
    </row>
    <row r="3628" spans="2:6" x14ac:dyDescent="0.2">
      <c r="B3628" s="11">
        <v>40333</v>
      </c>
      <c r="C3628">
        <v>1789.51</v>
      </c>
      <c r="E3628" s="11">
        <v>38146</v>
      </c>
      <c r="F3628">
        <v>1142.18</v>
      </c>
    </row>
    <row r="3629" spans="2:6" x14ac:dyDescent="0.2">
      <c r="B3629" s="11">
        <v>40336</v>
      </c>
      <c r="C3629">
        <v>1783.02</v>
      </c>
      <c r="E3629" s="11">
        <v>38147</v>
      </c>
      <c r="F3629">
        <v>1131.33</v>
      </c>
    </row>
    <row r="3630" spans="2:6" x14ac:dyDescent="0.2">
      <c r="B3630" s="11">
        <v>40337</v>
      </c>
      <c r="C3630">
        <v>1805.39</v>
      </c>
      <c r="E3630" s="11">
        <v>38148</v>
      </c>
      <c r="F3630">
        <v>1136.47</v>
      </c>
    </row>
    <row r="3631" spans="2:6" x14ac:dyDescent="0.2">
      <c r="B3631" s="11">
        <v>40338</v>
      </c>
      <c r="C3631">
        <v>1800.34</v>
      </c>
      <c r="E3631" s="11">
        <v>38152</v>
      </c>
      <c r="F3631">
        <v>1125.29</v>
      </c>
    </row>
    <row r="3632" spans="2:6" x14ac:dyDescent="0.2">
      <c r="B3632" s="11">
        <v>40339</v>
      </c>
      <c r="C3632">
        <v>1844.17</v>
      </c>
      <c r="E3632" s="11">
        <v>38153</v>
      </c>
      <c r="F3632">
        <v>1132.01</v>
      </c>
    </row>
    <row r="3633" spans="2:6" x14ac:dyDescent="0.2">
      <c r="B3633" s="11">
        <v>40340</v>
      </c>
      <c r="C3633">
        <v>1842.79</v>
      </c>
      <c r="E3633" s="11">
        <v>38154</v>
      </c>
      <c r="F3633">
        <v>1133.56</v>
      </c>
    </row>
    <row r="3634" spans="2:6" x14ac:dyDescent="0.2">
      <c r="B3634" s="11">
        <v>40343</v>
      </c>
      <c r="C3634">
        <v>1849.98</v>
      </c>
      <c r="E3634" s="11">
        <v>38155</v>
      </c>
      <c r="F3634">
        <v>1132.05</v>
      </c>
    </row>
    <row r="3635" spans="2:6" x14ac:dyDescent="0.2">
      <c r="B3635" s="11">
        <v>40344</v>
      </c>
      <c r="C3635">
        <v>1881.81</v>
      </c>
      <c r="E3635" s="11">
        <v>38156</v>
      </c>
      <c r="F3635">
        <v>1135.02</v>
      </c>
    </row>
    <row r="3636" spans="2:6" x14ac:dyDescent="0.2">
      <c r="B3636" s="11">
        <v>40345</v>
      </c>
      <c r="C3636">
        <v>1886.92</v>
      </c>
      <c r="E3636" s="11">
        <v>38159</v>
      </c>
      <c r="F3636">
        <v>1130.3</v>
      </c>
    </row>
    <row r="3637" spans="2:6" x14ac:dyDescent="0.2">
      <c r="B3637" s="11">
        <v>40346</v>
      </c>
      <c r="C3637">
        <v>1894.47</v>
      </c>
      <c r="E3637" s="11">
        <v>38160</v>
      </c>
      <c r="F3637">
        <v>1134.4100000000001</v>
      </c>
    </row>
    <row r="3638" spans="2:6" x14ac:dyDescent="0.2">
      <c r="B3638" s="11">
        <v>40347</v>
      </c>
      <c r="C3638">
        <v>1883.7</v>
      </c>
      <c r="E3638" s="11">
        <v>38161</v>
      </c>
      <c r="F3638">
        <v>1144.06</v>
      </c>
    </row>
    <row r="3639" spans="2:6" x14ac:dyDescent="0.2">
      <c r="B3639" s="11">
        <v>40350</v>
      </c>
      <c r="C3639">
        <v>1875.1</v>
      </c>
      <c r="E3639" s="11">
        <v>38162</v>
      </c>
      <c r="F3639">
        <v>1140.6500000000001</v>
      </c>
    </row>
    <row r="3640" spans="2:6" x14ac:dyDescent="0.2">
      <c r="B3640" s="11">
        <v>40351</v>
      </c>
      <c r="C3640">
        <v>1858.72</v>
      </c>
      <c r="E3640" s="11">
        <v>38163</v>
      </c>
      <c r="F3640">
        <v>1134.43</v>
      </c>
    </row>
    <row r="3641" spans="2:6" x14ac:dyDescent="0.2">
      <c r="B3641" s="11">
        <v>40352</v>
      </c>
      <c r="C3641">
        <v>1860.27</v>
      </c>
      <c r="E3641" s="11">
        <v>38166</v>
      </c>
      <c r="F3641">
        <v>1133.3499999999999</v>
      </c>
    </row>
    <row r="3642" spans="2:6" x14ac:dyDescent="0.2">
      <c r="B3642" s="11">
        <v>40353</v>
      </c>
      <c r="C3642">
        <v>1840.04</v>
      </c>
      <c r="E3642" s="11">
        <v>38167</v>
      </c>
      <c r="F3642">
        <v>1136.2</v>
      </c>
    </row>
    <row r="3643" spans="2:6" x14ac:dyDescent="0.2">
      <c r="B3643" s="11">
        <v>40354</v>
      </c>
      <c r="C3643">
        <v>1862.12</v>
      </c>
      <c r="E3643" s="11">
        <v>38168</v>
      </c>
      <c r="F3643">
        <v>1140.8399999999999</v>
      </c>
    </row>
    <row r="3644" spans="2:6" x14ac:dyDescent="0.2">
      <c r="B3644" s="11">
        <v>40357</v>
      </c>
      <c r="C3644">
        <v>1858.6</v>
      </c>
      <c r="E3644" s="11">
        <v>38169</v>
      </c>
      <c r="F3644">
        <v>1128.94</v>
      </c>
    </row>
    <row r="3645" spans="2:6" x14ac:dyDescent="0.2">
      <c r="B3645" s="11">
        <v>40358</v>
      </c>
      <c r="C3645">
        <v>1805.16</v>
      </c>
      <c r="E3645" s="11">
        <v>38170</v>
      </c>
      <c r="F3645">
        <v>1125.3800000000001</v>
      </c>
    </row>
    <row r="3646" spans="2:6" x14ac:dyDescent="0.2">
      <c r="B3646" s="11">
        <v>40359</v>
      </c>
      <c r="C3646">
        <v>1795.63</v>
      </c>
      <c r="E3646" s="11">
        <v>38174</v>
      </c>
      <c r="F3646">
        <v>1116.21</v>
      </c>
    </row>
    <row r="3647" spans="2:6" x14ac:dyDescent="0.2">
      <c r="B3647" s="11">
        <v>40360</v>
      </c>
      <c r="C3647">
        <v>1795.18</v>
      </c>
      <c r="E3647" s="11">
        <v>38175</v>
      </c>
      <c r="F3647">
        <v>1118.33</v>
      </c>
    </row>
    <row r="3648" spans="2:6" x14ac:dyDescent="0.2">
      <c r="B3648" s="11">
        <v>40361</v>
      </c>
      <c r="C3648">
        <v>1798.57</v>
      </c>
      <c r="E3648" s="11">
        <v>38176</v>
      </c>
      <c r="F3648">
        <v>1109.1099999999999</v>
      </c>
    </row>
    <row r="3649" spans="2:6" x14ac:dyDescent="0.2">
      <c r="B3649" s="11">
        <v>40365</v>
      </c>
      <c r="C3649">
        <v>1799.47</v>
      </c>
      <c r="E3649" s="11">
        <v>38177</v>
      </c>
      <c r="F3649">
        <v>1112.81</v>
      </c>
    </row>
    <row r="3650" spans="2:6" x14ac:dyDescent="0.2">
      <c r="B3650" s="11">
        <v>40366</v>
      </c>
      <c r="C3650">
        <v>1826.83</v>
      </c>
      <c r="E3650" s="11">
        <v>38180</v>
      </c>
      <c r="F3650">
        <v>1114.3499999999999</v>
      </c>
    </row>
    <row r="3651" spans="2:6" x14ac:dyDescent="0.2">
      <c r="B3651" s="11">
        <v>40367</v>
      </c>
      <c r="C3651">
        <v>1838.86</v>
      </c>
      <c r="E3651" s="11">
        <v>38181</v>
      </c>
      <c r="F3651">
        <v>1115.1400000000001</v>
      </c>
    </row>
    <row r="3652" spans="2:6" x14ac:dyDescent="0.2">
      <c r="B3652" s="11">
        <v>40368</v>
      </c>
      <c r="C3652">
        <v>1848.36</v>
      </c>
      <c r="E3652" s="11">
        <v>38182</v>
      </c>
      <c r="F3652">
        <v>1111.47</v>
      </c>
    </row>
    <row r="3653" spans="2:6" x14ac:dyDescent="0.2">
      <c r="B3653" s="11">
        <v>40371</v>
      </c>
      <c r="C3653">
        <v>1846.87</v>
      </c>
      <c r="E3653" s="11">
        <v>38183</v>
      </c>
      <c r="F3653">
        <v>1106.69</v>
      </c>
    </row>
    <row r="3654" spans="2:6" x14ac:dyDescent="0.2">
      <c r="B3654" s="11">
        <v>40372</v>
      </c>
      <c r="C3654">
        <v>1887</v>
      </c>
      <c r="E3654" s="11">
        <v>38184</v>
      </c>
      <c r="F3654">
        <v>1101.3900000000001</v>
      </c>
    </row>
    <row r="3655" spans="2:6" x14ac:dyDescent="0.2">
      <c r="B3655" s="11">
        <v>40373</v>
      </c>
      <c r="C3655">
        <v>1883.08</v>
      </c>
      <c r="E3655" s="11">
        <v>38187</v>
      </c>
      <c r="F3655">
        <v>1100.9000000000001</v>
      </c>
    </row>
    <row r="3656" spans="2:6" x14ac:dyDescent="0.2">
      <c r="B3656" s="11">
        <v>40374</v>
      </c>
      <c r="C3656">
        <v>1902.7</v>
      </c>
      <c r="E3656" s="11">
        <v>38188</v>
      </c>
      <c r="F3656">
        <v>1108.67</v>
      </c>
    </row>
    <row r="3657" spans="2:6" x14ac:dyDescent="0.2">
      <c r="B3657" s="11">
        <v>40375</v>
      </c>
      <c r="C3657">
        <v>1858.72</v>
      </c>
      <c r="E3657" s="11">
        <v>38189</v>
      </c>
      <c r="F3657">
        <v>1093.8800000000001</v>
      </c>
    </row>
    <row r="3658" spans="2:6" x14ac:dyDescent="0.2">
      <c r="B3658" s="11">
        <v>40378</v>
      </c>
      <c r="C3658">
        <v>1852.23</v>
      </c>
      <c r="E3658" s="11">
        <v>38190</v>
      </c>
      <c r="F3658">
        <v>1096.8399999999999</v>
      </c>
    </row>
    <row r="3659" spans="2:6" x14ac:dyDescent="0.2">
      <c r="B3659" s="11">
        <v>40379</v>
      </c>
      <c r="C3659">
        <v>1870.39</v>
      </c>
      <c r="E3659" s="11">
        <v>38191</v>
      </c>
      <c r="F3659">
        <v>1086.2</v>
      </c>
    </row>
    <row r="3660" spans="2:6" x14ac:dyDescent="0.2">
      <c r="B3660" s="11">
        <v>40380</v>
      </c>
      <c r="C3660">
        <v>1846.17</v>
      </c>
      <c r="E3660" s="11">
        <v>38194</v>
      </c>
      <c r="F3660">
        <v>1084.07</v>
      </c>
    </row>
    <row r="3661" spans="2:6" x14ac:dyDescent="0.2">
      <c r="B3661" s="11">
        <v>40381</v>
      </c>
      <c r="C3661">
        <v>1886.74</v>
      </c>
      <c r="E3661" s="11">
        <v>38195</v>
      </c>
      <c r="F3661">
        <v>1094.83</v>
      </c>
    </row>
    <row r="3662" spans="2:6" x14ac:dyDescent="0.2">
      <c r="B3662" s="11">
        <v>40382</v>
      </c>
      <c r="C3662">
        <v>1908.62</v>
      </c>
      <c r="E3662" s="11">
        <v>38196</v>
      </c>
      <c r="F3662">
        <v>1095.42</v>
      </c>
    </row>
    <row r="3663" spans="2:6" x14ac:dyDescent="0.2">
      <c r="B3663" s="11">
        <v>40385</v>
      </c>
      <c r="C3663">
        <v>1923.91</v>
      </c>
      <c r="E3663" s="11">
        <v>38197</v>
      </c>
      <c r="F3663">
        <v>1100.43</v>
      </c>
    </row>
    <row r="3664" spans="2:6" x14ac:dyDescent="0.2">
      <c r="B3664" s="11">
        <v>40386</v>
      </c>
      <c r="C3664">
        <v>1916.11</v>
      </c>
      <c r="E3664" s="11">
        <v>38198</v>
      </c>
      <c r="F3664">
        <v>1101.72</v>
      </c>
    </row>
    <row r="3665" spans="2:6" x14ac:dyDescent="0.2">
      <c r="B3665" s="11">
        <v>40387</v>
      </c>
      <c r="C3665">
        <v>1899.57</v>
      </c>
      <c r="E3665" s="11">
        <v>38201</v>
      </c>
      <c r="F3665">
        <v>1106.6199999999999</v>
      </c>
    </row>
    <row r="3666" spans="2:6" x14ac:dyDescent="0.2">
      <c r="B3666" s="11">
        <v>40388</v>
      </c>
      <c r="C3666">
        <v>1886.92</v>
      </c>
      <c r="E3666" s="11">
        <v>38202</v>
      </c>
      <c r="F3666">
        <v>1099.69</v>
      </c>
    </row>
    <row r="3667" spans="2:6" x14ac:dyDescent="0.2">
      <c r="B3667" s="11">
        <v>40389</v>
      </c>
      <c r="C3667">
        <v>1894.41</v>
      </c>
      <c r="E3667" s="11">
        <v>38203</v>
      </c>
      <c r="F3667">
        <v>1098.6300000000001</v>
      </c>
    </row>
    <row r="3668" spans="2:6" x14ac:dyDescent="0.2">
      <c r="B3668" s="11">
        <v>40392</v>
      </c>
      <c r="C3668">
        <v>1922.24</v>
      </c>
      <c r="E3668" s="11">
        <v>38204</v>
      </c>
      <c r="F3668">
        <v>1080.7</v>
      </c>
    </row>
    <row r="3669" spans="2:6" x14ac:dyDescent="0.2">
      <c r="B3669" s="11">
        <v>40393</v>
      </c>
      <c r="C3669">
        <v>1934.17</v>
      </c>
      <c r="E3669" s="11">
        <v>38205</v>
      </c>
      <c r="F3669">
        <v>1063.97</v>
      </c>
    </row>
    <row r="3670" spans="2:6" x14ac:dyDescent="0.2">
      <c r="B3670" s="11">
        <v>40394</v>
      </c>
      <c r="C3670">
        <v>1952.49</v>
      </c>
      <c r="E3670" s="11">
        <v>38208</v>
      </c>
      <c r="F3670">
        <v>1065.22</v>
      </c>
    </row>
    <row r="3671" spans="2:6" x14ac:dyDescent="0.2">
      <c r="B3671" s="11">
        <v>40395</v>
      </c>
      <c r="C3671">
        <v>1939.21</v>
      </c>
      <c r="E3671" s="11">
        <v>38209</v>
      </c>
      <c r="F3671">
        <v>1079.04</v>
      </c>
    </row>
    <row r="3672" spans="2:6" x14ac:dyDescent="0.2">
      <c r="B3672" s="11">
        <v>40396</v>
      </c>
      <c r="C3672">
        <v>1937.36</v>
      </c>
      <c r="E3672" s="11">
        <v>38210</v>
      </c>
      <c r="F3672">
        <v>1075.79</v>
      </c>
    </row>
    <row r="3673" spans="2:6" x14ac:dyDescent="0.2">
      <c r="B3673" s="11">
        <v>40399</v>
      </c>
      <c r="C3673">
        <v>1944.53</v>
      </c>
      <c r="E3673" s="11">
        <v>38211</v>
      </c>
      <c r="F3673">
        <v>1063.23</v>
      </c>
    </row>
    <row r="3674" spans="2:6" x14ac:dyDescent="0.2">
      <c r="B3674" s="11">
        <v>40400</v>
      </c>
      <c r="C3674">
        <v>1929.96</v>
      </c>
      <c r="E3674" s="11">
        <v>38212</v>
      </c>
      <c r="F3674">
        <v>1064.8</v>
      </c>
    </row>
    <row r="3675" spans="2:6" x14ac:dyDescent="0.2">
      <c r="B3675" s="11">
        <v>40401</v>
      </c>
      <c r="C3675">
        <v>1882.98</v>
      </c>
      <c r="E3675" s="11">
        <v>38215</v>
      </c>
      <c r="F3675">
        <v>1079.3399999999999</v>
      </c>
    </row>
    <row r="3676" spans="2:6" x14ac:dyDescent="0.2">
      <c r="B3676" s="11">
        <v>40402</v>
      </c>
      <c r="C3676">
        <v>1890.95</v>
      </c>
      <c r="E3676" s="11">
        <v>38216</v>
      </c>
      <c r="F3676">
        <v>1081.71</v>
      </c>
    </row>
    <row r="3677" spans="2:6" x14ac:dyDescent="0.2">
      <c r="B3677" s="11">
        <v>40403</v>
      </c>
      <c r="C3677">
        <v>1896.92</v>
      </c>
      <c r="E3677" s="11">
        <v>38217</v>
      </c>
      <c r="F3677">
        <v>1095.17</v>
      </c>
    </row>
    <row r="3678" spans="2:6" x14ac:dyDescent="0.2">
      <c r="B3678" s="11">
        <v>40406</v>
      </c>
      <c r="C3678">
        <v>1910.87</v>
      </c>
      <c r="E3678" s="11">
        <v>38218</v>
      </c>
      <c r="F3678">
        <v>1091.23</v>
      </c>
    </row>
    <row r="3679" spans="2:6" x14ac:dyDescent="0.2">
      <c r="B3679" s="11">
        <v>40407</v>
      </c>
      <c r="C3679">
        <v>1927.76</v>
      </c>
      <c r="E3679" s="11">
        <v>38219</v>
      </c>
      <c r="F3679">
        <v>1098.3499999999999</v>
      </c>
    </row>
    <row r="3680" spans="2:6" x14ac:dyDescent="0.2">
      <c r="B3680" s="11">
        <v>40408</v>
      </c>
      <c r="C3680">
        <v>1914.05</v>
      </c>
      <c r="E3680" s="11">
        <v>38222</v>
      </c>
      <c r="F3680">
        <v>1095.68</v>
      </c>
    </row>
    <row r="3681" spans="2:6" x14ac:dyDescent="0.2">
      <c r="B3681" s="11">
        <v>40409</v>
      </c>
      <c r="C3681">
        <v>1875.94</v>
      </c>
      <c r="E3681" s="11">
        <v>38223</v>
      </c>
      <c r="F3681">
        <v>1096.19</v>
      </c>
    </row>
    <row r="3682" spans="2:6" x14ac:dyDescent="0.2">
      <c r="B3682" s="11">
        <v>40410</v>
      </c>
      <c r="C3682">
        <v>1864.6</v>
      </c>
      <c r="E3682" s="11">
        <v>38224</v>
      </c>
      <c r="F3682">
        <v>1104.96</v>
      </c>
    </row>
    <row r="3683" spans="2:6" x14ac:dyDescent="0.2">
      <c r="B3683" s="11">
        <v>40413</v>
      </c>
      <c r="C3683">
        <v>1858.69</v>
      </c>
      <c r="E3683" s="11">
        <v>38225</v>
      </c>
      <c r="F3683">
        <v>1105.0899999999999</v>
      </c>
    </row>
    <row r="3684" spans="2:6" x14ac:dyDescent="0.2">
      <c r="B3684" s="11">
        <v>40414</v>
      </c>
      <c r="C3684">
        <v>1846.79</v>
      </c>
      <c r="E3684" s="11">
        <v>38226</v>
      </c>
      <c r="F3684">
        <v>1107.77</v>
      </c>
    </row>
    <row r="3685" spans="2:6" x14ac:dyDescent="0.2">
      <c r="B3685" s="11">
        <v>40415</v>
      </c>
      <c r="C3685">
        <v>1855.84</v>
      </c>
      <c r="E3685" s="11">
        <v>38229</v>
      </c>
      <c r="F3685">
        <v>1099.1500000000001</v>
      </c>
    </row>
    <row r="3686" spans="2:6" x14ac:dyDescent="0.2">
      <c r="B3686" s="11">
        <v>40416</v>
      </c>
      <c r="C3686">
        <v>1861.81</v>
      </c>
      <c r="E3686" s="11">
        <v>38230</v>
      </c>
      <c r="F3686">
        <v>1104.24</v>
      </c>
    </row>
    <row r="3687" spans="2:6" x14ac:dyDescent="0.2">
      <c r="B3687" s="11">
        <v>40417</v>
      </c>
      <c r="C3687">
        <v>1893.74</v>
      </c>
      <c r="E3687" s="11">
        <v>38231</v>
      </c>
      <c r="F3687">
        <v>1105.9100000000001</v>
      </c>
    </row>
    <row r="3688" spans="2:6" x14ac:dyDescent="0.2">
      <c r="B3688" s="11">
        <v>40420</v>
      </c>
      <c r="C3688">
        <v>1880.13</v>
      </c>
      <c r="E3688" s="11">
        <v>38232</v>
      </c>
      <c r="F3688">
        <v>1118.31</v>
      </c>
    </row>
    <row r="3689" spans="2:6" x14ac:dyDescent="0.2">
      <c r="B3689" s="11">
        <v>40421</v>
      </c>
      <c r="C3689">
        <v>1877.3</v>
      </c>
      <c r="E3689" s="11">
        <v>38233</v>
      </c>
      <c r="F3689">
        <v>1113.6300000000001</v>
      </c>
    </row>
    <row r="3690" spans="2:6" x14ac:dyDescent="0.2">
      <c r="B3690" s="11">
        <v>40422</v>
      </c>
      <c r="C3690">
        <v>1922.41</v>
      </c>
      <c r="E3690" s="11">
        <v>38237</v>
      </c>
      <c r="F3690">
        <v>1121.3</v>
      </c>
    </row>
    <row r="3691" spans="2:6" x14ac:dyDescent="0.2">
      <c r="B3691" s="11">
        <v>40423</v>
      </c>
      <c r="C3691">
        <v>1933.53</v>
      </c>
      <c r="E3691" s="11">
        <v>38238</v>
      </c>
      <c r="F3691">
        <v>1116.27</v>
      </c>
    </row>
    <row r="3692" spans="2:6" x14ac:dyDescent="0.2">
      <c r="B3692" s="11">
        <v>40424</v>
      </c>
      <c r="C3692">
        <v>1949.37</v>
      </c>
      <c r="E3692" s="11">
        <v>38239</v>
      </c>
      <c r="F3692">
        <v>1118.3800000000001</v>
      </c>
    </row>
    <row r="3693" spans="2:6" x14ac:dyDescent="0.2">
      <c r="B3693" s="11">
        <v>40428</v>
      </c>
      <c r="C3693">
        <v>1933.01</v>
      </c>
      <c r="E3693" s="11">
        <v>38240</v>
      </c>
      <c r="F3693">
        <v>1123.92</v>
      </c>
    </row>
    <row r="3694" spans="2:6" x14ac:dyDescent="0.2">
      <c r="B3694" s="11">
        <v>40429</v>
      </c>
      <c r="C3694">
        <v>1948.9</v>
      </c>
      <c r="E3694" s="11">
        <v>38243</v>
      </c>
      <c r="F3694">
        <v>1125.82</v>
      </c>
    </row>
    <row r="3695" spans="2:6" x14ac:dyDescent="0.2">
      <c r="B3695" s="11">
        <v>40430</v>
      </c>
      <c r="C3695">
        <v>1949.17</v>
      </c>
      <c r="E3695" s="11">
        <v>38244</v>
      </c>
      <c r="F3695">
        <v>1128.33</v>
      </c>
    </row>
    <row r="3696" spans="2:6" x14ac:dyDescent="0.2">
      <c r="B3696" s="11">
        <v>40431</v>
      </c>
      <c r="C3696">
        <v>1966.64</v>
      </c>
      <c r="E3696" s="11">
        <v>38245</v>
      </c>
      <c r="F3696">
        <v>1120.3699999999999</v>
      </c>
    </row>
    <row r="3697" spans="2:6" x14ac:dyDescent="0.2">
      <c r="B3697" s="11">
        <v>40434</v>
      </c>
      <c r="C3697">
        <v>1977.37</v>
      </c>
      <c r="E3697" s="11">
        <v>38246</v>
      </c>
      <c r="F3697">
        <v>1123.5</v>
      </c>
    </row>
    <row r="3698" spans="2:6" x14ac:dyDescent="0.2">
      <c r="B3698" s="11">
        <v>40435</v>
      </c>
      <c r="C3698">
        <v>1979.18</v>
      </c>
      <c r="E3698" s="11">
        <v>38247</v>
      </c>
      <c r="F3698">
        <v>1128.55</v>
      </c>
    </row>
    <row r="3699" spans="2:6" x14ac:dyDescent="0.2">
      <c r="B3699" s="11">
        <v>40436</v>
      </c>
      <c r="C3699">
        <v>1990.38</v>
      </c>
      <c r="E3699" s="11">
        <v>38250</v>
      </c>
      <c r="F3699">
        <v>1122.2</v>
      </c>
    </row>
    <row r="3700" spans="2:6" x14ac:dyDescent="0.2">
      <c r="B3700" s="11">
        <v>40437</v>
      </c>
      <c r="C3700">
        <v>1987.14</v>
      </c>
      <c r="E3700" s="11">
        <v>38251</v>
      </c>
      <c r="F3700">
        <v>1129.3</v>
      </c>
    </row>
    <row r="3701" spans="2:6" x14ac:dyDescent="0.2">
      <c r="B3701" s="11">
        <v>40438</v>
      </c>
      <c r="C3701">
        <v>1988.96</v>
      </c>
      <c r="E3701" s="11">
        <v>38252</v>
      </c>
      <c r="F3701">
        <v>1113.56</v>
      </c>
    </row>
    <row r="3702" spans="2:6" x14ac:dyDescent="0.2">
      <c r="B3702" s="11">
        <v>40441</v>
      </c>
      <c r="C3702">
        <v>2007.36</v>
      </c>
      <c r="E3702" s="11">
        <v>38253</v>
      </c>
      <c r="F3702">
        <v>1108.3599999999999</v>
      </c>
    </row>
    <row r="3703" spans="2:6" x14ac:dyDescent="0.2">
      <c r="B3703" s="11">
        <v>40442</v>
      </c>
      <c r="C3703">
        <v>2004.75</v>
      </c>
      <c r="E3703" s="11">
        <v>38254</v>
      </c>
      <c r="F3703">
        <v>1110.1099999999999</v>
      </c>
    </row>
    <row r="3704" spans="2:6" x14ac:dyDescent="0.2">
      <c r="B3704" s="11">
        <v>40443</v>
      </c>
      <c r="C3704">
        <v>1997.78</v>
      </c>
      <c r="E3704" s="11">
        <v>38257</v>
      </c>
      <c r="F3704">
        <v>1103.52</v>
      </c>
    </row>
    <row r="3705" spans="2:6" x14ac:dyDescent="0.2">
      <c r="B3705" s="11">
        <v>40444</v>
      </c>
      <c r="C3705">
        <v>1995.64</v>
      </c>
      <c r="E3705" s="11">
        <v>38258</v>
      </c>
      <c r="F3705">
        <v>1110.06</v>
      </c>
    </row>
    <row r="3706" spans="2:6" x14ac:dyDescent="0.2">
      <c r="B3706" s="11">
        <v>40445</v>
      </c>
      <c r="C3706">
        <v>2030.09</v>
      </c>
      <c r="E3706" s="11">
        <v>38259</v>
      </c>
      <c r="F3706">
        <v>1114.8</v>
      </c>
    </row>
    <row r="3707" spans="2:6" x14ac:dyDescent="0.2">
      <c r="B3707" s="11">
        <v>40448</v>
      </c>
      <c r="C3707">
        <v>2018.11</v>
      </c>
      <c r="E3707" s="11">
        <v>38260</v>
      </c>
      <c r="F3707">
        <v>1114.58</v>
      </c>
    </row>
    <row r="3708" spans="2:6" x14ac:dyDescent="0.2">
      <c r="B3708" s="11">
        <v>40449</v>
      </c>
      <c r="C3708">
        <v>2025.18</v>
      </c>
      <c r="E3708" s="11">
        <v>38261</v>
      </c>
      <c r="F3708">
        <v>1131.5</v>
      </c>
    </row>
    <row r="3709" spans="2:6" x14ac:dyDescent="0.2">
      <c r="B3709" s="11">
        <v>40450</v>
      </c>
      <c r="C3709">
        <v>2021.37</v>
      </c>
      <c r="E3709" s="11">
        <v>38264</v>
      </c>
      <c r="F3709">
        <v>1135.17</v>
      </c>
    </row>
    <row r="3710" spans="2:6" x14ac:dyDescent="0.2">
      <c r="B3710" s="11">
        <v>40451</v>
      </c>
      <c r="C3710">
        <v>2021.88</v>
      </c>
      <c r="E3710" s="11">
        <v>38265</v>
      </c>
      <c r="F3710">
        <v>1134.48</v>
      </c>
    </row>
    <row r="3711" spans="2:6" x14ac:dyDescent="0.2">
      <c r="B3711" s="11">
        <v>40452</v>
      </c>
      <c r="C3711">
        <v>2035.06</v>
      </c>
      <c r="E3711" s="11">
        <v>38266</v>
      </c>
      <c r="F3711">
        <v>1142.05</v>
      </c>
    </row>
    <row r="3712" spans="2:6" x14ac:dyDescent="0.2">
      <c r="B3712" s="11">
        <v>40455</v>
      </c>
      <c r="C3712">
        <v>2020.29</v>
      </c>
      <c r="E3712" s="11">
        <v>38267</v>
      </c>
      <c r="F3712">
        <v>1130.6500000000001</v>
      </c>
    </row>
    <row r="3713" spans="2:6" x14ac:dyDescent="0.2">
      <c r="B3713" s="11">
        <v>40456</v>
      </c>
      <c r="C3713">
        <v>2059.44</v>
      </c>
      <c r="E3713" s="11">
        <v>38268</v>
      </c>
      <c r="F3713">
        <v>1122.1400000000001</v>
      </c>
    </row>
    <row r="3714" spans="2:6" x14ac:dyDescent="0.2">
      <c r="B3714" s="11">
        <v>40457</v>
      </c>
      <c r="C3714">
        <v>2058.11</v>
      </c>
      <c r="E3714" s="11">
        <v>38271</v>
      </c>
      <c r="F3714">
        <v>1124.3900000000001</v>
      </c>
    </row>
    <row r="3715" spans="2:6" x14ac:dyDescent="0.2">
      <c r="B3715" s="11">
        <v>40458</v>
      </c>
      <c r="C3715">
        <v>2046.32</v>
      </c>
      <c r="E3715" s="11">
        <v>38272</v>
      </c>
      <c r="F3715">
        <v>1121.8399999999999</v>
      </c>
    </row>
    <row r="3716" spans="2:6" x14ac:dyDescent="0.2">
      <c r="B3716" s="11">
        <v>40459</v>
      </c>
      <c r="C3716">
        <v>2071.14</v>
      </c>
      <c r="E3716" s="11">
        <v>38273</v>
      </c>
      <c r="F3716">
        <v>1113.6500000000001</v>
      </c>
    </row>
    <row r="3717" spans="2:6" x14ac:dyDescent="0.2">
      <c r="B3717" s="11">
        <v>40462</v>
      </c>
      <c r="C3717">
        <v>2080.52</v>
      </c>
      <c r="E3717" s="11">
        <v>38274</v>
      </c>
      <c r="F3717">
        <v>1103.29</v>
      </c>
    </row>
    <row r="3718" spans="2:6" x14ac:dyDescent="0.2">
      <c r="B3718" s="11">
        <v>40463</v>
      </c>
      <c r="C3718">
        <v>2087.14</v>
      </c>
      <c r="E3718" s="11">
        <v>38275</v>
      </c>
      <c r="F3718">
        <v>1108.2</v>
      </c>
    </row>
    <row r="3719" spans="2:6" x14ac:dyDescent="0.2">
      <c r="B3719" s="11">
        <v>40464</v>
      </c>
      <c r="C3719">
        <v>2110.56</v>
      </c>
      <c r="E3719" s="11">
        <v>38278</v>
      </c>
      <c r="F3719">
        <v>1114.02</v>
      </c>
    </row>
    <row r="3720" spans="2:6" x14ac:dyDescent="0.2">
      <c r="B3720" s="11">
        <v>40465</v>
      </c>
      <c r="C3720">
        <v>2105.2399999999998</v>
      </c>
      <c r="E3720" s="11">
        <v>38279</v>
      </c>
      <c r="F3720">
        <v>1103.23</v>
      </c>
    </row>
    <row r="3721" spans="2:6" x14ac:dyDescent="0.2">
      <c r="B3721" s="11">
        <v>40466</v>
      </c>
      <c r="C3721">
        <v>2100.63</v>
      </c>
      <c r="E3721" s="11">
        <v>38280</v>
      </c>
      <c r="F3721">
        <v>1103.6600000000001</v>
      </c>
    </row>
    <row r="3722" spans="2:6" x14ac:dyDescent="0.2">
      <c r="B3722" s="11">
        <v>40469</v>
      </c>
      <c r="C3722">
        <v>2105.9899999999998</v>
      </c>
      <c r="E3722" s="11">
        <v>38281</v>
      </c>
      <c r="F3722">
        <v>1106.49</v>
      </c>
    </row>
    <row r="3723" spans="2:6" x14ac:dyDescent="0.2">
      <c r="B3723" s="11">
        <v>40470</v>
      </c>
      <c r="C3723">
        <v>2060.87</v>
      </c>
      <c r="E3723" s="11">
        <v>38282</v>
      </c>
      <c r="F3723">
        <v>1095.74</v>
      </c>
    </row>
    <row r="3724" spans="2:6" x14ac:dyDescent="0.2">
      <c r="B3724" s="11">
        <v>40471</v>
      </c>
      <c r="C3724">
        <v>2086.4699999999998</v>
      </c>
      <c r="E3724" s="11">
        <v>38285</v>
      </c>
      <c r="F3724">
        <v>1094.8</v>
      </c>
    </row>
    <row r="3725" spans="2:6" x14ac:dyDescent="0.2">
      <c r="B3725" s="11">
        <v>40472</v>
      </c>
      <c r="C3725">
        <v>2070.33</v>
      </c>
      <c r="E3725" s="11">
        <v>38286</v>
      </c>
      <c r="F3725">
        <v>1111.0899999999999</v>
      </c>
    </row>
    <row r="3726" spans="2:6" x14ac:dyDescent="0.2">
      <c r="B3726" s="11">
        <v>40473</v>
      </c>
      <c r="C3726">
        <v>2063.16</v>
      </c>
      <c r="E3726" s="11">
        <v>38287</v>
      </c>
      <c r="F3726">
        <v>1125.4000000000001</v>
      </c>
    </row>
    <row r="3727" spans="2:6" x14ac:dyDescent="0.2">
      <c r="B3727" s="11">
        <v>40476</v>
      </c>
      <c r="C3727">
        <v>2081.08</v>
      </c>
      <c r="E3727" s="11">
        <v>38288</v>
      </c>
      <c r="F3727">
        <v>1127.44</v>
      </c>
    </row>
    <row r="3728" spans="2:6" x14ac:dyDescent="0.2">
      <c r="B3728" s="11">
        <v>40477</v>
      </c>
      <c r="C3728">
        <v>2084.42</v>
      </c>
      <c r="E3728" s="11">
        <v>38289</v>
      </c>
      <c r="F3728">
        <v>1130.2</v>
      </c>
    </row>
    <row r="3729" spans="2:6" x14ac:dyDescent="0.2">
      <c r="B3729" s="11">
        <v>40478</v>
      </c>
      <c r="C3729">
        <v>2063.7399999999998</v>
      </c>
      <c r="E3729" s="11">
        <v>38292</v>
      </c>
      <c r="F3729">
        <v>1130.51</v>
      </c>
    </row>
    <row r="3730" spans="2:6" x14ac:dyDescent="0.2">
      <c r="B3730" s="11">
        <v>40479</v>
      </c>
      <c r="C3730">
        <v>2074.87</v>
      </c>
      <c r="E3730" s="11">
        <v>38293</v>
      </c>
      <c r="F3730">
        <v>1130.56</v>
      </c>
    </row>
    <row r="3731" spans="2:6" x14ac:dyDescent="0.2">
      <c r="B3731" s="11">
        <v>40480</v>
      </c>
      <c r="C3731">
        <v>2083.89</v>
      </c>
      <c r="E3731" s="11">
        <v>38294</v>
      </c>
      <c r="F3731">
        <v>1143.2</v>
      </c>
    </row>
    <row r="3732" spans="2:6" x14ac:dyDescent="0.2">
      <c r="B3732" s="11">
        <v>40483</v>
      </c>
      <c r="C3732">
        <v>2086.15</v>
      </c>
      <c r="E3732" s="11">
        <v>38295</v>
      </c>
      <c r="F3732">
        <v>1161.67</v>
      </c>
    </row>
    <row r="3733" spans="2:6" x14ac:dyDescent="0.2">
      <c r="B3733" s="11">
        <v>40484</v>
      </c>
      <c r="C3733">
        <v>2111.81</v>
      </c>
      <c r="E3733" s="11">
        <v>38296</v>
      </c>
      <c r="F3733">
        <v>1166.17</v>
      </c>
    </row>
    <row r="3734" spans="2:6" x14ac:dyDescent="0.2">
      <c r="B3734" s="11">
        <v>40485</v>
      </c>
      <c r="C3734">
        <v>2119.59</v>
      </c>
      <c r="E3734" s="11">
        <v>38299</v>
      </c>
      <c r="F3734">
        <v>1164.8900000000001</v>
      </c>
    </row>
    <row r="3735" spans="2:6" x14ac:dyDescent="0.2">
      <c r="B3735" s="11">
        <v>40486</v>
      </c>
      <c r="C3735">
        <v>2152.2800000000002</v>
      </c>
      <c r="E3735" s="11">
        <v>38300</v>
      </c>
      <c r="F3735">
        <v>1164.08</v>
      </c>
    </row>
    <row r="3736" spans="2:6" x14ac:dyDescent="0.2">
      <c r="B3736" s="11">
        <v>40487</v>
      </c>
      <c r="C3736">
        <v>2153.36</v>
      </c>
      <c r="E3736" s="11">
        <v>38301</v>
      </c>
      <c r="F3736">
        <v>1162.9100000000001</v>
      </c>
    </row>
    <row r="3737" spans="2:6" x14ac:dyDescent="0.2">
      <c r="B3737" s="11">
        <v>40490</v>
      </c>
      <c r="C3737">
        <v>2163.6</v>
      </c>
      <c r="E3737" s="11">
        <v>38302</v>
      </c>
      <c r="F3737">
        <v>1173.48</v>
      </c>
    </row>
    <row r="3738" spans="2:6" x14ac:dyDescent="0.2">
      <c r="B3738" s="11">
        <v>40491</v>
      </c>
      <c r="C3738">
        <v>2129.7800000000002</v>
      </c>
      <c r="E3738" s="11">
        <v>38303</v>
      </c>
      <c r="F3738">
        <v>1184.17</v>
      </c>
    </row>
    <row r="3739" spans="2:6" x14ac:dyDescent="0.2">
      <c r="B3739" s="11">
        <v>40492</v>
      </c>
      <c r="C3739">
        <v>2141.5100000000002</v>
      </c>
      <c r="E3739" s="11">
        <v>38306</v>
      </c>
      <c r="F3739">
        <v>1183.81</v>
      </c>
    </row>
    <row r="3740" spans="2:6" x14ac:dyDescent="0.2">
      <c r="B3740" s="11">
        <v>40493</v>
      </c>
      <c r="C3740">
        <v>2133.5100000000002</v>
      </c>
      <c r="E3740" s="11">
        <v>38307</v>
      </c>
      <c r="F3740">
        <v>1175.43</v>
      </c>
    </row>
    <row r="3741" spans="2:6" x14ac:dyDescent="0.2">
      <c r="B3741" s="11">
        <v>40494</v>
      </c>
      <c r="C3741">
        <v>2107.39</v>
      </c>
      <c r="E3741" s="11">
        <v>38308</v>
      </c>
      <c r="F3741">
        <v>1181.94</v>
      </c>
    </row>
    <row r="3742" spans="2:6" x14ac:dyDescent="0.2">
      <c r="B3742" s="11">
        <v>40497</v>
      </c>
      <c r="C3742">
        <v>2093.4</v>
      </c>
      <c r="E3742" s="11">
        <v>38309</v>
      </c>
      <c r="F3742">
        <v>1183.55</v>
      </c>
    </row>
    <row r="3743" spans="2:6" x14ac:dyDescent="0.2">
      <c r="B3743" s="11">
        <v>40498</v>
      </c>
      <c r="C3743">
        <v>2051.5100000000002</v>
      </c>
      <c r="E3743" s="11">
        <v>38310</v>
      </c>
      <c r="F3743">
        <v>1170.3399999999999</v>
      </c>
    </row>
    <row r="3744" spans="2:6" x14ac:dyDescent="0.2">
      <c r="B3744" s="11">
        <v>40499</v>
      </c>
      <c r="C3744">
        <v>2054.8000000000002</v>
      </c>
      <c r="E3744" s="11">
        <v>38313</v>
      </c>
      <c r="F3744">
        <v>1177.24</v>
      </c>
    </row>
    <row r="3745" spans="2:6" x14ac:dyDescent="0.2">
      <c r="B3745" s="11">
        <v>40500</v>
      </c>
      <c r="C3745">
        <v>2090.75</v>
      </c>
      <c r="E3745" s="11">
        <v>38314</v>
      </c>
      <c r="F3745">
        <v>1176.94</v>
      </c>
    </row>
    <row r="3746" spans="2:6" x14ac:dyDescent="0.2">
      <c r="B3746" s="11">
        <v>40501</v>
      </c>
      <c r="C3746">
        <v>2104.4899999999998</v>
      </c>
      <c r="E3746" s="11">
        <v>38315</v>
      </c>
      <c r="F3746">
        <v>1181.76</v>
      </c>
    </row>
    <row r="3747" spans="2:6" x14ac:dyDescent="0.2">
      <c r="B3747" s="11">
        <v>40504</v>
      </c>
      <c r="C3747">
        <v>2100.62</v>
      </c>
      <c r="E3747" s="11">
        <v>38317</v>
      </c>
      <c r="F3747">
        <v>1182.6500000000001</v>
      </c>
    </row>
    <row r="3748" spans="2:6" x14ac:dyDescent="0.2">
      <c r="B3748" s="11">
        <v>40505</v>
      </c>
      <c r="C3748">
        <v>2072.94</v>
      </c>
      <c r="E3748" s="11">
        <v>38320</v>
      </c>
      <c r="F3748">
        <v>1178.57</v>
      </c>
    </row>
    <row r="3749" spans="2:6" x14ac:dyDescent="0.2">
      <c r="B3749" s="11">
        <v>40506</v>
      </c>
      <c r="C3749">
        <v>2089.63</v>
      </c>
      <c r="E3749" s="11">
        <v>38321</v>
      </c>
      <c r="F3749">
        <v>1173.82</v>
      </c>
    </row>
    <row r="3750" spans="2:6" x14ac:dyDescent="0.2">
      <c r="B3750" s="11">
        <v>40508</v>
      </c>
      <c r="C3750">
        <v>2074.86</v>
      </c>
      <c r="E3750" s="11">
        <v>38322</v>
      </c>
      <c r="F3750">
        <v>1191.3699999999999</v>
      </c>
    </row>
    <row r="3751" spans="2:6" x14ac:dyDescent="0.2">
      <c r="B3751" s="11">
        <v>40511</v>
      </c>
      <c r="C3751">
        <v>2060.87</v>
      </c>
      <c r="E3751" s="11">
        <v>38323</v>
      </c>
      <c r="F3751">
        <v>1190.33</v>
      </c>
    </row>
    <row r="3752" spans="2:6" x14ac:dyDescent="0.2">
      <c r="B3752" s="11">
        <v>40512</v>
      </c>
      <c r="C3752">
        <v>2057.0100000000002</v>
      </c>
      <c r="E3752" s="11">
        <v>38324</v>
      </c>
      <c r="F3752">
        <v>1191.17</v>
      </c>
    </row>
    <row r="3753" spans="2:6" x14ac:dyDescent="0.2">
      <c r="B3753" s="11">
        <v>40513</v>
      </c>
      <c r="C3753">
        <v>2081.11</v>
      </c>
      <c r="E3753" s="11">
        <v>38327</v>
      </c>
      <c r="F3753">
        <v>1190.25</v>
      </c>
    </row>
    <row r="3754" spans="2:6" x14ac:dyDescent="0.2">
      <c r="B3754" s="11">
        <v>40514</v>
      </c>
      <c r="C3754">
        <v>2091.5100000000002</v>
      </c>
      <c r="E3754" s="11">
        <v>38328</v>
      </c>
      <c r="F3754">
        <v>1177.07</v>
      </c>
    </row>
    <row r="3755" spans="2:6" x14ac:dyDescent="0.2">
      <c r="B3755" s="11">
        <v>40515</v>
      </c>
      <c r="C3755">
        <v>2105.14</v>
      </c>
      <c r="E3755" s="11">
        <v>38329</v>
      </c>
      <c r="F3755">
        <v>1182.81</v>
      </c>
    </row>
    <row r="3756" spans="2:6" x14ac:dyDescent="0.2">
      <c r="B3756" s="11">
        <v>40518</v>
      </c>
      <c r="C3756">
        <v>2106.17</v>
      </c>
      <c r="E3756" s="11">
        <v>38330</v>
      </c>
      <c r="F3756">
        <v>1189.24</v>
      </c>
    </row>
    <row r="3757" spans="2:6" x14ac:dyDescent="0.2">
      <c r="B3757" s="11">
        <v>40519</v>
      </c>
      <c r="C3757">
        <v>2101.58</v>
      </c>
      <c r="E3757" s="11">
        <v>38331</v>
      </c>
      <c r="F3757">
        <v>1188</v>
      </c>
    </row>
    <row r="3758" spans="2:6" x14ac:dyDescent="0.2">
      <c r="B3758" s="11">
        <v>40520</v>
      </c>
      <c r="C3758">
        <v>2097.19</v>
      </c>
      <c r="E3758" s="11">
        <v>38334</v>
      </c>
      <c r="F3758">
        <v>1198.68</v>
      </c>
    </row>
    <row r="3759" spans="2:6" x14ac:dyDescent="0.2">
      <c r="B3759" s="11">
        <v>40521</v>
      </c>
      <c r="C3759">
        <v>2099.7600000000002</v>
      </c>
      <c r="E3759" s="11">
        <v>38335</v>
      </c>
      <c r="F3759">
        <v>1203.3800000000001</v>
      </c>
    </row>
    <row r="3760" spans="2:6" x14ac:dyDescent="0.2">
      <c r="B3760" s="11">
        <v>40522</v>
      </c>
      <c r="C3760">
        <v>2118.1999999999998</v>
      </c>
      <c r="E3760" s="11">
        <v>38336</v>
      </c>
      <c r="F3760">
        <v>1205.72</v>
      </c>
    </row>
    <row r="3761" spans="2:6" x14ac:dyDescent="0.2">
      <c r="B3761" s="11">
        <v>40525</v>
      </c>
      <c r="C3761">
        <v>2123.42</v>
      </c>
      <c r="E3761" s="11">
        <v>38337</v>
      </c>
      <c r="F3761">
        <v>1203.21</v>
      </c>
    </row>
    <row r="3762" spans="2:6" x14ac:dyDescent="0.2">
      <c r="B3762" s="11">
        <v>40526</v>
      </c>
      <c r="C3762">
        <v>2130.0300000000002</v>
      </c>
      <c r="E3762" s="11">
        <v>38338</v>
      </c>
      <c r="F3762">
        <v>1194.2</v>
      </c>
    </row>
    <row r="3763" spans="2:6" x14ac:dyDescent="0.2">
      <c r="B3763" s="11">
        <v>40527</v>
      </c>
      <c r="C3763">
        <v>2110.04</v>
      </c>
      <c r="E3763" s="11">
        <v>38341</v>
      </c>
      <c r="F3763">
        <v>1194.6500000000001</v>
      </c>
    </row>
    <row r="3764" spans="2:6" x14ac:dyDescent="0.2">
      <c r="B3764" s="11">
        <v>40528</v>
      </c>
      <c r="C3764">
        <v>2119.0500000000002</v>
      </c>
      <c r="E3764" s="11">
        <v>38342</v>
      </c>
      <c r="F3764">
        <v>1205.45</v>
      </c>
    </row>
    <row r="3765" spans="2:6" x14ac:dyDescent="0.2">
      <c r="B3765" s="11">
        <v>40529</v>
      </c>
      <c r="C3765">
        <v>2133.94</v>
      </c>
      <c r="E3765" s="11">
        <v>38343</v>
      </c>
      <c r="F3765">
        <v>1209.57</v>
      </c>
    </row>
    <row r="3766" spans="2:6" x14ac:dyDescent="0.2">
      <c r="B3766" s="11">
        <v>40532</v>
      </c>
      <c r="C3766">
        <v>2141.34</v>
      </c>
      <c r="E3766" s="11">
        <v>38344</v>
      </c>
      <c r="F3766">
        <v>1210.1300000000001</v>
      </c>
    </row>
    <row r="3767" spans="2:6" x14ac:dyDescent="0.2">
      <c r="B3767" s="11">
        <v>40533</v>
      </c>
      <c r="C3767">
        <v>2164.2800000000002</v>
      </c>
      <c r="E3767" s="11">
        <v>38348</v>
      </c>
      <c r="F3767">
        <v>1204.92</v>
      </c>
    </row>
    <row r="3768" spans="2:6" x14ac:dyDescent="0.2">
      <c r="B3768" s="11">
        <v>40534</v>
      </c>
      <c r="C3768">
        <v>2163.71</v>
      </c>
      <c r="E3768" s="11">
        <v>38349</v>
      </c>
      <c r="F3768">
        <v>1213.54</v>
      </c>
    </row>
    <row r="3769" spans="2:6" x14ac:dyDescent="0.2">
      <c r="B3769" s="11">
        <v>40535</v>
      </c>
      <c r="C3769">
        <v>2170.1799999999998</v>
      </c>
      <c r="E3769" s="11">
        <v>38350</v>
      </c>
      <c r="F3769">
        <v>1213.45</v>
      </c>
    </row>
    <row r="3770" spans="2:6" x14ac:dyDescent="0.2">
      <c r="B3770" s="11">
        <v>40539</v>
      </c>
      <c r="C3770">
        <v>2175.3200000000002</v>
      </c>
      <c r="E3770" s="11">
        <v>38351</v>
      </c>
      <c r="F3770">
        <v>1213.55</v>
      </c>
    </row>
    <row r="3771" spans="2:6" x14ac:dyDescent="0.2">
      <c r="B3771" s="11">
        <v>40540</v>
      </c>
      <c r="C3771">
        <v>2190.83</v>
      </c>
      <c r="E3771" s="11">
        <v>38352</v>
      </c>
      <c r="F3771">
        <v>1211.92</v>
      </c>
    </row>
    <row r="3772" spans="2:6" x14ac:dyDescent="0.2">
      <c r="B3772" s="11">
        <v>40541</v>
      </c>
      <c r="C3772">
        <v>2201.0300000000002</v>
      </c>
      <c r="E3772" s="11">
        <v>38355</v>
      </c>
      <c r="F3772">
        <v>1202.08</v>
      </c>
    </row>
    <row r="3773" spans="2:6" x14ac:dyDescent="0.2">
      <c r="B3773" s="11">
        <v>40542</v>
      </c>
      <c r="C3773">
        <v>2195.4499999999998</v>
      </c>
      <c r="E3773" s="11">
        <v>38356</v>
      </c>
      <c r="F3773">
        <v>1188.05</v>
      </c>
    </row>
    <row r="3774" spans="2:6" x14ac:dyDescent="0.2">
      <c r="B3774" s="11">
        <v>40543</v>
      </c>
      <c r="C3774">
        <v>2208.38</v>
      </c>
      <c r="E3774" s="11">
        <v>38357</v>
      </c>
      <c r="F3774">
        <v>1183.74</v>
      </c>
    </row>
    <row r="3775" spans="2:6" x14ac:dyDescent="0.2">
      <c r="B3775" s="11">
        <v>40546</v>
      </c>
      <c r="C3775">
        <v>2217.62</v>
      </c>
      <c r="E3775" s="11">
        <v>38358</v>
      </c>
      <c r="F3775">
        <v>1187.8900000000001</v>
      </c>
    </row>
    <row r="3776" spans="2:6" x14ac:dyDescent="0.2">
      <c r="B3776" s="11">
        <v>40547</v>
      </c>
      <c r="C3776">
        <v>2198.58</v>
      </c>
      <c r="E3776" s="11">
        <v>38359</v>
      </c>
      <c r="F3776">
        <v>1186.19</v>
      </c>
    </row>
    <row r="3777" spans="2:6" x14ac:dyDescent="0.2">
      <c r="B3777" s="11">
        <v>40548</v>
      </c>
      <c r="C3777">
        <v>2200.5100000000002</v>
      </c>
      <c r="E3777" s="11">
        <v>38362</v>
      </c>
      <c r="F3777">
        <v>1190.25</v>
      </c>
    </row>
    <row r="3778" spans="2:6" x14ac:dyDescent="0.2">
      <c r="B3778" s="11">
        <v>40549</v>
      </c>
      <c r="C3778">
        <v>2172.91</v>
      </c>
      <c r="E3778" s="11">
        <v>38363</v>
      </c>
      <c r="F3778">
        <v>1182.99</v>
      </c>
    </row>
    <row r="3779" spans="2:6" x14ac:dyDescent="0.2">
      <c r="B3779" s="11">
        <v>40550</v>
      </c>
      <c r="C3779">
        <v>2150.58</v>
      </c>
      <c r="E3779" s="11">
        <v>38364</v>
      </c>
      <c r="F3779">
        <v>1187.7</v>
      </c>
    </row>
    <row r="3780" spans="2:6" x14ac:dyDescent="0.2">
      <c r="B3780" s="11">
        <v>40553</v>
      </c>
      <c r="C3780">
        <v>2158.5</v>
      </c>
      <c r="E3780" s="11">
        <v>38365</v>
      </c>
      <c r="F3780">
        <v>1177.45</v>
      </c>
    </row>
    <row r="3781" spans="2:6" x14ac:dyDescent="0.2">
      <c r="B3781" s="11">
        <v>40554</v>
      </c>
      <c r="C3781">
        <v>2187.86</v>
      </c>
      <c r="E3781" s="11">
        <v>38366</v>
      </c>
      <c r="F3781">
        <v>1184.52</v>
      </c>
    </row>
    <row r="3782" spans="2:6" x14ac:dyDescent="0.2">
      <c r="B3782" s="11">
        <v>40555</v>
      </c>
      <c r="C3782">
        <v>2203.38</v>
      </c>
      <c r="E3782" s="11">
        <v>38370</v>
      </c>
      <c r="F3782">
        <v>1195.98</v>
      </c>
    </row>
    <row r="3783" spans="2:6" x14ac:dyDescent="0.2">
      <c r="B3783" s="11">
        <v>40556</v>
      </c>
      <c r="C3783">
        <v>2167.77</v>
      </c>
      <c r="E3783" s="11">
        <v>38371</v>
      </c>
      <c r="F3783">
        <v>1184.6300000000001</v>
      </c>
    </row>
    <row r="3784" spans="2:6" x14ac:dyDescent="0.2">
      <c r="B3784" s="11">
        <v>40557</v>
      </c>
      <c r="C3784">
        <v>2185.52</v>
      </c>
      <c r="E3784" s="11">
        <v>38372</v>
      </c>
      <c r="F3784">
        <v>1175.4100000000001</v>
      </c>
    </row>
    <row r="3785" spans="2:6" x14ac:dyDescent="0.2">
      <c r="B3785" s="11">
        <v>40561</v>
      </c>
      <c r="C3785">
        <v>2193.15</v>
      </c>
      <c r="E3785" s="11">
        <v>38373</v>
      </c>
      <c r="F3785">
        <v>1167.8699999999999</v>
      </c>
    </row>
    <row r="3786" spans="2:6" x14ac:dyDescent="0.2">
      <c r="B3786" s="11">
        <v>40562</v>
      </c>
      <c r="C3786">
        <v>2164.35</v>
      </c>
      <c r="E3786" s="11">
        <v>38376</v>
      </c>
      <c r="F3786">
        <v>1163.75</v>
      </c>
    </row>
    <row r="3787" spans="2:6" x14ac:dyDescent="0.2">
      <c r="B3787" s="11">
        <v>40563</v>
      </c>
      <c r="C3787">
        <v>2134.8000000000002</v>
      </c>
      <c r="E3787" s="11">
        <v>38377</v>
      </c>
      <c r="F3787">
        <v>1168.4100000000001</v>
      </c>
    </row>
    <row r="3788" spans="2:6" x14ac:dyDescent="0.2">
      <c r="B3788" s="11">
        <v>40564</v>
      </c>
      <c r="C3788">
        <v>2125.88</v>
      </c>
      <c r="E3788" s="11">
        <v>38378</v>
      </c>
      <c r="F3788">
        <v>1174.07</v>
      </c>
    </row>
    <row r="3789" spans="2:6" x14ac:dyDescent="0.2">
      <c r="B3789" s="11">
        <v>40567</v>
      </c>
      <c r="C3789">
        <v>2157.62</v>
      </c>
      <c r="E3789" s="11">
        <v>38379</v>
      </c>
      <c r="F3789">
        <v>1174.55</v>
      </c>
    </row>
    <row r="3790" spans="2:6" x14ac:dyDescent="0.2">
      <c r="B3790" s="11">
        <v>40568</v>
      </c>
      <c r="C3790">
        <v>2142.23</v>
      </c>
      <c r="E3790" s="11">
        <v>38380</v>
      </c>
      <c r="F3790">
        <v>1171.3599999999999</v>
      </c>
    </row>
    <row r="3791" spans="2:6" x14ac:dyDescent="0.2">
      <c r="B3791" s="11">
        <v>40569</v>
      </c>
      <c r="C3791">
        <v>2174.86</v>
      </c>
      <c r="E3791" s="11">
        <v>38383</v>
      </c>
      <c r="F3791">
        <v>1181.27</v>
      </c>
    </row>
    <row r="3792" spans="2:6" x14ac:dyDescent="0.2">
      <c r="B3792" s="11">
        <v>40570</v>
      </c>
      <c r="C3792">
        <v>2166.4299999999998</v>
      </c>
      <c r="E3792" s="11">
        <v>38384</v>
      </c>
      <c r="F3792">
        <v>1189.4100000000001</v>
      </c>
    </row>
    <row r="3793" spans="2:6" x14ac:dyDescent="0.2">
      <c r="B3793" s="11">
        <v>40571</v>
      </c>
      <c r="C3793">
        <v>2140.29</v>
      </c>
      <c r="E3793" s="11">
        <v>38385</v>
      </c>
      <c r="F3793">
        <v>1193.19</v>
      </c>
    </row>
    <row r="3794" spans="2:6" x14ac:dyDescent="0.2">
      <c r="B3794" s="11">
        <v>40574</v>
      </c>
      <c r="C3794">
        <v>2172.0300000000002</v>
      </c>
      <c r="E3794" s="11">
        <v>38386</v>
      </c>
      <c r="F3794">
        <v>1189.8900000000001</v>
      </c>
    </row>
    <row r="3795" spans="2:6" x14ac:dyDescent="0.2">
      <c r="B3795" s="11">
        <v>40575</v>
      </c>
      <c r="C3795">
        <v>2201.2800000000002</v>
      </c>
      <c r="E3795" s="11">
        <v>38387</v>
      </c>
      <c r="F3795">
        <v>1203.03</v>
      </c>
    </row>
    <row r="3796" spans="2:6" x14ac:dyDescent="0.2">
      <c r="B3796" s="11">
        <v>40576</v>
      </c>
      <c r="C3796">
        <v>2222.37</v>
      </c>
      <c r="E3796" s="11">
        <v>38390</v>
      </c>
      <c r="F3796">
        <v>1201.72</v>
      </c>
    </row>
    <row r="3797" spans="2:6" x14ac:dyDescent="0.2">
      <c r="B3797" s="11">
        <v>40577</v>
      </c>
      <c r="C3797">
        <v>2265.04</v>
      </c>
      <c r="E3797" s="11">
        <v>38391</v>
      </c>
      <c r="F3797">
        <v>1202.3</v>
      </c>
    </row>
    <row r="3798" spans="2:6" x14ac:dyDescent="0.2">
      <c r="B3798" s="11">
        <v>40578</v>
      </c>
      <c r="C3798">
        <v>2256.4499999999998</v>
      </c>
      <c r="E3798" s="11">
        <v>38392</v>
      </c>
      <c r="F3798">
        <v>1191.99</v>
      </c>
    </row>
    <row r="3799" spans="2:6" x14ac:dyDescent="0.2">
      <c r="B3799" s="11">
        <v>40581</v>
      </c>
      <c r="C3799">
        <v>2273.48</v>
      </c>
      <c r="E3799" s="11">
        <v>38393</v>
      </c>
      <c r="F3799">
        <v>1197.01</v>
      </c>
    </row>
    <row r="3800" spans="2:6" x14ac:dyDescent="0.2">
      <c r="B3800" s="11">
        <v>40582</v>
      </c>
      <c r="C3800">
        <v>2267.7399999999998</v>
      </c>
      <c r="E3800" s="11">
        <v>38394</v>
      </c>
      <c r="F3800">
        <v>1205.3</v>
      </c>
    </row>
    <row r="3801" spans="2:6" x14ac:dyDescent="0.2">
      <c r="B3801" s="11">
        <v>40583</v>
      </c>
      <c r="C3801">
        <v>2255.91</v>
      </c>
      <c r="E3801" s="11">
        <v>38397</v>
      </c>
      <c r="F3801">
        <v>1206.1400000000001</v>
      </c>
    </row>
    <row r="3802" spans="2:6" x14ac:dyDescent="0.2">
      <c r="B3802" s="11">
        <v>40584</v>
      </c>
      <c r="C3802">
        <v>2258.19</v>
      </c>
      <c r="E3802" s="11">
        <v>38398</v>
      </c>
      <c r="F3802">
        <v>1210.1199999999999</v>
      </c>
    </row>
    <row r="3803" spans="2:6" x14ac:dyDescent="0.2">
      <c r="B3803" s="11">
        <v>40585</v>
      </c>
      <c r="C3803">
        <v>2266.46</v>
      </c>
      <c r="E3803" s="11">
        <v>38399</v>
      </c>
      <c r="F3803">
        <v>1210.3399999999999</v>
      </c>
    </row>
    <row r="3804" spans="2:6" x14ac:dyDescent="0.2">
      <c r="B3804" s="11">
        <v>40588</v>
      </c>
      <c r="C3804">
        <v>2275.87</v>
      </c>
      <c r="E3804" s="11">
        <v>38400</v>
      </c>
      <c r="F3804">
        <v>1200.75</v>
      </c>
    </row>
    <row r="3805" spans="2:6" x14ac:dyDescent="0.2">
      <c r="B3805" s="11">
        <v>40589</v>
      </c>
      <c r="C3805">
        <v>2292.9699999999998</v>
      </c>
      <c r="E3805" s="11">
        <v>38401</v>
      </c>
      <c r="F3805">
        <v>1201.5899999999999</v>
      </c>
    </row>
    <row r="3806" spans="2:6" x14ac:dyDescent="0.2">
      <c r="B3806" s="11">
        <v>40590</v>
      </c>
      <c r="C3806">
        <v>2307.63</v>
      </c>
      <c r="E3806" s="11">
        <v>38405</v>
      </c>
      <c r="F3806">
        <v>1184.1600000000001</v>
      </c>
    </row>
    <row r="3807" spans="2:6" x14ac:dyDescent="0.2">
      <c r="B3807" s="11">
        <v>40591</v>
      </c>
      <c r="C3807">
        <v>2332.96</v>
      </c>
      <c r="E3807" s="11">
        <v>38406</v>
      </c>
      <c r="F3807">
        <v>1190.8</v>
      </c>
    </row>
    <row r="3808" spans="2:6" x14ac:dyDescent="0.2">
      <c r="B3808" s="11">
        <v>40592</v>
      </c>
      <c r="C3808">
        <v>2346.8200000000002</v>
      </c>
      <c r="E3808" s="11">
        <v>38407</v>
      </c>
      <c r="F3808">
        <v>1200.2</v>
      </c>
    </row>
    <row r="3809" spans="2:6" x14ac:dyDescent="0.2">
      <c r="B3809" s="11">
        <v>40596</v>
      </c>
      <c r="C3809">
        <v>2325.2600000000002</v>
      </c>
      <c r="E3809" s="11">
        <v>38408</v>
      </c>
      <c r="F3809">
        <v>1211.3699999999999</v>
      </c>
    </row>
    <row r="3810" spans="2:6" x14ac:dyDescent="0.2">
      <c r="B3810" s="11">
        <v>40597</v>
      </c>
      <c r="C3810">
        <v>2337.8200000000002</v>
      </c>
      <c r="E3810" s="11">
        <v>38411</v>
      </c>
      <c r="F3810">
        <v>1203.5999999999999</v>
      </c>
    </row>
    <row r="3811" spans="2:6" x14ac:dyDescent="0.2">
      <c r="B3811" s="11">
        <v>40598</v>
      </c>
      <c r="C3811">
        <v>2319.17</v>
      </c>
      <c r="E3811" s="11">
        <v>38412</v>
      </c>
      <c r="F3811">
        <v>1210.4100000000001</v>
      </c>
    </row>
    <row r="3812" spans="2:6" x14ac:dyDescent="0.2">
      <c r="B3812" s="11">
        <v>40599</v>
      </c>
      <c r="C3812">
        <v>2358.7800000000002</v>
      </c>
      <c r="E3812" s="11">
        <v>38413</v>
      </c>
      <c r="F3812">
        <v>1210.08</v>
      </c>
    </row>
    <row r="3813" spans="2:6" x14ac:dyDescent="0.2">
      <c r="B3813" s="11">
        <v>40602</v>
      </c>
      <c r="C3813">
        <v>2381.29</v>
      </c>
      <c r="E3813" s="11">
        <v>38414</v>
      </c>
      <c r="F3813">
        <v>1210.47</v>
      </c>
    </row>
    <row r="3814" spans="2:6" x14ac:dyDescent="0.2">
      <c r="B3814" s="11">
        <v>40603</v>
      </c>
      <c r="C3814">
        <v>2380.34</v>
      </c>
      <c r="E3814" s="11">
        <v>38415</v>
      </c>
      <c r="F3814">
        <v>1222.1199999999999</v>
      </c>
    </row>
    <row r="3815" spans="2:6" x14ac:dyDescent="0.2">
      <c r="B3815" s="11">
        <v>40604</v>
      </c>
      <c r="C3815">
        <v>2395.37</v>
      </c>
      <c r="E3815" s="11">
        <v>38418</v>
      </c>
      <c r="F3815">
        <v>1225.31</v>
      </c>
    </row>
    <row r="3816" spans="2:6" x14ac:dyDescent="0.2">
      <c r="B3816" s="11">
        <v>40605</v>
      </c>
      <c r="C3816">
        <v>2407.69</v>
      </c>
      <c r="E3816" s="11">
        <v>38419</v>
      </c>
      <c r="F3816">
        <v>1219.43</v>
      </c>
    </row>
    <row r="3817" spans="2:6" x14ac:dyDescent="0.2">
      <c r="B3817" s="11">
        <v>40606</v>
      </c>
      <c r="C3817">
        <v>2419.7399999999998</v>
      </c>
      <c r="E3817" s="11">
        <v>38420</v>
      </c>
      <c r="F3817">
        <v>1207.01</v>
      </c>
    </row>
    <row r="3818" spans="2:6" x14ac:dyDescent="0.2">
      <c r="B3818" s="11">
        <v>40609</v>
      </c>
      <c r="C3818">
        <v>2402.0700000000002</v>
      </c>
      <c r="E3818" s="11">
        <v>38421</v>
      </c>
      <c r="F3818">
        <v>1209.25</v>
      </c>
    </row>
    <row r="3819" spans="2:6" x14ac:dyDescent="0.2">
      <c r="B3819" s="11">
        <v>40610</v>
      </c>
      <c r="C3819">
        <v>2395.25</v>
      </c>
      <c r="E3819" s="11">
        <v>38422</v>
      </c>
      <c r="F3819">
        <v>1200.08</v>
      </c>
    </row>
    <row r="3820" spans="2:6" x14ac:dyDescent="0.2">
      <c r="B3820" s="11">
        <v>40611</v>
      </c>
      <c r="C3820">
        <v>2362.1799999999998</v>
      </c>
      <c r="E3820" s="11">
        <v>38425</v>
      </c>
      <c r="F3820">
        <v>1206.83</v>
      </c>
    </row>
    <row r="3821" spans="2:6" x14ac:dyDescent="0.2">
      <c r="B3821" s="11">
        <v>40612</v>
      </c>
      <c r="C3821">
        <v>2300.83</v>
      </c>
      <c r="E3821" s="11">
        <v>38426</v>
      </c>
      <c r="F3821">
        <v>1197.75</v>
      </c>
    </row>
    <row r="3822" spans="2:6" x14ac:dyDescent="0.2">
      <c r="B3822" s="11">
        <v>40613</v>
      </c>
      <c r="C3822">
        <v>2306.64</v>
      </c>
      <c r="E3822" s="11">
        <v>38427</v>
      </c>
      <c r="F3822">
        <v>1188.07</v>
      </c>
    </row>
    <row r="3823" spans="2:6" x14ac:dyDescent="0.2">
      <c r="B3823" s="11">
        <v>40616</v>
      </c>
      <c r="C3823">
        <v>2287.36</v>
      </c>
      <c r="E3823" s="11">
        <v>38428</v>
      </c>
      <c r="F3823">
        <v>1190.21</v>
      </c>
    </row>
    <row r="3824" spans="2:6" x14ac:dyDescent="0.2">
      <c r="B3824" s="11">
        <v>40617</v>
      </c>
      <c r="C3824">
        <v>2244.61</v>
      </c>
      <c r="E3824" s="11">
        <v>38429</v>
      </c>
      <c r="F3824">
        <v>1189.6500000000001</v>
      </c>
    </row>
    <row r="3825" spans="2:6" x14ac:dyDescent="0.2">
      <c r="B3825" s="11">
        <v>40618</v>
      </c>
      <c r="C3825">
        <v>2219.75</v>
      </c>
      <c r="E3825" s="11">
        <v>38432</v>
      </c>
      <c r="F3825">
        <v>1183.78</v>
      </c>
    </row>
    <row r="3826" spans="2:6" x14ac:dyDescent="0.2">
      <c r="B3826" s="11">
        <v>40619</v>
      </c>
      <c r="C3826">
        <v>2266.81</v>
      </c>
      <c r="E3826" s="11">
        <v>38433</v>
      </c>
      <c r="F3826">
        <v>1171.71</v>
      </c>
    </row>
    <row r="3827" spans="2:6" x14ac:dyDescent="0.2">
      <c r="B3827" s="11">
        <v>40620</v>
      </c>
      <c r="C3827">
        <v>2272.34</v>
      </c>
      <c r="E3827" s="11">
        <v>38434</v>
      </c>
      <c r="F3827">
        <v>1172.53</v>
      </c>
    </row>
    <row r="3828" spans="2:6" x14ac:dyDescent="0.2">
      <c r="B3828" s="11">
        <v>40623</v>
      </c>
      <c r="C3828">
        <v>2311.7600000000002</v>
      </c>
      <c r="E3828" s="11">
        <v>38435</v>
      </c>
      <c r="F3828">
        <v>1171.42</v>
      </c>
    </row>
    <row r="3829" spans="2:6" x14ac:dyDescent="0.2">
      <c r="B3829" s="11">
        <v>40624</v>
      </c>
      <c r="C3829">
        <v>2318.37</v>
      </c>
      <c r="E3829" s="11">
        <v>38439</v>
      </c>
      <c r="F3829">
        <v>1174.28</v>
      </c>
    </row>
    <row r="3830" spans="2:6" x14ac:dyDescent="0.2">
      <c r="B3830" s="11">
        <v>40625</v>
      </c>
      <c r="C3830">
        <v>2333.34</v>
      </c>
      <c r="E3830" s="11">
        <v>38440</v>
      </c>
      <c r="F3830">
        <v>1165.3599999999999</v>
      </c>
    </row>
    <row r="3831" spans="2:6" x14ac:dyDescent="0.2">
      <c r="B3831" s="11">
        <v>40626</v>
      </c>
      <c r="C3831">
        <v>2320.71</v>
      </c>
      <c r="E3831" s="11">
        <v>38441</v>
      </c>
      <c r="F3831">
        <v>1181.4100000000001</v>
      </c>
    </row>
    <row r="3832" spans="2:6" x14ac:dyDescent="0.2">
      <c r="B3832" s="11">
        <v>40627</v>
      </c>
      <c r="C3832">
        <v>2325.1799999999998</v>
      </c>
      <c r="E3832" s="11">
        <v>38442</v>
      </c>
      <c r="F3832">
        <v>1180.5899999999999</v>
      </c>
    </row>
    <row r="3833" spans="2:6" x14ac:dyDescent="0.2">
      <c r="B3833" s="11">
        <v>40630</v>
      </c>
      <c r="C3833">
        <v>2310.31</v>
      </c>
      <c r="E3833" s="11">
        <v>38443</v>
      </c>
      <c r="F3833">
        <v>1172.92</v>
      </c>
    </row>
    <row r="3834" spans="2:6" x14ac:dyDescent="0.2">
      <c r="B3834" s="11">
        <v>40631</v>
      </c>
      <c r="C3834">
        <v>2345.06</v>
      </c>
      <c r="E3834" s="11">
        <v>38446</v>
      </c>
      <c r="F3834">
        <v>1176.1199999999999</v>
      </c>
    </row>
    <row r="3835" spans="2:6" x14ac:dyDescent="0.2">
      <c r="B3835" s="11">
        <v>40632</v>
      </c>
      <c r="C3835">
        <v>2374.0100000000002</v>
      </c>
      <c r="E3835" s="11">
        <v>38447</v>
      </c>
      <c r="F3835">
        <v>1181.3900000000001</v>
      </c>
    </row>
    <row r="3836" spans="2:6" x14ac:dyDescent="0.2">
      <c r="B3836" s="11">
        <v>40633</v>
      </c>
      <c r="C3836">
        <v>2367.41</v>
      </c>
      <c r="E3836" s="11">
        <v>38448</v>
      </c>
      <c r="F3836">
        <v>1184.07</v>
      </c>
    </row>
    <row r="3837" spans="2:6" x14ac:dyDescent="0.2">
      <c r="B3837" s="11">
        <v>40634</v>
      </c>
      <c r="C3837">
        <v>2396.8200000000002</v>
      </c>
      <c r="E3837" s="11">
        <v>38449</v>
      </c>
      <c r="F3837">
        <v>1191.1400000000001</v>
      </c>
    </row>
    <row r="3838" spans="2:6" x14ac:dyDescent="0.2">
      <c r="B3838" s="11">
        <v>40637</v>
      </c>
      <c r="C3838">
        <v>2412.2800000000002</v>
      </c>
      <c r="E3838" s="11">
        <v>38450</v>
      </c>
      <c r="F3838">
        <v>1181.2</v>
      </c>
    </row>
    <row r="3839" spans="2:6" x14ac:dyDescent="0.2">
      <c r="B3839" s="11">
        <v>40638</v>
      </c>
      <c r="C3839">
        <v>2443.5</v>
      </c>
      <c r="E3839" s="11">
        <v>38453</v>
      </c>
      <c r="F3839">
        <v>1181.21</v>
      </c>
    </row>
    <row r="3840" spans="2:6" x14ac:dyDescent="0.2">
      <c r="B3840" s="11">
        <v>40639</v>
      </c>
      <c r="C3840">
        <v>2433.8200000000002</v>
      </c>
      <c r="E3840" s="11">
        <v>38454</v>
      </c>
      <c r="F3840">
        <v>1187.76</v>
      </c>
    </row>
    <row r="3841" spans="2:6" x14ac:dyDescent="0.2">
      <c r="B3841" s="11">
        <v>40640</v>
      </c>
      <c r="C3841">
        <v>2422.15</v>
      </c>
      <c r="E3841" s="11">
        <v>38455</v>
      </c>
      <c r="F3841">
        <v>1173.79</v>
      </c>
    </row>
    <row r="3842" spans="2:6" x14ac:dyDescent="0.2">
      <c r="B3842" s="11">
        <v>40641</v>
      </c>
      <c r="C3842">
        <v>2447.88</v>
      </c>
      <c r="E3842" s="11">
        <v>38456</v>
      </c>
      <c r="F3842">
        <v>1162.05</v>
      </c>
    </row>
    <row r="3843" spans="2:6" x14ac:dyDescent="0.2">
      <c r="B3843" s="11">
        <v>40644</v>
      </c>
      <c r="C3843">
        <v>2402.5100000000002</v>
      </c>
      <c r="E3843" s="11">
        <v>38457</v>
      </c>
      <c r="F3843">
        <v>1142.6199999999999</v>
      </c>
    </row>
    <row r="3844" spans="2:6" x14ac:dyDescent="0.2">
      <c r="B3844" s="11">
        <v>40645</v>
      </c>
      <c r="C3844">
        <v>2374.1</v>
      </c>
      <c r="E3844" s="11">
        <v>38460</v>
      </c>
      <c r="F3844">
        <v>1145.98</v>
      </c>
    </row>
    <row r="3845" spans="2:6" x14ac:dyDescent="0.2">
      <c r="B3845" s="11">
        <v>40646</v>
      </c>
      <c r="C3845">
        <v>2389.9699999999998</v>
      </c>
      <c r="E3845" s="11">
        <v>38461</v>
      </c>
      <c r="F3845">
        <v>1152.78</v>
      </c>
    </row>
    <row r="3846" spans="2:6" x14ac:dyDescent="0.2">
      <c r="B3846" s="11">
        <v>40647</v>
      </c>
      <c r="C3846">
        <v>2401.9899999999998</v>
      </c>
      <c r="E3846" s="11">
        <v>38462</v>
      </c>
      <c r="F3846">
        <v>1137.5</v>
      </c>
    </row>
    <row r="3847" spans="2:6" x14ac:dyDescent="0.2">
      <c r="B3847" s="11">
        <v>40648</v>
      </c>
      <c r="C3847">
        <v>2408.6799999999998</v>
      </c>
      <c r="E3847" s="11">
        <v>38463</v>
      </c>
      <c r="F3847">
        <v>1159.95</v>
      </c>
    </row>
    <row r="3848" spans="2:6" x14ac:dyDescent="0.2">
      <c r="B3848" s="11">
        <v>40651</v>
      </c>
      <c r="C3848">
        <v>2374.86</v>
      </c>
      <c r="E3848" s="11">
        <v>38464</v>
      </c>
      <c r="F3848">
        <v>1152.1199999999999</v>
      </c>
    </row>
    <row r="3849" spans="2:6" x14ac:dyDescent="0.2">
      <c r="B3849" s="11">
        <v>40652</v>
      </c>
      <c r="C3849">
        <v>2403.77</v>
      </c>
      <c r="E3849" s="11">
        <v>38467</v>
      </c>
      <c r="F3849">
        <v>1162.0999999999999</v>
      </c>
    </row>
    <row r="3850" spans="2:6" x14ac:dyDescent="0.2">
      <c r="B3850" s="11">
        <v>40653</v>
      </c>
      <c r="C3850">
        <v>2438.4899999999998</v>
      </c>
      <c r="E3850" s="11">
        <v>38468</v>
      </c>
      <c r="F3850">
        <v>1151.83</v>
      </c>
    </row>
    <row r="3851" spans="2:6" x14ac:dyDescent="0.2">
      <c r="B3851" s="11">
        <v>40654</v>
      </c>
      <c r="C3851">
        <v>2452.7399999999998</v>
      </c>
      <c r="E3851" s="11">
        <v>38469</v>
      </c>
      <c r="F3851">
        <v>1156.3800000000001</v>
      </c>
    </row>
    <row r="3852" spans="2:6" x14ac:dyDescent="0.2">
      <c r="B3852" s="11">
        <v>40658</v>
      </c>
      <c r="C3852">
        <v>2446.63</v>
      </c>
      <c r="E3852" s="11">
        <v>38470</v>
      </c>
      <c r="F3852">
        <v>1143.22</v>
      </c>
    </row>
    <row r="3853" spans="2:6" x14ac:dyDescent="0.2">
      <c r="B3853" s="11">
        <v>40659</v>
      </c>
      <c r="C3853">
        <v>2450.69</v>
      </c>
      <c r="E3853" s="11">
        <v>38471</v>
      </c>
      <c r="F3853">
        <v>1156.8499999999999</v>
      </c>
    </row>
    <row r="3854" spans="2:6" x14ac:dyDescent="0.2">
      <c r="B3854" s="11">
        <v>40660</v>
      </c>
      <c r="C3854">
        <v>2481.2399999999998</v>
      </c>
      <c r="E3854" s="11">
        <v>38474</v>
      </c>
      <c r="F3854">
        <v>1162.1600000000001</v>
      </c>
    </row>
    <row r="3855" spans="2:6" x14ac:dyDescent="0.2">
      <c r="B3855" s="11">
        <v>40661</v>
      </c>
      <c r="C3855">
        <v>2474.6999999999998</v>
      </c>
      <c r="E3855" s="11">
        <v>38475</v>
      </c>
      <c r="F3855">
        <v>1161.17</v>
      </c>
    </row>
    <row r="3856" spans="2:6" x14ac:dyDescent="0.2">
      <c r="B3856" s="11">
        <v>40662</v>
      </c>
      <c r="C3856">
        <v>2483.0500000000002</v>
      </c>
      <c r="E3856" s="11">
        <v>38476</v>
      </c>
      <c r="F3856">
        <v>1175.6500000000001</v>
      </c>
    </row>
    <row r="3857" spans="2:6" x14ac:dyDescent="0.2">
      <c r="B3857" s="11">
        <v>40665</v>
      </c>
      <c r="C3857">
        <v>2454.96</v>
      </c>
      <c r="E3857" s="11">
        <v>38477</v>
      </c>
      <c r="F3857">
        <v>1172.6300000000001</v>
      </c>
    </row>
    <row r="3858" spans="2:6" x14ac:dyDescent="0.2">
      <c r="B3858" s="11">
        <v>40666</v>
      </c>
      <c r="C3858">
        <v>2422.25</v>
      </c>
      <c r="E3858" s="11">
        <v>38478</v>
      </c>
      <c r="F3858">
        <v>1171.3499999999999</v>
      </c>
    </row>
    <row r="3859" spans="2:6" x14ac:dyDescent="0.2">
      <c r="B3859" s="11">
        <v>40667</v>
      </c>
      <c r="C3859">
        <v>2403.2399999999998</v>
      </c>
      <c r="E3859" s="11">
        <v>38481</v>
      </c>
      <c r="F3859">
        <v>1178.8399999999999</v>
      </c>
    </row>
    <row r="3860" spans="2:6" x14ac:dyDescent="0.2">
      <c r="B3860" s="11">
        <v>40668</v>
      </c>
      <c r="C3860">
        <v>2363.1799999999998</v>
      </c>
      <c r="E3860" s="11">
        <v>38482</v>
      </c>
      <c r="F3860">
        <v>1166.22</v>
      </c>
    </row>
    <row r="3861" spans="2:6" x14ac:dyDescent="0.2">
      <c r="B3861" s="11">
        <v>40669</v>
      </c>
      <c r="C3861">
        <v>2368.81</v>
      </c>
      <c r="E3861" s="11">
        <v>38483</v>
      </c>
      <c r="F3861">
        <v>1171.1099999999999</v>
      </c>
    </row>
    <row r="3862" spans="2:6" x14ac:dyDescent="0.2">
      <c r="B3862" s="11">
        <v>40672</v>
      </c>
      <c r="C3862">
        <v>2390.5</v>
      </c>
      <c r="E3862" s="11">
        <v>38484</v>
      </c>
      <c r="F3862">
        <v>1159.3599999999999</v>
      </c>
    </row>
    <row r="3863" spans="2:6" x14ac:dyDescent="0.2">
      <c r="B3863" s="11">
        <v>40673</v>
      </c>
      <c r="C3863">
        <v>2412.56</v>
      </c>
      <c r="E3863" s="11">
        <v>38485</v>
      </c>
      <c r="F3863">
        <v>1154.05</v>
      </c>
    </row>
    <row r="3864" spans="2:6" x14ac:dyDescent="0.2">
      <c r="B3864" s="11">
        <v>40674</v>
      </c>
      <c r="C3864">
        <v>2375.41</v>
      </c>
      <c r="E3864" s="11">
        <v>38488</v>
      </c>
      <c r="F3864">
        <v>1165.69</v>
      </c>
    </row>
    <row r="3865" spans="2:6" x14ac:dyDescent="0.2">
      <c r="B3865" s="11">
        <v>40675</v>
      </c>
      <c r="C3865">
        <v>2370.6</v>
      </c>
      <c r="E3865" s="11">
        <v>38489</v>
      </c>
      <c r="F3865">
        <v>1173.8</v>
      </c>
    </row>
    <row r="3866" spans="2:6" x14ac:dyDescent="0.2">
      <c r="B3866" s="11">
        <v>40676</v>
      </c>
      <c r="C3866">
        <v>2350.2800000000002</v>
      </c>
      <c r="E3866" s="11">
        <v>38490</v>
      </c>
      <c r="F3866">
        <v>1185.56</v>
      </c>
    </row>
    <row r="3867" spans="2:6" x14ac:dyDescent="0.2">
      <c r="B3867" s="11">
        <v>40679</v>
      </c>
      <c r="C3867">
        <v>2328.48</v>
      </c>
      <c r="E3867" s="11">
        <v>38491</v>
      </c>
      <c r="F3867">
        <v>1191.08</v>
      </c>
    </row>
    <row r="3868" spans="2:6" x14ac:dyDescent="0.2">
      <c r="B3868" s="11">
        <v>40680</v>
      </c>
      <c r="C3868">
        <v>2325.8000000000002</v>
      </c>
      <c r="E3868" s="11">
        <v>38492</v>
      </c>
      <c r="F3868">
        <v>1189.28</v>
      </c>
    </row>
    <row r="3869" spans="2:6" x14ac:dyDescent="0.2">
      <c r="B3869" s="11">
        <v>40681</v>
      </c>
      <c r="C3869">
        <v>2357.62</v>
      </c>
      <c r="E3869" s="11">
        <v>38495</v>
      </c>
      <c r="F3869">
        <v>1193.8599999999999</v>
      </c>
    </row>
    <row r="3870" spans="2:6" x14ac:dyDescent="0.2">
      <c r="B3870" s="11">
        <v>40682</v>
      </c>
      <c r="C3870">
        <v>2375.83</v>
      </c>
      <c r="E3870" s="11">
        <v>38496</v>
      </c>
      <c r="F3870">
        <v>1194.07</v>
      </c>
    </row>
    <row r="3871" spans="2:6" x14ac:dyDescent="0.2">
      <c r="B3871" s="11">
        <v>40683</v>
      </c>
      <c r="C3871">
        <v>2384.92</v>
      </c>
      <c r="E3871" s="11">
        <v>38497</v>
      </c>
      <c r="F3871">
        <v>1190.01</v>
      </c>
    </row>
    <row r="3872" spans="2:6" x14ac:dyDescent="0.2">
      <c r="B3872" s="11">
        <v>40686</v>
      </c>
      <c r="C3872">
        <v>2345.7800000000002</v>
      </c>
      <c r="E3872" s="11">
        <v>38498</v>
      </c>
      <c r="F3872">
        <v>1197.6199999999999</v>
      </c>
    </row>
    <row r="3873" spans="2:6" x14ac:dyDescent="0.2">
      <c r="B3873" s="11">
        <v>40687</v>
      </c>
      <c r="C3873">
        <v>2364.23</v>
      </c>
      <c r="E3873" s="11">
        <v>38499</v>
      </c>
      <c r="F3873">
        <v>1198.78</v>
      </c>
    </row>
    <row r="3874" spans="2:6" x14ac:dyDescent="0.2">
      <c r="B3874" s="11">
        <v>40688</v>
      </c>
      <c r="C3874">
        <v>2374.4499999999998</v>
      </c>
      <c r="E3874" s="11">
        <v>38503</v>
      </c>
      <c r="F3874">
        <v>1191.5</v>
      </c>
    </row>
    <row r="3875" spans="2:6" x14ac:dyDescent="0.2">
      <c r="B3875" s="11">
        <v>40689</v>
      </c>
      <c r="C3875">
        <v>2407.39</v>
      </c>
      <c r="E3875" s="11">
        <v>38504</v>
      </c>
      <c r="F3875">
        <v>1202.22</v>
      </c>
    </row>
    <row r="3876" spans="2:6" x14ac:dyDescent="0.2">
      <c r="B3876" s="11">
        <v>40690</v>
      </c>
      <c r="C3876">
        <v>2419.04</v>
      </c>
      <c r="E3876" s="11">
        <v>38505</v>
      </c>
      <c r="F3876">
        <v>1204.29</v>
      </c>
    </row>
    <row r="3877" spans="2:6" x14ac:dyDescent="0.2">
      <c r="B3877" s="11">
        <v>40694</v>
      </c>
      <c r="C3877">
        <v>2437.16</v>
      </c>
      <c r="E3877" s="11">
        <v>38506</v>
      </c>
      <c r="F3877">
        <v>1196.02</v>
      </c>
    </row>
    <row r="3878" spans="2:6" x14ac:dyDescent="0.2">
      <c r="B3878" s="11">
        <v>40695</v>
      </c>
      <c r="C3878">
        <v>2393.5500000000002</v>
      </c>
      <c r="E3878" s="11">
        <v>38509</v>
      </c>
      <c r="F3878">
        <v>1197.51</v>
      </c>
    </row>
    <row r="3879" spans="2:6" x14ac:dyDescent="0.2">
      <c r="B3879" s="11">
        <v>40696</v>
      </c>
      <c r="C3879">
        <v>2377.0700000000002</v>
      </c>
      <c r="E3879" s="11">
        <v>38510</v>
      </c>
      <c r="F3879">
        <v>1197.26</v>
      </c>
    </row>
    <row r="3880" spans="2:6" x14ac:dyDescent="0.2">
      <c r="B3880" s="11">
        <v>40697</v>
      </c>
      <c r="C3880">
        <v>2380.14</v>
      </c>
      <c r="E3880" s="11">
        <v>38511</v>
      </c>
      <c r="F3880">
        <v>1194.67</v>
      </c>
    </row>
    <row r="3881" spans="2:6" x14ac:dyDescent="0.2">
      <c r="B3881" s="11">
        <v>40700</v>
      </c>
      <c r="C3881">
        <v>2352.73</v>
      </c>
      <c r="E3881" s="11">
        <v>38512</v>
      </c>
      <c r="F3881">
        <v>1200.93</v>
      </c>
    </row>
    <row r="3882" spans="2:6" x14ac:dyDescent="0.2">
      <c r="B3882" s="11">
        <v>40701</v>
      </c>
      <c r="C3882">
        <v>2355.64</v>
      </c>
      <c r="E3882" s="11">
        <v>38513</v>
      </c>
      <c r="F3882">
        <v>1198.1099999999999</v>
      </c>
    </row>
    <row r="3883" spans="2:6" x14ac:dyDescent="0.2">
      <c r="B3883" s="11">
        <v>40702</v>
      </c>
      <c r="C3883">
        <v>2330.46</v>
      </c>
      <c r="E3883" s="11">
        <v>38516</v>
      </c>
      <c r="F3883">
        <v>1200.82</v>
      </c>
    </row>
    <row r="3884" spans="2:6" x14ac:dyDescent="0.2">
      <c r="B3884" s="11">
        <v>40703</v>
      </c>
      <c r="C3884">
        <v>2351.4</v>
      </c>
      <c r="E3884" s="11">
        <v>38517</v>
      </c>
      <c r="F3884">
        <v>1203.9100000000001</v>
      </c>
    </row>
    <row r="3885" spans="2:6" x14ac:dyDescent="0.2">
      <c r="B3885" s="11">
        <v>40704</v>
      </c>
      <c r="C3885">
        <v>2319.2399999999998</v>
      </c>
      <c r="E3885" s="11">
        <v>38518</v>
      </c>
      <c r="F3885">
        <v>1206.58</v>
      </c>
    </row>
    <row r="3886" spans="2:6" x14ac:dyDescent="0.2">
      <c r="B3886" s="11">
        <v>40707</v>
      </c>
      <c r="C3886">
        <v>2299.9699999999998</v>
      </c>
      <c r="E3886" s="11">
        <v>38519</v>
      </c>
      <c r="F3886">
        <v>1210.96</v>
      </c>
    </row>
    <row r="3887" spans="2:6" x14ac:dyDescent="0.2">
      <c r="B3887" s="11">
        <v>40708</v>
      </c>
      <c r="C3887">
        <v>2320.89</v>
      </c>
      <c r="E3887" s="11">
        <v>38520</v>
      </c>
      <c r="F3887">
        <v>1216.96</v>
      </c>
    </row>
    <row r="3888" spans="2:6" x14ac:dyDescent="0.2">
      <c r="B3888" s="11">
        <v>40709</v>
      </c>
      <c r="C3888">
        <v>2271.4299999999998</v>
      </c>
      <c r="E3888" s="11">
        <v>38523</v>
      </c>
      <c r="F3888">
        <v>1216.0999999999999</v>
      </c>
    </row>
    <row r="3889" spans="2:6" x14ac:dyDescent="0.2">
      <c r="B3889" s="11">
        <v>40710</v>
      </c>
      <c r="C3889">
        <v>2257.23</v>
      </c>
      <c r="E3889" s="11">
        <v>38524</v>
      </c>
      <c r="F3889">
        <v>1213.6099999999999</v>
      </c>
    </row>
    <row r="3890" spans="2:6" x14ac:dyDescent="0.2">
      <c r="B3890" s="11">
        <v>40711</v>
      </c>
      <c r="C3890">
        <v>2267.11</v>
      </c>
      <c r="E3890" s="11">
        <v>38525</v>
      </c>
      <c r="F3890">
        <v>1213.8800000000001</v>
      </c>
    </row>
    <row r="3891" spans="2:6" x14ac:dyDescent="0.2">
      <c r="B3891" s="11">
        <v>40714</v>
      </c>
      <c r="C3891">
        <v>2268.63</v>
      </c>
      <c r="E3891" s="11">
        <v>38526</v>
      </c>
      <c r="F3891">
        <v>1200.73</v>
      </c>
    </row>
    <row r="3892" spans="2:6" x14ac:dyDescent="0.2">
      <c r="B3892" s="11">
        <v>40715</v>
      </c>
      <c r="C3892">
        <v>2307.9</v>
      </c>
      <c r="E3892" s="11">
        <v>38527</v>
      </c>
      <c r="F3892">
        <v>1191.57</v>
      </c>
    </row>
    <row r="3893" spans="2:6" x14ac:dyDescent="0.2">
      <c r="B3893" s="11">
        <v>40716</v>
      </c>
      <c r="C3893">
        <v>2302.4899999999998</v>
      </c>
      <c r="E3893" s="11">
        <v>38530</v>
      </c>
      <c r="F3893">
        <v>1190.69</v>
      </c>
    </row>
    <row r="3894" spans="2:6" x14ac:dyDescent="0.2">
      <c r="B3894" s="11">
        <v>40717</v>
      </c>
      <c r="C3894">
        <v>2279.8200000000002</v>
      </c>
      <c r="E3894" s="11">
        <v>38531</v>
      </c>
      <c r="F3894">
        <v>1201.57</v>
      </c>
    </row>
    <row r="3895" spans="2:6" x14ac:dyDescent="0.2">
      <c r="B3895" s="11">
        <v>40718</v>
      </c>
      <c r="C3895">
        <v>2260.66</v>
      </c>
      <c r="E3895" s="11">
        <v>38532</v>
      </c>
      <c r="F3895">
        <v>1199.8499999999999</v>
      </c>
    </row>
    <row r="3896" spans="2:6" x14ac:dyDescent="0.2">
      <c r="B3896" s="11">
        <v>40721</v>
      </c>
      <c r="C3896">
        <v>2270.87</v>
      </c>
      <c r="E3896" s="11">
        <v>38533</v>
      </c>
      <c r="F3896">
        <v>1191.33</v>
      </c>
    </row>
    <row r="3897" spans="2:6" x14ac:dyDescent="0.2">
      <c r="B3897" s="11">
        <v>40722</v>
      </c>
      <c r="C3897">
        <v>2298.12</v>
      </c>
      <c r="E3897" s="11">
        <v>38534</v>
      </c>
      <c r="F3897">
        <v>1194.44</v>
      </c>
    </row>
    <row r="3898" spans="2:6" x14ac:dyDescent="0.2">
      <c r="B3898" s="11">
        <v>40723</v>
      </c>
      <c r="C3898">
        <v>2312.2399999999998</v>
      </c>
      <c r="E3898" s="11">
        <v>38538</v>
      </c>
      <c r="F3898">
        <v>1204.99</v>
      </c>
    </row>
    <row r="3899" spans="2:6" x14ac:dyDescent="0.2">
      <c r="B3899" s="11">
        <v>40724</v>
      </c>
      <c r="C3899">
        <v>2343.87</v>
      </c>
      <c r="E3899" s="11">
        <v>38539</v>
      </c>
      <c r="F3899">
        <v>1194.94</v>
      </c>
    </row>
    <row r="3900" spans="2:6" x14ac:dyDescent="0.2">
      <c r="B3900" s="11">
        <v>40725</v>
      </c>
      <c r="C3900">
        <v>2358.88</v>
      </c>
      <c r="E3900" s="11">
        <v>38540</v>
      </c>
      <c r="F3900">
        <v>1197.8699999999999</v>
      </c>
    </row>
    <row r="3901" spans="2:6" x14ac:dyDescent="0.2">
      <c r="B3901" s="11">
        <v>40729</v>
      </c>
      <c r="C3901">
        <v>2394.04</v>
      </c>
      <c r="E3901" s="11">
        <v>38541</v>
      </c>
      <c r="F3901">
        <v>1211.8599999999999</v>
      </c>
    </row>
    <row r="3902" spans="2:6" x14ac:dyDescent="0.2">
      <c r="B3902" s="11">
        <v>40730</v>
      </c>
      <c r="C3902">
        <v>2389.1799999999998</v>
      </c>
      <c r="E3902" s="11">
        <v>38544</v>
      </c>
      <c r="F3902">
        <v>1219.44</v>
      </c>
    </row>
    <row r="3903" spans="2:6" x14ac:dyDescent="0.2">
      <c r="B3903" s="11">
        <v>40731</v>
      </c>
      <c r="C3903">
        <v>2411.7199999999998</v>
      </c>
      <c r="E3903" s="11">
        <v>38545</v>
      </c>
      <c r="F3903">
        <v>1222.21</v>
      </c>
    </row>
    <row r="3904" spans="2:6" x14ac:dyDescent="0.2">
      <c r="B3904" s="11">
        <v>40732</v>
      </c>
      <c r="C3904">
        <v>2422.1999999999998</v>
      </c>
      <c r="E3904" s="11">
        <v>38546</v>
      </c>
      <c r="F3904">
        <v>1223.29</v>
      </c>
    </row>
    <row r="3905" spans="2:6" x14ac:dyDescent="0.2">
      <c r="B3905" s="11">
        <v>40735</v>
      </c>
      <c r="C3905">
        <v>2377.48</v>
      </c>
      <c r="E3905" s="11">
        <v>38547</v>
      </c>
      <c r="F3905">
        <v>1226.5</v>
      </c>
    </row>
    <row r="3906" spans="2:6" x14ac:dyDescent="0.2">
      <c r="B3906" s="11">
        <v>40736</v>
      </c>
      <c r="C3906">
        <v>2371.5500000000002</v>
      </c>
      <c r="E3906" s="11">
        <v>38548</v>
      </c>
      <c r="F3906">
        <v>1227.92</v>
      </c>
    </row>
    <row r="3907" spans="2:6" x14ac:dyDescent="0.2">
      <c r="B3907" s="11">
        <v>40737</v>
      </c>
      <c r="C3907">
        <v>2398.15</v>
      </c>
      <c r="E3907" s="11">
        <v>38551</v>
      </c>
      <c r="F3907">
        <v>1221.1300000000001</v>
      </c>
    </row>
    <row r="3908" spans="2:6" x14ac:dyDescent="0.2">
      <c r="B3908" s="11">
        <v>40738</v>
      </c>
      <c r="C3908">
        <v>2378.0700000000002</v>
      </c>
      <c r="E3908" s="11">
        <v>38552</v>
      </c>
      <c r="F3908">
        <v>1229.3499999999999</v>
      </c>
    </row>
    <row r="3909" spans="2:6" x14ac:dyDescent="0.2">
      <c r="B3909" s="11">
        <v>40739</v>
      </c>
      <c r="C3909">
        <v>2405.19</v>
      </c>
      <c r="E3909" s="11">
        <v>38553</v>
      </c>
      <c r="F3909">
        <v>1235.2</v>
      </c>
    </row>
    <row r="3910" spans="2:6" x14ac:dyDescent="0.2">
      <c r="B3910" s="11">
        <v>40742</v>
      </c>
      <c r="C3910">
        <v>2384.15</v>
      </c>
      <c r="E3910" s="11">
        <v>38554</v>
      </c>
      <c r="F3910">
        <v>1227.04</v>
      </c>
    </row>
    <row r="3911" spans="2:6" x14ac:dyDescent="0.2">
      <c r="B3911" s="11">
        <v>40743</v>
      </c>
      <c r="C3911">
        <v>2387.23</v>
      </c>
      <c r="E3911" s="11">
        <v>38555</v>
      </c>
      <c r="F3911">
        <v>1233.68</v>
      </c>
    </row>
    <row r="3912" spans="2:6" x14ac:dyDescent="0.2">
      <c r="B3912" s="11">
        <v>40744</v>
      </c>
      <c r="C3912">
        <v>2401.4699999999998</v>
      </c>
      <c r="E3912" s="11">
        <v>38558</v>
      </c>
      <c r="F3912">
        <v>1229.03</v>
      </c>
    </row>
    <row r="3913" spans="2:6" x14ac:dyDescent="0.2">
      <c r="B3913" s="11">
        <v>40745</v>
      </c>
      <c r="C3913">
        <v>2439.69</v>
      </c>
      <c r="E3913" s="11">
        <v>38559</v>
      </c>
      <c r="F3913">
        <v>1231.1600000000001</v>
      </c>
    </row>
    <row r="3914" spans="2:6" x14ac:dyDescent="0.2">
      <c r="B3914" s="11">
        <v>40746</v>
      </c>
      <c r="C3914">
        <v>2450.0100000000002</v>
      </c>
      <c r="E3914" s="11">
        <v>38560</v>
      </c>
      <c r="F3914">
        <v>1236.79</v>
      </c>
    </row>
    <row r="3915" spans="2:6" x14ac:dyDescent="0.2">
      <c r="B3915" s="11">
        <v>40749</v>
      </c>
      <c r="C3915">
        <v>2444.59</v>
      </c>
      <c r="E3915" s="11">
        <v>38561</v>
      </c>
      <c r="F3915">
        <v>1243.72</v>
      </c>
    </row>
    <row r="3916" spans="2:6" x14ac:dyDescent="0.2">
      <c r="B3916" s="11">
        <v>40750</v>
      </c>
      <c r="C3916">
        <v>2456.14</v>
      </c>
      <c r="E3916" s="11">
        <v>38562</v>
      </c>
      <c r="F3916">
        <v>1234.18</v>
      </c>
    </row>
    <row r="3917" spans="2:6" x14ac:dyDescent="0.2">
      <c r="B3917" s="11">
        <v>40751</v>
      </c>
      <c r="C3917">
        <v>2408.79</v>
      </c>
      <c r="E3917" s="11">
        <v>38565</v>
      </c>
      <c r="F3917">
        <v>1235.3499999999999</v>
      </c>
    </row>
    <row r="3918" spans="2:6" x14ac:dyDescent="0.2">
      <c r="B3918" s="11">
        <v>40752</v>
      </c>
      <c r="C3918">
        <v>2401.79</v>
      </c>
      <c r="E3918" s="11">
        <v>38566</v>
      </c>
      <c r="F3918">
        <v>1244.1199999999999</v>
      </c>
    </row>
    <row r="3919" spans="2:6" x14ac:dyDescent="0.2">
      <c r="B3919" s="11">
        <v>40753</v>
      </c>
      <c r="C3919">
        <v>2364.9899999999998</v>
      </c>
      <c r="E3919" s="11">
        <v>38567</v>
      </c>
      <c r="F3919">
        <v>1245.04</v>
      </c>
    </row>
    <row r="3920" spans="2:6" x14ac:dyDescent="0.2">
      <c r="B3920" s="11">
        <v>40756</v>
      </c>
      <c r="C3920">
        <v>2391.75</v>
      </c>
      <c r="E3920" s="11">
        <v>38568</v>
      </c>
      <c r="F3920">
        <v>1235.8599999999999</v>
      </c>
    </row>
    <row r="3921" spans="2:6" x14ac:dyDescent="0.2">
      <c r="B3921" s="11">
        <v>40757</v>
      </c>
      <c r="C3921">
        <v>2367.7600000000002</v>
      </c>
      <c r="E3921" s="11">
        <v>38569</v>
      </c>
      <c r="F3921">
        <v>1226.42</v>
      </c>
    </row>
    <row r="3922" spans="2:6" x14ac:dyDescent="0.2">
      <c r="B3922" s="11">
        <v>40758</v>
      </c>
      <c r="C3922">
        <v>2370.7399999999998</v>
      </c>
      <c r="E3922" s="11">
        <v>38572</v>
      </c>
      <c r="F3922">
        <v>1223.1300000000001</v>
      </c>
    </row>
    <row r="3923" spans="2:6" x14ac:dyDescent="0.2">
      <c r="B3923" s="11">
        <v>40759</v>
      </c>
      <c r="C3923">
        <v>2246.37</v>
      </c>
      <c r="E3923" s="11">
        <v>38573</v>
      </c>
      <c r="F3923">
        <v>1231.3800000000001</v>
      </c>
    </row>
    <row r="3924" spans="2:6" x14ac:dyDescent="0.2">
      <c r="B3924" s="11">
        <v>40760</v>
      </c>
      <c r="C3924">
        <v>2245.6799999999998</v>
      </c>
      <c r="E3924" s="11">
        <v>38574</v>
      </c>
      <c r="F3924">
        <v>1229.1300000000001</v>
      </c>
    </row>
    <row r="3925" spans="2:6" x14ac:dyDescent="0.2">
      <c r="B3925" s="11">
        <v>40763</v>
      </c>
      <c r="C3925">
        <v>2103.85</v>
      </c>
      <c r="E3925" s="11">
        <v>38575</v>
      </c>
      <c r="F3925">
        <v>1237.81</v>
      </c>
    </row>
    <row r="3926" spans="2:6" x14ac:dyDescent="0.2">
      <c r="B3926" s="11">
        <v>40764</v>
      </c>
      <c r="C3926">
        <v>2221.1</v>
      </c>
      <c r="E3926" s="11">
        <v>38576</v>
      </c>
      <c r="F3926">
        <v>1230.3900000000001</v>
      </c>
    </row>
    <row r="3927" spans="2:6" x14ac:dyDescent="0.2">
      <c r="B3927" s="11">
        <v>40765</v>
      </c>
      <c r="C3927">
        <v>2179.48</v>
      </c>
      <c r="E3927" s="11">
        <v>38579</v>
      </c>
      <c r="F3927">
        <v>1233.8699999999999</v>
      </c>
    </row>
    <row r="3928" spans="2:6" x14ac:dyDescent="0.2">
      <c r="B3928" s="11">
        <v>40766</v>
      </c>
      <c r="C3928">
        <v>2236.5300000000002</v>
      </c>
      <c r="E3928" s="11">
        <v>38580</v>
      </c>
      <c r="F3928">
        <v>1219.3399999999999</v>
      </c>
    </row>
    <row r="3929" spans="2:6" x14ac:dyDescent="0.2">
      <c r="B3929" s="11">
        <v>40767</v>
      </c>
      <c r="C3929">
        <v>2262.27</v>
      </c>
      <c r="E3929" s="11">
        <v>38581</v>
      </c>
      <c r="F3929">
        <v>1220.24</v>
      </c>
    </row>
    <row r="3930" spans="2:6" x14ac:dyDescent="0.2">
      <c r="B3930" s="11">
        <v>40770</v>
      </c>
      <c r="C3930">
        <v>2305.41</v>
      </c>
      <c r="E3930" s="11">
        <v>38582</v>
      </c>
      <c r="F3930">
        <v>1219.02</v>
      </c>
    </row>
    <row r="3931" spans="2:6" x14ac:dyDescent="0.2">
      <c r="B3931" s="11">
        <v>40771</v>
      </c>
      <c r="C3931">
        <v>2308.9</v>
      </c>
      <c r="E3931" s="11">
        <v>38583</v>
      </c>
      <c r="F3931">
        <v>1219.71</v>
      </c>
    </row>
    <row r="3932" spans="2:6" x14ac:dyDescent="0.2">
      <c r="B3932" s="11">
        <v>40772</v>
      </c>
      <c r="C3932">
        <v>2301.29</v>
      </c>
      <c r="E3932" s="11">
        <v>38586</v>
      </c>
      <c r="F3932">
        <v>1221.73</v>
      </c>
    </row>
    <row r="3933" spans="2:6" x14ac:dyDescent="0.2">
      <c r="B3933" s="11">
        <v>40773</v>
      </c>
      <c r="C3933">
        <v>2227.39</v>
      </c>
      <c r="E3933" s="11">
        <v>38587</v>
      </c>
      <c r="F3933">
        <v>1217.5899999999999</v>
      </c>
    </row>
    <row r="3934" spans="2:6" x14ac:dyDescent="0.2">
      <c r="B3934" s="11">
        <v>40774</v>
      </c>
      <c r="C3934">
        <v>2202.13</v>
      </c>
      <c r="E3934" s="11">
        <v>38588</v>
      </c>
      <c r="F3934">
        <v>1209.5899999999999</v>
      </c>
    </row>
    <row r="3935" spans="2:6" x14ac:dyDescent="0.2">
      <c r="B3935" s="11">
        <v>40777</v>
      </c>
      <c r="C3935">
        <v>2230.4899999999998</v>
      </c>
      <c r="E3935" s="11">
        <v>38589</v>
      </c>
      <c r="F3935">
        <v>1212.3699999999999</v>
      </c>
    </row>
    <row r="3936" spans="2:6" x14ac:dyDescent="0.2">
      <c r="B3936" s="11">
        <v>40778</v>
      </c>
      <c r="C3936">
        <v>2267.9899999999998</v>
      </c>
      <c r="E3936" s="11">
        <v>38590</v>
      </c>
      <c r="F3936">
        <v>1205.0999999999999</v>
      </c>
    </row>
    <row r="3937" spans="2:6" x14ac:dyDescent="0.2">
      <c r="B3937" s="11">
        <v>40779</v>
      </c>
      <c r="C3937">
        <v>2248.15</v>
      </c>
      <c r="E3937" s="11">
        <v>38593</v>
      </c>
      <c r="F3937">
        <v>1212.28</v>
      </c>
    </row>
    <row r="3938" spans="2:6" x14ac:dyDescent="0.2">
      <c r="B3938" s="11">
        <v>40780</v>
      </c>
      <c r="C3938">
        <v>2203.4499999999998</v>
      </c>
      <c r="E3938" s="11">
        <v>38594</v>
      </c>
      <c r="F3938">
        <v>1208.4100000000001</v>
      </c>
    </row>
    <row r="3939" spans="2:6" x14ac:dyDescent="0.2">
      <c r="B3939" s="11">
        <v>40781</v>
      </c>
      <c r="C3939">
        <v>2232.83</v>
      </c>
      <c r="E3939" s="11">
        <v>38595</v>
      </c>
      <c r="F3939">
        <v>1220.33</v>
      </c>
    </row>
    <row r="3940" spans="2:6" x14ac:dyDescent="0.2">
      <c r="B3940" s="11">
        <v>40784</v>
      </c>
      <c r="C3940">
        <v>2276.9899999999998</v>
      </c>
      <c r="E3940" s="11">
        <v>38596</v>
      </c>
      <c r="F3940">
        <v>1221.5899999999999</v>
      </c>
    </row>
    <row r="3941" spans="2:6" x14ac:dyDescent="0.2">
      <c r="B3941" s="11">
        <v>40785</v>
      </c>
      <c r="C3941">
        <v>2283.17</v>
      </c>
      <c r="E3941" s="11">
        <v>38597</v>
      </c>
      <c r="F3941">
        <v>1218.02</v>
      </c>
    </row>
    <row r="3942" spans="2:6" x14ac:dyDescent="0.2">
      <c r="B3942" s="11">
        <v>40786</v>
      </c>
      <c r="C3942">
        <v>2289.4899999999998</v>
      </c>
      <c r="E3942" s="11">
        <v>38601</v>
      </c>
      <c r="F3942">
        <v>1233.3900000000001</v>
      </c>
    </row>
    <row r="3943" spans="2:6" x14ac:dyDescent="0.2">
      <c r="B3943" s="11">
        <v>40787</v>
      </c>
      <c r="C3943">
        <v>2290.88</v>
      </c>
      <c r="E3943" s="11">
        <v>38602</v>
      </c>
      <c r="F3943">
        <v>1236.3599999999999</v>
      </c>
    </row>
    <row r="3944" spans="2:6" x14ac:dyDescent="0.2">
      <c r="B3944" s="11">
        <v>40788</v>
      </c>
      <c r="C3944">
        <v>2276.11</v>
      </c>
      <c r="E3944" s="11">
        <v>38603</v>
      </c>
      <c r="F3944">
        <v>1231.67</v>
      </c>
    </row>
    <row r="3945" spans="2:6" x14ac:dyDescent="0.2">
      <c r="B3945" s="11">
        <v>40792</v>
      </c>
      <c r="C3945">
        <v>2241.9699999999998</v>
      </c>
      <c r="E3945" s="11">
        <v>38604</v>
      </c>
      <c r="F3945">
        <v>1241.48</v>
      </c>
    </row>
    <row r="3946" spans="2:6" x14ac:dyDescent="0.2">
      <c r="B3946" s="11">
        <v>40793</v>
      </c>
      <c r="C3946">
        <v>2274.67</v>
      </c>
      <c r="E3946" s="11">
        <v>38607</v>
      </c>
      <c r="F3946">
        <v>1240.56</v>
      </c>
    </row>
    <row r="3947" spans="2:6" x14ac:dyDescent="0.2">
      <c r="B3947" s="11">
        <v>40794</v>
      </c>
      <c r="C3947">
        <v>2254.9899999999998</v>
      </c>
      <c r="E3947" s="11">
        <v>38608</v>
      </c>
      <c r="F3947">
        <v>1231.2</v>
      </c>
    </row>
    <row r="3948" spans="2:6" x14ac:dyDescent="0.2">
      <c r="B3948" s="11">
        <v>40795</v>
      </c>
      <c r="C3948">
        <v>2206.4499999999998</v>
      </c>
      <c r="E3948" s="11">
        <v>38609</v>
      </c>
      <c r="F3948">
        <v>1227.1600000000001</v>
      </c>
    </row>
    <row r="3949" spans="2:6" x14ac:dyDescent="0.2">
      <c r="B3949" s="11">
        <v>40798</v>
      </c>
      <c r="C3949">
        <v>2189.5500000000002</v>
      </c>
      <c r="E3949" s="11">
        <v>38610</v>
      </c>
      <c r="F3949">
        <v>1227.73</v>
      </c>
    </row>
    <row r="3950" spans="2:6" x14ac:dyDescent="0.2">
      <c r="B3950" s="11">
        <v>40799</v>
      </c>
      <c r="C3950">
        <v>2200.9499999999998</v>
      </c>
      <c r="E3950" s="11">
        <v>38611</v>
      </c>
      <c r="F3950">
        <v>1237.9100000000001</v>
      </c>
    </row>
    <row r="3951" spans="2:6" x14ac:dyDescent="0.2">
      <c r="B3951" s="11">
        <v>40800</v>
      </c>
      <c r="C3951">
        <v>2219.3000000000002</v>
      </c>
      <c r="E3951" s="11">
        <v>38614</v>
      </c>
      <c r="F3951">
        <v>1231.02</v>
      </c>
    </row>
    <row r="3952" spans="2:6" x14ac:dyDescent="0.2">
      <c r="B3952" s="11">
        <v>40801</v>
      </c>
      <c r="C3952">
        <v>2226.33</v>
      </c>
      <c r="E3952" s="11">
        <v>38615</v>
      </c>
      <c r="F3952">
        <v>1221.3399999999999</v>
      </c>
    </row>
    <row r="3953" spans="2:6" x14ac:dyDescent="0.2">
      <c r="B3953" s="11">
        <v>40802</v>
      </c>
      <c r="C3953">
        <v>2237.86</v>
      </c>
      <c r="E3953" s="11">
        <v>38616</v>
      </c>
      <c r="F3953">
        <v>1210.2</v>
      </c>
    </row>
    <row r="3954" spans="2:6" x14ac:dyDescent="0.2">
      <c r="B3954" s="11">
        <v>40805</v>
      </c>
      <c r="C3954">
        <v>2200.42</v>
      </c>
      <c r="E3954" s="11">
        <v>38617</v>
      </c>
      <c r="F3954">
        <v>1214.6199999999999</v>
      </c>
    </row>
    <row r="3955" spans="2:6" x14ac:dyDescent="0.2">
      <c r="B3955" s="11">
        <v>40806</v>
      </c>
      <c r="C3955">
        <v>2218.9</v>
      </c>
      <c r="E3955" s="11">
        <v>38618</v>
      </c>
      <c r="F3955">
        <v>1215.29</v>
      </c>
    </row>
    <row r="3956" spans="2:6" x14ac:dyDescent="0.2">
      <c r="B3956" s="11">
        <v>40807</v>
      </c>
      <c r="C3956">
        <v>2160.96</v>
      </c>
      <c r="E3956" s="11">
        <v>38621</v>
      </c>
      <c r="F3956">
        <v>1215.6300000000001</v>
      </c>
    </row>
    <row r="3957" spans="2:6" x14ac:dyDescent="0.2">
      <c r="B3957" s="11">
        <v>40808</v>
      </c>
      <c r="C3957">
        <v>2071.9899999999998</v>
      </c>
      <c r="E3957" s="11">
        <v>38622</v>
      </c>
      <c r="F3957">
        <v>1215.6600000000001</v>
      </c>
    </row>
    <row r="3958" spans="2:6" x14ac:dyDescent="0.2">
      <c r="B3958" s="11">
        <v>40809</v>
      </c>
      <c r="C3958">
        <v>2063.36</v>
      </c>
      <c r="E3958" s="11">
        <v>38623</v>
      </c>
      <c r="F3958">
        <v>1216.8900000000001</v>
      </c>
    </row>
    <row r="3959" spans="2:6" x14ac:dyDescent="0.2">
      <c r="B3959" s="11">
        <v>40812</v>
      </c>
      <c r="C3959">
        <v>2086.27</v>
      </c>
      <c r="E3959" s="11">
        <v>38624</v>
      </c>
      <c r="F3959">
        <v>1227.68</v>
      </c>
    </row>
    <row r="3960" spans="2:6" x14ac:dyDescent="0.2">
      <c r="B3960" s="11">
        <v>40813</v>
      </c>
      <c r="C3960">
        <v>2131.13</v>
      </c>
      <c r="E3960" s="11">
        <v>38625</v>
      </c>
      <c r="F3960">
        <v>1228.81</v>
      </c>
    </row>
    <row r="3961" spans="2:6" x14ac:dyDescent="0.2">
      <c r="B3961" s="11">
        <v>40814</v>
      </c>
      <c r="C3961">
        <v>2073.39</v>
      </c>
      <c r="E3961" s="11">
        <v>38628</v>
      </c>
      <c r="F3961">
        <v>1226.7</v>
      </c>
    </row>
    <row r="3962" spans="2:6" x14ac:dyDescent="0.2">
      <c r="B3962" s="11">
        <v>40815</v>
      </c>
      <c r="C3962">
        <v>2079.12</v>
      </c>
      <c r="E3962" s="11">
        <v>38629</v>
      </c>
      <c r="F3962">
        <v>1214.47</v>
      </c>
    </row>
    <row r="3963" spans="2:6" x14ac:dyDescent="0.2">
      <c r="B3963" s="11">
        <v>40816</v>
      </c>
      <c r="C3963">
        <v>2050.48</v>
      </c>
      <c r="E3963" s="11">
        <v>38630</v>
      </c>
      <c r="F3963">
        <v>1196.3900000000001</v>
      </c>
    </row>
    <row r="3964" spans="2:6" x14ac:dyDescent="0.2">
      <c r="B3964" s="11">
        <v>40819</v>
      </c>
      <c r="C3964">
        <v>2000.62</v>
      </c>
      <c r="E3964" s="11">
        <v>38631</v>
      </c>
      <c r="F3964">
        <v>1191.49</v>
      </c>
    </row>
    <row r="3965" spans="2:6" x14ac:dyDescent="0.2">
      <c r="B3965" s="11">
        <v>40820</v>
      </c>
      <c r="C3965">
        <v>2018.05</v>
      </c>
      <c r="E3965" s="11">
        <v>38632</v>
      </c>
      <c r="F3965">
        <v>1195.9000000000001</v>
      </c>
    </row>
    <row r="3966" spans="2:6" x14ac:dyDescent="0.2">
      <c r="B3966" s="11">
        <v>40821</v>
      </c>
      <c r="C3966">
        <v>2058.0700000000002</v>
      </c>
      <c r="E3966" s="11">
        <v>38635</v>
      </c>
      <c r="F3966">
        <v>1187.33</v>
      </c>
    </row>
    <row r="3967" spans="2:6" x14ac:dyDescent="0.2">
      <c r="B3967" s="11">
        <v>40822</v>
      </c>
      <c r="C3967">
        <v>2110.65</v>
      </c>
      <c r="E3967" s="11">
        <v>38636</v>
      </c>
      <c r="F3967">
        <v>1184.8699999999999</v>
      </c>
    </row>
    <row r="3968" spans="2:6" x14ac:dyDescent="0.2">
      <c r="B3968" s="11">
        <v>40823</v>
      </c>
      <c r="C3968">
        <v>2094.3000000000002</v>
      </c>
      <c r="E3968" s="11">
        <v>38637</v>
      </c>
      <c r="F3968">
        <v>1177.68</v>
      </c>
    </row>
    <row r="3969" spans="2:6" x14ac:dyDescent="0.2">
      <c r="B3969" s="11">
        <v>40826</v>
      </c>
      <c r="C3969">
        <v>2141.04</v>
      </c>
      <c r="E3969" s="11">
        <v>38638</v>
      </c>
      <c r="F3969">
        <v>1176.8399999999999</v>
      </c>
    </row>
    <row r="3970" spans="2:6" x14ac:dyDescent="0.2">
      <c r="B3970" s="11">
        <v>40827</v>
      </c>
      <c r="C3970">
        <v>2131.25</v>
      </c>
      <c r="E3970" s="11">
        <v>38639</v>
      </c>
      <c r="F3970">
        <v>1186.57</v>
      </c>
    </row>
    <row r="3971" spans="2:6" x14ac:dyDescent="0.2">
      <c r="B3971" s="11">
        <v>40828</v>
      </c>
      <c r="C3971">
        <v>2139.0700000000002</v>
      </c>
      <c r="E3971" s="11">
        <v>38642</v>
      </c>
      <c r="F3971">
        <v>1190.0999999999999</v>
      </c>
    </row>
    <row r="3972" spans="2:6" x14ac:dyDescent="0.2">
      <c r="B3972" s="11">
        <v>40829</v>
      </c>
      <c r="C3972">
        <v>2162.23</v>
      </c>
      <c r="E3972" s="11">
        <v>38643</v>
      </c>
      <c r="F3972">
        <v>1178.1400000000001</v>
      </c>
    </row>
    <row r="3973" spans="2:6" x14ac:dyDescent="0.2">
      <c r="B3973" s="11">
        <v>40830</v>
      </c>
      <c r="C3973">
        <v>2186.5300000000002</v>
      </c>
      <c r="E3973" s="11">
        <v>38644</v>
      </c>
      <c r="F3973">
        <v>1195.76</v>
      </c>
    </row>
    <row r="3974" spans="2:6" x14ac:dyDescent="0.2">
      <c r="B3974" s="11">
        <v>40833</v>
      </c>
      <c r="C3974">
        <v>2159.52</v>
      </c>
      <c r="E3974" s="11">
        <v>38645</v>
      </c>
      <c r="F3974">
        <v>1177.8</v>
      </c>
    </row>
    <row r="3975" spans="2:6" x14ac:dyDescent="0.2">
      <c r="B3975" s="11">
        <v>40834</v>
      </c>
      <c r="C3975">
        <v>2186.73</v>
      </c>
      <c r="E3975" s="11">
        <v>38646</v>
      </c>
      <c r="F3975">
        <v>1179.5899999999999</v>
      </c>
    </row>
    <row r="3976" spans="2:6" x14ac:dyDescent="0.2">
      <c r="B3976" s="11">
        <v>40835</v>
      </c>
      <c r="C3976">
        <v>2153.2399999999998</v>
      </c>
      <c r="E3976" s="11">
        <v>38649</v>
      </c>
      <c r="F3976">
        <v>1199.3800000000001</v>
      </c>
    </row>
    <row r="3977" spans="2:6" x14ac:dyDescent="0.2">
      <c r="B3977" s="11">
        <v>40836</v>
      </c>
      <c r="C3977">
        <v>2164.29</v>
      </c>
      <c r="E3977" s="11">
        <v>38650</v>
      </c>
      <c r="F3977">
        <v>1196.54</v>
      </c>
    </row>
    <row r="3978" spans="2:6" x14ac:dyDescent="0.2">
      <c r="B3978" s="11">
        <v>40837</v>
      </c>
      <c r="C3978">
        <v>2219.16</v>
      </c>
      <c r="E3978" s="11">
        <v>38651</v>
      </c>
      <c r="F3978">
        <v>1191.3800000000001</v>
      </c>
    </row>
    <row r="3979" spans="2:6" x14ac:dyDescent="0.2">
      <c r="B3979" s="11">
        <v>40840</v>
      </c>
      <c r="C3979">
        <v>2237.9899999999998</v>
      </c>
      <c r="E3979" s="11">
        <v>38652</v>
      </c>
      <c r="F3979">
        <v>1178.9000000000001</v>
      </c>
    </row>
    <row r="3980" spans="2:6" x14ac:dyDescent="0.2">
      <c r="B3980" s="11">
        <v>40841</v>
      </c>
      <c r="C3980">
        <v>2231.66</v>
      </c>
      <c r="E3980" s="11">
        <v>38653</v>
      </c>
      <c r="F3980">
        <v>1198.4100000000001</v>
      </c>
    </row>
    <row r="3981" spans="2:6" x14ac:dyDescent="0.2">
      <c r="B3981" s="11">
        <v>40842</v>
      </c>
      <c r="C3981">
        <v>2275.71</v>
      </c>
      <c r="E3981" s="11">
        <v>38656</v>
      </c>
      <c r="F3981">
        <v>1207.01</v>
      </c>
    </row>
    <row r="3982" spans="2:6" x14ac:dyDescent="0.2">
      <c r="B3982" s="11">
        <v>40843</v>
      </c>
      <c r="C3982">
        <v>2310.19</v>
      </c>
      <c r="E3982" s="11">
        <v>38657</v>
      </c>
      <c r="F3982">
        <v>1202.76</v>
      </c>
    </row>
    <row r="3983" spans="2:6" x14ac:dyDescent="0.2">
      <c r="B3983" s="11">
        <v>40844</v>
      </c>
      <c r="C3983">
        <v>2337.52</v>
      </c>
      <c r="E3983" s="11">
        <v>38658</v>
      </c>
      <c r="F3983">
        <v>1214.76</v>
      </c>
    </row>
    <row r="3984" spans="2:6" x14ac:dyDescent="0.2">
      <c r="B3984" s="11">
        <v>40847</v>
      </c>
      <c r="C3984">
        <v>2272.1999999999998</v>
      </c>
      <c r="E3984" s="11">
        <v>38659</v>
      </c>
      <c r="F3984">
        <v>1219.94</v>
      </c>
    </row>
    <row r="3985" spans="2:6" x14ac:dyDescent="0.2">
      <c r="B3985" s="11">
        <v>40848</v>
      </c>
      <c r="C3985">
        <v>2233.41</v>
      </c>
      <c r="E3985" s="11">
        <v>38660</v>
      </c>
      <c r="F3985">
        <v>1220.1400000000001</v>
      </c>
    </row>
    <row r="3986" spans="2:6" x14ac:dyDescent="0.2">
      <c r="B3986" s="11">
        <v>40849</v>
      </c>
      <c r="C3986">
        <v>2256.4</v>
      </c>
      <c r="E3986" s="11">
        <v>38663</v>
      </c>
      <c r="F3986">
        <v>1222.81</v>
      </c>
    </row>
    <row r="3987" spans="2:6" x14ac:dyDescent="0.2">
      <c r="B3987" s="11">
        <v>40850</v>
      </c>
      <c r="C3987">
        <v>2300.33</v>
      </c>
      <c r="E3987" s="11">
        <v>38664</v>
      </c>
      <c r="F3987">
        <v>1218.5899999999999</v>
      </c>
    </row>
    <row r="3988" spans="2:6" x14ac:dyDescent="0.2">
      <c r="B3988" s="11">
        <v>40851</v>
      </c>
      <c r="C3988">
        <v>2298.7199999999998</v>
      </c>
      <c r="E3988" s="11">
        <v>38665</v>
      </c>
      <c r="F3988">
        <v>1220.6500000000001</v>
      </c>
    </row>
    <row r="3989" spans="2:6" x14ac:dyDescent="0.2">
      <c r="B3989" s="11">
        <v>40854</v>
      </c>
      <c r="C3989">
        <v>2311.87</v>
      </c>
      <c r="E3989" s="11">
        <v>38666</v>
      </c>
      <c r="F3989">
        <v>1230.96</v>
      </c>
    </row>
    <row r="3990" spans="2:6" x14ac:dyDescent="0.2">
      <c r="B3990" s="11">
        <v>40855</v>
      </c>
      <c r="C3990">
        <v>2339.9299999999998</v>
      </c>
      <c r="E3990" s="11">
        <v>38667</v>
      </c>
      <c r="F3990">
        <v>1234.72</v>
      </c>
    </row>
    <row r="3991" spans="2:6" x14ac:dyDescent="0.2">
      <c r="B3991" s="11">
        <v>40856</v>
      </c>
      <c r="C3991">
        <v>2261.0100000000002</v>
      </c>
      <c r="E3991" s="11">
        <v>38670</v>
      </c>
      <c r="F3991">
        <v>1233.76</v>
      </c>
    </row>
    <row r="3992" spans="2:6" x14ac:dyDescent="0.2">
      <c r="B3992" s="11">
        <v>40857</v>
      </c>
      <c r="C3992">
        <v>2262.5300000000002</v>
      </c>
      <c r="E3992" s="11">
        <v>38671</v>
      </c>
      <c r="F3992">
        <v>1229.01</v>
      </c>
    </row>
    <row r="3993" spans="2:6" x14ac:dyDescent="0.2">
      <c r="B3993" s="11">
        <v>40858</v>
      </c>
      <c r="C3993">
        <v>2305.6799999999998</v>
      </c>
      <c r="E3993" s="11">
        <v>38672</v>
      </c>
      <c r="F3993">
        <v>1231.21</v>
      </c>
    </row>
    <row r="3994" spans="2:6" x14ac:dyDescent="0.2">
      <c r="B3994" s="11">
        <v>40861</v>
      </c>
      <c r="C3994">
        <v>2270.21</v>
      </c>
      <c r="E3994" s="11">
        <v>38673</v>
      </c>
      <c r="F3994">
        <v>1242.8</v>
      </c>
    </row>
    <row r="3995" spans="2:6" x14ac:dyDescent="0.2">
      <c r="B3995" s="11">
        <v>40862</v>
      </c>
      <c r="C3995">
        <v>2287.1799999999998</v>
      </c>
      <c r="E3995" s="11">
        <v>38674</v>
      </c>
      <c r="F3995">
        <v>1248.27</v>
      </c>
    </row>
    <row r="3996" spans="2:6" x14ac:dyDescent="0.2">
      <c r="B3996" s="11">
        <v>40863</v>
      </c>
      <c r="C3996">
        <v>2271</v>
      </c>
      <c r="E3996" s="11">
        <v>38677</v>
      </c>
      <c r="F3996">
        <v>1254.8499999999999</v>
      </c>
    </row>
    <row r="3997" spans="2:6" x14ac:dyDescent="0.2">
      <c r="B3997" s="11">
        <v>40864</v>
      </c>
      <c r="C3997">
        <v>2236.56</v>
      </c>
      <c r="E3997" s="11">
        <v>38678</v>
      </c>
      <c r="F3997">
        <v>1261.23</v>
      </c>
    </row>
    <row r="3998" spans="2:6" x14ac:dyDescent="0.2">
      <c r="B3998" s="11">
        <v>40865</v>
      </c>
      <c r="C3998">
        <v>2240.87</v>
      </c>
      <c r="E3998" s="11">
        <v>38679</v>
      </c>
      <c r="F3998">
        <v>1265.6099999999999</v>
      </c>
    </row>
    <row r="3999" spans="2:6" x14ac:dyDescent="0.2">
      <c r="B3999" s="11">
        <v>40868</v>
      </c>
      <c r="C3999">
        <v>2187.86</v>
      </c>
      <c r="E3999" s="11">
        <v>38681</v>
      </c>
      <c r="F3999">
        <v>1268.25</v>
      </c>
    </row>
    <row r="4000" spans="2:6" x14ac:dyDescent="0.2">
      <c r="B4000" s="11">
        <v>40869</v>
      </c>
      <c r="C4000">
        <v>2177.88</v>
      </c>
      <c r="E4000" s="11">
        <v>38684</v>
      </c>
      <c r="F4000">
        <v>1257.46</v>
      </c>
    </row>
    <row r="4001" spans="2:6" x14ac:dyDescent="0.2">
      <c r="B4001" s="11">
        <v>40870</v>
      </c>
      <c r="C4001">
        <v>2119.3000000000002</v>
      </c>
      <c r="E4001" s="11">
        <v>38685</v>
      </c>
      <c r="F4001">
        <v>1257.48</v>
      </c>
    </row>
    <row r="4002" spans="2:6" x14ac:dyDescent="0.2">
      <c r="B4002" s="11">
        <v>40872</v>
      </c>
      <c r="C4002">
        <v>2105.33</v>
      </c>
      <c r="E4002" s="11">
        <v>38686</v>
      </c>
      <c r="F4002">
        <v>1249.48</v>
      </c>
    </row>
    <row r="4003" spans="2:6" x14ac:dyDescent="0.2">
      <c r="B4003" s="11">
        <v>40875</v>
      </c>
      <c r="C4003">
        <v>2168.92</v>
      </c>
      <c r="E4003" s="11">
        <v>38687</v>
      </c>
      <c r="F4003">
        <v>1264.67</v>
      </c>
    </row>
    <row r="4004" spans="2:6" x14ac:dyDescent="0.2">
      <c r="B4004" s="11">
        <v>40876</v>
      </c>
      <c r="C4004">
        <v>2191.6799999999998</v>
      </c>
      <c r="E4004" s="11">
        <v>38688</v>
      </c>
      <c r="F4004">
        <v>1265.08</v>
      </c>
    </row>
    <row r="4005" spans="2:6" x14ac:dyDescent="0.2">
      <c r="B4005" s="11">
        <v>40877</v>
      </c>
      <c r="C4005">
        <v>2276.9</v>
      </c>
      <c r="E4005" s="11">
        <v>38691</v>
      </c>
      <c r="F4005">
        <v>1262.0899999999999</v>
      </c>
    </row>
    <row r="4006" spans="2:6" x14ac:dyDescent="0.2">
      <c r="B4006" s="11">
        <v>40878</v>
      </c>
      <c r="C4006">
        <v>2265.5300000000002</v>
      </c>
      <c r="E4006" s="11">
        <v>38692</v>
      </c>
      <c r="F4006">
        <v>1263.7</v>
      </c>
    </row>
    <row r="4007" spans="2:6" x14ac:dyDescent="0.2">
      <c r="B4007" s="11">
        <v>40879</v>
      </c>
      <c r="C4007">
        <v>2252.37</v>
      </c>
      <c r="E4007" s="11">
        <v>38693</v>
      </c>
      <c r="F4007">
        <v>1257.3699999999999</v>
      </c>
    </row>
    <row r="4008" spans="2:6" x14ac:dyDescent="0.2">
      <c r="B4008" s="11">
        <v>40882</v>
      </c>
      <c r="C4008">
        <v>2265.27</v>
      </c>
      <c r="E4008" s="11">
        <v>38694</v>
      </c>
      <c r="F4008">
        <v>1255.8399999999999</v>
      </c>
    </row>
    <row r="4009" spans="2:6" x14ac:dyDescent="0.2">
      <c r="B4009" s="11">
        <v>40883</v>
      </c>
      <c r="C4009">
        <v>2272.9</v>
      </c>
      <c r="E4009" s="11">
        <v>38695</v>
      </c>
      <c r="F4009">
        <v>1259.3699999999999</v>
      </c>
    </row>
    <row r="4010" spans="2:6" x14ac:dyDescent="0.2">
      <c r="B4010" s="11">
        <v>40884</v>
      </c>
      <c r="C4010">
        <v>2299.81</v>
      </c>
      <c r="E4010" s="11">
        <v>38698</v>
      </c>
      <c r="F4010">
        <v>1260.43</v>
      </c>
    </row>
    <row r="4011" spans="2:6" x14ac:dyDescent="0.2">
      <c r="B4011" s="11">
        <v>40885</v>
      </c>
      <c r="C4011">
        <v>2273.09</v>
      </c>
      <c r="E4011" s="11">
        <v>38699</v>
      </c>
      <c r="F4011">
        <v>1267.43</v>
      </c>
    </row>
    <row r="4012" spans="2:6" x14ac:dyDescent="0.2">
      <c r="B4012" s="11">
        <v>40886</v>
      </c>
      <c r="C4012">
        <v>2291.91</v>
      </c>
      <c r="E4012" s="11">
        <v>38700</v>
      </c>
      <c r="F4012">
        <v>1272.74</v>
      </c>
    </row>
    <row r="4013" spans="2:6" x14ac:dyDescent="0.2">
      <c r="B4013" s="11">
        <v>40889</v>
      </c>
      <c r="C4013">
        <v>2257.89</v>
      </c>
      <c r="E4013" s="11">
        <v>38701</v>
      </c>
      <c r="F4013">
        <v>1270.94</v>
      </c>
    </row>
    <row r="4014" spans="2:6" x14ac:dyDescent="0.2">
      <c r="B4014" s="11">
        <v>40890</v>
      </c>
      <c r="C4014">
        <v>2235.3000000000002</v>
      </c>
      <c r="E4014" s="11">
        <v>38702</v>
      </c>
      <c r="F4014">
        <v>1267.32</v>
      </c>
    </row>
    <row r="4015" spans="2:6" x14ac:dyDescent="0.2">
      <c r="B4015" s="11">
        <v>40891</v>
      </c>
      <c r="C4015">
        <v>2213.6799999999998</v>
      </c>
      <c r="E4015" s="11">
        <v>38705</v>
      </c>
      <c r="F4015">
        <v>1259.92</v>
      </c>
    </row>
    <row r="4016" spans="2:6" x14ac:dyDescent="0.2">
      <c r="B4016" s="11">
        <v>40892</v>
      </c>
      <c r="C4016">
        <v>2210.71</v>
      </c>
      <c r="E4016" s="11">
        <v>38706</v>
      </c>
      <c r="F4016">
        <v>1259.6199999999999</v>
      </c>
    </row>
    <row r="4017" spans="2:6" x14ac:dyDescent="0.2">
      <c r="B4017" s="11">
        <v>40893</v>
      </c>
      <c r="C4017">
        <v>2204.91</v>
      </c>
      <c r="E4017" s="11">
        <v>38707</v>
      </c>
      <c r="F4017">
        <v>1262.79</v>
      </c>
    </row>
    <row r="4018" spans="2:6" x14ac:dyDescent="0.2">
      <c r="B4018" s="11">
        <v>40896</v>
      </c>
      <c r="C4018">
        <v>2182.8000000000002</v>
      </c>
      <c r="E4018" s="11">
        <v>38708</v>
      </c>
      <c r="F4018">
        <v>1268.1199999999999</v>
      </c>
    </row>
    <row r="4019" spans="2:6" x14ac:dyDescent="0.2">
      <c r="B4019" s="11">
        <v>40897</v>
      </c>
      <c r="C4019">
        <v>2230.6999999999998</v>
      </c>
      <c r="E4019" s="11">
        <v>38709</v>
      </c>
      <c r="F4019">
        <v>1268.6600000000001</v>
      </c>
    </row>
    <row r="4020" spans="2:6" x14ac:dyDescent="0.2">
      <c r="B4020" s="11">
        <v>40898</v>
      </c>
      <c r="C4020">
        <v>2237.63</v>
      </c>
      <c r="E4020" s="11">
        <v>38713</v>
      </c>
      <c r="F4020">
        <v>1256.54</v>
      </c>
    </row>
    <row r="4021" spans="2:6" x14ac:dyDescent="0.2">
      <c r="B4021" s="11">
        <v>40899</v>
      </c>
      <c r="C4021">
        <v>2246.27</v>
      </c>
      <c r="E4021" s="11">
        <v>38714</v>
      </c>
      <c r="F4021">
        <v>1258.17</v>
      </c>
    </row>
    <row r="4022" spans="2:6" x14ac:dyDescent="0.2">
      <c r="B4022" s="11">
        <v>40900</v>
      </c>
      <c r="C4022">
        <v>2265.6999999999998</v>
      </c>
      <c r="E4022" s="11">
        <v>38715</v>
      </c>
      <c r="F4022">
        <v>1254.42</v>
      </c>
    </row>
    <row r="4023" spans="2:6" x14ac:dyDescent="0.2">
      <c r="B4023" s="11">
        <v>40904</v>
      </c>
      <c r="C4023">
        <v>2265.62</v>
      </c>
      <c r="E4023" s="11">
        <v>38716</v>
      </c>
      <c r="F4023">
        <v>1248.29</v>
      </c>
    </row>
    <row r="4024" spans="2:6" x14ac:dyDescent="0.2">
      <c r="B4024" s="11">
        <v>40905</v>
      </c>
      <c r="C4024">
        <v>2249.4499999999998</v>
      </c>
      <c r="E4024" s="11">
        <v>38720</v>
      </c>
      <c r="F4024">
        <v>1268.8</v>
      </c>
    </row>
    <row r="4025" spans="2:6" x14ac:dyDescent="0.2">
      <c r="B4025" s="11">
        <v>40906</v>
      </c>
      <c r="C4025">
        <v>2266.13</v>
      </c>
      <c r="E4025" s="11">
        <v>38721</v>
      </c>
      <c r="F4025">
        <v>1273.46</v>
      </c>
    </row>
    <row r="4026" spans="2:6" x14ac:dyDescent="0.2">
      <c r="B4026" s="11">
        <v>40907</v>
      </c>
      <c r="C4026">
        <v>2278.33</v>
      </c>
      <c r="E4026" s="11">
        <v>38722</v>
      </c>
      <c r="F4026">
        <v>1273.48</v>
      </c>
    </row>
    <row r="4027" spans="2:6" x14ac:dyDescent="0.2">
      <c r="B4027" s="11">
        <v>40911</v>
      </c>
      <c r="C4027">
        <v>2322.71</v>
      </c>
      <c r="E4027" s="11">
        <v>38723</v>
      </c>
      <c r="F4027">
        <v>1285.45</v>
      </c>
    </row>
    <row r="4028" spans="2:6" x14ac:dyDescent="0.2">
      <c r="B4028" s="11">
        <v>40912</v>
      </c>
      <c r="C4028">
        <v>2317.0300000000002</v>
      </c>
      <c r="E4028" s="11">
        <v>38726</v>
      </c>
      <c r="F4028">
        <v>1290.1500000000001</v>
      </c>
    </row>
    <row r="4029" spans="2:6" x14ac:dyDescent="0.2">
      <c r="B4029" s="11">
        <v>40913</v>
      </c>
      <c r="C4029">
        <v>2304.58</v>
      </c>
      <c r="E4029" s="11">
        <v>38727</v>
      </c>
      <c r="F4029">
        <v>1289.69</v>
      </c>
    </row>
    <row r="4030" spans="2:6" x14ac:dyDescent="0.2">
      <c r="B4030" s="11">
        <v>40914</v>
      </c>
      <c r="C4030">
        <v>2295.11</v>
      </c>
      <c r="E4030" s="11">
        <v>38728</v>
      </c>
      <c r="F4030">
        <v>1294.18</v>
      </c>
    </row>
    <row r="4031" spans="2:6" x14ac:dyDescent="0.2">
      <c r="B4031" s="11">
        <v>40917</v>
      </c>
      <c r="C4031">
        <v>2297.65</v>
      </c>
      <c r="E4031" s="11">
        <v>38729</v>
      </c>
      <c r="F4031">
        <v>1286.06</v>
      </c>
    </row>
    <row r="4032" spans="2:6" x14ac:dyDescent="0.2">
      <c r="B4032" s="11">
        <v>40918</v>
      </c>
      <c r="C4032">
        <v>2318.21</v>
      </c>
      <c r="E4032" s="11">
        <v>38730</v>
      </c>
      <c r="F4032">
        <v>1287.6099999999999</v>
      </c>
    </row>
    <row r="4033" spans="2:6" x14ac:dyDescent="0.2">
      <c r="B4033" s="11">
        <v>40919</v>
      </c>
      <c r="C4033">
        <v>2279.69</v>
      </c>
      <c r="E4033" s="11">
        <v>38734</v>
      </c>
      <c r="F4033">
        <v>1283.03</v>
      </c>
    </row>
    <row r="4034" spans="2:6" x14ac:dyDescent="0.2">
      <c r="B4034" s="11">
        <v>40920</v>
      </c>
      <c r="C4034">
        <v>2286.5300000000002</v>
      </c>
      <c r="E4034" s="11">
        <v>38735</v>
      </c>
      <c r="F4034">
        <v>1277.93</v>
      </c>
    </row>
    <row r="4035" spans="2:6" x14ac:dyDescent="0.2">
      <c r="B4035" s="11">
        <v>40921</v>
      </c>
      <c r="C4035">
        <v>2264.92</v>
      </c>
      <c r="E4035" s="11">
        <v>38736</v>
      </c>
      <c r="F4035">
        <v>1285.04</v>
      </c>
    </row>
    <row r="4036" spans="2:6" x14ac:dyDescent="0.2">
      <c r="B4036" s="11">
        <v>40925</v>
      </c>
      <c r="C4036">
        <v>2274.63</v>
      </c>
      <c r="E4036" s="11">
        <v>38737</v>
      </c>
      <c r="F4036">
        <v>1261.49</v>
      </c>
    </row>
    <row r="4037" spans="2:6" x14ac:dyDescent="0.2">
      <c r="B4037" s="11">
        <v>40926</v>
      </c>
      <c r="C4037">
        <v>2289.44</v>
      </c>
      <c r="E4037" s="11">
        <v>38740</v>
      </c>
      <c r="F4037">
        <v>1263.82</v>
      </c>
    </row>
    <row r="4038" spans="2:6" x14ac:dyDescent="0.2">
      <c r="B4038" s="11">
        <v>40927</v>
      </c>
      <c r="C4038">
        <v>2271.0500000000002</v>
      </c>
      <c r="E4038" s="11">
        <v>38741</v>
      </c>
      <c r="F4038">
        <v>1266.8599999999999</v>
      </c>
    </row>
    <row r="4039" spans="2:6" x14ac:dyDescent="0.2">
      <c r="B4039" s="11">
        <v>40928</v>
      </c>
      <c r="C4039">
        <v>2299.44</v>
      </c>
      <c r="E4039" s="11">
        <v>38742</v>
      </c>
      <c r="F4039">
        <v>1264.68</v>
      </c>
    </row>
    <row r="4040" spans="2:6" x14ac:dyDescent="0.2">
      <c r="B4040" s="11">
        <v>40931</v>
      </c>
      <c r="C4040">
        <v>2319.5</v>
      </c>
      <c r="E4040" s="11">
        <v>38743</v>
      </c>
      <c r="F4040">
        <v>1273.83</v>
      </c>
    </row>
    <row r="4041" spans="2:6" x14ac:dyDescent="0.2">
      <c r="B4041" s="11">
        <v>40932</v>
      </c>
      <c r="C4041">
        <v>2313.44</v>
      </c>
      <c r="E4041" s="11">
        <v>38744</v>
      </c>
      <c r="F4041">
        <v>1283.72</v>
      </c>
    </row>
    <row r="4042" spans="2:6" x14ac:dyDescent="0.2">
      <c r="B4042" s="11">
        <v>40933</v>
      </c>
      <c r="C4042">
        <v>2347.1</v>
      </c>
      <c r="E4042" s="11">
        <v>38747</v>
      </c>
      <c r="F4042">
        <v>1285.19</v>
      </c>
    </row>
    <row r="4043" spans="2:6" x14ac:dyDescent="0.2">
      <c r="B4043" s="11">
        <v>40934</v>
      </c>
      <c r="C4043">
        <v>2353.27</v>
      </c>
      <c r="E4043" s="11">
        <v>38748</v>
      </c>
      <c r="F4043">
        <v>1280.08</v>
      </c>
    </row>
    <row r="4044" spans="2:6" x14ac:dyDescent="0.2">
      <c r="B4044" s="11">
        <v>40935</v>
      </c>
      <c r="C4044">
        <v>2356.42</v>
      </c>
      <c r="E4044" s="11">
        <v>38749</v>
      </c>
      <c r="F4044">
        <v>1282.46</v>
      </c>
    </row>
    <row r="4045" spans="2:6" x14ac:dyDescent="0.2">
      <c r="B4045" s="11">
        <v>40938</v>
      </c>
      <c r="C4045">
        <v>2354.16</v>
      </c>
      <c r="E4045" s="11">
        <v>38750</v>
      </c>
      <c r="F4045">
        <v>1270.8399999999999</v>
      </c>
    </row>
    <row r="4046" spans="2:6" x14ac:dyDescent="0.2">
      <c r="B4046" s="11">
        <v>40939</v>
      </c>
      <c r="C4046">
        <v>2358.9699999999998</v>
      </c>
      <c r="E4046" s="11">
        <v>38751</v>
      </c>
      <c r="F4046">
        <v>1264.03</v>
      </c>
    </row>
    <row r="4047" spans="2:6" x14ac:dyDescent="0.2">
      <c r="B4047" s="11">
        <v>40940</v>
      </c>
      <c r="C4047">
        <v>2392.04</v>
      </c>
      <c r="E4047" s="11">
        <v>38754</v>
      </c>
      <c r="F4047">
        <v>1265.02</v>
      </c>
    </row>
    <row r="4048" spans="2:6" x14ac:dyDescent="0.2">
      <c r="B4048" s="11">
        <v>40941</v>
      </c>
      <c r="C4048">
        <v>2388.5500000000002</v>
      </c>
      <c r="E4048" s="11">
        <v>38755</v>
      </c>
      <c r="F4048">
        <v>1254.78</v>
      </c>
    </row>
    <row r="4049" spans="2:6" x14ac:dyDescent="0.2">
      <c r="B4049" s="11">
        <v>40942</v>
      </c>
      <c r="C4049">
        <v>2417.81</v>
      </c>
      <c r="E4049" s="11">
        <v>38756</v>
      </c>
      <c r="F4049">
        <v>1265.6500000000001</v>
      </c>
    </row>
    <row r="4050" spans="2:6" x14ac:dyDescent="0.2">
      <c r="B4050" s="11">
        <v>40945</v>
      </c>
      <c r="C4050">
        <v>2417.27</v>
      </c>
      <c r="E4050" s="11">
        <v>38757</v>
      </c>
      <c r="F4050">
        <v>1263.78</v>
      </c>
    </row>
    <row r="4051" spans="2:6" x14ac:dyDescent="0.2">
      <c r="B4051" s="11">
        <v>40946</v>
      </c>
      <c r="C4051">
        <v>2432.79</v>
      </c>
      <c r="E4051" s="11">
        <v>38758</v>
      </c>
      <c r="F4051">
        <v>1266.99</v>
      </c>
    </row>
    <row r="4052" spans="2:6" x14ac:dyDescent="0.2">
      <c r="B4052" s="11">
        <v>40947</v>
      </c>
      <c r="C4052">
        <v>2427.5100000000002</v>
      </c>
      <c r="E4052" s="11">
        <v>38761</v>
      </c>
      <c r="F4052">
        <v>1262.8599999999999</v>
      </c>
    </row>
    <row r="4053" spans="2:6" x14ac:dyDescent="0.2">
      <c r="B4053" s="11">
        <v>40948</v>
      </c>
      <c r="C4053">
        <v>2436.63</v>
      </c>
      <c r="E4053" s="11">
        <v>38762</v>
      </c>
      <c r="F4053">
        <v>1275.53</v>
      </c>
    </row>
    <row r="4054" spans="2:6" x14ac:dyDescent="0.2">
      <c r="B4054" s="11">
        <v>40949</v>
      </c>
      <c r="C4054">
        <v>2418.06</v>
      </c>
      <c r="E4054" s="11">
        <v>38763</v>
      </c>
      <c r="F4054">
        <v>1280</v>
      </c>
    </row>
    <row r="4055" spans="2:6" x14ac:dyDescent="0.2">
      <c r="B4055" s="11">
        <v>40952</v>
      </c>
      <c r="C4055">
        <v>2431.79</v>
      </c>
      <c r="E4055" s="11">
        <v>38764</v>
      </c>
      <c r="F4055">
        <v>1289.3800000000001</v>
      </c>
    </row>
    <row r="4056" spans="2:6" x14ac:dyDescent="0.2">
      <c r="B4056" s="11">
        <v>40953</v>
      </c>
      <c r="C4056">
        <v>2429.06</v>
      </c>
      <c r="E4056" s="11">
        <v>38765</v>
      </c>
      <c r="F4056">
        <v>1287.24</v>
      </c>
    </row>
    <row r="4057" spans="2:6" x14ac:dyDescent="0.2">
      <c r="B4057" s="11">
        <v>40954</v>
      </c>
      <c r="C4057">
        <v>2419.91</v>
      </c>
      <c r="E4057" s="11">
        <v>38769</v>
      </c>
      <c r="F4057">
        <v>1283.03</v>
      </c>
    </row>
    <row r="4058" spans="2:6" x14ac:dyDescent="0.2">
      <c r="B4058" s="11">
        <v>40955</v>
      </c>
      <c r="C4058">
        <v>2448.2399999999998</v>
      </c>
      <c r="E4058" s="11">
        <v>38770</v>
      </c>
      <c r="F4058">
        <v>1292.67</v>
      </c>
    </row>
    <row r="4059" spans="2:6" x14ac:dyDescent="0.2">
      <c r="B4059" s="11">
        <v>40956</v>
      </c>
      <c r="C4059">
        <v>2441.2600000000002</v>
      </c>
      <c r="E4059" s="11">
        <v>38771</v>
      </c>
      <c r="F4059">
        <v>1287.79</v>
      </c>
    </row>
    <row r="4060" spans="2:6" x14ac:dyDescent="0.2">
      <c r="B4060" s="11">
        <v>40960</v>
      </c>
      <c r="C4060">
        <v>2443.7600000000002</v>
      </c>
      <c r="E4060" s="11">
        <v>38772</v>
      </c>
      <c r="F4060">
        <v>1289.43</v>
      </c>
    </row>
    <row r="4061" spans="2:6" x14ac:dyDescent="0.2">
      <c r="B4061" s="11">
        <v>40961</v>
      </c>
      <c r="C4061">
        <v>2450.33</v>
      </c>
      <c r="E4061" s="11">
        <v>38775</v>
      </c>
      <c r="F4061">
        <v>1294.1199999999999</v>
      </c>
    </row>
    <row r="4062" spans="2:6" x14ac:dyDescent="0.2">
      <c r="B4062" s="11">
        <v>40962</v>
      </c>
      <c r="C4062">
        <v>2457.58</v>
      </c>
      <c r="E4062" s="11">
        <v>38776</v>
      </c>
      <c r="F4062">
        <v>1280.6600000000001</v>
      </c>
    </row>
    <row r="4063" spans="2:6" x14ac:dyDescent="0.2">
      <c r="B4063" s="11">
        <v>40963</v>
      </c>
      <c r="C4063">
        <v>2469.62</v>
      </c>
      <c r="E4063" s="11">
        <v>38777</v>
      </c>
      <c r="F4063">
        <v>1291.24</v>
      </c>
    </row>
    <row r="4064" spans="2:6" x14ac:dyDescent="0.2">
      <c r="B4064" s="11">
        <v>40966</v>
      </c>
      <c r="C4064">
        <v>2464.91</v>
      </c>
      <c r="E4064" s="11">
        <v>38778</v>
      </c>
      <c r="F4064">
        <v>1289.1400000000001</v>
      </c>
    </row>
    <row r="4065" spans="2:6" x14ac:dyDescent="0.2">
      <c r="B4065" s="11">
        <v>40967</v>
      </c>
      <c r="C4065">
        <v>2474.58</v>
      </c>
      <c r="E4065" s="11">
        <v>38779</v>
      </c>
      <c r="F4065">
        <v>1287.23</v>
      </c>
    </row>
    <row r="4066" spans="2:6" x14ac:dyDescent="0.2">
      <c r="B4066" s="11">
        <v>40968</v>
      </c>
      <c r="C4066">
        <v>2458.31</v>
      </c>
      <c r="E4066" s="11">
        <v>38782</v>
      </c>
      <c r="F4066">
        <v>1278.26</v>
      </c>
    </row>
    <row r="4067" spans="2:6" x14ac:dyDescent="0.2">
      <c r="B4067" s="11">
        <v>40969</v>
      </c>
      <c r="C4067">
        <v>2483.7199999999998</v>
      </c>
      <c r="E4067" s="11">
        <v>38783</v>
      </c>
      <c r="F4067">
        <v>1275.8800000000001</v>
      </c>
    </row>
    <row r="4068" spans="2:6" x14ac:dyDescent="0.2">
      <c r="B4068" s="11">
        <v>40970</v>
      </c>
      <c r="C4068">
        <v>2455.5</v>
      </c>
      <c r="E4068" s="11">
        <v>38784</v>
      </c>
      <c r="F4068">
        <v>1278.47</v>
      </c>
    </row>
    <row r="4069" spans="2:6" x14ac:dyDescent="0.2">
      <c r="B4069" s="11">
        <v>40973</v>
      </c>
      <c r="C4069">
        <v>2437.75</v>
      </c>
      <c r="E4069" s="11">
        <v>38785</v>
      </c>
      <c r="F4069">
        <v>1272.23</v>
      </c>
    </row>
    <row r="4070" spans="2:6" x14ac:dyDescent="0.2">
      <c r="B4070" s="11">
        <v>40974</v>
      </c>
      <c r="C4070">
        <v>2390.11</v>
      </c>
      <c r="E4070" s="11">
        <v>38786</v>
      </c>
      <c r="F4070">
        <v>1281.42</v>
      </c>
    </row>
    <row r="4071" spans="2:6" x14ac:dyDescent="0.2">
      <c r="B4071" s="11">
        <v>40975</v>
      </c>
      <c r="C4071">
        <v>2382.65</v>
      </c>
      <c r="E4071" s="11">
        <v>38789</v>
      </c>
      <c r="F4071">
        <v>1284.1300000000001</v>
      </c>
    </row>
    <row r="4072" spans="2:6" x14ac:dyDescent="0.2">
      <c r="B4072" s="11">
        <v>40976</v>
      </c>
      <c r="C4072">
        <v>2413.33</v>
      </c>
      <c r="E4072" s="11">
        <v>38790</v>
      </c>
      <c r="F4072">
        <v>1297.48</v>
      </c>
    </row>
    <row r="4073" spans="2:6" x14ac:dyDescent="0.2">
      <c r="B4073" s="11">
        <v>40977</v>
      </c>
      <c r="C4073">
        <v>2422.5700000000002</v>
      </c>
      <c r="E4073" s="11">
        <v>38791</v>
      </c>
      <c r="F4073">
        <v>1303.02</v>
      </c>
    </row>
    <row r="4074" spans="2:6" x14ac:dyDescent="0.2">
      <c r="B4074" s="11">
        <v>40980</v>
      </c>
      <c r="C4074">
        <v>2409.19</v>
      </c>
      <c r="E4074" s="11">
        <v>38792</v>
      </c>
      <c r="F4074">
        <v>1305.33</v>
      </c>
    </row>
    <row r="4075" spans="2:6" x14ac:dyDescent="0.2">
      <c r="B4075" s="11">
        <v>40981</v>
      </c>
      <c r="C4075">
        <v>2437.81</v>
      </c>
      <c r="E4075" s="11">
        <v>38793</v>
      </c>
      <c r="F4075">
        <v>1307.25</v>
      </c>
    </row>
    <row r="4076" spans="2:6" x14ac:dyDescent="0.2">
      <c r="B4076" s="11">
        <v>40982</v>
      </c>
      <c r="C4076">
        <v>2410.39</v>
      </c>
      <c r="E4076" s="11">
        <v>38796</v>
      </c>
      <c r="F4076">
        <v>1305.08</v>
      </c>
    </row>
    <row r="4077" spans="2:6" x14ac:dyDescent="0.2">
      <c r="B4077" s="11">
        <v>40983</v>
      </c>
      <c r="C4077">
        <v>2415.35</v>
      </c>
      <c r="E4077" s="11">
        <v>38797</v>
      </c>
      <c r="F4077">
        <v>1297.23</v>
      </c>
    </row>
    <row r="4078" spans="2:6" x14ac:dyDescent="0.2">
      <c r="B4078" s="11">
        <v>40984</v>
      </c>
      <c r="C4078">
        <v>2423.75</v>
      </c>
      <c r="E4078" s="11">
        <v>38798</v>
      </c>
      <c r="F4078">
        <v>1305.04</v>
      </c>
    </row>
    <row r="4079" spans="2:6" x14ac:dyDescent="0.2">
      <c r="B4079" s="11">
        <v>40987</v>
      </c>
      <c r="C4079">
        <v>2437.2399999999998</v>
      </c>
      <c r="E4079" s="11">
        <v>38799</v>
      </c>
      <c r="F4079">
        <v>1301.67</v>
      </c>
    </row>
    <row r="4080" spans="2:6" x14ac:dyDescent="0.2">
      <c r="B4080" s="11">
        <v>40988</v>
      </c>
      <c r="C4080">
        <v>2412.6999999999998</v>
      </c>
      <c r="E4080" s="11">
        <v>38800</v>
      </c>
      <c r="F4080">
        <v>1302.95</v>
      </c>
    </row>
    <row r="4081" spans="2:6" x14ac:dyDescent="0.2">
      <c r="B4081" s="11">
        <v>40989</v>
      </c>
      <c r="C4081">
        <v>2419.65</v>
      </c>
      <c r="E4081" s="11">
        <v>38803</v>
      </c>
      <c r="F4081">
        <v>1301.6099999999999</v>
      </c>
    </row>
    <row r="4082" spans="2:6" x14ac:dyDescent="0.2">
      <c r="B4082" s="11">
        <v>40990</v>
      </c>
      <c r="C4082">
        <v>2389.15</v>
      </c>
      <c r="E4082" s="11">
        <v>38804</v>
      </c>
      <c r="F4082">
        <v>1293.23</v>
      </c>
    </row>
    <row r="4083" spans="2:6" x14ac:dyDescent="0.2">
      <c r="B4083" s="11">
        <v>40991</v>
      </c>
      <c r="C4083">
        <v>2407.11</v>
      </c>
      <c r="E4083" s="11">
        <v>38805</v>
      </c>
      <c r="F4083">
        <v>1302.8900000000001</v>
      </c>
    </row>
    <row r="4084" spans="2:6" x14ac:dyDescent="0.2">
      <c r="B4084" s="11">
        <v>40994</v>
      </c>
      <c r="C4084">
        <v>2448.65</v>
      </c>
      <c r="E4084" s="11">
        <v>38806</v>
      </c>
      <c r="F4084">
        <v>1300.25</v>
      </c>
    </row>
    <row r="4085" spans="2:6" x14ac:dyDescent="0.2">
      <c r="B4085" s="11">
        <v>40995</v>
      </c>
      <c r="C4085">
        <v>2432.7600000000002</v>
      </c>
      <c r="E4085" s="11">
        <v>38807</v>
      </c>
      <c r="F4085">
        <v>1294.8699999999999</v>
      </c>
    </row>
    <row r="4086" spans="2:6" x14ac:dyDescent="0.2">
      <c r="B4086" s="11">
        <v>40996</v>
      </c>
      <c r="C4086">
        <v>2395.5</v>
      </c>
      <c r="E4086" s="11">
        <v>38810</v>
      </c>
      <c r="F4086">
        <v>1297.81</v>
      </c>
    </row>
    <row r="4087" spans="2:6" x14ac:dyDescent="0.2">
      <c r="B4087" s="11">
        <v>40997</v>
      </c>
      <c r="C4087">
        <v>2404.4</v>
      </c>
      <c r="E4087" s="11">
        <v>38811</v>
      </c>
      <c r="F4087">
        <v>1305.93</v>
      </c>
    </row>
    <row r="4088" spans="2:6" x14ac:dyDescent="0.2">
      <c r="B4088" s="11">
        <v>40998</v>
      </c>
      <c r="C4088">
        <v>2405.92</v>
      </c>
      <c r="E4088" s="11">
        <v>38812</v>
      </c>
      <c r="F4088">
        <v>1311.56</v>
      </c>
    </row>
    <row r="4089" spans="2:6" x14ac:dyDescent="0.2">
      <c r="B4089" s="11">
        <v>41001</v>
      </c>
      <c r="C4089">
        <v>2461.5100000000002</v>
      </c>
      <c r="E4089" s="11">
        <v>38813</v>
      </c>
      <c r="F4089">
        <v>1309.04</v>
      </c>
    </row>
    <row r="4090" spans="2:6" x14ac:dyDescent="0.2">
      <c r="B4090" s="11">
        <v>41002</v>
      </c>
      <c r="C4090">
        <v>2432.35</v>
      </c>
      <c r="E4090" s="11">
        <v>38814</v>
      </c>
      <c r="F4090">
        <v>1295.5</v>
      </c>
    </row>
    <row r="4091" spans="2:6" x14ac:dyDescent="0.2">
      <c r="B4091" s="11">
        <v>41003</v>
      </c>
      <c r="C4091">
        <v>2385.12</v>
      </c>
      <c r="E4091" s="11">
        <v>38817</v>
      </c>
      <c r="F4091">
        <v>1296.6199999999999</v>
      </c>
    </row>
    <row r="4092" spans="2:6" x14ac:dyDescent="0.2">
      <c r="B4092" s="11">
        <v>41004</v>
      </c>
      <c r="C4092">
        <v>2378.92</v>
      </c>
      <c r="E4092" s="11">
        <v>38818</v>
      </c>
      <c r="F4092">
        <v>1286.57</v>
      </c>
    </row>
    <row r="4093" spans="2:6" x14ac:dyDescent="0.2">
      <c r="B4093" s="11">
        <v>41008</v>
      </c>
      <c r="C4093">
        <v>2366.54</v>
      </c>
      <c r="E4093" s="11">
        <v>38819</v>
      </c>
      <c r="F4093">
        <v>1288.1199999999999</v>
      </c>
    </row>
    <row r="4094" spans="2:6" x14ac:dyDescent="0.2">
      <c r="B4094" s="11">
        <v>41009</v>
      </c>
      <c r="C4094">
        <v>2327.52</v>
      </c>
      <c r="E4094" s="11">
        <v>38820</v>
      </c>
      <c r="F4094">
        <v>1289.1199999999999</v>
      </c>
    </row>
    <row r="4095" spans="2:6" x14ac:dyDescent="0.2">
      <c r="B4095" s="11">
        <v>41010</v>
      </c>
      <c r="C4095">
        <v>2342.31</v>
      </c>
      <c r="E4095" s="11">
        <v>38824</v>
      </c>
      <c r="F4095">
        <v>1285.33</v>
      </c>
    </row>
    <row r="4096" spans="2:6" x14ac:dyDescent="0.2">
      <c r="B4096" s="11">
        <v>41011</v>
      </c>
      <c r="C4096">
        <v>2376.23</v>
      </c>
      <c r="E4096" s="11">
        <v>38825</v>
      </c>
      <c r="F4096">
        <v>1307.28</v>
      </c>
    </row>
    <row r="4097" spans="2:6" x14ac:dyDescent="0.2">
      <c r="B4097" s="11">
        <v>41012</v>
      </c>
      <c r="C4097">
        <v>2353.34</v>
      </c>
      <c r="E4097" s="11">
        <v>38826</v>
      </c>
      <c r="F4097">
        <v>1309.93</v>
      </c>
    </row>
    <row r="4098" spans="2:6" x14ac:dyDescent="0.2">
      <c r="B4098" s="11">
        <v>41015</v>
      </c>
      <c r="C4098">
        <v>2358.7600000000002</v>
      </c>
      <c r="E4098" s="11">
        <v>38827</v>
      </c>
      <c r="F4098">
        <v>1311.46</v>
      </c>
    </row>
    <row r="4099" spans="2:6" x14ac:dyDescent="0.2">
      <c r="B4099" s="11">
        <v>41016</v>
      </c>
      <c r="C4099">
        <v>2387.5500000000002</v>
      </c>
      <c r="E4099" s="11">
        <v>38828</v>
      </c>
      <c r="F4099">
        <v>1311.28</v>
      </c>
    </row>
    <row r="4100" spans="2:6" x14ac:dyDescent="0.2">
      <c r="B4100" s="11">
        <v>41017</v>
      </c>
      <c r="C4100">
        <v>2396.11</v>
      </c>
      <c r="E4100" s="11">
        <v>38831</v>
      </c>
      <c r="F4100">
        <v>1308.1099999999999</v>
      </c>
    </row>
    <row r="4101" spans="2:6" x14ac:dyDescent="0.2">
      <c r="B4101" s="11">
        <v>41018</v>
      </c>
      <c r="C4101">
        <v>2401.27</v>
      </c>
      <c r="E4101" s="11">
        <v>38832</v>
      </c>
      <c r="F4101">
        <v>1301.74</v>
      </c>
    </row>
    <row r="4102" spans="2:6" x14ac:dyDescent="0.2">
      <c r="B4102" s="11">
        <v>41019</v>
      </c>
      <c r="C4102">
        <v>2417.48</v>
      </c>
      <c r="E4102" s="11">
        <v>38833</v>
      </c>
      <c r="F4102">
        <v>1305.4100000000001</v>
      </c>
    </row>
    <row r="4103" spans="2:6" x14ac:dyDescent="0.2">
      <c r="B4103" s="11">
        <v>41022</v>
      </c>
      <c r="C4103">
        <v>2401.81</v>
      </c>
      <c r="E4103" s="11">
        <v>38834</v>
      </c>
      <c r="F4103">
        <v>1309.72</v>
      </c>
    </row>
    <row r="4104" spans="2:6" x14ac:dyDescent="0.2">
      <c r="B4104" s="11">
        <v>41023</v>
      </c>
      <c r="C4104">
        <v>2387.06</v>
      </c>
      <c r="E4104" s="11">
        <v>38835</v>
      </c>
      <c r="F4104">
        <v>1310.6099999999999</v>
      </c>
    </row>
    <row r="4105" spans="2:6" x14ac:dyDescent="0.2">
      <c r="B4105" s="11">
        <v>41024</v>
      </c>
      <c r="C4105">
        <v>2406.25</v>
      </c>
      <c r="E4105" s="11">
        <v>38838</v>
      </c>
      <c r="F4105">
        <v>1305.19</v>
      </c>
    </row>
    <row r="4106" spans="2:6" x14ac:dyDescent="0.2">
      <c r="B4106" s="11">
        <v>41025</v>
      </c>
      <c r="C4106">
        <v>2426.14</v>
      </c>
      <c r="E4106" s="11">
        <v>38839</v>
      </c>
      <c r="F4106">
        <v>1313.21</v>
      </c>
    </row>
    <row r="4107" spans="2:6" x14ac:dyDescent="0.2">
      <c r="B4107" s="11">
        <v>41026</v>
      </c>
      <c r="C4107">
        <v>2434.87</v>
      </c>
      <c r="E4107" s="11">
        <v>38840</v>
      </c>
      <c r="F4107">
        <v>1308.1199999999999</v>
      </c>
    </row>
    <row r="4108" spans="2:6" x14ac:dyDescent="0.2">
      <c r="B4108" s="11">
        <v>41029</v>
      </c>
      <c r="C4108">
        <v>2426.2600000000002</v>
      </c>
      <c r="E4108" s="11">
        <v>38841</v>
      </c>
      <c r="F4108">
        <v>1312.25</v>
      </c>
    </row>
    <row r="4109" spans="2:6" x14ac:dyDescent="0.2">
      <c r="B4109" s="11">
        <v>41030</v>
      </c>
      <c r="C4109">
        <v>2438.02</v>
      </c>
      <c r="E4109" s="11">
        <v>38842</v>
      </c>
      <c r="F4109">
        <v>1325.76</v>
      </c>
    </row>
    <row r="4110" spans="2:6" x14ac:dyDescent="0.2">
      <c r="B4110" s="11">
        <v>41031</v>
      </c>
      <c r="C4110">
        <v>2434.83</v>
      </c>
      <c r="E4110" s="11">
        <v>38845</v>
      </c>
      <c r="F4110">
        <v>1324.66</v>
      </c>
    </row>
    <row r="4111" spans="2:6" x14ac:dyDescent="0.2">
      <c r="B4111" s="11">
        <v>41032</v>
      </c>
      <c r="C4111">
        <v>2422.29</v>
      </c>
      <c r="E4111" s="11">
        <v>38846</v>
      </c>
      <c r="F4111">
        <v>1325.14</v>
      </c>
    </row>
    <row r="4112" spans="2:6" x14ac:dyDescent="0.2">
      <c r="B4112" s="11">
        <v>41033</v>
      </c>
      <c r="C4112">
        <v>2390.7399999999998</v>
      </c>
      <c r="E4112" s="11">
        <v>38847</v>
      </c>
      <c r="F4112">
        <v>1322.85</v>
      </c>
    </row>
    <row r="4113" spans="2:6" x14ac:dyDescent="0.2">
      <c r="B4113" s="11">
        <v>41036</v>
      </c>
      <c r="C4113">
        <v>2388.16</v>
      </c>
      <c r="E4113" s="11">
        <v>38848</v>
      </c>
      <c r="F4113">
        <v>1305.92</v>
      </c>
    </row>
    <row r="4114" spans="2:6" x14ac:dyDescent="0.2">
      <c r="B4114" s="11">
        <v>41037</v>
      </c>
      <c r="C4114">
        <v>2349.9299999999998</v>
      </c>
      <c r="E4114" s="11">
        <v>38849</v>
      </c>
      <c r="F4114">
        <v>1291.24</v>
      </c>
    </row>
    <row r="4115" spans="2:6" x14ac:dyDescent="0.2">
      <c r="B4115" s="11">
        <v>41038</v>
      </c>
      <c r="C4115">
        <v>2334.2800000000002</v>
      </c>
      <c r="E4115" s="11">
        <v>38852</v>
      </c>
      <c r="F4115">
        <v>1294.5</v>
      </c>
    </row>
    <row r="4116" spans="2:6" x14ac:dyDescent="0.2">
      <c r="B4116" s="11">
        <v>41039</v>
      </c>
      <c r="C4116">
        <v>2335.4299999999998</v>
      </c>
      <c r="E4116" s="11">
        <v>38853</v>
      </c>
      <c r="F4116">
        <v>1292.08</v>
      </c>
    </row>
    <row r="4117" spans="2:6" x14ac:dyDescent="0.2">
      <c r="B4117" s="11">
        <v>41040</v>
      </c>
      <c r="C4117">
        <v>2328.34</v>
      </c>
      <c r="E4117" s="11">
        <v>38854</v>
      </c>
      <c r="F4117">
        <v>1270.32</v>
      </c>
    </row>
    <row r="4118" spans="2:6" x14ac:dyDescent="0.2">
      <c r="B4118" s="11">
        <v>41043</v>
      </c>
      <c r="C4118">
        <v>2294.17</v>
      </c>
      <c r="E4118" s="11">
        <v>38855</v>
      </c>
      <c r="F4118">
        <v>1261.81</v>
      </c>
    </row>
    <row r="4119" spans="2:6" x14ac:dyDescent="0.2">
      <c r="B4119" s="11">
        <v>41044</v>
      </c>
      <c r="C4119">
        <v>2274.5500000000002</v>
      </c>
      <c r="E4119" s="11">
        <v>38856</v>
      </c>
      <c r="F4119">
        <v>1267.03</v>
      </c>
    </row>
    <row r="4120" spans="2:6" x14ac:dyDescent="0.2">
      <c r="B4120" s="11">
        <v>41045</v>
      </c>
      <c r="C4120">
        <v>2244.8200000000002</v>
      </c>
      <c r="E4120" s="11">
        <v>38859</v>
      </c>
      <c r="F4120">
        <v>1262.07</v>
      </c>
    </row>
    <row r="4121" spans="2:6" x14ac:dyDescent="0.2">
      <c r="B4121" s="11">
        <v>41046</v>
      </c>
      <c r="C4121">
        <v>2220.3000000000002</v>
      </c>
      <c r="E4121" s="11">
        <v>38860</v>
      </c>
      <c r="F4121">
        <v>1256.58</v>
      </c>
    </row>
    <row r="4122" spans="2:6" x14ac:dyDescent="0.2">
      <c r="B4122" s="11">
        <v>41047</v>
      </c>
      <c r="C4122">
        <v>2209.5500000000002</v>
      </c>
      <c r="E4122" s="11">
        <v>38861</v>
      </c>
      <c r="F4122">
        <v>1258.57</v>
      </c>
    </row>
    <row r="4123" spans="2:6" x14ac:dyDescent="0.2">
      <c r="B4123" s="11">
        <v>41050</v>
      </c>
      <c r="C4123">
        <v>2240.09</v>
      </c>
      <c r="E4123" s="11">
        <v>38862</v>
      </c>
      <c r="F4123">
        <v>1272.8800000000001</v>
      </c>
    </row>
    <row r="4124" spans="2:6" x14ac:dyDescent="0.2">
      <c r="B4124" s="11">
        <v>41051</v>
      </c>
      <c r="C4124">
        <v>2223.35</v>
      </c>
      <c r="E4124" s="11">
        <v>38863</v>
      </c>
      <c r="F4124">
        <v>1280.1600000000001</v>
      </c>
    </row>
    <row r="4125" spans="2:6" x14ac:dyDescent="0.2">
      <c r="B4125" s="11">
        <v>41052</v>
      </c>
      <c r="C4125">
        <v>2217.87</v>
      </c>
      <c r="E4125" s="11">
        <v>38867</v>
      </c>
      <c r="F4125">
        <v>1259.8699999999999</v>
      </c>
    </row>
    <row r="4126" spans="2:6" x14ac:dyDescent="0.2">
      <c r="B4126" s="11">
        <v>41053</v>
      </c>
      <c r="C4126">
        <v>2225.9299999999998</v>
      </c>
      <c r="E4126" s="11">
        <v>38868</v>
      </c>
      <c r="F4126">
        <v>1270.0899999999999</v>
      </c>
    </row>
    <row r="4127" spans="2:6" x14ac:dyDescent="0.2">
      <c r="B4127" s="11">
        <v>41054</v>
      </c>
      <c r="C4127">
        <v>2227.38</v>
      </c>
      <c r="E4127" s="11">
        <v>38869</v>
      </c>
      <c r="F4127">
        <v>1285.71</v>
      </c>
    </row>
    <row r="4128" spans="2:6" x14ac:dyDescent="0.2">
      <c r="B4128" s="11">
        <v>41058</v>
      </c>
      <c r="C4128">
        <v>2237.04</v>
      </c>
      <c r="E4128" s="11">
        <v>38870</v>
      </c>
      <c r="F4128">
        <v>1288.22</v>
      </c>
    </row>
    <row r="4129" spans="2:6" x14ac:dyDescent="0.2">
      <c r="B4129" s="11">
        <v>41059</v>
      </c>
      <c r="C4129">
        <v>2195.81</v>
      </c>
      <c r="E4129" s="11">
        <v>38873</v>
      </c>
      <c r="F4129">
        <v>1265.29</v>
      </c>
    </row>
    <row r="4130" spans="2:6" x14ac:dyDescent="0.2">
      <c r="B4130" s="11">
        <v>41060</v>
      </c>
      <c r="C4130">
        <v>2200.52</v>
      </c>
      <c r="E4130" s="11">
        <v>38874</v>
      </c>
      <c r="F4130">
        <v>1263.8499999999999</v>
      </c>
    </row>
    <row r="4131" spans="2:6" x14ac:dyDescent="0.2">
      <c r="B4131" s="11">
        <v>41061</v>
      </c>
      <c r="C4131">
        <v>2175.92</v>
      </c>
      <c r="E4131" s="11">
        <v>38875</v>
      </c>
      <c r="F4131">
        <v>1256.1500000000001</v>
      </c>
    </row>
    <row r="4132" spans="2:6" x14ac:dyDescent="0.2">
      <c r="B4132" s="11">
        <v>41064</v>
      </c>
      <c r="C4132">
        <v>2181.6799999999998</v>
      </c>
      <c r="E4132" s="11">
        <v>38876</v>
      </c>
      <c r="F4132">
        <v>1257.93</v>
      </c>
    </row>
    <row r="4133" spans="2:6" x14ac:dyDescent="0.2">
      <c r="B4133" s="11">
        <v>41065</v>
      </c>
      <c r="C4133">
        <v>2211.66</v>
      </c>
      <c r="E4133" s="11">
        <v>38877</v>
      </c>
      <c r="F4133">
        <v>1252.3</v>
      </c>
    </row>
    <row r="4134" spans="2:6" x14ac:dyDescent="0.2">
      <c r="B4134" s="11">
        <v>41066</v>
      </c>
      <c r="C4134">
        <v>2250.13</v>
      </c>
      <c r="E4134" s="11">
        <v>38880</v>
      </c>
      <c r="F4134">
        <v>1237.44</v>
      </c>
    </row>
    <row r="4135" spans="2:6" x14ac:dyDescent="0.2">
      <c r="B4135" s="11">
        <v>41067</v>
      </c>
      <c r="C4135">
        <v>2253.11</v>
      </c>
      <c r="E4135" s="11">
        <v>38881</v>
      </c>
      <c r="F4135">
        <v>1223.69</v>
      </c>
    </row>
    <row r="4136" spans="2:6" x14ac:dyDescent="0.2">
      <c r="B4136" s="11">
        <v>41068</v>
      </c>
      <c r="C4136">
        <v>2262.89</v>
      </c>
      <c r="E4136" s="11">
        <v>38882</v>
      </c>
      <c r="F4136">
        <v>1230.04</v>
      </c>
    </row>
    <row r="4137" spans="2:6" x14ac:dyDescent="0.2">
      <c r="B4137" s="11">
        <v>41071</v>
      </c>
      <c r="C4137">
        <v>2240.2399999999998</v>
      </c>
      <c r="E4137" s="11">
        <v>38883</v>
      </c>
      <c r="F4137">
        <v>1256.1600000000001</v>
      </c>
    </row>
    <row r="4138" spans="2:6" x14ac:dyDescent="0.2">
      <c r="B4138" s="11">
        <v>41072</v>
      </c>
      <c r="C4138">
        <v>2277.61</v>
      </c>
      <c r="E4138" s="11">
        <v>38884</v>
      </c>
      <c r="F4138">
        <v>1251.54</v>
      </c>
    </row>
    <row r="4139" spans="2:6" x14ac:dyDescent="0.2">
      <c r="B4139" s="11">
        <v>41073</v>
      </c>
      <c r="C4139">
        <v>2274.35</v>
      </c>
      <c r="E4139" s="11">
        <v>38887</v>
      </c>
      <c r="F4139">
        <v>1240.1300000000001</v>
      </c>
    </row>
    <row r="4140" spans="2:6" x14ac:dyDescent="0.2">
      <c r="B4140" s="11">
        <v>41074</v>
      </c>
      <c r="C4140">
        <v>2281.41</v>
      </c>
      <c r="E4140" s="11">
        <v>38888</v>
      </c>
      <c r="F4140">
        <v>1240.1199999999999</v>
      </c>
    </row>
    <row r="4141" spans="2:6" x14ac:dyDescent="0.2">
      <c r="B4141" s="11">
        <v>41075</v>
      </c>
      <c r="C4141">
        <v>2288.54</v>
      </c>
      <c r="E4141" s="11">
        <v>38889</v>
      </c>
      <c r="F4141">
        <v>1252.2</v>
      </c>
    </row>
    <row r="4142" spans="2:6" x14ac:dyDescent="0.2">
      <c r="B4142" s="11">
        <v>41078</v>
      </c>
      <c r="C4142">
        <v>2298.1</v>
      </c>
      <c r="E4142" s="11">
        <v>38890</v>
      </c>
      <c r="F4142">
        <v>1245.5999999999999</v>
      </c>
    </row>
    <row r="4143" spans="2:6" x14ac:dyDescent="0.2">
      <c r="B4143" s="11">
        <v>41079</v>
      </c>
      <c r="C4143">
        <v>2332.6799999999998</v>
      </c>
      <c r="E4143" s="11">
        <v>38891</v>
      </c>
      <c r="F4143">
        <v>1244.5</v>
      </c>
    </row>
    <row r="4144" spans="2:6" x14ac:dyDescent="0.2">
      <c r="B4144" s="11">
        <v>41080</v>
      </c>
      <c r="C4144">
        <v>2332.27</v>
      </c>
      <c r="E4144" s="11">
        <v>38894</v>
      </c>
      <c r="F4144">
        <v>1250.56</v>
      </c>
    </row>
    <row r="4145" spans="2:6" x14ac:dyDescent="0.2">
      <c r="B4145" s="11">
        <v>41081</v>
      </c>
      <c r="C4145">
        <v>2267.39</v>
      </c>
      <c r="E4145" s="11">
        <v>38895</v>
      </c>
      <c r="F4145">
        <v>1239.2</v>
      </c>
    </row>
    <row r="4146" spans="2:6" x14ac:dyDescent="0.2">
      <c r="B4146" s="11">
        <v>41082</v>
      </c>
      <c r="C4146">
        <v>2279.3200000000002</v>
      </c>
      <c r="E4146" s="11">
        <v>38896</v>
      </c>
      <c r="F4146">
        <v>1246</v>
      </c>
    </row>
    <row r="4147" spans="2:6" x14ac:dyDescent="0.2">
      <c r="B4147" s="11">
        <v>41085</v>
      </c>
      <c r="C4147">
        <v>2251.67</v>
      </c>
      <c r="E4147" s="11">
        <v>38897</v>
      </c>
      <c r="F4147">
        <v>1272.8699999999999</v>
      </c>
    </row>
    <row r="4148" spans="2:6" x14ac:dyDescent="0.2">
      <c r="B4148" s="11">
        <v>41086</v>
      </c>
      <c r="C4148">
        <v>2262.59</v>
      </c>
      <c r="E4148" s="11">
        <v>38898</v>
      </c>
      <c r="F4148">
        <v>1270.2</v>
      </c>
    </row>
    <row r="4149" spans="2:6" x14ac:dyDescent="0.2">
      <c r="B4149" s="11">
        <v>41087</v>
      </c>
      <c r="C4149">
        <v>2278.69</v>
      </c>
      <c r="E4149" s="11">
        <v>38901</v>
      </c>
      <c r="F4149">
        <v>1280.19</v>
      </c>
    </row>
    <row r="4150" spans="2:6" x14ac:dyDescent="0.2">
      <c r="B4150" s="11">
        <v>41088</v>
      </c>
      <c r="C4150">
        <v>2277.41</v>
      </c>
      <c r="E4150" s="11">
        <v>38903</v>
      </c>
      <c r="F4150">
        <v>1270.9100000000001</v>
      </c>
    </row>
    <row r="4151" spans="2:6" x14ac:dyDescent="0.2">
      <c r="B4151" s="11">
        <v>41089</v>
      </c>
      <c r="C4151">
        <v>2327.89</v>
      </c>
      <c r="E4151" s="11">
        <v>38904</v>
      </c>
      <c r="F4151">
        <v>1274.08</v>
      </c>
    </row>
    <row r="4152" spans="2:6" x14ac:dyDescent="0.2">
      <c r="B4152" s="11">
        <v>41092</v>
      </c>
      <c r="C4152">
        <v>2366.67</v>
      </c>
      <c r="E4152" s="11">
        <v>38905</v>
      </c>
      <c r="F4152">
        <v>1265.48</v>
      </c>
    </row>
    <row r="4153" spans="2:6" x14ac:dyDescent="0.2">
      <c r="B4153" s="11">
        <v>41093</v>
      </c>
      <c r="C4153">
        <v>2400.5100000000002</v>
      </c>
      <c r="E4153" s="11">
        <v>38908</v>
      </c>
      <c r="F4153">
        <v>1267.3399999999999</v>
      </c>
    </row>
    <row r="4154" spans="2:6" x14ac:dyDescent="0.2">
      <c r="B4154" s="11">
        <v>41095</v>
      </c>
      <c r="C4154">
        <v>2376.44</v>
      </c>
      <c r="E4154" s="11">
        <v>38909</v>
      </c>
      <c r="F4154">
        <v>1272.43</v>
      </c>
    </row>
    <row r="4155" spans="2:6" x14ac:dyDescent="0.2">
      <c r="B4155" s="11">
        <v>41096</v>
      </c>
      <c r="C4155">
        <v>2368.4</v>
      </c>
      <c r="E4155" s="11">
        <v>38910</v>
      </c>
      <c r="F4155">
        <v>1258.5999999999999</v>
      </c>
    </row>
    <row r="4156" spans="2:6" x14ac:dyDescent="0.2">
      <c r="B4156" s="11">
        <v>41099</v>
      </c>
      <c r="C4156">
        <v>2367.1</v>
      </c>
      <c r="E4156" s="11">
        <v>38911</v>
      </c>
      <c r="F4156">
        <v>1242.28</v>
      </c>
    </row>
    <row r="4157" spans="2:6" x14ac:dyDescent="0.2">
      <c r="B4157" s="11">
        <v>41100</v>
      </c>
      <c r="C4157">
        <v>2357.5100000000002</v>
      </c>
      <c r="E4157" s="11">
        <v>38912</v>
      </c>
      <c r="F4157">
        <v>1236.2</v>
      </c>
    </row>
    <row r="4158" spans="2:6" x14ac:dyDescent="0.2">
      <c r="B4158" s="11">
        <v>41101</v>
      </c>
      <c r="C4158">
        <v>2347.65</v>
      </c>
      <c r="E4158" s="11">
        <v>38915</v>
      </c>
      <c r="F4158">
        <v>1234.49</v>
      </c>
    </row>
    <row r="4159" spans="2:6" x14ac:dyDescent="0.2">
      <c r="B4159" s="11">
        <v>41102</v>
      </c>
      <c r="C4159">
        <v>2339.89</v>
      </c>
      <c r="E4159" s="11">
        <v>38916</v>
      </c>
      <c r="F4159">
        <v>1236.8599999999999</v>
      </c>
    </row>
    <row r="4160" spans="2:6" x14ac:dyDescent="0.2">
      <c r="B4160" s="11">
        <v>41103</v>
      </c>
      <c r="C4160">
        <v>2373.4</v>
      </c>
      <c r="E4160" s="11">
        <v>38917</v>
      </c>
      <c r="F4160">
        <v>1259.81</v>
      </c>
    </row>
    <row r="4161" spans="2:6" x14ac:dyDescent="0.2">
      <c r="B4161" s="11">
        <v>41106</v>
      </c>
      <c r="C4161">
        <v>2376.0500000000002</v>
      </c>
      <c r="E4161" s="11">
        <v>38918</v>
      </c>
      <c r="F4161">
        <v>1249.1300000000001</v>
      </c>
    </row>
    <row r="4162" spans="2:6" x14ac:dyDescent="0.2">
      <c r="B4162" s="11">
        <v>41107</v>
      </c>
      <c r="C4162">
        <v>2385.54</v>
      </c>
      <c r="E4162" s="11">
        <v>38919</v>
      </c>
      <c r="F4162">
        <v>1240.29</v>
      </c>
    </row>
    <row r="4163" spans="2:6" x14ac:dyDescent="0.2">
      <c r="B4163" s="11">
        <v>41108</v>
      </c>
      <c r="C4163">
        <v>2396.02</v>
      </c>
      <c r="E4163" s="11">
        <v>38922</v>
      </c>
      <c r="F4163">
        <v>1260.9100000000001</v>
      </c>
    </row>
    <row r="4164" spans="2:6" x14ac:dyDescent="0.2">
      <c r="B4164" s="11">
        <v>41109</v>
      </c>
      <c r="C4164">
        <v>2415.6799999999998</v>
      </c>
      <c r="E4164" s="11">
        <v>38923</v>
      </c>
      <c r="F4164">
        <v>1268.8800000000001</v>
      </c>
    </row>
    <row r="4165" spans="2:6" x14ac:dyDescent="0.2">
      <c r="B4165" s="11">
        <v>41110</v>
      </c>
      <c r="C4165">
        <v>2380.7199999999998</v>
      </c>
      <c r="E4165" s="11">
        <v>38924</v>
      </c>
      <c r="F4165">
        <v>1268.4000000000001</v>
      </c>
    </row>
    <row r="4166" spans="2:6" x14ac:dyDescent="0.2">
      <c r="B4166" s="11">
        <v>41113</v>
      </c>
      <c r="C4166">
        <v>2337.35</v>
      </c>
      <c r="E4166" s="11">
        <v>38925</v>
      </c>
      <c r="F4166">
        <v>1263.2</v>
      </c>
    </row>
    <row r="4167" spans="2:6" x14ac:dyDescent="0.2">
      <c r="B4167" s="11">
        <v>41114</v>
      </c>
      <c r="C4167">
        <v>2317.4699999999998</v>
      </c>
      <c r="E4167" s="11">
        <v>38926</v>
      </c>
      <c r="F4167">
        <v>1278.55</v>
      </c>
    </row>
    <row r="4168" spans="2:6" x14ac:dyDescent="0.2">
      <c r="B4168" s="11">
        <v>41115</v>
      </c>
      <c r="C4168">
        <v>2313.4</v>
      </c>
      <c r="E4168" s="11">
        <v>38929</v>
      </c>
      <c r="F4168">
        <v>1276.6600000000001</v>
      </c>
    </row>
    <row r="4169" spans="2:6" x14ac:dyDescent="0.2">
      <c r="E4169" s="11">
        <v>38930</v>
      </c>
      <c r="F4169">
        <v>1270.92</v>
      </c>
    </row>
    <row r="4170" spans="2:6" x14ac:dyDescent="0.2">
      <c r="E4170" s="11">
        <v>38931</v>
      </c>
      <c r="F4170">
        <v>1277.4100000000001</v>
      </c>
    </row>
    <row r="4171" spans="2:6" x14ac:dyDescent="0.2">
      <c r="E4171" s="11">
        <v>38932</v>
      </c>
      <c r="F4171">
        <v>1280.27</v>
      </c>
    </row>
    <row r="4172" spans="2:6" x14ac:dyDescent="0.2">
      <c r="E4172" s="11">
        <v>38933</v>
      </c>
      <c r="F4172">
        <v>1279.3599999999999</v>
      </c>
    </row>
    <row r="4173" spans="2:6" x14ac:dyDescent="0.2">
      <c r="E4173" s="11">
        <v>38936</v>
      </c>
      <c r="F4173">
        <v>1275.77</v>
      </c>
    </row>
    <row r="4174" spans="2:6" x14ac:dyDescent="0.2">
      <c r="E4174" s="11">
        <v>38937</v>
      </c>
      <c r="F4174">
        <v>1271.48</v>
      </c>
    </row>
    <row r="4175" spans="2:6" x14ac:dyDescent="0.2">
      <c r="E4175" s="11">
        <v>38938</v>
      </c>
      <c r="F4175">
        <v>1265.95</v>
      </c>
    </row>
    <row r="4176" spans="2:6" x14ac:dyDescent="0.2">
      <c r="E4176" s="11">
        <v>38939</v>
      </c>
      <c r="F4176">
        <v>1271.81</v>
      </c>
    </row>
    <row r="4177" spans="5:6" x14ac:dyDescent="0.2">
      <c r="E4177" s="11">
        <v>38940</v>
      </c>
      <c r="F4177">
        <v>1266.74</v>
      </c>
    </row>
    <row r="4178" spans="5:6" x14ac:dyDescent="0.2">
      <c r="E4178" s="11">
        <v>38943</v>
      </c>
      <c r="F4178">
        <v>1268.21</v>
      </c>
    </row>
    <row r="4179" spans="5:6" x14ac:dyDescent="0.2">
      <c r="E4179" s="11">
        <v>38944</v>
      </c>
      <c r="F4179">
        <v>1285.58</v>
      </c>
    </row>
    <row r="4180" spans="5:6" x14ac:dyDescent="0.2">
      <c r="E4180" s="11">
        <v>38945</v>
      </c>
      <c r="F4180">
        <v>1295.43</v>
      </c>
    </row>
    <row r="4181" spans="5:6" x14ac:dyDescent="0.2">
      <c r="E4181" s="11">
        <v>38946</v>
      </c>
      <c r="F4181">
        <v>1297.48</v>
      </c>
    </row>
    <row r="4182" spans="5:6" x14ac:dyDescent="0.2">
      <c r="E4182" s="11">
        <v>38947</v>
      </c>
      <c r="F4182">
        <v>1302.3</v>
      </c>
    </row>
    <row r="4183" spans="5:6" x14ac:dyDescent="0.2">
      <c r="E4183" s="11">
        <v>38950</v>
      </c>
      <c r="F4183">
        <v>1297.52</v>
      </c>
    </row>
    <row r="4184" spans="5:6" x14ac:dyDescent="0.2">
      <c r="E4184" s="11">
        <v>38951</v>
      </c>
      <c r="F4184">
        <v>1298.82</v>
      </c>
    </row>
    <row r="4185" spans="5:6" x14ac:dyDescent="0.2">
      <c r="E4185" s="11">
        <v>38952</v>
      </c>
      <c r="F4185">
        <v>1292.99</v>
      </c>
    </row>
    <row r="4186" spans="5:6" x14ac:dyDescent="0.2">
      <c r="E4186" s="11">
        <v>38953</v>
      </c>
      <c r="F4186">
        <v>1296.06</v>
      </c>
    </row>
    <row r="4187" spans="5:6" x14ac:dyDescent="0.2">
      <c r="E4187" s="11">
        <v>38954</v>
      </c>
      <c r="F4187">
        <v>1295.0899999999999</v>
      </c>
    </row>
    <row r="4188" spans="5:6" x14ac:dyDescent="0.2">
      <c r="E4188" s="11">
        <v>38957</v>
      </c>
      <c r="F4188">
        <v>1301.78</v>
      </c>
    </row>
    <row r="4189" spans="5:6" x14ac:dyDescent="0.2">
      <c r="E4189" s="11">
        <v>38958</v>
      </c>
      <c r="F4189">
        <v>1304.28</v>
      </c>
    </row>
    <row r="4190" spans="5:6" x14ac:dyDescent="0.2">
      <c r="E4190" s="11">
        <v>38959</v>
      </c>
      <c r="F4190">
        <v>1305.3699999999999</v>
      </c>
    </row>
    <row r="4191" spans="5:6" x14ac:dyDescent="0.2">
      <c r="E4191" s="11">
        <v>38960</v>
      </c>
      <c r="F4191">
        <v>1303.82</v>
      </c>
    </row>
    <row r="4192" spans="5:6" x14ac:dyDescent="0.2">
      <c r="E4192" s="11">
        <v>38961</v>
      </c>
      <c r="F4192">
        <v>1311.01</v>
      </c>
    </row>
    <row r="4193" spans="5:6" x14ac:dyDescent="0.2">
      <c r="E4193" s="11">
        <v>38965</v>
      </c>
      <c r="F4193">
        <v>1313.25</v>
      </c>
    </row>
    <row r="4194" spans="5:6" x14ac:dyDescent="0.2">
      <c r="E4194" s="11">
        <v>38966</v>
      </c>
      <c r="F4194">
        <v>1300.26</v>
      </c>
    </row>
    <row r="4195" spans="5:6" x14ac:dyDescent="0.2">
      <c r="E4195" s="11">
        <v>38967</v>
      </c>
      <c r="F4195">
        <v>1294.02</v>
      </c>
    </row>
    <row r="4196" spans="5:6" x14ac:dyDescent="0.2">
      <c r="E4196" s="11">
        <v>38968</v>
      </c>
      <c r="F4196">
        <v>1298.92</v>
      </c>
    </row>
    <row r="4197" spans="5:6" x14ac:dyDescent="0.2">
      <c r="E4197" s="11">
        <v>38971</v>
      </c>
      <c r="F4197">
        <v>1299.54</v>
      </c>
    </row>
    <row r="4198" spans="5:6" x14ac:dyDescent="0.2">
      <c r="E4198" s="11">
        <v>38972</v>
      </c>
      <c r="F4198">
        <v>1313</v>
      </c>
    </row>
    <row r="4199" spans="5:6" x14ac:dyDescent="0.2">
      <c r="E4199" s="11">
        <v>38973</v>
      </c>
      <c r="F4199">
        <v>1318.07</v>
      </c>
    </row>
    <row r="4200" spans="5:6" x14ac:dyDescent="0.2">
      <c r="E4200" s="11">
        <v>38974</v>
      </c>
      <c r="F4200">
        <v>1316.28</v>
      </c>
    </row>
    <row r="4201" spans="5:6" x14ac:dyDescent="0.2">
      <c r="E4201" s="11">
        <v>38975</v>
      </c>
      <c r="F4201">
        <v>1319.66</v>
      </c>
    </row>
    <row r="4202" spans="5:6" x14ac:dyDescent="0.2">
      <c r="E4202" s="11">
        <v>38978</v>
      </c>
      <c r="F4202">
        <v>1321.18</v>
      </c>
    </row>
    <row r="4203" spans="5:6" x14ac:dyDescent="0.2">
      <c r="E4203" s="11">
        <v>38979</v>
      </c>
      <c r="F4203">
        <v>1317.64</v>
      </c>
    </row>
    <row r="4204" spans="5:6" x14ac:dyDescent="0.2">
      <c r="E4204" s="11">
        <v>38980</v>
      </c>
      <c r="F4204">
        <v>1325.18</v>
      </c>
    </row>
    <row r="4205" spans="5:6" x14ac:dyDescent="0.2">
      <c r="E4205" s="11">
        <v>38981</v>
      </c>
      <c r="F4205">
        <v>1318.03</v>
      </c>
    </row>
    <row r="4206" spans="5:6" x14ac:dyDescent="0.2">
      <c r="E4206" s="11">
        <v>38982</v>
      </c>
      <c r="F4206">
        <v>1314.78</v>
      </c>
    </row>
    <row r="4207" spans="5:6" x14ac:dyDescent="0.2">
      <c r="E4207" s="11">
        <v>38985</v>
      </c>
      <c r="F4207">
        <v>1326.37</v>
      </c>
    </row>
    <row r="4208" spans="5:6" x14ac:dyDescent="0.2">
      <c r="E4208" s="11">
        <v>38986</v>
      </c>
      <c r="F4208">
        <v>1336.35</v>
      </c>
    </row>
    <row r="4209" spans="5:6" x14ac:dyDescent="0.2">
      <c r="E4209" s="11">
        <v>38987</v>
      </c>
      <c r="F4209">
        <v>1336.59</v>
      </c>
    </row>
    <row r="4210" spans="5:6" x14ac:dyDescent="0.2">
      <c r="E4210" s="11">
        <v>38988</v>
      </c>
      <c r="F4210">
        <v>1338.88</v>
      </c>
    </row>
    <row r="4211" spans="5:6" x14ac:dyDescent="0.2">
      <c r="E4211" s="11">
        <v>38989</v>
      </c>
      <c r="F4211">
        <v>1335.85</v>
      </c>
    </row>
    <row r="4212" spans="5:6" x14ac:dyDescent="0.2">
      <c r="E4212" s="11">
        <v>38992</v>
      </c>
      <c r="F4212">
        <v>1331.32</v>
      </c>
    </row>
    <row r="4213" spans="5:6" x14ac:dyDescent="0.2">
      <c r="E4213" s="11">
        <v>38993</v>
      </c>
      <c r="F4213">
        <v>1334.11</v>
      </c>
    </row>
    <row r="4214" spans="5:6" x14ac:dyDescent="0.2">
      <c r="E4214" s="11">
        <v>38994</v>
      </c>
      <c r="F4214">
        <v>1350.2</v>
      </c>
    </row>
    <row r="4215" spans="5:6" x14ac:dyDescent="0.2">
      <c r="E4215" s="11">
        <v>38995</v>
      </c>
      <c r="F4215">
        <v>1353.22</v>
      </c>
    </row>
    <row r="4216" spans="5:6" x14ac:dyDescent="0.2">
      <c r="E4216" s="11">
        <v>38996</v>
      </c>
      <c r="F4216">
        <v>1349.59</v>
      </c>
    </row>
    <row r="4217" spans="5:6" x14ac:dyDescent="0.2">
      <c r="E4217" s="11">
        <v>38999</v>
      </c>
      <c r="F4217">
        <v>1350.66</v>
      </c>
    </row>
    <row r="4218" spans="5:6" x14ac:dyDescent="0.2">
      <c r="E4218" s="11">
        <v>39000</v>
      </c>
      <c r="F4218">
        <v>1353.42</v>
      </c>
    </row>
    <row r="4219" spans="5:6" x14ac:dyDescent="0.2">
      <c r="E4219" s="11">
        <v>39001</v>
      </c>
      <c r="F4219">
        <v>1349.95</v>
      </c>
    </row>
    <row r="4220" spans="5:6" x14ac:dyDescent="0.2">
      <c r="E4220" s="11">
        <v>39002</v>
      </c>
      <c r="F4220">
        <v>1362.83</v>
      </c>
    </row>
    <row r="4221" spans="5:6" x14ac:dyDescent="0.2">
      <c r="E4221" s="11">
        <v>39003</v>
      </c>
      <c r="F4221">
        <v>1365.62</v>
      </c>
    </row>
    <row r="4222" spans="5:6" x14ac:dyDescent="0.2">
      <c r="E4222" s="11">
        <v>39006</v>
      </c>
      <c r="F4222">
        <v>1369.06</v>
      </c>
    </row>
    <row r="4223" spans="5:6" x14ac:dyDescent="0.2">
      <c r="E4223" s="11">
        <v>39007</v>
      </c>
      <c r="F4223">
        <v>1364.05</v>
      </c>
    </row>
    <row r="4224" spans="5:6" x14ac:dyDescent="0.2">
      <c r="E4224" s="11">
        <v>39008</v>
      </c>
      <c r="F4224">
        <v>1365.8</v>
      </c>
    </row>
    <row r="4225" spans="5:6" x14ac:dyDescent="0.2">
      <c r="E4225" s="11">
        <v>39009</v>
      </c>
      <c r="F4225">
        <v>1366.96</v>
      </c>
    </row>
    <row r="4226" spans="5:6" x14ac:dyDescent="0.2">
      <c r="E4226" s="11">
        <v>39010</v>
      </c>
      <c r="F4226">
        <v>1368.6</v>
      </c>
    </row>
    <row r="4227" spans="5:6" x14ac:dyDescent="0.2">
      <c r="E4227" s="11">
        <v>39013</v>
      </c>
      <c r="F4227">
        <v>1377.02</v>
      </c>
    </row>
    <row r="4228" spans="5:6" x14ac:dyDescent="0.2">
      <c r="E4228" s="11">
        <v>39014</v>
      </c>
      <c r="F4228">
        <v>1377.38</v>
      </c>
    </row>
    <row r="4229" spans="5:6" x14ac:dyDescent="0.2">
      <c r="E4229" s="11">
        <v>39015</v>
      </c>
      <c r="F4229">
        <v>1382.22</v>
      </c>
    </row>
    <row r="4230" spans="5:6" x14ac:dyDescent="0.2">
      <c r="E4230" s="11">
        <v>39016</v>
      </c>
      <c r="F4230">
        <v>1389.08</v>
      </c>
    </row>
    <row r="4231" spans="5:6" x14ac:dyDescent="0.2">
      <c r="E4231" s="11">
        <v>39017</v>
      </c>
      <c r="F4231">
        <v>1377.34</v>
      </c>
    </row>
    <row r="4232" spans="5:6" x14ac:dyDescent="0.2">
      <c r="E4232" s="11">
        <v>39020</v>
      </c>
      <c r="F4232">
        <v>1377.93</v>
      </c>
    </row>
    <row r="4233" spans="5:6" x14ac:dyDescent="0.2">
      <c r="E4233" s="11">
        <v>39021</v>
      </c>
      <c r="F4233">
        <v>1377.94</v>
      </c>
    </row>
    <row r="4234" spans="5:6" x14ac:dyDescent="0.2">
      <c r="E4234" s="11">
        <v>39022</v>
      </c>
      <c r="F4234">
        <v>1367.81</v>
      </c>
    </row>
    <row r="4235" spans="5:6" x14ac:dyDescent="0.2">
      <c r="E4235" s="11">
        <v>39023</v>
      </c>
      <c r="F4235">
        <v>1367.34</v>
      </c>
    </row>
    <row r="4236" spans="5:6" x14ac:dyDescent="0.2">
      <c r="E4236" s="11">
        <v>39024</v>
      </c>
      <c r="F4236">
        <v>1364.3</v>
      </c>
    </row>
    <row r="4237" spans="5:6" x14ac:dyDescent="0.2">
      <c r="E4237" s="11">
        <v>39027</v>
      </c>
      <c r="F4237">
        <v>1379.78</v>
      </c>
    </row>
    <row r="4238" spans="5:6" x14ac:dyDescent="0.2">
      <c r="E4238" s="11">
        <v>39028</v>
      </c>
      <c r="F4238">
        <v>1382.84</v>
      </c>
    </row>
    <row r="4239" spans="5:6" x14ac:dyDescent="0.2">
      <c r="E4239" s="11">
        <v>39029</v>
      </c>
      <c r="F4239">
        <v>1385.72</v>
      </c>
    </row>
    <row r="4240" spans="5:6" x14ac:dyDescent="0.2">
      <c r="E4240" s="11">
        <v>39030</v>
      </c>
      <c r="F4240">
        <v>1378.33</v>
      </c>
    </row>
    <row r="4241" spans="5:6" x14ac:dyDescent="0.2">
      <c r="E4241" s="11">
        <v>39031</v>
      </c>
      <c r="F4241">
        <v>1380.9</v>
      </c>
    </row>
    <row r="4242" spans="5:6" x14ac:dyDescent="0.2">
      <c r="E4242" s="11">
        <v>39034</v>
      </c>
      <c r="F4242">
        <v>1384.42</v>
      </c>
    </row>
    <row r="4243" spans="5:6" x14ac:dyDescent="0.2">
      <c r="E4243" s="11">
        <v>39035</v>
      </c>
      <c r="F4243">
        <v>1393.22</v>
      </c>
    </row>
    <row r="4244" spans="5:6" x14ac:dyDescent="0.2">
      <c r="E4244" s="11">
        <v>39036</v>
      </c>
      <c r="F4244">
        <v>1396.57</v>
      </c>
    </row>
    <row r="4245" spans="5:6" x14ac:dyDescent="0.2">
      <c r="E4245" s="11">
        <v>39037</v>
      </c>
      <c r="F4245">
        <v>1399.76</v>
      </c>
    </row>
    <row r="4246" spans="5:6" x14ac:dyDescent="0.2">
      <c r="E4246" s="11">
        <v>39038</v>
      </c>
      <c r="F4246">
        <v>1401.2</v>
      </c>
    </row>
    <row r="4247" spans="5:6" x14ac:dyDescent="0.2">
      <c r="E4247" s="11">
        <v>39041</v>
      </c>
      <c r="F4247">
        <v>1400.5</v>
      </c>
    </row>
    <row r="4248" spans="5:6" x14ac:dyDescent="0.2">
      <c r="E4248" s="11">
        <v>39042</v>
      </c>
      <c r="F4248">
        <v>1402.81</v>
      </c>
    </row>
    <row r="4249" spans="5:6" x14ac:dyDescent="0.2">
      <c r="E4249" s="11">
        <v>39043</v>
      </c>
      <c r="F4249">
        <v>1406.09</v>
      </c>
    </row>
    <row r="4250" spans="5:6" x14ac:dyDescent="0.2">
      <c r="E4250" s="11">
        <v>39045</v>
      </c>
      <c r="F4250">
        <v>1400.95</v>
      </c>
    </row>
    <row r="4251" spans="5:6" x14ac:dyDescent="0.2">
      <c r="E4251" s="11">
        <v>39048</v>
      </c>
      <c r="F4251">
        <v>1381.96</v>
      </c>
    </row>
    <row r="4252" spans="5:6" x14ac:dyDescent="0.2">
      <c r="E4252" s="11">
        <v>39049</v>
      </c>
      <c r="F4252">
        <v>1386.72</v>
      </c>
    </row>
    <row r="4253" spans="5:6" x14ac:dyDescent="0.2">
      <c r="E4253" s="11">
        <v>39050</v>
      </c>
      <c r="F4253">
        <v>1399.48</v>
      </c>
    </row>
    <row r="4254" spans="5:6" x14ac:dyDescent="0.2">
      <c r="E4254" s="11">
        <v>39051</v>
      </c>
      <c r="F4254">
        <v>1400.63</v>
      </c>
    </row>
    <row r="4255" spans="5:6" x14ac:dyDescent="0.2">
      <c r="E4255" s="11">
        <v>39052</v>
      </c>
      <c r="F4255">
        <v>1396.71</v>
      </c>
    </row>
    <row r="4256" spans="5:6" x14ac:dyDescent="0.2">
      <c r="E4256" s="11">
        <v>39055</v>
      </c>
      <c r="F4256">
        <v>1409.12</v>
      </c>
    </row>
    <row r="4257" spans="5:6" x14ac:dyDescent="0.2">
      <c r="E4257" s="11">
        <v>39056</v>
      </c>
      <c r="F4257">
        <v>1414.76</v>
      </c>
    </row>
    <row r="4258" spans="5:6" x14ac:dyDescent="0.2">
      <c r="E4258" s="11">
        <v>39057</v>
      </c>
      <c r="F4258">
        <v>1412.9</v>
      </c>
    </row>
    <row r="4259" spans="5:6" x14ac:dyDescent="0.2">
      <c r="E4259" s="11">
        <v>39058</v>
      </c>
      <c r="F4259">
        <v>1407.29</v>
      </c>
    </row>
    <row r="4260" spans="5:6" x14ac:dyDescent="0.2">
      <c r="E4260" s="11">
        <v>39059</v>
      </c>
      <c r="F4260">
        <v>1409.84</v>
      </c>
    </row>
    <row r="4261" spans="5:6" x14ac:dyDescent="0.2">
      <c r="E4261" s="11">
        <v>39062</v>
      </c>
      <c r="F4261">
        <v>1413.04</v>
      </c>
    </row>
    <row r="4262" spans="5:6" x14ac:dyDescent="0.2">
      <c r="E4262" s="11">
        <v>39063</v>
      </c>
      <c r="F4262">
        <v>1411.56</v>
      </c>
    </row>
    <row r="4263" spans="5:6" x14ac:dyDescent="0.2">
      <c r="E4263" s="11">
        <v>39064</v>
      </c>
      <c r="F4263">
        <v>1413.21</v>
      </c>
    </row>
    <row r="4264" spans="5:6" x14ac:dyDescent="0.2">
      <c r="E4264" s="11">
        <v>39065</v>
      </c>
      <c r="F4264">
        <v>1425.49</v>
      </c>
    </row>
    <row r="4265" spans="5:6" x14ac:dyDescent="0.2">
      <c r="E4265" s="11">
        <v>39066</v>
      </c>
      <c r="F4265">
        <v>1427.09</v>
      </c>
    </row>
    <row r="4266" spans="5:6" x14ac:dyDescent="0.2">
      <c r="E4266" s="11">
        <v>39069</v>
      </c>
      <c r="F4266">
        <v>1422.48</v>
      </c>
    </row>
    <row r="4267" spans="5:6" x14ac:dyDescent="0.2">
      <c r="E4267" s="11">
        <v>39070</v>
      </c>
      <c r="F4267">
        <v>1425.55</v>
      </c>
    </row>
    <row r="4268" spans="5:6" x14ac:dyDescent="0.2">
      <c r="E4268" s="11">
        <v>39071</v>
      </c>
      <c r="F4268">
        <v>1423.53</v>
      </c>
    </row>
    <row r="4269" spans="5:6" x14ac:dyDescent="0.2">
      <c r="E4269" s="11">
        <v>39072</v>
      </c>
      <c r="F4269">
        <v>1418.3</v>
      </c>
    </row>
    <row r="4270" spans="5:6" x14ac:dyDescent="0.2">
      <c r="E4270" s="11">
        <v>39073</v>
      </c>
      <c r="F4270">
        <v>1410.76</v>
      </c>
    </row>
    <row r="4271" spans="5:6" x14ac:dyDescent="0.2">
      <c r="E4271" s="11">
        <v>39077</v>
      </c>
      <c r="F4271">
        <v>1416.9</v>
      </c>
    </row>
    <row r="4272" spans="5:6" x14ac:dyDescent="0.2">
      <c r="E4272" s="11">
        <v>39078</v>
      </c>
      <c r="F4272">
        <v>1426.84</v>
      </c>
    </row>
    <row r="4273" spans="5:6" x14ac:dyDescent="0.2">
      <c r="E4273" s="11">
        <v>39079</v>
      </c>
      <c r="F4273">
        <v>1424.73</v>
      </c>
    </row>
    <row r="4274" spans="5:6" x14ac:dyDescent="0.2">
      <c r="E4274" s="11">
        <v>39080</v>
      </c>
      <c r="F4274">
        <v>1418.3</v>
      </c>
    </row>
    <row r="4275" spans="5:6" x14ac:dyDescent="0.2">
      <c r="E4275" s="11">
        <v>39085</v>
      </c>
      <c r="F4275">
        <v>1416.6</v>
      </c>
    </row>
    <row r="4276" spans="5:6" x14ac:dyDescent="0.2">
      <c r="E4276" s="11">
        <v>39086</v>
      </c>
      <c r="F4276">
        <v>1418.34</v>
      </c>
    </row>
    <row r="4277" spans="5:6" x14ac:dyDescent="0.2">
      <c r="E4277" s="11">
        <v>39087</v>
      </c>
      <c r="F4277">
        <v>1409.71</v>
      </c>
    </row>
    <row r="4278" spans="5:6" x14ac:dyDescent="0.2">
      <c r="E4278" s="11">
        <v>39090</v>
      </c>
      <c r="F4278">
        <v>1412.84</v>
      </c>
    </row>
    <row r="4279" spans="5:6" x14ac:dyDescent="0.2">
      <c r="E4279" s="11">
        <v>39091</v>
      </c>
      <c r="F4279">
        <v>1412.11</v>
      </c>
    </row>
    <row r="4280" spans="5:6" x14ac:dyDescent="0.2">
      <c r="E4280" s="11">
        <v>39092</v>
      </c>
      <c r="F4280">
        <v>1414.85</v>
      </c>
    </row>
    <row r="4281" spans="5:6" x14ac:dyDescent="0.2">
      <c r="E4281" s="11">
        <v>39093</v>
      </c>
      <c r="F4281">
        <v>1423.82</v>
      </c>
    </row>
    <row r="4282" spans="5:6" x14ac:dyDescent="0.2">
      <c r="E4282" s="11">
        <v>39094</v>
      </c>
      <c r="F4282">
        <v>1430.73</v>
      </c>
    </row>
    <row r="4283" spans="5:6" x14ac:dyDescent="0.2">
      <c r="E4283" s="11">
        <v>39098</v>
      </c>
      <c r="F4283">
        <v>1431.9</v>
      </c>
    </row>
    <row r="4284" spans="5:6" x14ac:dyDescent="0.2">
      <c r="E4284" s="11">
        <v>39099</v>
      </c>
      <c r="F4284">
        <v>1430.62</v>
      </c>
    </row>
    <row r="4285" spans="5:6" x14ac:dyDescent="0.2">
      <c r="E4285" s="11">
        <v>39100</v>
      </c>
      <c r="F4285">
        <v>1426.37</v>
      </c>
    </row>
    <row r="4286" spans="5:6" x14ac:dyDescent="0.2">
      <c r="E4286" s="11">
        <v>39101</v>
      </c>
      <c r="F4286">
        <v>1430.5</v>
      </c>
    </row>
    <row r="4287" spans="5:6" x14ac:dyDescent="0.2">
      <c r="E4287" s="11">
        <v>39104</v>
      </c>
      <c r="F4287">
        <v>1422.95</v>
      </c>
    </row>
    <row r="4288" spans="5:6" x14ac:dyDescent="0.2">
      <c r="E4288" s="11">
        <v>39105</v>
      </c>
      <c r="F4288">
        <v>1427.99</v>
      </c>
    </row>
    <row r="4289" spans="5:6" x14ac:dyDescent="0.2">
      <c r="E4289" s="11">
        <v>39106</v>
      </c>
      <c r="F4289">
        <v>1440.13</v>
      </c>
    </row>
    <row r="4290" spans="5:6" x14ac:dyDescent="0.2">
      <c r="E4290" s="11">
        <v>39107</v>
      </c>
      <c r="F4290">
        <v>1423.9</v>
      </c>
    </row>
    <row r="4291" spans="5:6" x14ac:dyDescent="0.2">
      <c r="E4291" s="11">
        <v>39108</v>
      </c>
      <c r="F4291">
        <v>1422.18</v>
      </c>
    </row>
    <row r="4292" spans="5:6" x14ac:dyDescent="0.2">
      <c r="E4292" s="11">
        <v>39111</v>
      </c>
      <c r="F4292">
        <v>1420.62</v>
      </c>
    </row>
    <row r="4293" spans="5:6" x14ac:dyDescent="0.2">
      <c r="E4293" s="11">
        <v>39112</v>
      </c>
      <c r="F4293">
        <v>1428.82</v>
      </c>
    </row>
    <row r="4294" spans="5:6" x14ac:dyDescent="0.2">
      <c r="E4294" s="11">
        <v>39113</v>
      </c>
      <c r="F4294">
        <v>1438.24</v>
      </c>
    </row>
    <row r="4295" spans="5:6" x14ac:dyDescent="0.2">
      <c r="E4295" s="11">
        <v>39114</v>
      </c>
      <c r="F4295">
        <v>1445.94</v>
      </c>
    </row>
    <row r="4296" spans="5:6" x14ac:dyDescent="0.2">
      <c r="E4296" s="11">
        <v>39115</v>
      </c>
      <c r="F4296">
        <v>1448.39</v>
      </c>
    </row>
    <row r="4297" spans="5:6" x14ac:dyDescent="0.2">
      <c r="E4297" s="11">
        <v>39118</v>
      </c>
      <c r="F4297">
        <v>1446.99</v>
      </c>
    </row>
    <row r="4298" spans="5:6" x14ac:dyDescent="0.2">
      <c r="E4298" s="11">
        <v>39119</v>
      </c>
      <c r="F4298">
        <v>1448</v>
      </c>
    </row>
    <row r="4299" spans="5:6" x14ac:dyDescent="0.2">
      <c r="E4299" s="11">
        <v>39120</v>
      </c>
      <c r="F4299">
        <v>1450.02</v>
      </c>
    </row>
    <row r="4300" spans="5:6" x14ac:dyDescent="0.2">
      <c r="E4300" s="11">
        <v>39121</v>
      </c>
      <c r="F4300">
        <v>1448.31</v>
      </c>
    </row>
    <row r="4301" spans="5:6" x14ac:dyDescent="0.2">
      <c r="E4301" s="11">
        <v>39122</v>
      </c>
      <c r="F4301">
        <v>1438.06</v>
      </c>
    </row>
    <row r="4302" spans="5:6" x14ac:dyDescent="0.2">
      <c r="E4302" s="11">
        <v>39125</v>
      </c>
      <c r="F4302">
        <v>1433.37</v>
      </c>
    </row>
    <row r="4303" spans="5:6" x14ac:dyDescent="0.2">
      <c r="E4303" s="11">
        <v>39126</v>
      </c>
      <c r="F4303">
        <v>1444.26</v>
      </c>
    </row>
    <row r="4304" spans="5:6" x14ac:dyDescent="0.2">
      <c r="E4304" s="11">
        <v>39127</v>
      </c>
      <c r="F4304">
        <v>1455.3</v>
      </c>
    </row>
    <row r="4305" spans="5:6" x14ac:dyDescent="0.2">
      <c r="E4305" s="11">
        <v>39128</v>
      </c>
      <c r="F4305">
        <v>1456.81</v>
      </c>
    </row>
    <row r="4306" spans="5:6" x14ac:dyDescent="0.2">
      <c r="E4306" s="11">
        <v>39129</v>
      </c>
      <c r="F4306">
        <v>1455.54</v>
      </c>
    </row>
    <row r="4307" spans="5:6" x14ac:dyDescent="0.2">
      <c r="E4307" s="11">
        <v>39133</v>
      </c>
      <c r="F4307">
        <v>1459.68</v>
      </c>
    </row>
    <row r="4308" spans="5:6" x14ac:dyDescent="0.2">
      <c r="E4308" s="11">
        <v>39134</v>
      </c>
      <c r="F4308">
        <v>1457.63</v>
      </c>
    </row>
    <row r="4309" spans="5:6" x14ac:dyDescent="0.2">
      <c r="E4309" s="11">
        <v>39135</v>
      </c>
      <c r="F4309">
        <v>1456.38</v>
      </c>
    </row>
    <row r="4310" spans="5:6" x14ac:dyDescent="0.2">
      <c r="E4310" s="11">
        <v>39136</v>
      </c>
      <c r="F4310">
        <v>1451.19</v>
      </c>
    </row>
    <row r="4311" spans="5:6" x14ac:dyDescent="0.2">
      <c r="E4311" s="11">
        <v>39139</v>
      </c>
      <c r="F4311">
        <v>1449.37</v>
      </c>
    </row>
    <row r="4312" spans="5:6" x14ac:dyDescent="0.2">
      <c r="E4312" s="11">
        <v>39140</v>
      </c>
      <c r="F4312">
        <v>1399.04</v>
      </c>
    </row>
    <row r="4313" spans="5:6" x14ac:dyDescent="0.2">
      <c r="E4313" s="11">
        <v>39141</v>
      </c>
      <c r="F4313">
        <v>1406.82</v>
      </c>
    </row>
    <row r="4314" spans="5:6" x14ac:dyDescent="0.2">
      <c r="E4314" s="11">
        <v>39142</v>
      </c>
      <c r="F4314">
        <v>1403.17</v>
      </c>
    </row>
    <row r="4315" spans="5:6" x14ac:dyDescent="0.2">
      <c r="E4315" s="11">
        <v>39143</v>
      </c>
      <c r="F4315">
        <v>1387.17</v>
      </c>
    </row>
    <row r="4316" spans="5:6" x14ac:dyDescent="0.2">
      <c r="E4316" s="11">
        <v>39146</v>
      </c>
      <c r="F4316">
        <v>1374.12</v>
      </c>
    </row>
    <row r="4317" spans="5:6" x14ac:dyDescent="0.2">
      <c r="E4317" s="11">
        <v>39147</v>
      </c>
      <c r="F4317">
        <v>1395.41</v>
      </c>
    </row>
    <row r="4318" spans="5:6" x14ac:dyDescent="0.2">
      <c r="E4318" s="11">
        <v>39148</v>
      </c>
      <c r="F4318">
        <v>1391.97</v>
      </c>
    </row>
    <row r="4319" spans="5:6" x14ac:dyDescent="0.2">
      <c r="E4319" s="11">
        <v>39149</v>
      </c>
      <c r="F4319">
        <v>1401.89</v>
      </c>
    </row>
    <row r="4320" spans="5:6" x14ac:dyDescent="0.2">
      <c r="E4320" s="11">
        <v>39150</v>
      </c>
      <c r="F4320">
        <v>1402.84</v>
      </c>
    </row>
    <row r="4321" spans="5:6" x14ac:dyDescent="0.2">
      <c r="E4321" s="11">
        <v>39153</v>
      </c>
      <c r="F4321">
        <v>1406.6</v>
      </c>
    </row>
    <row r="4322" spans="5:6" x14ac:dyDescent="0.2">
      <c r="E4322" s="11">
        <v>39154</v>
      </c>
      <c r="F4322">
        <v>1377.95</v>
      </c>
    </row>
    <row r="4323" spans="5:6" x14ac:dyDescent="0.2">
      <c r="E4323" s="11">
        <v>39155</v>
      </c>
      <c r="F4323">
        <v>1387.17</v>
      </c>
    </row>
    <row r="4324" spans="5:6" x14ac:dyDescent="0.2">
      <c r="E4324" s="11">
        <v>39156</v>
      </c>
      <c r="F4324">
        <v>1392.28</v>
      </c>
    </row>
    <row r="4325" spans="5:6" x14ac:dyDescent="0.2">
      <c r="E4325" s="11">
        <v>39157</v>
      </c>
      <c r="F4325">
        <v>1386.95</v>
      </c>
    </row>
    <row r="4326" spans="5:6" x14ac:dyDescent="0.2">
      <c r="E4326" s="11">
        <v>39160</v>
      </c>
      <c r="F4326">
        <v>1402.06</v>
      </c>
    </row>
    <row r="4327" spans="5:6" x14ac:dyDescent="0.2">
      <c r="E4327" s="11">
        <v>39161</v>
      </c>
      <c r="F4327">
        <v>1410.94</v>
      </c>
    </row>
    <row r="4328" spans="5:6" x14ac:dyDescent="0.2">
      <c r="E4328" s="11">
        <v>39162</v>
      </c>
      <c r="F4328">
        <v>1435.04</v>
      </c>
    </row>
    <row r="4329" spans="5:6" x14ac:dyDescent="0.2">
      <c r="E4329" s="11">
        <v>39163</v>
      </c>
      <c r="F4329">
        <v>1434.54</v>
      </c>
    </row>
    <row r="4330" spans="5:6" x14ac:dyDescent="0.2">
      <c r="E4330" s="11">
        <v>39164</v>
      </c>
      <c r="F4330">
        <v>1436.11</v>
      </c>
    </row>
    <row r="4331" spans="5:6" x14ac:dyDescent="0.2">
      <c r="E4331" s="11">
        <v>39167</v>
      </c>
      <c r="F4331">
        <v>1437.5</v>
      </c>
    </row>
    <row r="4332" spans="5:6" x14ac:dyDescent="0.2">
      <c r="E4332" s="11">
        <v>39168</v>
      </c>
      <c r="F4332">
        <v>1428.61</v>
      </c>
    </row>
    <row r="4333" spans="5:6" x14ac:dyDescent="0.2">
      <c r="E4333" s="11">
        <v>39169</v>
      </c>
      <c r="F4333">
        <v>1417.23</v>
      </c>
    </row>
    <row r="4334" spans="5:6" x14ac:dyDescent="0.2">
      <c r="E4334" s="11">
        <v>39170</v>
      </c>
      <c r="F4334">
        <v>1422.53</v>
      </c>
    </row>
    <row r="4335" spans="5:6" x14ac:dyDescent="0.2">
      <c r="E4335" s="11">
        <v>39171</v>
      </c>
      <c r="F4335">
        <v>1420.86</v>
      </c>
    </row>
    <row r="4336" spans="5:6" x14ac:dyDescent="0.2">
      <c r="E4336" s="11">
        <v>39174</v>
      </c>
      <c r="F4336">
        <v>1424.55</v>
      </c>
    </row>
    <row r="4337" spans="5:6" x14ac:dyDescent="0.2">
      <c r="E4337" s="11">
        <v>39175</v>
      </c>
      <c r="F4337">
        <v>1437.77</v>
      </c>
    </row>
    <row r="4338" spans="5:6" x14ac:dyDescent="0.2">
      <c r="E4338" s="11">
        <v>39176</v>
      </c>
      <c r="F4338">
        <v>1439.37</v>
      </c>
    </row>
    <row r="4339" spans="5:6" x14ac:dyDescent="0.2">
      <c r="E4339" s="11">
        <v>39177</v>
      </c>
      <c r="F4339">
        <v>1443.76</v>
      </c>
    </row>
    <row r="4340" spans="5:6" x14ac:dyDescent="0.2">
      <c r="E4340" s="11">
        <v>39181</v>
      </c>
      <c r="F4340">
        <v>1444.61</v>
      </c>
    </row>
    <row r="4341" spans="5:6" x14ac:dyDescent="0.2">
      <c r="E4341" s="11">
        <v>39182</v>
      </c>
      <c r="F4341">
        <v>1448.39</v>
      </c>
    </row>
    <row r="4342" spans="5:6" x14ac:dyDescent="0.2">
      <c r="E4342" s="11">
        <v>39183</v>
      </c>
      <c r="F4342">
        <v>1438.87</v>
      </c>
    </row>
    <row r="4343" spans="5:6" x14ac:dyDescent="0.2">
      <c r="E4343" s="11">
        <v>39184</v>
      </c>
      <c r="F4343">
        <v>1447.8</v>
      </c>
    </row>
    <row r="4344" spans="5:6" x14ac:dyDescent="0.2">
      <c r="E4344" s="11">
        <v>39185</v>
      </c>
      <c r="F4344">
        <v>1452.85</v>
      </c>
    </row>
    <row r="4345" spans="5:6" x14ac:dyDescent="0.2">
      <c r="E4345" s="11">
        <v>39188</v>
      </c>
      <c r="F4345">
        <v>1468.33</v>
      </c>
    </row>
    <row r="4346" spans="5:6" x14ac:dyDescent="0.2">
      <c r="E4346" s="11">
        <v>39189</v>
      </c>
      <c r="F4346">
        <v>1471.48</v>
      </c>
    </row>
    <row r="4347" spans="5:6" x14ac:dyDescent="0.2">
      <c r="E4347" s="11">
        <v>39190</v>
      </c>
      <c r="F4347">
        <v>1472.5</v>
      </c>
    </row>
    <row r="4348" spans="5:6" x14ac:dyDescent="0.2">
      <c r="E4348" s="11">
        <v>39191</v>
      </c>
      <c r="F4348">
        <v>1470.73</v>
      </c>
    </row>
    <row r="4349" spans="5:6" x14ac:dyDescent="0.2">
      <c r="E4349" s="11">
        <v>39192</v>
      </c>
      <c r="F4349">
        <v>1484.35</v>
      </c>
    </row>
    <row r="4350" spans="5:6" x14ac:dyDescent="0.2">
      <c r="E4350" s="11">
        <v>39195</v>
      </c>
      <c r="F4350">
        <v>1480.93</v>
      </c>
    </row>
    <row r="4351" spans="5:6" x14ac:dyDescent="0.2">
      <c r="E4351" s="11">
        <v>39196</v>
      </c>
      <c r="F4351">
        <v>1480.41</v>
      </c>
    </row>
    <row r="4352" spans="5:6" x14ac:dyDescent="0.2">
      <c r="E4352" s="11">
        <v>39197</v>
      </c>
      <c r="F4352">
        <v>1495.42</v>
      </c>
    </row>
    <row r="4353" spans="5:6" x14ac:dyDescent="0.2">
      <c r="E4353" s="11">
        <v>39198</v>
      </c>
      <c r="F4353">
        <v>1494.25</v>
      </c>
    </row>
    <row r="4354" spans="5:6" x14ac:dyDescent="0.2">
      <c r="E4354" s="11">
        <v>39199</v>
      </c>
      <c r="F4354">
        <v>1494.07</v>
      </c>
    </row>
    <row r="4355" spans="5:6" x14ac:dyDescent="0.2">
      <c r="E4355" s="11">
        <v>39202</v>
      </c>
      <c r="F4355">
        <v>1482.37</v>
      </c>
    </row>
    <row r="4356" spans="5:6" x14ac:dyDescent="0.2">
      <c r="E4356" s="11">
        <v>39203</v>
      </c>
      <c r="F4356">
        <v>1486.3</v>
      </c>
    </row>
    <row r="4357" spans="5:6" x14ac:dyDescent="0.2">
      <c r="E4357" s="11">
        <v>39204</v>
      </c>
      <c r="F4357">
        <v>1495.92</v>
      </c>
    </row>
    <row r="4358" spans="5:6" x14ac:dyDescent="0.2">
      <c r="E4358" s="11">
        <v>39205</v>
      </c>
      <c r="F4358">
        <v>1502.39</v>
      </c>
    </row>
    <row r="4359" spans="5:6" x14ac:dyDescent="0.2">
      <c r="E4359" s="11">
        <v>39206</v>
      </c>
      <c r="F4359">
        <v>1505.62</v>
      </c>
    </row>
    <row r="4360" spans="5:6" x14ac:dyDescent="0.2">
      <c r="E4360" s="11">
        <v>39209</v>
      </c>
      <c r="F4360">
        <v>1509.48</v>
      </c>
    </row>
    <row r="4361" spans="5:6" x14ac:dyDescent="0.2">
      <c r="E4361" s="11">
        <v>39210</v>
      </c>
      <c r="F4361">
        <v>1507.72</v>
      </c>
    </row>
    <row r="4362" spans="5:6" x14ac:dyDescent="0.2">
      <c r="E4362" s="11">
        <v>39211</v>
      </c>
      <c r="F4362">
        <v>1512.58</v>
      </c>
    </row>
    <row r="4363" spans="5:6" x14ac:dyDescent="0.2">
      <c r="E4363" s="11">
        <v>39212</v>
      </c>
      <c r="F4363">
        <v>1491.47</v>
      </c>
    </row>
    <row r="4364" spans="5:6" x14ac:dyDescent="0.2">
      <c r="E4364" s="11">
        <v>39213</v>
      </c>
      <c r="F4364">
        <v>1505.85</v>
      </c>
    </row>
    <row r="4365" spans="5:6" x14ac:dyDescent="0.2">
      <c r="E4365" s="11">
        <v>39216</v>
      </c>
      <c r="F4365">
        <v>1503.15</v>
      </c>
    </row>
    <row r="4366" spans="5:6" x14ac:dyDescent="0.2">
      <c r="E4366" s="11">
        <v>39217</v>
      </c>
      <c r="F4366">
        <v>1501.19</v>
      </c>
    </row>
    <row r="4367" spans="5:6" x14ac:dyDescent="0.2">
      <c r="E4367" s="11">
        <v>39218</v>
      </c>
      <c r="F4367">
        <v>1514.14</v>
      </c>
    </row>
    <row r="4368" spans="5:6" x14ac:dyDescent="0.2">
      <c r="E4368" s="11">
        <v>39219</v>
      </c>
      <c r="F4368">
        <v>1512.75</v>
      </c>
    </row>
    <row r="4369" spans="5:6" x14ac:dyDescent="0.2">
      <c r="E4369" s="11">
        <v>39220</v>
      </c>
      <c r="F4369">
        <v>1522.75</v>
      </c>
    </row>
    <row r="4370" spans="5:6" x14ac:dyDescent="0.2">
      <c r="E4370" s="11">
        <v>39223</v>
      </c>
      <c r="F4370">
        <v>1525.1</v>
      </c>
    </row>
    <row r="4371" spans="5:6" x14ac:dyDescent="0.2">
      <c r="E4371" s="11">
        <v>39224</v>
      </c>
      <c r="F4371">
        <v>1524.12</v>
      </c>
    </row>
    <row r="4372" spans="5:6" x14ac:dyDescent="0.2">
      <c r="E4372" s="11">
        <v>39225</v>
      </c>
      <c r="F4372">
        <v>1522.28</v>
      </c>
    </row>
    <row r="4373" spans="5:6" x14ac:dyDescent="0.2">
      <c r="E4373" s="11">
        <v>39226</v>
      </c>
      <c r="F4373">
        <v>1507.51</v>
      </c>
    </row>
    <row r="4374" spans="5:6" x14ac:dyDescent="0.2">
      <c r="E4374" s="11">
        <v>39227</v>
      </c>
      <c r="F4374">
        <v>1515.73</v>
      </c>
    </row>
    <row r="4375" spans="5:6" x14ac:dyDescent="0.2">
      <c r="E4375" s="11">
        <v>39231</v>
      </c>
      <c r="F4375">
        <v>1518.11</v>
      </c>
    </row>
    <row r="4376" spans="5:6" x14ac:dyDescent="0.2">
      <c r="E4376" s="11">
        <v>39232</v>
      </c>
      <c r="F4376">
        <v>1530.23</v>
      </c>
    </row>
    <row r="4377" spans="5:6" x14ac:dyDescent="0.2">
      <c r="E4377" s="11">
        <v>39233</v>
      </c>
      <c r="F4377">
        <v>1530.62</v>
      </c>
    </row>
    <row r="4378" spans="5:6" x14ac:dyDescent="0.2">
      <c r="E4378" s="11">
        <v>39234</v>
      </c>
      <c r="F4378">
        <v>1536.34</v>
      </c>
    </row>
    <row r="4379" spans="5:6" x14ac:dyDescent="0.2">
      <c r="E4379" s="11">
        <v>39237</v>
      </c>
      <c r="F4379">
        <v>1539.18</v>
      </c>
    </row>
    <row r="4380" spans="5:6" x14ac:dyDescent="0.2">
      <c r="E4380" s="11">
        <v>39238</v>
      </c>
      <c r="F4380">
        <v>1530.95</v>
      </c>
    </row>
    <row r="4381" spans="5:6" x14ac:dyDescent="0.2">
      <c r="E4381" s="11">
        <v>39239</v>
      </c>
      <c r="F4381">
        <v>1517.38</v>
      </c>
    </row>
    <row r="4382" spans="5:6" x14ac:dyDescent="0.2">
      <c r="E4382" s="11">
        <v>39240</v>
      </c>
      <c r="F4382">
        <v>1490.72</v>
      </c>
    </row>
    <row r="4383" spans="5:6" x14ac:dyDescent="0.2">
      <c r="E4383" s="11">
        <v>39241</v>
      </c>
      <c r="F4383">
        <v>1507.67</v>
      </c>
    </row>
    <row r="4384" spans="5:6" x14ac:dyDescent="0.2">
      <c r="E4384" s="11">
        <v>39244</v>
      </c>
      <c r="F4384">
        <v>1509.12</v>
      </c>
    </row>
    <row r="4385" spans="5:6" x14ac:dyDescent="0.2">
      <c r="E4385" s="11">
        <v>39245</v>
      </c>
      <c r="F4385">
        <v>1493</v>
      </c>
    </row>
    <row r="4386" spans="5:6" x14ac:dyDescent="0.2">
      <c r="E4386" s="11">
        <v>39246</v>
      </c>
      <c r="F4386">
        <v>1515.67</v>
      </c>
    </row>
    <row r="4387" spans="5:6" x14ac:dyDescent="0.2">
      <c r="E4387" s="11">
        <v>39247</v>
      </c>
      <c r="F4387">
        <v>1522.97</v>
      </c>
    </row>
    <row r="4388" spans="5:6" x14ac:dyDescent="0.2">
      <c r="E4388" s="11">
        <v>39248</v>
      </c>
      <c r="F4388">
        <v>1532.91</v>
      </c>
    </row>
    <row r="4389" spans="5:6" x14ac:dyDescent="0.2">
      <c r="E4389" s="11">
        <v>39251</v>
      </c>
      <c r="F4389">
        <v>1531.05</v>
      </c>
    </row>
    <row r="4390" spans="5:6" x14ac:dyDescent="0.2">
      <c r="E4390" s="11">
        <v>39252</v>
      </c>
      <c r="F4390">
        <v>1533.7</v>
      </c>
    </row>
    <row r="4391" spans="5:6" x14ac:dyDescent="0.2">
      <c r="E4391" s="11">
        <v>39253</v>
      </c>
      <c r="F4391">
        <v>1512.84</v>
      </c>
    </row>
    <row r="4392" spans="5:6" x14ac:dyDescent="0.2">
      <c r="E4392" s="11">
        <v>39254</v>
      </c>
      <c r="F4392">
        <v>1522.19</v>
      </c>
    </row>
    <row r="4393" spans="5:6" x14ac:dyDescent="0.2">
      <c r="E4393" s="11">
        <v>39255</v>
      </c>
      <c r="F4393">
        <v>1502.56</v>
      </c>
    </row>
    <row r="4394" spans="5:6" x14ac:dyDescent="0.2">
      <c r="E4394" s="11">
        <v>39258</v>
      </c>
      <c r="F4394">
        <v>1497.74</v>
      </c>
    </row>
    <row r="4395" spans="5:6" x14ac:dyDescent="0.2">
      <c r="E4395" s="11">
        <v>39259</v>
      </c>
      <c r="F4395">
        <v>1492.89</v>
      </c>
    </row>
    <row r="4396" spans="5:6" x14ac:dyDescent="0.2">
      <c r="E4396" s="11">
        <v>39260</v>
      </c>
      <c r="F4396">
        <v>1506.34</v>
      </c>
    </row>
    <row r="4397" spans="5:6" x14ac:dyDescent="0.2">
      <c r="E4397" s="11">
        <v>39261</v>
      </c>
      <c r="F4397">
        <v>1505.71</v>
      </c>
    </row>
    <row r="4398" spans="5:6" x14ac:dyDescent="0.2">
      <c r="E4398" s="11">
        <v>39262</v>
      </c>
      <c r="F4398">
        <v>1503.35</v>
      </c>
    </row>
    <row r="4399" spans="5:6" x14ac:dyDescent="0.2">
      <c r="E4399" s="11">
        <v>39265</v>
      </c>
      <c r="F4399">
        <v>1519.43</v>
      </c>
    </row>
    <row r="4400" spans="5:6" x14ac:dyDescent="0.2">
      <c r="E4400" s="11">
        <v>39266</v>
      </c>
      <c r="F4400">
        <v>1524.87</v>
      </c>
    </row>
    <row r="4401" spans="5:6" x14ac:dyDescent="0.2">
      <c r="E4401" s="11">
        <v>39268</v>
      </c>
      <c r="F4401">
        <v>1525.4</v>
      </c>
    </row>
    <row r="4402" spans="5:6" x14ac:dyDescent="0.2">
      <c r="E4402" s="11">
        <v>39269</v>
      </c>
      <c r="F4402">
        <v>1530.44</v>
      </c>
    </row>
    <row r="4403" spans="5:6" x14ac:dyDescent="0.2">
      <c r="E4403" s="11">
        <v>39272</v>
      </c>
      <c r="F4403">
        <v>1531.85</v>
      </c>
    </row>
    <row r="4404" spans="5:6" x14ac:dyDescent="0.2">
      <c r="E4404" s="11">
        <v>39273</v>
      </c>
      <c r="F4404">
        <v>1510.12</v>
      </c>
    </row>
    <row r="4405" spans="5:6" x14ac:dyDescent="0.2">
      <c r="E4405" s="11">
        <v>39274</v>
      </c>
      <c r="F4405">
        <v>1518.76</v>
      </c>
    </row>
    <row r="4406" spans="5:6" x14ac:dyDescent="0.2">
      <c r="E4406" s="11">
        <v>39275</v>
      </c>
      <c r="F4406">
        <v>1547.7</v>
      </c>
    </row>
    <row r="4407" spans="5:6" x14ac:dyDescent="0.2">
      <c r="E4407" s="11">
        <v>39276</v>
      </c>
      <c r="F4407">
        <v>1552.5</v>
      </c>
    </row>
    <row r="4408" spans="5:6" x14ac:dyDescent="0.2">
      <c r="E4408" s="11">
        <v>39279</v>
      </c>
      <c r="F4408">
        <v>1549.52</v>
      </c>
    </row>
    <row r="4409" spans="5:6" x14ac:dyDescent="0.2">
      <c r="E4409" s="11">
        <v>39280</v>
      </c>
      <c r="F4409">
        <v>1549.37</v>
      </c>
    </row>
    <row r="4410" spans="5:6" x14ac:dyDescent="0.2">
      <c r="E4410" s="11">
        <v>39281</v>
      </c>
      <c r="F4410">
        <v>1546.17</v>
      </c>
    </row>
    <row r="4411" spans="5:6" x14ac:dyDescent="0.2">
      <c r="E4411" s="11">
        <v>39282</v>
      </c>
      <c r="F4411">
        <v>1553.08</v>
      </c>
    </row>
    <row r="4412" spans="5:6" x14ac:dyDescent="0.2">
      <c r="E4412" s="11">
        <v>39283</v>
      </c>
      <c r="F4412">
        <v>1534.1</v>
      </c>
    </row>
    <row r="4413" spans="5:6" x14ac:dyDescent="0.2">
      <c r="E4413" s="11">
        <v>39286</v>
      </c>
      <c r="F4413">
        <v>1541.57</v>
      </c>
    </row>
    <row r="4414" spans="5:6" x14ac:dyDescent="0.2">
      <c r="E4414" s="11">
        <v>39287</v>
      </c>
      <c r="F4414">
        <v>1511.04</v>
      </c>
    </row>
    <row r="4415" spans="5:6" x14ac:dyDescent="0.2">
      <c r="E4415" s="11">
        <v>39288</v>
      </c>
      <c r="F4415">
        <v>1518.09</v>
      </c>
    </row>
    <row r="4416" spans="5:6" x14ac:dyDescent="0.2">
      <c r="E4416" s="11">
        <v>39289</v>
      </c>
      <c r="F4416">
        <v>1482.66</v>
      </c>
    </row>
    <row r="4417" spans="5:6" x14ac:dyDescent="0.2">
      <c r="E4417" s="11">
        <v>39290</v>
      </c>
      <c r="F4417">
        <v>1458.95</v>
      </c>
    </row>
    <row r="4418" spans="5:6" x14ac:dyDescent="0.2">
      <c r="E4418" s="11">
        <v>39293</v>
      </c>
      <c r="F4418">
        <v>1473.91</v>
      </c>
    </row>
    <row r="4419" spans="5:6" x14ac:dyDescent="0.2">
      <c r="E4419" s="11">
        <v>39294</v>
      </c>
      <c r="F4419">
        <v>1455.27</v>
      </c>
    </row>
    <row r="4420" spans="5:6" x14ac:dyDescent="0.2">
      <c r="E4420" s="11">
        <v>39295</v>
      </c>
      <c r="F4420">
        <v>1465.81</v>
      </c>
    </row>
    <row r="4421" spans="5:6" x14ac:dyDescent="0.2">
      <c r="E4421" s="11">
        <v>39296</v>
      </c>
      <c r="F4421">
        <v>1472.2</v>
      </c>
    </row>
    <row r="4422" spans="5:6" x14ac:dyDescent="0.2">
      <c r="E4422" s="11">
        <v>39297</v>
      </c>
      <c r="F4422">
        <v>1433.06</v>
      </c>
    </row>
    <row r="4423" spans="5:6" x14ac:dyDescent="0.2">
      <c r="E4423" s="11">
        <v>39300</v>
      </c>
      <c r="F4423">
        <v>1467.67</v>
      </c>
    </row>
    <row r="4424" spans="5:6" x14ac:dyDescent="0.2">
      <c r="E4424" s="11">
        <v>39301</v>
      </c>
      <c r="F4424">
        <v>1476.71</v>
      </c>
    </row>
    <row r="4425" spans="5:6" x14ac:dyDescent="0.2">
      <c r="E4425" s="11">
        <v>39302</v>
      </c>
      <c r="F4425">
        <v>1497.49</v>
      </c>
    </row>
    <row r="4426" spans="5:6" x14ac:dyDescent="0.2">
      <c r="E4426" s="11">
        <v>39303</v>
      </c>
      <c r="F4426">
        <v>1453.09</v>
      </c>
    </row>
    <row r="4427" spans="5:6" x14ac:dyDescent="0.2">
      <c r="E4427" s="11">
        <v>39304</v>
      </c>
      <c r="F4427">
        <v>1453.64</v>
      </c>
    </row>
    <row r="4428" spans="5:6" x14ac:dyDescent="0.2">
      <c r="E4428" s="11">
        <v>39307</v>
      </c>
      <c r="F4428">
        <v>1452.92</v>
      </c>
    </row>
    <row r="4429" spans="5:6" x14ac:dyDescent="0.2">
      <c r="E4429" s="11">
        <v>39308</v>
      </c>
      <c r="F4429">
        <v>1426.54</v>
      </c>
    </row>
    <row r="4430" spans="5:6" x14ac:dyDescent="0.2">
      <c r="E4430" s="11">
        <v>39309</v>
      </c>
      <c r="F4430">
        <v>1406.7</v>
      </c>
    </row>
    <row r="4431" spans="5:6" x14ac:dyDescent="0.2">
      <c r="E4431" s="11">
        <v>39310</v>
      </c>
      <c r="F4431">
        <v>1411.27</v>
      </c>
    </row>
    <row r="4432" spans="5:6" x14ac:dyDescent="0.2">
      <c r="E4432" s="11">
        <v>39311</v>
      </c>
      <c r="F4432">
        <v>1445.94</v>
      </c>
    </row>
    <row r="4433" spans="5:6" x14ac:dyDescent="0.2">
      <c r="E4433" s="11">
        <v>39314</v>
      </c>
      <c r="F4433">
        <v>1445.55</v>
      </c>
    </row>
    <row r="4434" spans="5:6" x14ac:dyDescent="0.2">
      <c r="E4434" s="11">
        <v>39315</v>
      </c>
      <c r="F4434">
        <v>1447.12</v>
      </c>
    </row>
    <row r="4435" spans="5:6" x14ac:dyDescent="0.2">
      <c r="E4435" s="11">
        <v>39316</v>
      </c>
      <c r="F4435">
        <v>1464.07</v>
      </c>
    </row>
    <row r="4436" spans="5:6" x14ac:dyDescent="0.2">
      <c r="E4436" s="11">
        <v>39317</v>
      </c>
      <c r="F4436">
        <v>1462.5</v>
      </c>
    </row>
    <row r="4437" spans="5:6" x14ac:dyDescent="0.2">
      <c r="E4437" s="11">
        <v>39318</v>
      </c>
      <c r="F4437">
        <v>1479.37</v>
      </c>
    </row>
    <row r="4438" spans="5:6" x14ac:dyDescent="0.2">
      <c r="E4438" s="11">
        <v>39321</v>
      </c>
      <c r="F4438">
        <v>1466.79</v>
      </c>
    </row>
    <row r="4439" spans="5:6" x14ac:dyDescent="0.2">
      <c r="E4439" s="11">
        <v>39322</v>
      </c>
      <c r="F4439">
        <v>1432.36</v>
      </c>
    </row>
    <row r="4440" spans="5:6" x14ac:dyDescent="0.2">
      <c r="E4440" s="11">
        <v>39323</v>
      </c>
      <c r="F4440">
        <v>1463.76</v>
      </c>
    </row>
    <row r="4441" spans="5:6" x14ac:dyDescent="0.2">
      <c r="E4441" s="11">
        <v>39324</v>
      </c>
      <c r="F4441">
        <v>1457.64</v>
      </c>
    </row>
    <row r="4442" spans="5:6" x14ac:dyDescent="0.2">
      <c r="E4442" s="11">
        <v>39325</v>
      </c>
      <c r="F4442">
        <v>1473.99</v>
      </c>
    </row>
    <row r="4443" spans="5:6" x14ac:dyDescent="0.2">
      <c r="E4443" s="11">
        <v>39329</v>
      </c>
      <c r="F4443">
        <v>1489.42</v>
      </c>
    </row>
    <row r="4444" spans="5:6" x14ac:dyDescent="0.2">
      <c r="E4444" s="11">
        <v>39330</v>
      </c>
      <c r="F4444">
        <v>1472.29</v>
      </c>
    </row>
    <row r="4445" spans="5:6" x14ac:dyDescent="0.2">
      <c r="E4445" s="11">
        <v>39331</v>
      </c>
      <c r="F4445">
        <v>1478.55</v>
      </c>
    </row>
    <row r="4446" spans="5:6" x14ac:dyDescent="0.2">
      <c r="E4446" s="11">
        <v>39332</v>
      </c>
      <c r="F4446">
        <v>1453.55</v>
      </c>
    </row>
    <row r="4447" spans="5:6" x14ac:dyDescent="0.2">
      <c r="E4447" s="11">
        <v>39335</v>
      </c>
      <c r="F4447">
        <v>1451.7</v>
      </c>
    </row>
    <row r="4448" spans="5:6" x14ac:dyDescent="0.2">
      <c r="E4448" s="11">
        <v>39336</v>
      </c>
      <c r="F4448">
        <v>1471.49</v>
      </c>
    </row>
    <row r="4449" spans="5:6" x14ac:dyDescent="0.2">
      <c r="E4449" s="11">
        <v>39337</v>
      </c>
      <c r="F4449">
        <v>1471.56</v>
      </c>
    </row>
    <row r="4450" spans="5:6" x14ac:dyDescent="0.2">
      <c r="E4450" s="11">
        <v>39338</v>
      </c>
      <c r="F4450">
        <v>1483.95</v>
      </c>
    </row>
    <row r="4451" spans="5:6" x14ac:dyDescent="0.2">
      <c r="E4451" s="11">
        <v>39339</v>
      </c>
      <c r="F4451">
        <v>1484.25</v>
      </c>
    </row>
    <row r="4452" spans="5:6" x14ac:dyDescent="0.2">
      <c r="E4452" s="11">
        <v>39342</v>
      </c>
      <c r="F4452">
        <v>1476.65</v>
      </c>
    </row>
    <row r="4453" spans="5:6" x14ac:dyDescent="0.2">
      <c r="E4453" s="11">
        <v>39343</v>
      </c>
      <c r="F4453">
        <v>1519.78</v>
      </c>
    </row>
    <row r="4454" spans="5:6" x14ac:dyDescent="0.2">
      <c r="E4454" s="11">
        <v>39344</v>
      </c>
      <c r="F4454">
        <v>1529.03</v>
      </c>
    </row>
    <row r="4455" spans="5:6" x14ac:dyDescent="0.2">
      <c r="E4455" s="11">
        <v>39345</v>
      </c>
      <c r="F4455">
        <v>1518.75</v>
      </c>
    </row>
    <row r="4456" spans="5:6" x14ac:dyDescent="0.2">
      <c r="E4456" s="11">
        <v>39346</v>
      </c>
      <c r="F4456">
        <v>1525.75</v>
      </c>
    </row>
    <row r="4457" spans="5:6" x14ac:dyDescent="0.2">
      <c r="E4457" s="11">
        <v>39349</v>
      </c>
      <c r="F4457">
        <v>1517.73</v>
      </c>
    </row>
    <row r="4458" spans="5:6" x14ac:dyDescent="0.2">
      <c r="E4458" s="11">
        <v>39350</v>
      </c>
      <c r="F4458">
        <v>1517.21</v>
      </c>
    </row>
    <row r="4459" spans="5:6" x14ac:dyDescent="0.2">
      <c r="E4459" s="11">
        <v>39351</v>
      </c>
      <c r="F4459">
        <v>1525.42</v>
      </c>
    </row>
    <row r="4460" spans="5:6" x14ac:dyDescent="0.2">
      <c r="E4460" s="11">
        <v>39352</v>
      </c>
      <c r="F4460">
        <v>1531.38</v>
      </c>
    </row>
    <row r="4461" spans="5:6" x14ac:dyDescent="0.2">
      <c r="E4461" s="11">
        <v>39353</v>
      </c>
      <c r="F4461">
        <v>1526.75</v>
      </c>
    </row>
    <row r="4462" spans="5:6" x14ac:dyDescent="0.2">
      <c r="E4462" s="11">
        <v>39356</v>
      </c>
      <c r="F4462">
        <v>1547.04</v>
      </c>
    </row>
    <row r="4463" spans="5:6" x14ac:dyDescent="0.2">
      <c r="E4463" s="11">
        <v>39357</v>
      </c>
      <c r="F4463">
        <v>1546.63</v>
      </c>
    </row>
    <row r="4464" spans="5:6" x14ac:dyDescent="0.2">
      <c r="E4464" s="11">
        <v>39358</v>
      </c>
      <c r="F4464">
        <v>1539.59</v>
      </c>
    </row>
    <row r="4465" spans="5:6" x14ac:dyDescent="0.2">
      <c r="E4465" s="11">
        <v>39359</v>
      </c>
      <c r="F4465">
        <v>1542.84</v>
      </c>
    </row>
    <row r="4466" spans="5:6" x14ac:dyDescent="0.2">
      <c r="E4466" s="11">
        <v>39360</v>
      </c>
      <c r="F4466">
        <v>1557.59</v>
      </c>
    </row>
    <row r="4467" spans="5:6" x14ac:dyDescent="0.2">
      <c r="E4467" s="11">
        <v>39363</v>
      </c>
      <c r="F4467">
        <v>1552.58</v>
      </c>
    </row>
    <row r="4468" spans="5:6" x14ac:dyDescent="0.2">
      <c r="E4468" s="11">
        <v>39364</v>
      </c>
      <c r="F4468">
        <v>1565.15</v>
      </c>
    </row>
    <row r="4469" spans="5:6" x14ac:dyDescent="0.2">
      <c r="E4469" s="11">
        <v>39365</v>
      </c>
      <c r="F4469">
        <v>1562.47</v>
      </c>
    </row>
    <row r="4470" spans="5:6" x14ac:dyDescent="0.2">
      <c r="E4470" s="11">
        <v>39366</v>
      </c>
      <c r="F4470">
        <v>1554.41</v>
      </c>
    </row>
    <row r="4471" spans="5:6" x14ac:dyDescent="0.2">
      <c r="E4471" s="11">
        <v>39367</v>
      </c>
      <c r="F4471">
        <v>1561.8</v>
      </c>
    </row>
    <row r="4472" spans="5:6" x14ac:dyDescent="0.2">
      <c r="E4472" s="11">
        <v>39370</v>
      </c>
      <c r="F4472">
        <v>1548.71</v>
      </c>
    </row>
    <row r="4473" spans="5:6" x14ac:dyDescent="0.2">
      <c r="E4473" s="11">
        <v>39371</v>
      </c>
      <c r="F4473">
        <v>1538.53</v>
      </c>
    </row>
    <row r="4474" spans="5:6" x14ac:dyDescent="0.2">
      <c r="E4474" s="11">
        <v>39372</v>
      </c>
      <c r="F4474">
        <v>1541.24</v>
      </c>
    </row>
    <row r="4475" spans="5:6" x14ac:dyDescent="0.2">
      <c r="E4475" s="11">
        <v>39373</v>
      </c>
      <c r="F4475">
        <v>1540.08</v>
      </c>
    </row>
    <row r="4476" spans="5:6" x14ac:dyDescent="0.2">
      <c r="E4476" s="11">
        <v>39374</v>
      </c>
      <c r="F4476">
        <v>1500.63</v>
      </c>
    </row>
    <row r="4477" spans="5:6" x14ac:dyDescent="0.2">
      <c r="E4477" s="11">
        <v>39377</v>
      </c>
      <c r="F4477">
        <v>1506.33</v>
      </c>
    </row>
    <row r="4478" spans="5:6" x14ac:dyDescent="0.2">
      <c r="E4478" s="11">
        <v>39378</v>
      </c>
      <c r="F4478">
        <v>1519.59</v>
      </c>
    </row>
    <row r="4479" spans="5:6" x14ac:dyDescent="0.2">
      <c r="E4479" s="11">
        <v>39379</v>
      </c>
      <c r="F4479">
        <v>1515.88</v>
      </c>
    </row>
    <row r="4480" spans="5:6" x14ac:dyDescent="0.2">
      <c r="E4480" s="11">
        <v>39380</v>
      </c>
      <c r="F4480">
        <v>1514.4</v>
      </c>
    </row>
    <row r="4481" spans="5:6" x14ac:dyDescent="0.2">
      <c r="E4481" s="11">
        <v>39381</v>
      </c>
      <c r="F4481">
        <v>1535.28</v>
      </c>
    </row>
    <row r="4482" spans="5:6" x14ac:dyDescent="0.2">
      <c r="E4482" s="11">
        <v>39384</v>
      </c>
      <c r="F4482">
        <v>1540.98</v>
      </c>
    </row>
    <row r="4483" spans="5:6" x14ac:dyDescent="0.2">
      <c r="E4483" s="11">
        <v>39385</v>
      </c>
      <c r="F4483">
        <v>1531.02</v>
      </c>
    </row>
    <row r="4484" spans="5:6" x14ac:dyDescent="0.2">
      <c r="E4484" s="11">
        <v>39386</v>
      </c>
      <c r="F4484">
        <v>1549.38</v>
      </c>
    </row>
    <row r="4485" spans="5:6" x14ac:dyDescent="0.2">
      <c r="E4485" s="11">
        <v>39387</v>
      </c>
      <c r="F4485">
        <v>1508.44</v>
      </c>
    </row>
    <row r="4486" spans="5:6" x14ac:dyDescent="0.2">
      <c r="E4486" s="11">
        <v>39388</v>
      </c>
      <c r="F4486">
        <v>1509.65</v>
      </c>
    </row>
    <row r="4487" spans="5:6" x14ac:dyDescent="0.2">
      <c r="E4487" s="11">
        <v>39391</v>
      </c>
      <c r="F4487">
        <v>1502.17</v>
      </c>
    </row>
    <row r="4488" spans="5:6" x14ac:dyDescent="0.2">
      <c r="E4488" s="11">
        <v>39392</v>
      </c>
      <c r="F4488">
        <v>1520.27</v>
      </c>
    </row>
    <row r="4489" spans="5:6" x14ac:dyDescent="0.2">
      <c r="E4489" s="11">
        <v>39393</v>
      </c>
      <c r="F4489">
        <v>1475.62</v>
      </c>
    </row>
    <row r="4490" spans="5:6" x14ac:dyDescent="0.2">
      <c r="E4490" s="11">
        <v>39394</v>
      </c>
      <c r="F4490">
        <v>1474.77</v>
      </c>
    </row>
    <row r="4491" spans="5:6" x14ac:dyDescent="0.2">
      <c r="E4491" s="11">
        <v>39395</v>
      </c>
      <c r="F4491">
        <v>1453.7</v>
      </c>
    </row>
    <row r="4492" spans="5:6" x14ac:dyDescent="0.2">
      <c r="E4492" s="11">
        <v>39398</v>
      </c>
      <c r="F4492">
        <v>1439.18</v>
      </c>
    </row>
    <row r="4493" spans="5:6" x14ac:dyDescent="0.2">
      <c r="E4493" s="11">
        <v>39399</v>
      </c>
      <c r="F4493">
        <v>1481.05</v>
      </c>
    </row>
    <row r="4494" spans="5:6" x14ac:dyDescent="0.2">
      <c r="E4494" s="11">
        <v>39400</v>
      </c>
      <c r="F4494">
        <v>1470.58</v>
      </c>
    </row>
    <row r="4495" spans="5:6" x14ac:dyDescent="0.2">
      <c r="E4495" s="11">
        <v>39401</v>
      </c>
      <c r="F4495">
        <v>1451.15</v>
      </c>
    </row>
    <row r="4496" spans="5:6" x14ac:dyDescent="0.2">
      <c r="E4496" s="11">
        <v>39402</v>
      </c>
      <c r="F4496">
        <v>1458.74</v>
      </c>
    </row>
    <row r="4497" spans="5:6" x14ac:dyDescent="0.2">
      <c r="E4497" s="11">
        <v>39405</v>
      </c>
      <c r="F4497">
        <v>1433.27</v>
      </c>
    </row>
    <row r="4498" spans="5:6" x14ac:dyDescent="0.2">
      <c r="E4498" s="11">
        <v>39406</v>
      </c>
      <c r="F4498">
        <v>1439.7</v>
      </c>
    </row>
    <row r="4499" spans="5:6" x14ac:dyDescent="0.2">
      <c r="E4499" s="11">
        <v>39407</v>
      </c>
      <c r="F4499">
        <v>1416.77</v>
      </c>
    </row>
    <row r="4500" spans="5:6" x14ac:dyDescent="0.2">
      <c r="E4500" s="11">
        <v>39409</v>
      </c>
      <c r="F4500">
        <v>1440.7</v>
      </c>
    </row>
    <row r="4501" spans="5:6" x14ac:dyDescent="0.2">
      <c r="E4501" s="11">
        <v>39412</v>
      </c>
      <c r="F4501">
        <v>1407.22</v>
      </c>
    </row>
    <row r="4502" spans="5:6" x14ac:dyDescent="0.2">
      <c r="E4502" s="11">
        <v>39413</v>
      </c>
      <c r="F4502">
        <v>1428.23</v>
      </c>
    </row>
    <row r="4503" spans="5:6" x14ac:dyDescent="0.2">
      <c r="E4503" s="11">
        <v>39414</v>
      </c>
      <c r="F4503">
        <v>1469.02</v>
      </c>
    </row>
    <row r="4504" spans="5:6" x14ac:dyDescent="0.2">
      <c r="E4504" s="11">
        <v>39415</v>
      </c>
      <c r="F4504">
        <v>1469.72</v>
      </c>
    </row>
    <row r="4505" spans="5:6" x14ac:dyDescent="0.2">
      <c r="E4505" s="11">
        <v>39416</v>
      </c>
      <c r="F4505">
        <v>1481.14</v>
      </c>
    </row>
    <row r="4506" spans="5:6" x14ac:dyDescent="0.2">
      <c r="E4506" s="11">
        <v>39419</v>
      </c>
      <c r="F4506">
        <v>1472.42</v>
      </c>
    </row>
    <row r="4507" spans="5:6" x14ac:dyDescent="0.2">
      <c r="E4507" s="11">
        <v>39420</v>
      </c>
      <c r="F4507">
        <v>1462.79</v>
      </c>
    </row>
    <row r="4508" spans="5:6" x14ac:dyDescent="0.2">
      <c r="E4508" s="11">
        <v>39421</v>
      </c>
      <c r="F4508">
        <v>1485.01</v>
      </c>
    </row>
    <row r="4509" spans="5:6" x14ac:dyDescent="0.2">
      <c r="E4509" s="11">
        <v>39422</v>
      </c>
      <c r="F4509">
        <v>1507.34</v>
      </c>
    </row>
    <row r="4510" spans="5:6" x14ac:dyDescent="0.2">
      <c r="E4510" s="11">
        <v>39423</v>
      </c>
      <c r="F4510">
        <v>1504.66</v>
      </c>
    </row>
    <row r="4511" spans="5:6" x14ac:dyDescent="0.2">
      <c r="E4511" s="11">
        <v>39426</v>
      </c>
      <c r="F4511">
        <v>1515.96</v>
      </c>
    </row>
    <row r="4512" spans="5:6" x14ac:dyDescent="0.2">
      <c r="E4512" s="11">
        <v>39427</v>
      </c>
      <c r="F4512">
        <v>1477.65</v>
      </c>
    </row>
    <row r="4513" spans="5:6" x14ac:dyDescent="0.2">
      <c r="E4513" s="11">
        <v>39428</v>
      </c>
      <c r="F4513">
        <v>1486.59</v>
      </c>
    </row>
    <row r="4514" spans="5:6" x14ac:dyDescent="0.2">
      <c r="E4514" s="11">
        <v>39429</v>
      </c>
      <c r="F4514">
        <v>1488.41</v>
      </c>
    </row>
    <row r="4515" spans="5:6" x14ac:dyDescent="0.2">
      <c r="E4515" s="11">
        <v>39430</v>
      </c>
      <c r="F4515">
        <v>1467.95</v>
      </c>
    </row>
    <row r="4516" spans="5:6" x14ac:dyDescent="0.2">
      <c r="E4516" s="11">
        <v>39433</v>
      </c>
      <c r="F4516">
        <v>1445.9</v>
      </c>
    </row>
    <row r="4517" spans="5:6" x14ac:dyDescent="0.2">
      <c r="E4517" s="11">
        <v>39434</v>
      </c>
      <c r="F4517">
        <v>1454.98</v>
      </c>
    </row>
    <row r="4518" spans="5:6" x14ac:dyDescent="0.2">
      <c r="E4518" s="11">
        <v>39435</v>
      </c>
      <c r="F4518">
        <v>1453</v>
      </c>
    </row>
    <row r="4519" spans="5:6" x14ac:dyDescent="0.2">
      <c r="E4519" s="11">
        <v>39436</v>
      </c>
      <c r="F4519">
        <v>1460.12</v>
      </c>
    </row>
    <row r="4520" spans="5:6" x14ac:dyDescent="0.2">
      <c r="E4520" s="11">
        <v>39437</v>
      </c>
      <c r="F4520">
        <v>1484.46</v>
      </c>
    </row>
    <row r="4521" spans="5:6" x14ac:dyDescent="0.2">
      <c r="E4521" s="11">
        <v>39440</v>
      </c>
      <c r="F4521">
        <v>1496.45</v>
      </c>
    </row>
    <row r="4522" spans="5:6" x14ac:dyDescent="0.2">
      <c r="E4522" s="11">
        <v>39442</v>
      </c>
      <c r="F4522">
        <v>1497.66</v>
      </c>
    </row>
    <row r="4523" spans="5:6" x14ac:dyDescent="0.2">
      <c r="E4523" s="11">
        <v>39443</v>
      </c>
      <c r="F4523">
        <v>1476.27</v>
      </c>
    </row>
    <row r="4524" spans="5:6" x14ac:dyDescent="0.2">
      <c r="E4524" s="11">
        <v>39444</v>
      </c>
      <c r="F4524">
        <v>1478.49</v>
      </c>
    </row>
    <row r="4525" spans="5:6" x14ac:dyDescent="0.2">
      <c r="E4525" s="11">
        <v>39447</v>
      </c>
      <c r="F4525">
        <v>1468.36</v>
      </c>
    </row>
    <row r="4526" spans="5:6" x14ac:dyDescent="0.2">
      <c r="E4526" s="11">
        <v>39449</v>
      </c>
      <c r="F4526">
        <v>1447.16</v>
      </c>
    </row>
    <row r="4527" spans="5:6" x14ac:dyDescent="0.2">
      <c r="E4527" s="11">
        <v>39450</v>
      </c>
      <c r="F4527">
        <v>1447.16</v>
      </c>
    </row>
    <row r="4528" spans="5:6" x14ac:dyDescent="0.2">
      <c r="E4528" s="11">
        <v>39451</v>
      </c>
      <c r="F4528">
        <v>1411.63</v>
      </c>
    </row>
    <row r="4529" spans="5:6" x14ac:dyDescent="0.2">
      <c r="E4529" s="11">
        <v>39454</v>
      </c>
      <c r="F4529">
        <v>1416.18</v>
      </c>
    </row>
    <row r="4530" spans="5:6" x14ac:dyDescent="0.2">
      <c r="E4530" s="11">
        <v>39455</v>
      </c>
      <c r="F4530">
        <v>1390.19</v>
      </c>
    </row>
    <row r="4531" spans="5:6" x14ac:dyDescent="0.2">
      <c r="E4531" s="11">
        <v>39456</v>
      </c>
      <c r="F4531">
        <v>1409.13</v>
      </c>
    </row>
    <row r="4532" spans="5:6" x14ac:dyDescent="0.2">
      <c r="E4532" s="11">
        <v>39457</v>
      </c>
      <c r="F4532">
        <v>1420.33</v>
      </c>
    </row>
    <row r="4533" spans="5:6" x14ac:dyDescent="0.2">
      <c r="E4533" s="11">
        <v>39458</v>
      </c>
      <c r="F4533">
        <v>1401.02</v>
      </c>
    </row>
    <row r="4534" spans="5:6" x14ac:dyDescent="0.2">
      <c r="E4534" s="11">
        <v>39461</v>
      </c>
      <c r="F4534">
        <v>1416.25</v>
      </c>
    </row>
    <row r="4535" spans="5:6" x14ac:dyDescent="0.2">
      <c r="E4535" s="11">
        <v>39462</v>
      </c>
      <c r="F4535">
        <v>1380.95</v>
      </c>
    </row>
    <row r="4536" spans="5:6" x14ac:dyDescent="0.2">
      <c r="E4536" s="11">
        <v>39463</v>
      </c>
      <c r="F4536">
        <v>1373.2</v>
      </c>
    </row>
    <row r="4537" spans="5:6" x14ac:dyDescent="0.2">
      <c r="E4537" s="11">
        <v>39464</v>
      </c>
      <c r="F4537">
        <v>1333.25</v>
      </c>
    </row>
    <row r="4538" spans="5:6" x14ac:dyDescent="0.2">
      <c r="E4538" s="11">
        <v>39465</v>
      </c>
      <c r="F4538">
        <v>1325.19</v>
      </c>
    </row>
    <row r="4539" spans="5:6" x14ac:dyDescent="0.2">
      <c r="E4539" s="11">
        <v>39469</v>
      </c>
      <c r="F4539">
        <v>1310.5</v>
      </c>
    </row>
    <row r="4540" spans="5:6" x14ac:dyDescent="0.2">
      <c r="E4540" s="11">
        <v>39470</v>
      </c>
      <c r="F4540">
        <v>1338.6</v>
      </c>
    </row>
    <row r="4541" spans="5:6" x14ac:dyDescent="0.2">
      <c r="E4541" s="11">
        <v>39471</v>
      </c>
      <c r="F4541">
        <v>1352.07</v>
      </c>
    </row>
    <row r="4542" spans="5:6" x14ac:dyDescent="0.2">
      <c r="E4542" s="11">
        <v>39472</v>
      </c>
      <c r="F4542">
        <v>1330.61</v>
      </c>
    </row>
    <row r="4543" spans="5:6" x14ac:dyDescent="0.2">
      <c r="E4543" s="11">
        <v>39475</v>
      </c>
      <c r="F4543">
        <v>1353.96</v>
      </c>
    </row>
    <row r="4544" spans="5:6" x14ac:dyDescent="0.2">
      <c r="E4544" s="11">
        <v>39476</v>
      </c>
      <c r="F4544">
        <v>1362.3</v>
      </c>
    </row>
    <row r="4545" spans="5:6" x14ac:dyDescent="0.2">
      <c r="E4545" s="11">
        <v>39477</v>
      </c>
      <c r="F4545">
        <v>1355.81</v>
      </c>
    </row>
    <row r="4546" spans="5:6" x14ac:dyDescent="0.2">
      <c r="E4546" s="11">
        <v>39478</v>
      </c>
      <c r="F4546">
        <v>1378.55</v>
      </c>
    </row>
    <row r="4547" spans="5:6" x14ac:dyDescent="0.2">
      <c r="E4547" s="11">
        <v>39479</v>
      </c>
      <c r="F4547">
        <v>1395.42</v>
      </c>
    </row>
    <row r="4548" spans="5:6" x14ac:dyDescent="0.2">
      <c r="E4548" s="11">
        <v>39482</v>
      </c>
      <c r="F4548">
        <v>1380.82</v>
      </c>
    </row>
    <row r="4549" spans="5:6" x14ac:dyDescent="0.2">
      <c r="E4549" s="11">
        <v>39483</v>
      </c>
      <c r="F4549">
        <v>1336.64</v>
      </c>
    </row>
    <row r="4550" spans="5:6" x14ac:dyDescent="0.2">
      <c r="E4550" s="11">
        <v>39484</v>
      </c>
      <c r="F4550">
        <v>1326.45</v>
      </c>
    </row>
    <row r="4551" spans="5:6" x14ac:dyDescent="0.2">
      <c r="E4551" s="11">
        <v>39485</v>
      </c>
      <c r="F4551">
        <v>1336.91</v>
      </c>
    </row>
    <row r="4552" spans="5:6" x14ac:dyDescent="0.2">
      <c r="E4552" s="11">
        <v>39486</v>
      </c>
      <c r="F4552">
        <v>1331.29</v>
      </c>
    </row>
    <row r="4553" spans="5:6" x14ac:dyDescent="0.2">
      <c r="E4553" s="11">
        <v>39489</v>
      </c>
      <c r="F4553">
        <v>1339.13</v>
      </c>
    </row>
    <row r="4554" spans="5:6" x14ac:dyDescent="0.2">
      <c r="E4554" s="11">
        <v>39490</v>
      </c>
      <c r="F4554">
        <v>1348.86</v>
      </c>
    </row>
    <row r="4555" spans="5:6" x14ac:dyDescent="0.2">
      <c r="E4555" s="11">
        <v>39491</v>
      </c>
      <c r="F4555">
        <v>1367.21</v>
      </c>
    </row>
    <row r="4556" spans="5:6" x14ac:dyDescent="0.2">
      <c r="E4556" s="11">
        <v>39492</v>
      </c>
      <c r="F4556">
        <v>1348.86</v>
      </c>
    </row>
    <row r="4557" spans="5:6" x14ac:dyDescent="0.2">
      <c r="E4557" s="11">
        <v>39493</v>
      </c>
      <c r="F4557">
        <v>1349.99</v>
      </c>
    </row>
    <row r="4558" spans="5:6" x14ac:dyDescent="0.2">
      <c r="E4558" s="11">
        <v>39497</v>
      </c>
      <c r="F4558">
        <v>1348.78</v>
      </c>
    </row>
    <row r="4559" spans="5:6" x14ac:dyDescent="0.2">
      <c r="E4559" s="11">
        <v>39498</v>
      </c>
      <c r="F4559">
        <v>1360.03</v>
      </c>
    </row>
    <row r="4560" spans="5:6" x14ac:dyDescent="0.2">
      <c r="E4560" s="11">
        <v>39499</v>
      </c>
      <c r="F4560">
        <v>1342.53</v>
      </c>
    </row>
    <row r="4561" spans="5:6" x14ac:dyDescent="0.2">
      <c r="E4561" s="11">
        <v>39500</v>
      </c>
      <c r="F4561">
        <v>1353.11</v>
      </c>
    </row>
    <row r="4562" spans="5:6" x14ac:dyDescent="0.2">
      <c r="E4562" s="11">
        <v>39503</v>
      </c>
      <c r="F4562">
        <v>1371.8</v>
      </c>
    </row>
    <row r="4563" spans="5:6" x14ac:dyDescent="0.2">
      <c r="E4563" s="11">
        <v>39504</v>
      </c>
      <c r="F4563">
        <v>1381.29</v>
      </c>
    </row>
    <row r="4564" spans="5:6" x14ac:dyDescent="0.2">
      <c r="E4564" s="11">
        <v>39505</v>
      </c>
      <c r="F4564">
        <v>1380.02</v>
      </c>
    </row>
    <row r="4565" spans="5:6" x14ac:dyDescent="0.2">
      <c r="E4565" s="11">
        <v>39506</v>
      </c>
      <c r="F4565">
        <v>1367.68</v>
      </c>
    </row>
    <row r="4566" spans="5:6" x14ac:dyDescent="0.2">
      <c r="E4566" s="11">
        <v>39507</v>
      </c>
      <c r="F4566">
        <v>1330.63</v>
      </c>
    </row>
    <row r="4567" spans="5:6" x14ac:dyDescent="0.2">
      <c r="E4567" s="11">
        <v>39510</v>
      </c>
      <c r="F4567">
        <v>1331.34</v>
      </c>
    </row>
    <row r="4568" spans="5:6" x14ac:dyDescent="0.2">
      <c r="E4568" s="11">
        <v>39511</v>
      </c>
      <c r="F4568">
        <v>1326.75</v>
      </c>
    </row>
    <row r="4569" spans="5:6" x14ac:dyDescent="0.2">
      <c r="E4569" s="11">
        <v>39512</v>
      </c>
      <c r="F4569">
        <v>1333.7</v>
      </c>
    </row>
    <row r="4570" spans="5:6" x14ac:dyDescent="0.2">
      <c r="E4570" s="11">
        <v>39513</v>
      </c>
      <c r="F4570">
        <v>1304.3399999999999</v>
      </c>
    </row>
    <row r="4571" spans="5:6" x14ac:dyDescent="0.2">
      <c r="E4571" s="11">
        <v>39514</v>
      </c>
      <c r="F4571">
        <v>1293.3699999999999</v>
      </c>
    </row>
    <row r="4572" spans="5:6" x14ac:dyDescent="0.2">
      <c r="E4572" s="11">
        <v>39517</v>
      </c>
      <c r="F4572">
        <v>1273.3699999999999</v>
      </c>
    </row>
    <row r="4573" spans="5:6" x14ac:dyDescent="0.2">
      <c r="E4573" s="11">
        <v>39518</v>
      </c>
      <c r="F4573">
        <v>1320.65</v>
      </c>
    </row>
    <row r="4574" spans="5:6" x14ac:dyDescent="0.2">
      <c r="E4574" s="11">
        <v>39519</v>
      </c>
      <c r="F4574">
        <v>1308.77</v>
      </c>
    </row>
    <row r="4575" spans="5:6" x14ac:dyDescent="0.2">
      <c r="E4575" s="11">
        <v>39520</v>
      </c>
      <c r="F4575">
        <v>1315.48</v>
      </c>
    </row>
    <row r="4576" spans="5:6" x14ac:dyDescent="0.2">
      <c r="E4576" s="11">
        <v>39521</v>
      </c>
      <c r="F4576">
        <v>1288.1400000000001</v>
      </c>
    </row>
    <row r="4577" spans="5:6" x14ac:dyDescent="0.2">
      <c r="E4577" s="11">
        <v>39524</v>
      </c>
      <c r="F4577">
        <v>1276.5999999999999</v>
      </c>
    </row>
    <row r="4578" spans="5:6" x14ac:dyDescent="0.2">
      <c r="E4578" s="11">
        <v>39525</v>
      </c>
      <c r="F4578">
        <v>1330.74</v>
      </c>
    </row>
    <row r="4579" spans="5:6" x14ac:dyDescent="0.2">
      <c r="E4579" s="11">
        <v>39526</v>
      </c>
      <c r="F4579">
        <v>1298.42</v>
      </c>
    </row>
    <row r="4580" spans="5:6" x14ac:dyDescent="0.2">
      <c r="E4580" s="11">
        <v>39527</v>
      </c>
      <c r="F4580">
        <v>1329.51</v>
      </c>
    </row>
    <row r="4581" spans="5:6" x14ac:dyDescent="0.2">
      <c r="E4581" s="11">
        <v>39531</v>
      </c>
      <c r="F4581">
        <v>1349.88</v>
      </c>
    </row>
    <row r="4582" spans="5:6" x14ac:dyDescent="0.2">
      <c r="E4582" s="11">
        <v>39532</v>
      </c>
      <c r="F4582">
        <v>1352.99</v>
      </c>
    </row>
    <row r="4583" spans="5:6" x14ac:dyDescent="0.2">
      <c r="E4583" s="11">
        <v>39533</v>
      </c>
      <c r="F4583">
        <v>1341.13</v>
      </c>
    </row>
    <row r="4584" spans="5:6" x14ac:dyDescent="0.2">
      <c r="E4584" s="11">
        <v>39534</v>
      </c>
      <c r="F4584">
        <v>1325.76</v>
      </c>
    </row>
    <row r="4585" spans="5:6" x14ac:dyDescent="0.2">
      <c r="E4585" s="11">
        <v>39535</v>
      </c>
      <c r="F4585">
        <v>1315.22</v>
      </c>
    </row>
    <row r="4586" spans="5:6" x14ac:dyDescent="0.2">
      <c r="E4586" s="11">
        <v>39538</v>
      </c>
      <c r="F4586">
        <v>1322.7</v>
      </c>
    </row>
    <row r="4587" spans="5:6" x14ac:dyDescent="0.2">
      <c r="E4587" s="11">
        <v>39539</v>
      </c>
      <c r="F4587">
        <v>1370.18</v>
      </c>
    </row>
    <row r="4588" spans="5:6" x14ac:dyDescent="0.2">
      <c r="E4588" s="11">
        <v>39540</v>
      </c>
      <c r="F4588">
        <v>1367.53</v>
      </c>
    </row>
    <row r="4589" spans="5:6" x14ac:dyDescent="0.2">
      <c r="E4589" s="11">
        <v>39541</v>
      </c>
      <c r="F4589">
        <v>1369.31</v>
      </c>
    </row>
    <row r="4590" spans="5:6" x14ac:dyDescent="0.2">
      <c r="E4590" s="11">
        <v>39542</v>
      </c>
      <c r="F4590">
        <v>1370.4</v>
      </c>
    </row>
    <row r="4591" spans="5:6" x14ac:dyDescent="0.2">
      <c r="E4591" s="11">
        <v>39545</v>
      </c>
      <c r="F4591">
        <v>1372.54</v>
      </c>
    </row>
    <row r="4592" spans="5:6" x14ac:dyDescent="0.2">
      <c r="E4592" s="11">
        <v>39546</v>
      </c>
      <c r="F4592">
        <v>1365.54</v>
      </c>
    </row>
    <row r="4593" spans="5:6" x14ac:dyDescent="0.2">
      <c r="E4593" s="11">
        <v>39547</v>
      </c>
      <c r="F4593">
        <v>1354.49</v>
      </c>
    </row>
    <row r="4594" spans="5:6" x14ac:dyDescent="0.2">
      <c r="E4594" s="11">
        <v>39548</v>
      </c>
      <c r="F4594">
        <v>1360.55</v>
      </c>
    </row>
    <row r="4595" spans="5:6" x14ac:dyDescent="0.2">
      <c r="E4595" s="11">
        <v>39549</v>
      </c>
      <c r="F4595">
        <v>1332.83</v>
      </c>
    </row>
    <row r="4596" spans="5:6" x14ac:dyDescent="0.2">
      <c r="E4596" s="11">
        <v>39552</v>
      </c>
      <c r="F4596">
        <v>1328.32</v>
      </c>
    </row>
    <row r="4597" spans="5:6" x14ac:dyDescent="0.2">
      <c r="E4597" s="11">
        <v>39553</v>
      </c>
      <c r="F4597">
        <v>1334.43</v>
      </c>
    </row>
    <row r="4598" spans="5:6" x14ac:dyDescent="0.2">
      <c r="E4598" s="11">
        <v>39554</v>
      </c>
      <c r="F4598">
        <v>1364.71</v>
      </c>
    </row>
    <row r="4599" spans="5:6" x14ac:dyDescent="0.2">
      <c r="E4599" s="11">
        <v>39555</v>
      </c>
      <c r="F4599">
        <v>1365.56</v>
      </c>
    </row>
    <row r="4600" spans="5:6" x14ac:dyDescent="0.2">
      <c r="E4600" s="11">
        <v>39556</v>
      </c>
      <c r="F4600">
        <v>1390.33</v>
      </c>
    </row>
    <row r="4601" spans="5:6" x14ac:dyDescent="0.2">
      <c r="E4601" s="11">
        <v>39559</v>
      </c>
      <c r="F4601">
        <v>1388.17</v>
      </c>
    </row>
    <row r="4602" spans="5:6" x14ac:dyDescent="0.2">
      <c r="E4602" s="11">
        <v>39560</v>
      </c>
      <c r="F4602">
        <v>1375.94</v>
      </c>
    </row>
    <row r="4603" spans="5:6" x14ac:dyDescent="0.2">
      <c r="E4603" s="11">
        <v>39561</v>
      </c>
      <c r="F4603">
        <v>1379.93</v>
      </c>
    </row>
    <row r="4604" spans="5:6" x14ac:dyDescent="0.2">
      <c r="E4604" s="11">
        <v>39562</v>
      </c>
      <c r="F4604">
        <v>1388.82</v>
      </c>
    </row>
    <row r="4605" spans="5:6" x14ac:dyDescent="0.2">
      <c r="E4605" s="11">
        <v>39563</v>
      </c>
      <c r="F4605">
        <v>1397.84</v>
      </c>
    </row>
    <row r="4606" spans="5:6" x14ac:dyDescent="0.2">
      <c r="E4606" s="11">
        <v>39566</v>
      </c>
      <c r="F4606">
        <v>1396.37</v>
      </c>
    </row>
    <row r="4607" spans="5:6" x14ac:dyDescent="0.2">
      <c r="E4607" s="11">
        <v>39567</v>
      </c>
      <c r="F4607">
        <v>1390.94</v>
      </c>
    </row>
    <row r="4608" spans="5:6" x14ac:dyDescent="0.2">
      <c r="E4608" s="11">
        <v>39568</v>
      </c>
      <c r="F4608">
        <v>1385.59</v>
      </c>
    </row>
    <row r="4609" spans="5:6" x14ac:dyDescent="0.2">
      <c r="E4609" s="11">
        <v>39569</v>
      </c>
      <c r="F4609">
        <v>1409.34</v>
      </c>
    </row>
    <row r="4610" spans="5:6" x14ac:dyDescent="0.2">
      <c r="E4610" s="11">
        <v>39570</v>
      </c>
      <c r="F4610">
        <v>1413.9</v>
      </c>
    </row>
    <row r="4611" spans="5:6" x14ac:dyDescent="0.2">
      <c r="E4611" s="11">
        <v>39573</v>
      </c>
      <c r="F4611">
        <v>1407.49</v>
      </c>
    </row>
    <row r="4612" spans="5:6" x14ac:dyDescent="0.2">
      <c r="E4612" s="11">
        <v>39574</v>
      </c>
      <c r="F4612">
        <v>1418.26</v>
      </c>
    </row>
    <row r="4613" spans="5:6" x14ac:dyDescent="0.2">
      <c r="E4613" s="11">
        <v>39575</v>
      </c>
      <c r="F4613">
        <v>1392.57</v>
      </c>
    </row>
    <row r="4614" spans="5:6" x14ac:dyDescent="0.2">
      <c r="E4614" s="11">
        <v>39576</v>
      </c>
      <c r="F4614">
        <v>1397.68</v>
      </c>
    </row>
    <row r="4615" spans="5:6" x14ac:dyDescent="0.2">
      <c r="E4615" s="11">
        <v>39577</v>
      </c>
      <c r="F4615">
        <v>1388.28</v>
      </c>
    </row>
    <row r="4616" spans="5:6" x14ac:dyDescent="0.2">
      <c r="E4616" s="11">
        <v>39580</v>
      </c>
      <c r="F4616">
        <v>1403.58</v>
      </c>
    </row>
    <row r="4617" spans="5:6" x14ac:dyDescent="0.2">
      <c r="E4617" s="11">
        <v>39581</v>
      </c>
      <c r="F4617">
        <v>1403.04</v>
      </c>
    </row>
    <row r="4618" spans="5:6" x14ac:dyDescent="0.2">
      <c r="E4618" s="11">
        <v>39582</v>
      </c>
      <c r="F4618">
        <v>1408.66</v>
      </c>
    </row>
    <row r="4619" spans="5:6" x14ac:dyDescent="0.2">
      <c r="E4619" s="11">
        <v>39583</v>
      </c>
      <c r="F4619">
        <v>1423.57</v>
      </c>
    </row>
    <row r="4620" spans="5:6" x14ac:dyDescent="0.2">
      <c r="E4620" s="11">
        <v>39584</v>
      </c>
      <c r="F4620">
        <v>1425.35</v>
      </c>
    </row>
    <row r="4621" spans="5:6" x14ac:dyDescent="0.2">
      <c r="E4621" s="11">
        <v>39587</v>
      </c>
      <c r="F4621">
        <v>1426.63</v>
      </c>
    </row>
    <row r="4622" spans="5:6" x14ac:dyDescent="0.2">
      <c r="E4622" s="11">
        <v>39588</v>
      </c>
      <c r="F4622">
        <v>1413.4</v>
      </c>
    </row>
    <row r="4623" spans="5:6" x14ac:dyDescent="0.2">
      <c r="E4623" s="11">
        <v>39589</v>
      </c>
      <c r="F4623">
        <v>1390.71</v>
      </c>
    </row>
    <row r="4624" spans="5:6" x14ac:dyDescent="0.2">
      <c r="E4624" s="11">
        <v>39590</v>
      </c>
      <c r="F4624">
        <v>1394.35</v>
      </c>
    </row>
    <row r="4625" spans="5:6" x14ac:dyDescent="0.2">
      <c r="E4625" s="11">
        <v>39591</v>
      </c>
      <c r="F4625">
        <v>1375.93</v>
      </c>
    </row>
    <row r="4626" spans="5:6" x14ac:dyDescent="0.2">
      <c r="E4626" s="11">
        <v>39595</v>
      </c>
      <c r="F4626">
        <v>1385.35</v>
      </c>
    </row>
    <row r="4627" spans="5:6" x14ac:dyDescent="0.2">
      <c r="E4627" s="11">
        <v>39596</v>
      </c>
      <c r="F4627">
        <v>1390.84</v>
      </c>
    </row>
    <row r="4628" spans="5:6" x14ac:dyDescent="0.2">
      <c r="E4628" s="11">
        <v>39597</v>
      </c>
      <c r="F4628">
        <v>1398.26</v>
      </c>
    </row>
    <row r="4629" spans="5:6" x14ac:dyDescent="0.2">
      <c r="E4629" s="11">
        <v>39598</v>
      </c>
      <c r="F4629">
        <v>1400.38</v>
      </c>
    </row>
    <row r="4630" spans="5:6" x14ac:dyDescent="0.2">
      <c r="E4630" s="11">
        <v>39601</v>
      </c>
      <c r="F4630">
        <v>1385.67</v>
      </c>
    </row>
    <row r="4631" spans="5:6" x14ac:dyDescent="0.2">
      <c r="E4631" s="11">
        <v>39602</v>
      </c>
      <c r="F4631">
        <v>1377.65</v>
      </c>
    </row>
    <row r="4632" spans="5:6" x14ac:dyDescent="0.2">
      <c r="E4632" s="11">
        <v>39603</v>
      </c>
      <c r="F4632">
        <v>1377.2</v>
      </c>
    </row>
    <row r="4633" spans="5:6" x14ac:dyDescent="0.2">
      <c r="E4633" s="11">
        <v>39604</v>
      </c>
      <c r="F4633">
        <v>1404.05</v>
      </c>
    </row>
    <row r="4634" spans="5:6" x14ac:dyDescent="0.2">
      <c r="E4634" s="11">
        <v>39605</v>
      </c>
      <c r="F4634">
        <v>1360.68</v>
      </c>
    </row>
    <row r="4635" spans="5:6" x14ac:dyDescent="0.2">
      <c r="E4635" s="11">
        <v>39608</v>
      </c>
      <c r="F4635">
        <v>1361.76</v>
      </c>
    </row>
    <row r="4636" spans="5:6" x14ac:dyDescent="0.2">
      <c r="E4636" s="11">
        <v>39609</v>
      </c>
      <c r="F4636">
        <v>1358.44</v>
      </c>
    </row>
    <row r="4637" spans="5:6" x14ac:dyDescent="0.2">
      <c r="E4637" s="11">
        <v>39610</v>
      </c>
      <c r="F4637">
        <v>1335.49</v>
      </c>
    </row>
    <row r="4638" spans="5:6" x14ac:dyDescent="0.2">
      <c r="E4638" s="11">
        <v>39611</v>
      </c>
      <c r="F4638">
        <v>1339.87</v>
      </c>
    </row>
    <row r="4639" spans="5:6" x14ac:dyDescent="0.2">
      <c r="E4639" s="11">
        <v>39612</v>
      </c>
      <c r="F4639">
        <v>1360.03</v>
      </c>
    </row>
    <row r="4640" spans="5:6" x14ac:dyDescent="0.2">
      <c r="E4640" s="11">
        <v>39615</v>
      </c>
      <c r="F4640">
        <v>1360.14</v>
      </c>
    </row>
    <row r="4641" spans="5:6" x14ac:dyDescent="0.2">
      <c r="E4641" s="11">
        <v>39616</v>
      </c>
      <c r="F4641">
        <v>1350.93</v>
      </c>
    </row>
    <row r="4642" spans="5:6" x14ac:dyDescent="0.2">
      <c r="E4642" s="11">
        <v>39617</v>
      </c>
      <c r="F4642">
        <v>1337.81</v>
      </c>
    </row>
    <row r="4643" spans="5:6" x14ac:dyDescent="0.2">
      <c r="E4643" s="11">
        <v>39618</v>
      </c>
      <c r="F4643">
        <v>1342.83</v>
      </c>
    </row>
    <row r="4644" spans="5:6" x14ac:dyDescent="0.2">
      <c r="E4644" s="11">
        <v>39619</v>
      </c>
      <c r="F4644">
        <v>1317.93</v>
      </c>
    </row>
    <row r="4645" spans="5:6" x14ac:dyDescent="0.2">
      <c r="E4645" s="11">
        <v>39622</v>
      </c>
      <c r="F4645">
        <v>1318</v>
      </c>
    </row>
    <row r="4646" spans="5:6" x14ac:dyDescent="0.2">
      <c r="E4646" s="11">
        <v>39623</v>
      </c>
      <c r="F4646">
        <v>1314.29</v>
      </c>
    </row>
    <row r="4647" spans="5:6" x14ac:dyDescent="0.2">
      <c r="E4647" s="11">
        <v>39624</v>
      </c>
      <c r="F4647">
        <v>1321.97</v>
      </c>
    </row>
    <row r="4648" spans="5:6" x14ac:dyDescent="0.2">
      <c r="E4648" s="11">
        <v>39625</v>
      </c>
      <c r="F4648">
        <v>1283.1500000000001</v>
      </c>
    </row>
    <row r="4649" spans="5:6" x14ac:dyDescent="0.2">
      <c r="E4649" s="11">
        <v>39626</v>
      </c>
      <c r="F4649">
        <v>1278.3800000000001</v>
      </c>
    </row>
    <row r="4650" spans="5:6" x14ac:dyDescent="0.2">
      <c r="E4650" s="11">
        <v>39629</v>
      </c>
      <c r="F4650">
        <v>1280</v>
      </c>
    </row>
    <row r="4651" spans="5:6" x14ac:dyDescent="0.2">
      <c r="E4651" s="11">
        <v>39630</v>
      </c>
      <c r="F4651">
        <v>1284.9100000000001</v>
      </c>
    </row>
    <row r="4652" spans="5:6" x14ac:dyDescent="0.2">
      <c r="E4652" s="11">
        <v>39631</v>
      </c>
      <c r="F4652">
        <v>1261.52</v>
      </c>
    </row>
    <row r="4653" spans="5:6" x14ac:dyDescent="0.2">
      <c r="E4653" s="11">
        <v>39632</v>
      </c>
      <c r="F4653">
        <v>1262.9000000000001</v>
      </c>
    </row>
    <row r="4654" spans="5:6" x14ac:dyDescent="0.2">
      <c r="E4654" s="11">
        <v>39636</v>
      </c>
      <c r="F4654">
        <v>1252.31</v>
      </c>
    </row>
    <row r="4655" spans="5:6" x14ac:dyDescent="0.2">
      <c r="E4655" s="11">
        <v>39637</v>
      </c>
      <c r="F4655">
        <v>1273.7</v>
      </c>
    </row>
    <row r="4656" spans="5:6" x14ac:dyDescent="0.2">
      <c r="E4656" s="11">
        <v>39638</v>
      </c>
      <c r="F4656">
        <v>1244.69</v>
      </c>
    </row>
    <row r="4657" spans="5:6" x14ac:dyDescent="0.2">
      <c r="E4657" s="11">
        <v>39639</v>
      </c>
      <c r="F4657">
        <v>1253.3900000000001</v>
      </c>
    </row>
    <row r="4658" spans="5:6" x14ac:dyDescent="0.2">
      <c r="E4658" s="11">
        <v>39640</v>
      </c>
      <c r="F4658">
        <v>1239.49</v>
      </c>
    </row>
    <row r="4659" spans="5:6" x14ac:dyDescent="0.2">
      <c r="E4659" s="11">
        <v>39643</v>
      </c>
      <c r="F4659">
        <v>1228.3</v>
      </c>
    </row>
    <row r="4660" spans="5:6" x14ac:dyDescent="0.2">
      <c r="E4660" s="11">
        <v>39644</v>
      </c>
      <c r="F4660">
        <v>1214.9100000000001</v>
      </c>
    </row>
    <row r="4661" spans="5:6" x14ac:dyDescent="0.2">
      <c r="E4661" s="11">
        <v>39645</v>
      </c>
      <c r="F4661">
        <v>1245.3599999999999</v>
      </c>
    </row>
    <row r="4662" spans="5:6" x14ac:dyDescent="0.2">
      <c r="E4662" s="11">
        <v>39646</v>
      </c>
      <c r="F4662">
        <v>1260.32</v>
      </c>
    </row>
    <row r="4663" spans="5:6" x14ac:dyDescent="0.2">
      <c r="E4663" s="11">
        <v>39647</v>
      </c>
      <c r="F4663">
        <v>1260.68</v>
      </c>
    </row>
    <row r="4664" spans="5:6" x14ac:dyDescent="0.2">
      <c r="E4664" s="11">
        <v>39650</v>
      </c>
      <c r="F4664">
        <v>1260</v>
      </c>
    </row>
    <row r="4665" spans="5:6" x14ac:dyDescent="0.2">
      <c r="E4665" s="11">
        <v>39651</v>
      </c>
      <c r="F4665">
        <v>1277</v>
      </c>
    </row>
    <row r="4666" spans="5:6" x14ac:dyDescent="0.2">
      <c r="E4666" s="11">
        <v>39652</v>
      </c>
      <c r="F4666">
        <v>1282.19</v>
      </c>
    </row>
    <row r="4667" spans="5:6" x14ac:dyDescent="0.2">
      <c r="E4667" s="11">
        <v>39653</v>
      </c>
      <c r="F4667">
        <v>1252.54</v>
      </c>
    </row>
    <row r="4668" spans="5:6" x14ac:dyDescent="0.2">
      <c r="E4668" s="11">
        <v>39654</v>
      </c>
      <c r="F4668">
        <v>1257.76</v>
      </c>
    </row>
    <row r="4669" spans="5:6" x14ac:dyDescent="0.2">
      <c r="E4669" s="11">
        <v>39657</v>
      </c>
      <c r="F4669">
        <v>1234.3699999999999</v>
      </c>
    </row>
    <row r="4670" spans="5:6" x14ac:dyDescent="0.2">
      <c r="E4670" s="11">
        <v>39658</v>
      </c>
      <c r="F4670">
        <v>1263.2</v>
      </c>
    </row>
    <row r="4671" spans="5:6" x14ac:dyDescent="0.2">
      <c r="E4671" s="11">
        <v>39659</v>
      </c>
      <c r="F4671">
        <v>1284.26</v>
      </c>
    </row>
    <row r="4672" spans="5:6" x14ac:dyDescent="0.2">
      <c r="E4672" s="11">
        <v>39660</v>
      </c>
      <c r="F4672">
        <v>1267.3800000000001</v>
      </c>
    </row>
    <row r="4673" spans="5:6" x14ac:dyDescent="0.2">
      <c r="E4673" s="11">
        <v>39661</v>
      </c>
      <c r="F4673">
        <v>1260.31</v>
      </c>
    </row>
    <row r="4674" spans="5:6" x14ac:dyDescent="0.2">
      <c r="E4674" s="11">
        <v>39664</v>
      </c>
      <c r="F4674">
        <v>1249.01</v>
      </c>
    </row>
    <row r="4675" spans="5:6" x14ac:dyDescent="0.2">
      <c r="E4675" s="11">
        <v>39665</v>
      </c>
      <c r="F4675">
        <v>1284.8800000000001</v>
      </c>
    </row>
    <row r="4676" spans="5:6" x14ac:dyDescent="0.2">
      <c r="E4676" s="11">
        <v>39666</v>
      </c>
      <c r="F4676">
        <v>1289.19</v>
      </c>
    </row>
    <row r="4677" spans="5:6" x14ac:dyDescent="0.2">
      <c r="E4677" s="11">
        <v>39667</v>
      </c>
      <c r="F4677">
        <v>1266.07</v>
      </c>
    </row>
    <row r="4678" spans="5:6" x14ac:dyDescent="0.2">
      <c r="E4678" s="11">
        <v>39668</v>
      </c>
      <c r="F4678">
        <v>1296.32</v>
      </c>
    </row>
    <row r="4679" spans="5:6" x14ac:dyDescent="0.2">
      <c r="E4679" s="11">
        <v>39671</v>
      </c>
      <c r="F4679">
        <v>1305.32</v>
      </c>
    </row>
    <row r="4680" spans="5:6" x14ac:dyDescent="0.2">
      <c r="E4680" s="11">
        <v>39672</v>
      </c>
      <c r="F4680">
        <v>1289.5899999999999</v>
      </c>
    </row>
    <row r="4681" spans="5:6" x14ac:dyDescent="0.2">
      <c r="E4681" s="11">
        <v>39673</v>
      </c>
      <c r="F4681">
        <v>1285.83</v>
      </c>
    </row>
    <row r="4682" spans="5:6" x14ac:dyDescent="0.2">
      <c r="E4682" s="11">
        <v>39674</v>
      </c>
      <c r="F4682">
        <v>1292.93</v>
      </c>
    </row>
    <row r="4683" spans="5:6" x14ac:dyDescent="0.2">
      <c r="E4683" s="11">
        <v>39675</v>
      </c>
      <c r="F4683">
        <v>1298.2</v>
      </c>
    </row>
    <row r="4684" spans="5:6" x14ac:dyDescent="0.2">
      <c r="E4684" s="11">
        <v>39678</v>
      </c>
      <c r="F4684">
        <v>1278.5999999999999</v>
      </c>
    </row>
    <row r="4685" spans="5:6" x14ac:dyDescent="0.2">
      <c r="E4685" s="11">
        <v>39679</v>
      </c>
      <c r="F4685">
        <v>1266.69</v>
      </c>
    </row>
    <row r="4686" spans="5:6" x14ac:dyDescent="0.2">
      <c r="E4686" s="11">
        <v>39680</v>
      </c>
      <c r="F4686">
        <v>1274.54</v>
      </c>
    </row>
    <row r="4687" spans="5:6" x14ac:dyDescent="0.2">
      <c r="E4687" s="11">
        <v>39681</v>
      </c>
      <c r="F4687">
        <v>1277.72</v>
      </c>
    </row>
    <row r="4688" spans="5:6" x14ac:dyDescent="0.2">
      <c r="E4688" s="11">
        <v>39682</v>
      </c>
      <c r="F4688">
        <v>1292.2</v>
      </c>
    </row>
    <row r="4689" spans="5:6" x14ac:dyDescent="0.2">
      <c r="E4689" s="11">
        <v>39685</v>
      </c>
      <c r="F4689">
        <v>1266.8399999999999</v>
      </c>
    </row>
    <row r="4690" spans="5:6" x14ac:dyDescent="0.2">
      <c r="E4690" s="11">
        <v>39686</v>
      </c>
      <c r="F4690">
        <v>1271.51</v>
      </c>
    </row>
    <row r="4691" spans="5:6" x14ac:dyDescent="0.2">
      <c r="E4691" s="11">
        <v>39687</v>
      </c>
      <c r="F4691">
        <v>1281.6600000000001</v>
      </c>
    </row>
    <row r="4692" spans="5:6" x14ac:dyDescent="0.2">
      <c r="E4692" s="11">
        <v>39688</v>
      </c>
      <c r="F4692">
        <v>1300.68</v>
      </c>
    </row>
    <row r="4693" spans="5:6" x14ac:dyDescent="0.2">
      <c r="E4693" s="11">
        <v>39689</v>
      </c>
      <c r="F4693">
        <v>1282.83</v>
      </c>
    </row>
    <row r="4694" spans="5:6" x14ac:dyDescent="0.2">
      <c r="E4694" s="11">
        <v>39693</v>
      </c>
      <c r="F4694">
        <v>1277.58</v>
      </c>
    </row>
    <row r="4695" spans="5:6" x14ac:dyDescent="0.2">
      <c r="E4695" s="11">
        <v>39694</v>
      </c>
      <c r="F4695">
        <v>1274.98</v>
      </c>
    </row>
    <row r="4696" spans="5:6" x14ac:dyDescent="0.2">
      <c r="E4696" s="11">
        <v>39695</v>
      </c>
      <c r="F4696">
        <v>1236.83</v>
      </c>
    </row>
    <row r="4697" spans="5:6" x14ac:dyDescent="0.2">
      <c r="E4697" s="11">
        <v>39696</v>
      </c>
      <c r="F4697">
        <v>1242.31</v>
      </c>
    </row>
    <row r="4698" spans="5:6" x14ac:dyDescent="0.2">
      <c r="E4698" s="11">
        <v>39699</v>
      </c>
      <c r="F4698">
        <v>1267.79</v>
      </c>
    </row>
    <row r="4699" spans="5:6" x14ac:dyDescent="0.2">
      <c r="E4699" s="11">
        <v>39700</v>
      </c>
      <c r="F4699">
        <v>1224.51</v>
      </c>
    </row>
    <row r="4700" spans="5:6" x14ac:dyDescent="0.2">
      <c r="E4700" s="11">
        <v>39701</v>
      </c>
      <c r="F4700">
        <v>1232.04</v>
      </c>
    </row>
    <row r="4701" spans="5:6" x14ac:dyDescent="0.2">
      <c r="E4701" s="11">
        <v>39702</v>
      </c>
      <c r="F4701">
        <v>1249.05</v>
      </c>
    </row>
    <row r="4702" spans="5:6" x14ac:dyDescent="0.2">
      <c r="E4702" s="11">
        <v>39703</v>
      </c>
      <c r="F4702">
        <v>1251.7</v>
      </c>
    </row>
    <row r="4703" spans="5:6" x14ac:dyDescent="0.2">
      <c r="E4703" s="11">
        <v>39706</v>
      </c>
      <c r="F4703">
        <v>1192.7</v>
      </c>
    </row>
    <row r="4704" spans="5:6" x14ac:dyDescent="0.2">
      <c r="E4704" s="11">
        <v>39707</v>
      </c>
      <c r="F4704">
        <v>1213.5999999999999</v>
      </c>
    </row>
    <row r="4705" spans="5:6" x14ac:dyDescent="0.2">
      <c r="E4705" s="11">
        <v>39708</v>
      </c>
      <c r="F4705">
        <v>1156.3900000000001</v>
      </c>
    </row>
    <row r="4706" spans="5:6" x14ac:dyDescent="0.2">
      <c r="E4706" s="11">
        <v>39709</v>
      </c>
      <c r="F4706">
        <v>1206.51</v>
      </c>
    </row>
    <row r="4707" spans="5:6" x14ac:dyDescent="0.2">
      <c r="E4707" s="11">
        <v>39710</v>
      </c>
      <c r="F4707">
        <v>1255.08</v>
      </c>
    </row>
    <row r="4708" spans="5:6" x14ac:dyDescent="0.2">
      <c r="E4708" s="11">
        <v>39713</v>
      </c>
      <c r="F4708">
        <v>1207.0899999999999</v>
      </c>
    </row>
    <row r="4709" spans="5:6" x14ac:dyDescent="0.2">
      <c r="E4709" s="11">
        <v>39714</v>
      </c>
      <c r="F4709">
        <v>1188.22</v>
      </c>
    </row>
    <row r="4710" spans="5:6" x14ac:dyDescent="0.2">
      <c r="E4710" s="11">
        <v>39715</v>
      </c>
      <c r="F4710">
        <v>1185.8699999999999</v>
      </c>
    </row>
    <row r="4711" spans="5:6" x14ac:dyDescent="0.2">
      <c r="E4711" s="11">
        <v>39716</v>
      </c>
      <c r="F4711">
        <v>1209.18</v>
      </c>
    </row>
    <row r="4712" spans="5:6" x14ac:dyDescent="0.2">
      <c r="E4712" s="11">
        <v>39717</v>
      </c>
      <c r="F4712">
        <v>1213.27</v>
      </c>
    </row>
    <row r="4713" spans="5:6" x14ac:dyDescent="0.2">
      <c r="E4713" s="11">
        <v>39720</v>
      </c>
      <c r="F4713">
        <v>1106.42</v>
      </c>
    </row>
    <row r="4714" spans="5:6" x14ac:dyDescent="0.2">
      <c r="E4714" s="11">
        <v>39721</v>
      </c>
      <c r="F4714">
        <v>1166.3599999999999</v>
      </c>
    </row>
    <row r="4715" spans="5:6" x14ac:dyDescent="0.2">
      <c r="E4715" s="11">
        <v>39722</v>
      </c>
      <c r="F4715">
        <v>1161.06</v>
      </c>
    </row>
    <row r="4716" spans="5:6" x14ac:dyDescent="0.2">
      <c r="E4716" s="11">
        <v>39723</v>
      </c>
      <c r="F4716">
        <v>1114.28</v>
      </c>
    </row>
    <row r="4717" spans="5:6" x14ac:dyDescent="0.2">
      <c r="E4717" s="11">
        <v>39724</v>
      </c>
      <c r="F4717">
        <v>1099.23</v>
      </c>
    </row>
    <row r="4718" spans="5:6" x14ac:dyDescent="0.2">
      <c r="E4718" s="11">
        <v>39727</v>
      </c>
      <c r="F4718">
        <v>1056.8900000000001</v>
      </c>
    </row>
    <row r="4719" spans="5:6" x14ac:dyDescent="0.2">
      <c r="E4719" s="11">
        <v>39728</v>
      </c>
      <c r="F4719">
        <v>996.23</v>
      </c>
    </row>
    <row r="4720" spans="5:6" x14ac:dyDescent="0.2">
      <c r="E4720" s="11">
        <v>39729</v>
      </c>
      <c r="F4720">
        <v>984.94</v>
      </c>
    </row>
    <row r="4721" spans="5:6" x14ac:dyDescent="0.2">
      <c r="E4721" s="11">
        <v>39730</v>
      </c>
      <c r="F4721">
        <v>909.92</v>
      </c>
    </row>
    <row r="4722" spans="5:6" x14ac:dyDescent="0.2">
      <c r="E4722" s="11">
        <v>39731</v>
      </c>
      <c r="F4722">
        <v>899.22</v>
      </c>
    </row>
    <row r="4723" spans="5:6" x14ac:dyDescent="0.2">
      <c r="E4723" s="11">
        <v>39734</v>
      </c>
      <c r="F4723">
        <v>1003.35</v>
      </c>
    </row>
    <row r="4724" spans="5:6" x14ac:dyDescent="0.2">
      <c r="E4724" s="11">
        <v>39735</v>
      </c>
      <c r="F4724">
        <v>998.01</v>
      </c>
    </row>
    <row r="4725" spans="5:6" x14ac:dyDescent="0.2">
      <c r="E4725" s="11">
        <v>39736</v>
      </c>
      <c r="F4725">
        <v>907.84</v>
      </c>
    </row>
    <row r="4726" spans="5:6" x14ac:dyDescent="0.2">
      <c r="E4726" s="11">
        <v>39737</v>
      </c>
      <c r="F4726">
        <v>946.43</v>
      </c>
    </row>
    <row r="4727" spans="5:6" x14ac:dyDescent="0.2">
      <c r="E4727" s="11">
        <v>39738</v>
      </c>
      <c r="F4727">
        <v>940.55</v>
      </c>
    </row>
    <row r="4728" spans="5:6" x14ac:dyDescent="0.2">
      <c r="E4728" s="11">
        <v>39741</v>
      </c>
      <c r="F4728">
        <v>985.4</v>
      </c>
    </row>
    <row r="4729" spans="5:6" x14ac:dyDescent="0.2">
      <c r="E4729" s="11">
        <v>39742</v>
      </c>
      <c r="F4729">
        <v>955.05</v>
      </c>
    </row>
    <row r="4730" spans="5:6" x14ac:dyDescent="0.2">
      <c r="E4730" s="11">
        <v>39743</v>
      </c>
      <c r="F4730">
        <v>896.78</v>
      </c>
    </row>
    <row r="4731" spans="5:6" x14ac:dyDescent="0.2">
      <c r="E4731" s="11">
        <v>39744</v>
      </c>
      <c r="F4731">
        <v>908.11</v>
      </c>
    </row>
    <row r="4732" spans="5:6" x14ac:dyDescent="0.2">
      <c r="E4732" s="11">
        <v>39745</v>
      </c>
      <c r="F4732">
        <v>876.77</v>
      </c>
    </row>
    <row r="4733" spans="5:6" x14ac:dyDescent="0.2">
      <c r="E4733" s="11">
        <v>39748</v>
      </c>
      <c r="F4733">
        <v>848.92</v>
      </c>
    </row>
    <row r="4734" spans="5:6" x14ac:dyDescent="0.2">
      <c r="E4734" s="11">
        <v>39749</v>
      </c>
      <c r="F4734">
        <v>940.51</v>
      </c>
    </row>
    <row r="4735" spans="5:6" x14ac:dyDescent="0.2">
      <c r="E4735" s="11">
        <v>39750</v>
      </c>
      <c r="F4735">
        <v>930.09</v>
      </c>
    </row>
    <row r="4736" spans="5:6" x14ac:dyDescent="0.2">
      <c r="E4736" s="11">
        <v>39751</v>
      </c>
      <c r="F4736">
        <v>954.09</v>
      </c>
    </row>
    <row r="4737" spans="5:6" x14ac:dyDescent="0.2">
      <c r="E4737" s="11">
        <v>39752</v>
      </c>
      <c r="F4737">
        <v>968.75</v>
      </c>
    </row>
    <row r="4738" spans="5:6" x14ac:dyDescent="0.2">
      <c r="E4738" s="11">
        <v>39755</v>
      </c>
      <c r="F4738">
        <v>966.3</v>
      </c>
    </row>
    <row r="4739" spans="5:6" x14ac:dyDescent="0.2">
      <c r="E4739" s="11">
        <v>39756</v>
      </c>
      <c r="F4739">
        <v>1005.75</v>
      </c>
    </row>
    <row r="4740" spans="5:6" x14ac:dyDescent="0.2">
      <c r="E4740" s="11">
        <v>39757</v>
      </c>
      <c r="F4740">
        <v>952.77</v>
      </c>
    </row>
    <row r="4741" spans="5:6" x14ac:dyDescent="0.2">
      <c r="E4741" s="11">
        <v>39758</v>
      </c>
      <c r="F4741">
        <v>904.88</v>
      </c>
    </row>
    <row r="4742" spans="5:6" x14ac:dyDescent="0.2">
      <c r="E4742" s="11">
        <v>39759</v>
      </c>
      <c r="F4742">
        <v>930.99</v>
      </c>
    </row>
    <row r="4743" spans="5:6" x14ac:dyDescent="0.2">
      <c r="E4743" s="11">
        <v>39762</v>
      </c>
      <c r="F4743">
        <v>919.21</v>
      </c>
    </row>
    <row r="4744" spans="5:6" x14ac:dyDescent="0.2">
      <c r="E4744" s="11">
        <v>39763</v>
      </c>
      <c r="F4744">
        <v>898.95</v>
      </c>
    </row>
    <row r="4745" spans="5:6" x14ac:dyDescent="0.2">
      <c r="E4745" s="11">
        <v>39764</v>
      </c>
      <c r="F4745">
        <v>852.3</v>
      </c>
    </row>
    <row r="4746" spans="5:6" x14ac:dyDescent="0.2">
      <c r="E4746" s="11">
        <v>39765</v>
      </c>
      <c r="F4746">
        <v>911.29</v>
      </c>
    </row>
    <row r="4747" spans="5:6" x14ac:dyDescent="0.2">
      <c r="E4747" s="11">
        <v>39766</v>
      </c>
      <c r="F4747">
        <v>873.29</v>
      </c>
    </row>
    <row r="4748" spans="5:6" x14ac:dyDescent="0.2">
      <c r="E4748" s="11">
        <v>39769</v>
      </c>
      <c r="F4748">
        <v>850.75</v>
      </c>
    </row>
    <row r="4749" spans="5:6" x14ac:dyDescent="0.2">
      <c r="E4749" s="11">
        <v>39770</v>
      </c>
      <c r="F4749">
        <v>859.12</v>
      </c>
    </row>
    <row r="4750" spans="5:6" x14ac:dyDescent="0.2">
      <c r="E4750" s="11">
        <v>39771</v>
      </c>
      <c r="F4750">
        <v>806.58</v>
      </c>
    </row>
    <row r="4751" spans="5:6" x14ac:dyDescent="0.2">
      <c r="E4751" s="11">
        <v>39772</v>
      </c>
      <c r="F4751">
        <v>752.44</v>
      </c>
    </row>
    <row r="4752" spans="5:6" x14ac:dyDescent="0.2">
      <c r="E4752" s="11">
        <v>39773</v>
      </c>
      <c r="F4752">
        <v>800.03</v>
      </c>
    </row>
    <row r="4753" spans="5:6" x14ac:dyDescent="0.2">
      <c r="E4753" s="11">
        <v>39776</v>
      </c>
      <c r="F4753">
        <v>851.81</v>
      </c>
    </row>
    <row r="4754" spans="5:6" x14ac:dyDescent="0.2">
      <c r="E4754" s="11">
        <v>39777</v>
      </c>
      <c r="F4754">
        <v>857.39</v>
      </c>
    </row>
    <row r="4755" spans="5:6" x14ac:dyDescent="0.2">
      <c r="E4755" s="11">
        <v>39778</v>
      </c>
      <c r="F4755">
        <v>887.68</v>
      </c>
    </row>
    <row r="4756" spans="5:6" x14ac:dyDescent="0.2">
      <c r="E4756" s="11">
        <v>39780</v>
      </c>
      <c r="F4756">
        <v>896.24</v>
      </c>
    </row>
    <row r="4757" spans="5:6" x14ac:dyDescent="0.2">
      <c r="E4757" s="11">
        <v>39783</v>
      </c>
      <c r="F4757">
        <v>816.21</v>
      </c>
    </row>
    <row r="4758" spans="5:6" x14ac:dyDescent="0.2">
      <c r="E4758" s="11">
        <v>39784</v>
      </c>
      <c r="F4758">
        <v>848.81</v>
      </c>
    </row>
    <row r="4759" spans="5:6" x14ac:dyDescent="0.2">
      <c r="E4759" s="11">
        <v>39785</v>
      </c>
      <c r="F4759">
        <v>870.74</v>
      </c>
    </row>
    <row r="4760" spans="5:6" x14ac:dyDescent="0.2">
      <c r="E4760" s="11">
        <v>39786</v>
      </c>
      <c r="F4760">
        <v>845.22</v>
      </c>
    </row>
    <row r="4761" spans="5:6" x14ac:dyDescent="0.2">
      <c r="E4761" s="11">
        <v>39787</v>
      </c>
      <c r="F4761">
        <v>876.07</v>
      </c>
    </row>
    <row r="4762" spans="5:6" x14ac:dyDescent="0.2">
      <c r="E4762" s="11">
        <v>39790</v>
      </c>
      <c r="F4762">
        <v>909.7</v>
      </c>
    </row>
    <row r="4763" spans="5:6" x14ac:dyDescent="0.2">
      <c r="E4763" s="11">
        <v>39791</v>
      </c>
      <c r="F4763">
        <v>888.67</v>
      </c>
    </row>
    <row r="4764" spans="5:6" x14ac:dyDescent="0.2">
      <c r="E4764" s="11">
        <v>39792</v>
      </c>
      <c r="F4764">
        <v>899.24</v>
      </c>
    </row>
    <row r="4765" spans="5:6" x14ac:dyDescent="0.2">
      <c r="E4765" s="11">
        <v>39793</v>
      </c>
      <c r="F4765">
        <v>873.59</v>
      </c>
    </row>
    <row r="4766" spans="5:6" x14ac:dyDescent="0.2">
      <c r="E4766" s="11">
        <v>39794</v>
      </c>
      <c r="F4766">
        <v>879.73</v>
      </c>
    </row>
    <row r="4767" spans="5:6" x14ac:dyDescent="0.2">
      <c r="E4767" s="11">
        <v>39797</v>
      </c>
      <c r="F4767">
        <v>868.57</v>
      </c>
    </row>
    <row r="4768" spans="5:6" x14ac:dyDescent="0.2">
      <c r="E4768" s="11">
        <v>39798</v>
      </c>
      <c r="F4768">
        <v>913.18</v>
      </c>
    </row>
    <row r="4769" spans="5:6" x14ac:dyDescent="0.2">
      <c r="E4769" s="11">
        <v>39799</v>
      </c>
      <c r="F4769">
        <v>904.42</v>
      </c>
    </row>
    <row r="4770" spans="5:6" x14ac:dyDescent="0.2">
      <c r="E4770" s="11">
        <v>39800</v>
      </c>
      <c r="F4770">
        <v>885.28</v>
      </c>
    </row>
    <row r="4771" spans="5:6" x14ac:dyDescent="0.2">
      <c r="E4771" s="11">
        <v>39801</v>
      </c>
      <c r="F4771">
        <v>887.88</v>
      </c>
    </row>
    <row r="4772" spans="5:6" x14ac:dyDescent="0.2">
      <c r="E4772" s="11">
        <v>39804</v>
      </c>
      <c r="F4772">
        <v>871.63</v>
      </c>
    </row>
    <row r="4773" spans="5:6" x14ac:dyDescent="0.2">
      <c r="E4773" s="11">
        <v>39805</v>
      </c>
      <c r="F4773">
        <v>863.16</v>
      </c>
    </row>
    <row r="4774" spans="5:6" x14ac:dyDescent="0.2">
      <c r="E4774" s="11">
        <v>39806</v>
      </c>
      <c r="F4774">
        <v>868.15</v>
      </c>
    </row>
    <row r="4775" spans="5:6" x14ac:dyDescent="0.2">
      <c r="E4775" s="11">
        <v>39808</v>
      </c>
      <c r="F4775">
        <v>872.8</v>
      </c>
    </row>
    <row r="4776" spans="5:6" x14ac:dyDescent="0.2">
      <c r="E4776" s="11">
        <v>39811</v>
      </c>
      <c r="F4776">
        <v>869.42</v>
      </c>
    </row>
    <row r="4777" spans="5:6" x14ac:dyDescent="0.2">
      <c r="E4777" s="11">
        <v>39812</v>
      </c>
      <c r="F4777">
        <v>890.64</v>
      </c>
    </row>
    <row r="4778" spans="5:6" x14ac:dyDescent="0.2">
      <c r="E4778" s="11">
        <v>39813</v>
      </c>
      <c r="F4778">
        <v>903.25</v>
      </c>
    </row>
    <row r="4779" spans="5:6" x14ac:dyDescent="0.2">
      <c r="E4779" s="11">
        <v>39815</v>
      </c>
      <c r="F4779">
        <v>931.8</v>
      </c>
    </row>
    <row r="4780" spans="5:6" x14ac:dyDescent="0.2">
      <c r="E4780" s="11">
        <v>39818</v>
      </c>
      <c r="F4780">
        <v>927.45</v>
      </c>
    </row>
    <row r="4781" spans="5:6" x14ac:dyDescent="0.2">
      <c r="E4781" s="11">
        <v>39819</v>
      </c>
      <c r="F4781">
        <v>934.7</v>
      </c>
    </row>
    <row r="4782" spans="5:6" x14ac:dyDescent="0.2">
      <c r="E4782" s="11">
        <v>39820</v>
      </c>
      <c r="F4782">
        <v>906.65</v>
      </c>
    </row>
    <row r="4783" spans="5:6" x14ac:dyDescent="0.2">
      <c r="E4783" s="11">
        <v>39821</v>
      </c>
      <c r="F4783">
        <v>909.73</v>
      </c>
    </row>
    <row r="4784" spans="5:6" x14ac:dyDescent="0.2">
      <c r="E4784" s="11">
        <v>39822</v>
      </c>
      <c r="F4784">
        <v>890.35</v>
      </c>
    </row>
    <row r="4785" spans="5:6" x14ac:dyDescent="0.2">
      <c r="E4785" s="11">
        <v>39825</v>
      </c>
      <c r="F4785">
        <v>870.26</v>
      </c>
    </row>
    <row r="4786" spans="5:6" x14ac:dyDescent="0.2">
      <c r="E4786" s="11">
        <v>39826</v>
      </c>
      <c r="F4786">
        <v>871.79</v>
      </c>
    </row>
    <row r="4787" spans="5:6" x14ac:dyDescent="0.2">
      <c r="E4787" s="11">
        <v>39827</v>
      </c>
      <c r="F4787">
        <v>842.62</v>
      </c>
    </row>
    <row r="4788" spans="5:6" x14ac:dyDescent="0.2">
      <c r="E4788" s="11">
        <v>39828</v>
      </c>
      <c r="F4788">
        <v>843.74</v>
      </c>
    </row>
    <row r="4789" spans="5:6" x14ac:dyDescent="0.2">
      <c r="E4789" s="11">
        <v>39829</v>
      </c>
      <c r="F4789">
        <v>850.12</v>
      </c>
    </row>
    <row r="4790" spans="5:6" x14ac:dyDescent="0.2">
      <c r="E4790" s="11">
        <v>39833</v>
      </c>
      <c r="F4790">
        <v>805.22</v>
      </c>
    </row>
    <row r="4791" spans="5:6" x14ac:dyDescent="0.2">
      <c r="E4791" s="11">
        <v>39834</v>
      </c>
      <c r="F4791">
        <v>840.24</v>
      </c>
    </row>
    <row r="4792" spans="5:6" x14ac:dyDescent="0.2">
      <c r="E4792" s="11">
        <v>39835</v>
      </c>
      <c r="F4792">
        <v>827.5</v>
      </c>
    </row>
    <row r="4793" spans="5:6" x14ac:dyDescent="0.2">
      <c r="E4793" s="11">
        <v>39836</v>
      </c>
      <c r="F4793">
        <v>831.95</v>
      </c>
    </row>
    <row r="4794" spans="5:6" x14ac:dyDescent="0.2">
      <c r="E4794" s="11">
        <v>39839</v>
      </c>
      <c r="F4794">
        <v>836.57</v>
      </c>
    </row>
    <row r="4795" spans="5:6" x14ac:dyDescent="0.2">
      <c r="E4795" s="11">
        <v>39840</v>
      </c>
      <c r="F4795">
        <v>845.71</v>
      </c>
    </row>
    <row r="4796" spans="5:6" x14ac:dyDescent="0.2">
      <c r="E4796" s="11">
        <v>39841</v>
      </c>
      <c r="F4796">
        <v>874.09</v>
      </c>
    </row>
    <row r="4797" spans="5:6" x14ac:dyDescent="0.2">
      <c r="E4797" s="11">
        <v>39842</v>
      </c>
      <c r="F4797">
        <v>845.14</v>
      </c>
    </row>
    <row r="4798" spans="5:6" x14ac:dyDescent="0.2">
      <c r="E4798" s="11">
        <v>39843</v>
      </c>
      <c r="F4798">
        <v>825.88</v>
      </c>
    </row>
    <row r="4799" spans="5:6" x14ac:dyDescent="0.2">
      <c r="E4799" s="11">
        <v>39846</v>
      </c>
      <c r="F4799">
        <v>825.44</v>
      </c>
    </row>
    <row r="4800" spans="5:6" x14ac:dyDescent="0.2">
      <c r="E4800" s="11">
        <v>39847</v>
      </c>
      <c r="F4800">
        <v>838.51</v>
      </c>
    </row>
    <row r="4801" spans="5:6" x14ac:dyDescent="0.2">
      <c r="E4801" s="11">
        <v>39848</v>
      </c>
      <c r="F4801">
        <v>832.23</v>
      </c>
    </row>
    <row r="4802" spans="5:6" x14ac:dyDescent="0.2">
      <c r="E4802" s="11">
        <v>39849</v>
      </c>
      <c r="F4802">
        <v>845.85</v>
      </c>
    </row>
    <row r="4803" spans="5:6" x14ac:dyDescent="0.2">
      <c r="E4803" s="11">
        <v>39850</v>
      </c>
      <c r="F4803">
        <v>868.6</v>
      </c>
    </row>
    <row r="4804" spans="5:6" x14ac:dyDescent="0.2">
      <c r="E4804" s="11">
        <v>39853</v>
      </c>
      <c r="F4804">
        <v>869.89</v>
      </c>
    </row>
    <row r="4805" spans="5:6" x14ac:dyDescent="0.2">
      <c r="E4805" s="11">
        <v>39854</v>
      </c>
      <c r="F4805">
        <v>827.16</v>
      </c>
    </row>
    <row r="4806" spans="5:6" x14ac:dyDescent="0.2">
      <c r="E4806" s="11">
        <v>39855</v>
      </c>
      <c r="F4806">
        <v>833.74</v>
      </c>
    </row>
    <row r="4807" spans="5:6" x14ac:dyDescent="0.2">
      <c r="E4807" s="11">
        <v>39856</v>
      </c>
      <c r="F4807">
        <v>835.19</v>
      </c>
    </row>
    <row r="4808" spans="5:6" x14ac:dyDescent="0.2">
      <c r="E4808" s="11">
        <v>39857</v>
      </c>
      <c r="F4808">
        <v>826.84</v>
      </c>
    </row>
    <row r="4809" spans="5:6" x14ac:dyDescent="0.2">
      <c r="E4809" s="11">
        <v>39861</v>
      </c>
      <c r="F4809">
        <v>789.17</v>
      </c>
    </row>
    <row r="4810" spans="5:6" x14ac:dyDescent="0.2">
      <c r="E4810" s="11">
        <v>39862</v>
      </c>
      <c r="F4810">
        <v>788.42</v>
      </c>
    </row>
    <row r="4811" spans="5:6" x14ac:dyDescent="0.2">
      <c r="E4811" s="11">
        <v>39863</v>
      </c>
      <c r="F4811">
        <v>778.94</v>
      </c>
    </row>
    <row r="4812" spans="5:6" x14ac:dyDescent="0.2">
      <c r="E4812" s="11">
        <v>39864</v>
      </c>
      <c r="F4812">
        <v>770.05</v>
      </c>
    </row>
    <row r="4813" spans="5:6" x14ac:dyDescent="0.2">
      <c r="E4813" s="11">
        <v>39867</v>
      </c>
      <c r="F4813">
        <v>743.33</v>
      </c>
    </row>
    <row r="4814" spans="5:6" x14ac:dyDescent="0.2">
      <c r="E4814" s="11">
        <v>39868</v>
      </c>
      <c r="F4814">
        <v>773.14</v>
      </c>
    </row>
    <row r="4815" spans="5:6" x14ac:dyDescent="0.2">
      <c r="E4815" s="11">
        <v>39869</v>
      </c>
      <c r="F4815">
        <v>764.9</v>
      </c>
    </row>
    <row r="4816" spans="5:6" x14ac:dyDescent="0.2">
      <c r="E4816" s="11">
        <v>39870</v>
      </c>
      <c r="F4816">
        <v>752.83</v>
      </c>
    </row>
    <row r="4817" spans="5:6" x14ac:dyDescent="0.2">
      <c r="E4817" s="11">
        <v>39871</v>
      </c>
      <c r="F4817">
        <v>735.09</v>
      </c>
    </row>
    <row r="4818" spans="5:6" x14ac:dyDescent="0.2">
      <c r="E4818" s="11">
        <v>39874</v>
      </c>
      <c r="F4818">
        <v>700.82</v>
      </c>
    </row>
    <row r="4819" spans="5:6" x14ac:dyDescent="0.2">
      <c r="E4819" s="11">
        <v>39875</v>
      </c>
      <c r="F4819">
        <v>696.33</v>
      </c>
    </row>
    <row r="4820" spans="5:6" x14ac:dyDescent="0.2">
      <c r="E4820" s="11">
        <v>39876</v>
      </c>
      <c r="F4820">
        <v>712.87</v>
      </c>
    </row>
    <row r="4821" spans="5:6" x14ac:dyDescent="0.2">
      <c r="E4821" s="11">
        <v>39877</v>
      </c>
      <c r="F4821">
        <v>682.55</v>
      </c>
    </row>
    <row r="4822" spans="5:6" x14ac:dyDescent="0.2">
      <c r="E4822" s="11">
        <v>39878</v>
      </c>
      <c r="F4822">
        <v>683.38</v>
      </c>
    </row>
    <row r="4823" spans="5:6" x14ac:dyDescent="0.2">
      <c r="E4823" s="11">
        <v>39881</v>
      </c>
      <c r="F4823">
        <v>676.53</v>
      </c>
    </row>
    <row r="4824" spans="5:6" x14ac:dyDescent="0.2">
      <c r="E4824" s="11">
        <v>39882</v>
      </c>
      <c r="F4824">
        <v>719.6</v>
      </c>
    </row>
    <row r="4825" spans="5:6" x14ac:dyDescent="0.2">
      <c r="E4825" s="11">
        <v>39883</v>
      </c>
      <c r="F4825">
        <v>721.36</v>
      </c>
    </row>
    <row r="4826" spans="5:6" x14ac:dyDescent="0.2">
      <c r="E4826" s="11">
        <v>39884</v>
      </c>
      <c r="F4826">
        <v>750.74</v>
      </c>
    </row>
    <row r="4827" spans="5:6" x14ac:dyDescent="0.2">
      <c r="E4827" s="11">
        <v>39885</v>
      </c>
      <c r="F4827">
        <v>756.55</v>
      </c>
    </row>
    <row r="4828" spans="5:6" x14ac:dyDescent="0.2">
      <c r="E4828" s="11">
        <v>39888</v>
      </c>
      <c r="F4828">
        <v>753.89</v>
      </c>
    </row>
    <row r="4829" spans="5:6" x14ac:dyDescent="0.2">
      <c r="E4829" s="11">
        <v>39889</v>
      </c>
      <c r="F4829">
        <v>778.12</v>
      </c>
    </row>
    <row r="4830" spans="5:6" x14ac:dyDescent="0.2">
      <c r="E4830" s="11">
        <v>39890</v>
      </c>
      <c r="F4830">
        <v>794.35</v>
      </c>
    </row>
    <row r="4831" spans="5:6" x14ac:dyDescent="0.2">
      <c r="E4831" s="11">
        <v>39891</v>
      </c>
      <c r="F4831">
        <v>784.04</v>
      </c>
    </row>
    <row r="4832" spans="5:6" x14ac:dyDescent="0.2">
      <c r="E4832" s="11">
        <v>39892</v>
      </c>
      <c r="F4832">
        <v>768.54</v>
      </c>
    </row>
    <row r="4833" spans="5:6" x14ac:dyDescent="0.2">
      <c r="E4833" s="11">
        <v>39895</v>
      </c>
      <c r="F4833">
        <v>822.92</v>
      </c>
    </row>
    <row r="4834" spans="5:6" x14ac:dyDescent="0.2">
      <c r="E4834" s="11">
        <v>39896</v>
      </c>
      <c r="F4834">
        <v>806.12</v>
      </c>
    </row>
    <row r="4835" spans="5:6" x14ac:dyDescent="0.2">
      <c r="E4835" s="11">
        <v>39897</v>
      </c>
      <c r="F4835">
        <v>813.88</v>
      </c>
    </row>
    <row r="4836" spans="5:6" x14ac:dyDescent="0.2">
      <c r="E4836" s="11">
        <v>39898</v>
      </c>
      <c r="F4836">
        <v>832.86</v>
      </c>
    </row>
    <row r="4837" spans="5:6" x14ac:dyDescent="0.2">
      <c r="E4837" s="11">
        <v>39899</v>
      </c>
      <c r="F4837">
        <v>815.94</v>
      </c>
    </row>
    <row r="4838" spans="5:6" x14ac:dyDescent="0.2">
      <c r="E4838" s="11">
        <v>39902</v>
      </c>
      <c r="F4838">
        <v>787.53</v>
      </c>
    </row>
    <row r="4839" spans="5:6" x14ac:dyDescent="0.2">
      <c r="E4839" s="11">
        <v>39903</v>
      </c>
      <c r="F4839">
        <v>797.87</v>
      </c>
    </row>
    <row r="4840" spans="5:6" x14ac:dyDescent="0.2">
      <c r="E4840" s="11">
        <v>39904</v>
      </c>
      <c r="F4840">
        <v>811.08</v>
      </c>
    </row>
    <row r="4841" spans="5:6" x14ac:dyDescent="0.2">
      <c r="E4841" s="11">
        <v>39905</v>
      </c>
      <c r="F4841">
        <v>834.38</v>
      </c>
    </row>
    <row r="4842" spans="5:6" x14ac:dyDescent="0.2">
      <c r="E4842" s="11">
        <v>39906</v>
      </c>
      <c r="F4842">
        <v>842.5</v>
      </c>
    </row>
    <row r="4843" spans="5:6" x14ac:dyDescent="0.2">
      <c r="E4843" s="11">
        <v>39909</v>
      </c>
      <c r="F4843">
        <v>835.48</v>
      </c>
    </row>
    <row r="4844" spans="5:6" x14ac:dyDescent="0.2">
      <c r="E4844" s="11">
        <v>39910</v>
      </c>
      <c r="F4844">
        <v>815.55</v>
      </c>
    </row>
    <row r="4845" spans="5:6" x14ac:dyDescent="0.2">
      <c r="E4845" s="11">
        <v>39911</v>
      </c>
      <c r="F4845">
        <v>825.16</v>
      </c>
    </row>
    <row r="4846" spans="5:6" x14ac:dyDescent="0.2">
      <c r="E4846" s="11">
        <v>39912</v>
      </c>
      <c r="F4846">
        <v>856.56</v>
      </c>
    </row>
    <row r="4847" spans="5:6" x14ac:dyDescent="0.2">
      <c r="E4847" s="11">
        <v>39916</v>
      </c>
      <c r="F4847">
        <v>858.73</v>
      </c>
    </row>
    <row r="4848" spans="5:6" x14ac:dyDescent="0.2">
      <c r="E4848" s="11">
        <v>39917</v>
      </c>
      <c r="F4848">
        <v>841.5</v>
      </c>
    </row>
    <row r="4849" spans="5:6" x14ac:dyDescent="0.2">
      <c r="E4849" s="11">
        <v>39918</v>
      </c>
      <c r="F4849">
        <v>852.06</v>
      </c>
    </row>
    <row r="4850" spans="5:6" x14ac:dyDescent="0.2">
      <c r="E4850" s="11">
        <v>39919</v>
      </c>
      <c r="F4850">
        <v>865.3</v>
      </c>
    </row>
    <row r="4851" spans="5:6" x14ac:dyDescent="0.2">
      <c r="E4851" s="11">
        <v>39920</v>
      </c>
      <c r="F4851">
        <v>869.6</v>
      </c>
    </row>
    <row r="4852" spans="5:6" x14ac:dyDescent="0.2">
      <c r="E4852" s="11">
        <v>39923</v>
      </c>
      <c r="F4852">
        <v>832.39</v>
      </c>
    </row>
    <row r="4853" spans="5:6" x14ac:dyDescent="0.2">
      <c r="E4853" s="11">
        <v>39924</v>
      </c>
      <c r="F4853">
        <v>850.08</v>
      </c>
    </row>
    <row r="4854" spans="5:6" x14ac:dyDescent="0.2">
      <c r="E4854" s="11">
        <v>39925</v>
      </c>
      <c r="F4854">
        <v>843.55</v>
      </c>
    </row>
    <row r="4855" spans="5:6" x14ac:dyDescent="0.2">
      <c r="E4855" s="11">
        <v>39926</v>
      </c>
      <c r="F4855">
        <v>851.92</v>
      </c>
    </row>
    <row r="4856" spans="5:6" x14ac:dyDescent="0.2">
      <c r="E4856" s="11">
        <v>39927</v>
      </c>
      <c r="F4856">
        <v>866.23</v>
      </c>
    </row>
    <row r="4857" spans="5:6" x14ac:dyDescent="0.2">
      <c r="E4857" s="11">
        <v>39930</v>
      </c>
      <c r="F4857">
        <v>857.51</v>
      </c>
    </row>
    <row r="4858" spans="5:6" x14ac:dyDescent="0.2">
      <c r="E4858" s="11">
        <v>39931</v>
      </c>
      <c r="F4858">
        <v>855.16</v>
      </c>
    </row>
    <row r="4859" spans="5:6" x14ac:dyDescent="0.2">
      <c r="E4859" s="11">
        <v>39932</v>
      </c>
      <c r="F4859">
        <v>873.64</v>
      </c>
    </row>
    <row r="4860" spans="5:6" x14ac:dyDescent="0.2">
      <c r="E4860" s="11">
        <v>39933</v>
      </c>
      <c r="F4860">
        <v>872.81</v>
      </c>
    </row>
    <row r="4861" spans="5:6" x14ac:dyDescent="0.2">
      <c r="E4861" s="11">
        <v>39934</v>
      </c>
      <c r="F4861">
        <v>877.52</v>
      </c>
    </row>
    <row r="4862" spans="5:6" x14ac:dyDescent="0.2">
      <c r="E4862" s="11">
        <v>39937</v>
      </c>
      <c r="F4862">
        <v>907.24</v>
      </c>
    </row>
    <row r="4863" spans="5:6" x14ac:dyDescent="0.2">
      <c r="E4863" s="11">
        <v>39938</v>
      </c>
      <c r="F4863">
        <v>903.8</v>
      </c>
    </row>
    <row r="4864" spans="5:6" x14ac:dyDescent="0.2">
      <c r="E4864" s="11">
        <v>39939</v>
      </c>
      <c r="F4864">
        <v>919.53</v>
      </c>
    </row>
    <row r="4865" spans="5:6" x14ac:dyDescent="0.2">
      <c r="E4865" s="11">
        <v>39940</v>
      </c>
      <c r="F4865">
        <v>907.39</v>
      </c>
    </row>
    <row r="4866" spans="5:6" x14ac:dyDescent="0.2">
      <c r="E4866" s="11">
        <v>39941</v>
      </c>
      <c r="F4866">
        <v>929.23</v>
      </c>
    </row>
    <row r="4867" spans="5:6" x14ac:dyDescent="0.2">
      <c r="E4867" s="11">
        <v>39944</v>
      </c>
      <c r="F4867">
        <v>909.24</v>
      </c>
    </row>
    <row r="4868" spans="5:6" x14ac:dyDescent="0.2">
      <c r="E4868" s="11">
        <v>39945</v>
      </c>
      <c r="F4868">
        <v>908.35</v>
      </c>
    </row>
    <row r="4869" spans="5:6" x14ac:dyDescent="0.2">
      <c r="E4869" s="11">
        <v>39946</v>
      </c>
      <c r="F4869">
        <v>883.92</v>
      </c>
    </row>
    <row r="4870" spans="5:6" x14ac:dyDescent="0.2">
      <c r="E4870" s="11">
        <v>39947</v>
      </c>
      <c r="F4870">
        <v>893.07</v>
      </c>
    </row>
    <row r="4871" spans="5:6" x14ac:dyDescent="0.2">
      <c r="E4871" s="11">
        <v>39948</v>
      </c>
      <c r="F4871">
        <v>882.88</v>
      </c>
    </row>
    <row r="4872" spans="5:6" x14ac:dyDescent="0.2">
      <c r="E4872" s="11">
        <v>39951</v>
      </c>
      <c r="F4872">
        <v>909.71</v>
      </c>
    </row>
    <row r="4873" spans="5:6" x14ac:dyDescent="0.2">
      <c r="E4873" s="11">
        <v>39952</v>
      </c>
      <c r="F4873">
        <v>908.13</v>
      </c>
    </row>
    <row r="4874" spans="5:6" x14ac:dyDescent="0.2">
      <c r="E4874" s="11">
        <v>39953</v>
      </c>
      <c r="F4874">
        <v>903.47</v>
      </c>
    </row>
    <row r="4875" spans="5:6" x14ac:dyDescent="0.2">
      <c r="E4875" s="11">
        <v>39954</v>
      </c>
      <c r="F4875">
        <v>888.33</v>
      </c>
    </row>
    <row r="4876" spans="5:6" x14ac:dyDescent="0.2">
      <c r="E4876" s="11">
        <v>39955</v>
      </c>
      <c r="F4876">
        <v>887</v>
      </c>
    </row>
    <row r="4877" spans="5:6" x14ac:dyDescent="0.2">
      <c r="E4877" s="11">
        <v>39959</v>
      </c>
      <c r="F4877">
        <v>910.33</v>
      </c>
    </row>
    <row r="4878" spans="5:6" x14ac:dyDescent="0.2">
      <c r="E4878" s="11">
        <v>39960</v>
      </c>
      <c r="F4878">
        <v>893.06</v>
      </c>
    </row>
    <row r="4879" spans="5:6" x14ac:dyDescent="0.2">
      <c r="E4879" s="11">
        <v>39961</v>
      </c>
      <c r="F4879">
        <v>906.83</v>
      </c>
    </row>
    <row r="4880" spans="5:6" x14ac:dyDescent="0.2">
      <c r="E4880" s="11">
        <v>39962</v>
      </c>
      <c r="F4880">
        <v>919.14</v>
      </c>
    </row>
    <row r="4881" spans="5:6" x14ac:dyDescent="0.2">
      <c r="E4881" s="11">
        <v>39965</v>
      </c>
      <c r="F4881">
        <v>942.87</v>
      </c>
    </row>
    <row r="4882" spans="5:6" x14ac:dyDescent="0.2">
      <c r="E4882" s="11">
        <v>39966</v>
      </c>
      <c r="F4882">
        <v>944.74</v>
      </c>
    </row>
    <row r="4883" spans="5:6" x14ac:dyDescent="0.2">
      <c r="E4883" s="11">
        <v>39967</v>
      </c>
      <c r="F4883">
        <v>931.76</v>
      </c>
    </row>
    <row r="4884" spans="5:6" x14ac:dyDescent="0.2">
      <c r="E4884" s="11">
        <v>39968</v>
      </c>
      <c r="F4884">
        <v>942.46</v>
      </c>
    </row>
    <row r="4885" spans="5:6" x14ac:dyDescent="0.2">
      <c r="E4885" s="11">
        <v>39969</v>
      </c>
      <c r="F4885">
        <v>940.09</v>
      </c>
    </row>
    <row r="4886" spans="5:6" x14ac:dyDescent="0.2">
      <c r="E4886" s="11">
        <v>39972</v>
      </c>
      <c r="F4886">
        <v>939.14</v>
      </c>
    </row>
    <row r="4887" spans="5:6" x14ac:dyDescent="0.2">
      <c r="E4887" s="11">
        <v>39973</v>
      </c>
      <c r="F4887">
        <v>942.43</v>
      </c>
    </row>
    <row r="4888" spans="5:6" x14ac:dyDescent="0.2">
      <c r="E4888" s="11">
        <v>39974</v>
      </c>
      <c r="F4888">
        <v>939.15</v>
      </c>
    </row>
    <row r="4889" spans="5:6" x14ac:dyDescent="0.2">
      <c r="E4889" s="11">
        <v>39975</v>
      </c>
      <c r="F4889">
        <v>944.89</v>
      </c>
    </row>
    <row r="4890" spans="5:6" x14ac:dyDescent="0.2">
      <c r="E4890" s="11">
        <v>39976</v>
      </c>
      <c r="F4890">
        <v>946.21</v>
      </c>
    </row>
    <row r="4891" spans="5:6" x14ac:dyDescent="0.2">
      <c r="E4891" s="11">
        <v>39979</v>
      </c>
      <c r="F4891">
        <v>923.72</v>
      </c>
    </row>
    <row r="4892" spans="5:6" x14ac:dyDescent="0.2">
      <c r="E4892" s="11">
        <v>39980</v>
      </c>
      <c r="F4892">
        <v>911.97</v>
      </c>
    </row>
    <row r="4893" spans="5:6" x14ac:dyDescent="0.2">
      <c r="E4893" s="11">
        <v>39981</v>
      </c>
      <c r="F4893">
        <v>910.71</v>
      </c>
    </row>
    <row r="4894" spans="5:6" x14ac:dyDescent="0.2">
      <c r="E4894" s="11">
        <v>39982</v>
      </c>
      <c r="F4894">
        <v>918.37</v>
      </c>
    </row>
    <row r="4895" spans="5:6" x14ac:dyDescent="0.2">
      <c r="E4895" s="11">
        <v>39983</v>
      </c>
      <c r="F4895">
        <v>921.23</v>
      </c>
    </row>
    <row r="4896" spans="5:6" x14ac:dyDescent="0.2">
      <c r="E4896" s="11">
        <v>39986</v>
      </c>
      <c r="F4896">
        <v>893.04</v>
      </c>
    </row>
    <row r="4897" spans="5:6" x14ac:dyDescent="0.2">
      <c r="E4897" s="11">
        <v>39987</v>
      </c>
      <c r="F4897">
        <v>895.1</v>
      </c>
    </row>
    <row r="4898" spans="5:6" x14ac:dyDescent="0.2">
      <c r="E4898" s="11">
        <v>39988</v>
      </c>
      <c r="F4898">
        <v>900.94</v>
      </c>
    </row>
    <row r="4899" spans="5:6" x14ac:dyDescent="0.2">
      <c r="E4899" s="11">
        <v>39989</v>
      </c>
      <c r="F4899">
        <v>920.26</v>
      </c>
    </row>
    <row r="4900" spans="5:6" x14ac:dyDescent="0.2">
      <c r="E4900" s="11">
        <v>39990</v>
      </c>
      <c r="F4900">
        <v>918.9</v>
      </c>
    </row>
    <row r="4901" spans="5:6" x14ac:dyDescent="0.2">
      <c r="E4901" s="11">
        <v>39993</v>
      </c>
      <c r="F4901">
        <v>927.23</v>
      </c>
    </row>
    <row r="4902" spans="5:6" x14ac:dyDescent="0.2">
      <c r="E4902" s="11">
        <v>39994</v>
      </c>
      <c r="F4902">
        <v>919.32</v>
      </c>
    </row>
    <row r="4903" spans="5:6" x14ac:dyDescent="0.2">
      <c r="E4903" s="11">
        <v>39995</v>
      </c>
      <c r="F4903">
        <v>923.33</v>
      </c>
    </row>
    <row r="4904" spans="5:6" x14ac:dyDescent="0.2">
      <c r="E4904" s="11">
        <v>39996</v>
      </c>
      <c r="F4904">
        <v>896.42</v>
      </c>
    </row>
    <row r="4905" spans="5:6" x14ac:dyDescent="0.2">
      <c r="E4905" s="11">
        <v>40000</v>
      </c>
      <c r="F4905">
        <v>898.72</v>
      </c>
    </row>
    <row r="4906" spans="5:6" x14ac:dyDescent="0.2">
      <c r="E4906" s="11">
        <v>40001</v>
      </c>
      <c r="F4906">
        <v>881.03</v>
      </c>
    </row>
    <row r="4907" spans="5:6" x14ac:dyDescent="0.2">
      <c r="E4907" s="11">
        <v>40002</v>
      </c>
      <c r="F4907">
        <v>879.56</v>
      </c>
    </row>
    <row r="4908" spans="5:6" x14ac:dyDescent="0.2">
      <c r="E4908" s="11">
        <v>40003</v>
      </c>
      <c r="F4908">
        <v>882.68</v>
      </c>
    </row>
    <row r="4909" spans="5:6" x14ac:dyDescent="0.2">
      <c r="E4909" s="11">
        <v>40004</v>
      </c>
      <c r="F4909">
        <v>879.13</v>
      </c>
    </row>
    <row r="4910" spans="5:6" x14ac:dyDescent="0.2">
      <c r="E4910" s="11">
        <v>40007</v>
      </c>
      <c r="F4910">
        <v>901.05</v>
      </c>
    </row>
    <row r="4911" spans="5:6" x14ac:dyDescent="0.2">
      <c r="E4911" s="11">
        <v>40008</v>
      </c>
      <c r="F4911">
        <v>905.84</v>
      </c>
    </row>
    <row r="4912" spans="5:6" x14ac:dyDescent="0.2">
      <c r="E4912" s="11">
        <v>40009</v>
      </c>
      <c r="F4912">
        <v>932.68</v>
      </c>
    </row>
    <row r="4913" spans="5:6" x14ac:dyDescent="0.2">
      <c r="E4913" s="11">
        <v>40010</v>
      </c>
      <c r="F4913">
        <v>940.74</v>
      </c>
    </row>
    <row r="4914" spans="5:6" x14ac:dyDescent="0.2">
      <c r="E4914" s="11">
        <v>40011</v>
      </c>
      <c r="F4914">
        <v>940.38</v>
      </c>
    </row>
    <row r="4915" spans="5:6" x14ac:dyDescent="0.2">
      <c r="E4915" s="11">
        <v>40014</v>
      </c>
      <c r="F4915">
        <v>951.13</v>
      </c>
    </row>
    <row r="4916" spans="5:6" x14ac:dyDescent="0.2">
      <c r="E4916" s="11">
        <v>40015</v>
      </c>
      <c r="F4916">
        <v>954.58</v>
      </c>
    </row>
    <row r="4917" spans="5:6" x14ac:dyDescent="0.2">
      <c r="E4917" s="11">
        <v>40016</v>
      </c>
      <c r="F4917">
        <v>954.07</v>
      </c>
    </row>
    <row r="4918" spans="5:6" x14ac:dyDescent="0.2">
      <c r="E4918" s="11">
        <v>40017</v>
      </c>
      <c r="F4918">
        <v>976.29</v>
      </c>
    </row>
    <row r="4919" spans="5:6" x14ac:dyDescent="0.2">
      <c r="E4919" s="11">
        <v>40018</v>
      </c>
      <c r="F4919">
        <v>979.26</v>
      </c>
    </row>
    <row r="4920" spans="5:6" x14ac:dyDescent="0.2">
      <c r="E4920" s="11">
        <v>40021</v>
      </c>
      <c r="F4920">
        <v>982.18</v>
      </c>
    </row>
    <row r="4921" spans="5:6" x14ac:dyDescent="0.2">
      <c r="E4921" s="11">
        <v>40022</v>
      </c>
      <c r="F4921">
        <v>979.62</v>
      </c>
    </row>
    <row r="4922" spans="5:6" x14ac:dyDescent="0.2">
      <c r="E4922" s="11">
        <v>40023</v>
      </c>
      <c r="F4922">
        <v>975.15</v>
      </c>
    </row>
    <row r="4923" spans="5:6" x14ac:dyDescent="0.2">
      <c r="E4923" s="11">
        <v>40024</v>
      </c>
      <c r="F4923">
        <v>986.75</v>
      </c>
    </row>
    <row r="4924" spans="5:6" x14ac:dyDescent="0.2">
      <c r="E4924" s="11">
        <v>40025</v>
      </c>
      <c r="F4924">
        <v>987.48</v>
      </c>
    </row>
    <row r="4925" spans="5:6" x14ac:dyDescent="0.2">
      <c r="E4925" s="11">
        <v>40028</v>
      </c>
      <c r="F4925">
        <v>1002.63</v>
      </c>
    </row>
    <row r="4926" spans="5:6" x14ac:dyDescent="0.2">
      <c r="E4926" s="11">
        <v>40029</v>
      </c>
      <c r="F4926">
        <v>1005.65</v>
      </c>
    </row>
    <row r="4927" spans="5:6" x14ac:dyDescent="0.2">
      <c r="E4927" s="11">
        <v>40030</v>
      </c>
      <c r="F4927">
        <v>1002.72</v>
      </c>
    </row>
    <row r="4928" spans="5:6" x14ac:dyDescent="0.2">
      <c r="E4928" s="11">
        <v>40031</v>
      </c>
      <c r="F4928">
        <v>997.08</v>
      </c>
    </row>
    <row r="4929" spans="5:6" x14ac:dyDescent="0.2">
      <c r="E4929" s="11">
        <v>40032</v>
      </c>
      <c r="F4929">
        <v>1010.48</v>
      </c>
    </row>
    <row r="4930" spans="5:6" x14ac:dyDescent="0.2">
      <c r="E4930" s="11">
        <v>40035</v>
      </c>
      <c r="F4930">
        <v>1007.1</v>
      </c>
    </row>
    <row r="4931" spans="5:6" x14ac:dyDescent="0.2">
      <c r="E4931" s="11">
        <v>40036</v>
      </c>
      <c r="F4931">
        <v>994.35</v>
      </c>
    </row>
    <row r="4932" spans="5:6" x14ac:dyDescent="0.2">
      <c r="E4932" s="11">
        <v>40037</v>
      </c>
      <c r="F4932">
        <v>1005.81</v>
      </c>
    </row>
    <row r="4933" spans="5:6" x14ac:dyDescent="0.2">
      <c r="E4933" s="11">
        <v>40038</v>
      </c>
      <c r="F4933">
        <v>1012.73</v>
      </c>
    </row>
    <row r="4934" spans="5:6" x14ac:dyDescent="0.2">
      <c r="E4934" s="11">
        <v>40039</v>
      </c>
      <c r="F4934">
        <v>1004.09</v>
      </c>
    </row>
    <row r="4935" spans="5:6" x14ac:dyDescent="0.2">
      <c r="E4935" s="11">
        <v>40042</v>
      </c>
      <c r="F4935">
        <v>979.73</v>
      </c>
    </row>
    <row r="4936" spans="5:6" x14ac:dyDescent="0.2">
      <c r="E4936" s="11">
        <v>40043</v>
      </c>
      <c r="F4936">
        <v>989.67</v>
      </c>
    </row>
    <row r="4937" spans="5:6" x14ac:dyDescent="0.2">
      <c r="E4937" s="11">
        <v>40044</v>
      </c>
      <c r="F4937">
        <v>996.46</v>
      </c>
    </row>
    <row r="4938" spans="5:6" x14ac:dyDescent="0.2">
      <c r="E4938" s="11">
        <v>40045</v>
      </c>
      <c r="F4938">
        <v>1007.37</v>
      </c>
    </row>
    <row r="4939" spans="5:6" x14ac:dyDescent="0.2">
      <c r="E4939" s="11">
        <v>40046</v>
      </c>
      <c r="F4939">
        <v>1026.1300000000001</v>
      </c>
    </row>
    <row r="4940" spans="5:6" x14ac:dyDescent="0.2">
      <c r="E4940" s="11">
        <v>40049</v>
      </c>
      <c r="F4940">
        <v>1025.57</v>
      </c>
    </row>
    <row r="4941" spans="5:6" x14ac:dyDescent="0.2">
      <c r="E4941" s="11">
        <v>40050</v>
      </c>
      <c r="F4941">
        <v>1028</v>
      </c>
    </row>
    <row r="4942" spans="5:6" x14ac:dyDescent="0.2">
      <c r="E4942" s="11">
        <v>40051</v>
      </c>
      <c r="F4942">
        <v>1028.1199999999999</v>
      </c>
    </row>
    <row r="4943" spans="5:6" x14ac:dyDescent="0.2">
      <c r="E4943" s="11">
        <v>40052</v>
      </c>
      <c r="F4943">
        <v>1030.98</v>
      </c>
    </row>
    <row r="4944" spans="5:6" x14ac:dyDescent="0.2">
      <c r="E4944" s="11">
        <v>40053</v>
      </c>
      <c r="F4944">
        <v>1028.93</v>
      </c>
    </row>
    <row r="4945" spans="5:6" x14ac:dyDescent="0.2">
      <c r="E4945" s="11">
        <v>40056</v>
      </c>
      <c r="F4945">
        <v>1020.62</v>
      </c>
    </row>
    <row r="4946" spans="5:6" x14ac:dyDescent="0.2">
      <c r="E4946" s="11">
        <v>40057</v>
      </c>
      <c r="F4946">
        <v>998.04</v>
      </c>
    </row>
    <row r="4947" spans="5:6" x14ac:dyDescent="0.2">
      <c r="E4947" s="11">
        <v>40058</v>
      </c>
      <c r="F4947">
        <v>994.75</v>
      </c>
    </row>
    <row r="4948" spans="5:6" x14ac:dyDescent="0.2">
      <c r="E4948" s="11">
        <v>40059</v>
      </c>
      <c r="F4948">
        <v>1003.24</v>
      </c>
    </row>
    <row r="4949" spans="5:6" x14ac:dyDescent="0.2">
      <c r="E4949" s="11">
        <v>40060</v>
      </c>
      <c r="F4949">
        <v>1016.4</v>
      </c>
    </row>
    <row r="4950" spans="5:6" x14ac:dyDescent="0.2">
      <c r="E4950" s="11">
        <v>40064</v>
      </c>
      <c r="F4950">
        <v>1025.3900000000001</v>
      </c>
    </row>
    <row r="4951" spans="5:6" x14ac:dyDescent="0.2">
      <c r="E4951" s="11">
        <v>40065</v>
      </c>
      <c r="F4951">
        <v>1033.3699999999999</v>
      </c>
    </row>
    <row r="4952" spans="5:6" x14ac:dyDescent="0.2">
      <c r="E4952" s="11">
        <v>40066</v>
      </c>
      <c r="F4952">
        <v>1044.1400000000001</v>
      </c>
    </row>
    <row r="4953" spans="5:6" x14ac:dyDescent="0.2">
      <c r="E4953" s="11">
        <v>40067</v>
      </c>
      <c r="F4953">
        <v>1042.73</v>
      </c>
    </row>
    <row r="4954" spans="5:6" x14ac:dyDescent="0.2">
      <c r="E4954" s="11">
        <v>40070</v>
      </c>
      <c r="F4954">
        <v>1049.3399999999999</v>
      </c>
    </row>
    <row r="4955" spans="5:6" x14ac:dyDescent="0.2">
      <c r="E4955" s="11">
        <v>40071</v>
      </c>
      <c r="F4955">
        <v>1052.6300000000001</v>
      </c>
    </row>
    <row r="4956" spans="5:6" x14ac:dyDescent="0.2">
      <c r="E4956" s="11">
        <v>40072</v>
      </c>
      <c r="F4956">
        <v>1068.76</v>
      </c>
    </row>
    <row r="4957" spans="5:6" x14ac:dyDescent="0.2">
      <c r="E4957" s="11">
        <v>40073</v>
      </c>
      <c r="F4957">
        <v>1065.49</v>
      </c>
    </row>
    <row r="4958" spans="5:6" x14ac:dyDescent="0.2">
      <c r="E4958" s="11">
        <v>40074</v>
      </c>
      <c r="F4958">
        <v>1068.3</v>
      </c>
    </row>
    <row r="4959" spans="5:6" x14ac:dyDescent="0.2">
      <c r="E4959" s="11">
        <v>40077</v>
      </c>
      <c r="F4959">
        <v>1064.6600000000001</v>
      </c>
    </row>
    <row r="4960" spans="5:6" x14ac:dyDescent="0.2">
      <c r="E4960" s="11">
        <v>40078</v>
      </c>
      <c r="F4960">
        <v>1071.6600000000001</v>
      </c>
    </row>
    <row r="4961" spans="5:6" x14ac:dyDescent="0.2">
      <c r="E4961" s="11">
        <v>40079</v>
      </c>
      <c r="F4961">
        <v>1060.8699999999999</v>
      </c>
    </row>
    <row r="4962" spans="5:6" x14ac:dyDescent="0.2">
      <c r="E4962" s="11">
        <v>40080</v>
      </c>
      <c r="F4962">
        <v>1050.78</v>
      </c>
    </row>
    <row r="4963" spans="5:6" x14ac:dyDescent="0.2">
      <c r="E4963" s="11">
        <v>40081</v>
      </c>
      <c r="F4963">
        <v>1044.3800000000001</v>
      </c>
    </row>
    <row r="4964" spans="5:6" x14ac:dyDescent="0.2">
      <c r="E4964" s="11">
        <v>40084</v>
      </c>
      <c r="F4964">
        <v>1062.98</v>
      </c>
    </row>
    <row r="4965" spans="5:6" x14ac:dyDescent="0.2">
      <c r="E4965" s="11">
        <v>40085</v>
      </c>
      <c r="F4965">
        <v>1060.6099999999999</v>
      </c>
    </row>
    <row r="4966" spans="5:6" x14ac:dyDescent="0.2">
      <c r="E4966" s="11">
        <v>40086</v>
      </c>
      <c r="F4966">
        <v>1057.08</v>
      </c>
    </row>
    <row r="4967" spans="5:6" x14ac:dyDescent="0.2">
      <c r="E4967" s="11">
        <v>40087</v>
      </c>
      <c r="F4967">
        <v>1029.8499999999999</v>
      </c>
    </row>
    <row r="4968" spans="5:6" x14ac:dyDescent="0.2">
      <c r="E4968" s="11">
        <v>40088</v>
      </c>
      <c r="F4968">
        <v>1025.21</v>
      </c>
    </row>
    <row r="4969" spans="5:6" x14ac:dyDescent="0.2">
      <c r="E4969" s="11">
        <v>40091</v>
      </c>
      <c r="F4969">
        <v>1040.46</v>
      </c>
    </row>
    <row r="4970" spans="5:6" x14ac:dyDescent="0.2">
      <c r="E4970" s="11">
        <v>40092</v>
      </c>
      <c r="F4970">
        <v>1054.72</v>
      </c>
    </row>
    <row r="4971" spans="5:6" x14ac:dyDescent="0.2">
      <c r="E4971" s="11">
        <v>40093</v>
      </c>
      <c r="F4971">
        <v>1057.58</v>
      </c>
    </row>
    <row r="4972" spans="5:6" x14ac:dyDescent="0.2">
      <c r="E4972" s="11">
        <v>40094</v>
      </c>
      <c r="F4972">
        <v>1065.48</v>
      </c>
    </row>
    <row r="4973" spans="5:6" x14ac:dyDescent="0.2">
      <c r="E4973" s="11">
        <v>40095</v>
      </c>
      <c r="F4973">
        <v>1071.49</v>
      </c>
    </row>
    <row r="4974" spans="5:6" x14ac:dyDescent="0.2">
      <c r="E4974" s="11">
        <v>40098</v>
      </c>
      <c r="F4974">
        <v>1076.19</v>
      </c>
    </row>
    <row r="4975" spans="5:6" x14ac:dyDescent="0.2">
      <c r="E4975" s="11">
        <v>40099</v>
      </c>
      <c r="F4975">
        <v>1073.19</v>
      </c>
    </row>
    <row r="4976" spans="5:6" x14ac:dyDescent="0.2">
      <c r="E4976" s="11">
        <v>40100</v>
      </c>
      <c r="F4976">
        <v>1092.02</v>
      </c>
    </row>
    <row r="4977" spans="5:6" x14ac:dyDescent="0.2">
      <c r="E4977" s="11">
        <v>40101</v>
      </c>
      <c r="F4977">
        <v>1096.56</v>
      </c>
    </row>
    <row r="4978" spans="5:6" x14ac:dyDescent="0.2">
      <c r="E4978" s="11">
        <v>40102</v>
      </c>
      <c r="F4978">
        <v>1087.68</v>
      </c>
    </row>
    <row r="4979" spans="5:6" x14ac:dyDescent="0.2">
      <c r="E4979" s="11">
        <v>40105</v>
      </c>
      <c r="F4979">
        <v>1097.9100000000001</v>
      </c>
    </row>
    <row r="4980" spans="5:6" x14ac:dyDescent="0.2">
      <c r="E4980" s="11">
        <v>40106</v>
      </c>
      <c r="F4980">
        <v>1091.06</v>
      </c>
    </row>
    <row r="4981" spans="5:6" x14ac:dyDescent="0.2">
      <c r="E4981" s="11">
        <v>40107</v>
      </c>
      <c r="F4981">
        <v>1081.4000000000001</v>
      </c>
    </row>
    <row r="4982" spans="5:6" x14ac:dyDescent="0.2">
      <c r="E4982" s="11">
        <v>40108</v>
      </c>
      <c r="F4982">
        <v>1092.9100000000001</v>
      </c>
    </row>
    <row r="4983" spans="5:6" x14ac:dyDescent="0.2">
      <c r="E4983" s="11">
        <v>40109</v>
      </c>
      <c r="F4983">
        <v>1079.5999999999999</v>
      </c>
    </row>
    <row r="4984" spans="5:6" x14ac:dyDescent="0.2">
      <c r="E4984" s="11">
        <v>40112</v>
      </c>
      <c r="F4984">
        <v>1066.95</v>
      </c>
    </row>
    <row r="4985" spans="5:6" x14ac:dyDescent="0.2">
      <c r="E4985" s="11">
        <v>40113</v>
      </c>
      <c r="F4985">
        <v>1063.4100000000001</v>
      </c>
    </row>
    <row r="4986" spans="5:6" x14ac:dyDescent="0.2">
      <c r="E4986" s="11">
        <v>40114</v>
      </c>
      <c r="F4986">
        <v>1042.6300000000001</v>
      </c>
    </row>
    <row r="4987" spans="5:6" x14ac:dyDescent="0.2">
      <c r="E4987" s="11">
        <v>40115</v>
      </c>
      <c r="F4987">
        <v>1066.1099999999999</v>
      </c>
    </row>
    <row r="4988" spans="5:6" x14ac:dyDescent="0.2">
      <c r="E4988" s="11">
        <v>40116</v>
      </c>
      <c r="F4988">
        <v>1036.19</v>
      </c>
    </row>
    <row r="4989" spans="5:6" x14ac:dyDescent="0.2">
      <c r="E4989" s="11">
        <v>40119</v>
      </c>
      <c r="F4989">
        <v>1042.8800000000001</v>
      </c>
    </row>
    <row r="4990" spans="5:6" x14ac:dyDescent="0.2">
      <c r="E4990" s="11">
        <v>40120</v>
      </c>
      <c r="F4990">
        <v>1045.4100000000001</v>
      </c>
    </row>
    <row r="4991" spans="5:6" x14ac:dyDescent="0.2">
      <c r="E4991" s="11">
        <v>40121</v>
      </c>
      <c r="F4991">
        <v>1046.5</v>
      </c>
    </row>
    <row r="4992" spans="5:6" x14ac:dyDescent="0.2">
      <c r="E4992" s="11">
        <v>40122</v>
      </c>
      <c r="F4992">
        <v>1066.6300000000001</v>
      </c>
    </row>
    <row r="4993" spans="5:6" x14ac:dyDescent="0.2">
      <c r="E4993" s="11">
        <v>40123</v>
      </c>
      <c r="F4993">
        <v>1069.3</v>
      </c>
    </row>
    <row r="4994" spans="5:6" x14ac:dyDescent="0.2">
      <c r="E4994" s="11">
        <v>40126</v>
      </c>
      <c r="F4994">
        <v>1093.08</v>
      </c>
    </row>
    <row r="4995" spans="5:6" x14ac:dyDescent="0.2">
      <c r="E4995" s="11">
        <v>40127</v>
      </c>
      <c r="F4995">
        <v>1093.01</v>
      </c>
    </row>
    <row r="4996" spans="5:6" x14ac:dyDescent="0.2">
      <c r="E4996" s="11">
        <v>40128</v>
      </c>
      <c r="F4996">
        <v>1098.51</v>
      </c>
    </row>
    <row r="4997" spans="5:6" x14ac:dyDescent="0.2">
      <c r="E4997" s="11">
        <v>40129</v>
      </c>
      <c r="F4997">
        <v>1087.24</v>
      </c>
    </row>
    <row r="4998" spans="5:6" x14ac:dyDescent="0.2">
      <c r="E4998" s="11">
        <v>40130</v>
      </c>
      <c r="F4998">
        <v>1093.48</v>
      </c>
    </row>
    <row r="4999" spans="5:6" x14ac:dyDescent="0.2">
      <c r="E4999" s="11">
        <v>40133</v>
      </c>
      <c r="F4999">
        <v>1109.3</v>
      </c>
    </row>
    <row r="5000" spans="5:6" x14ac:dyDescent="0.2">
      <c r="E5000" s="11">
        <v>40134</v>
      </c>
      <c r="F5000">
        <v>1110.32</v>
      </c>
    </row>
    <row r="5001" spans="5:6" x14ac:dyDescent="0.2">
      <c r="E5001" s="11">
        <v>40135</v>
      </c>
      <c r="F5001">
        <v>1109.8</v>
      </c>
    </row>
    <row r="5002" spans="5:6" x14ac:dyDescent="0.2">
      <c r="E5002" s="11">
        <v>40136</v>
      </c>
      <c r="F5002">
        <v>1094.9000000000001</v>
      </c>
    </row>
    <row r="5003" spans="5:6" x14ac:dyDescent="0.2">
      <c r="E5003" s="11">
        <v>40137</v>
      </c>
      <c r="F5003">
        <v>1091.3800000000001</v>
      </c>
    </row>
    <row r="5004" spans="5:6" x14ac:dyDescent="0.2">
      <c r="E5004" s="11">
        <v>40140</v>
      </c>
      <c r="F5004">
        <v>1106.24</v>
      </c>
    </row>
    <row r="5005" spans="5:6" x14ac:dyDescent="0.2">
      <c r="E5005" s="11">
        <v>40141</v>
      </c>
      <c r="F5005">
        <v>1105.6500000000001</v>
      </c>
    </row>
    <row r="5006" spans="5:6" x14ac:dyDescent="0.2">
      <c r="E5006" s="11">
        <v>40142</v>
      </c>
      <c r="F5006">
        <v>1110.6300000000001</v>
      </c>
    </row>
    <row r="5007" spans="5:6" x14ac:dyDescent="0.2">
      <c r="E5007" s="11">
        <v>40144</v>
      </c>
      <c r="F5007">
        <v>1091.49</v>
      </c>
    </row>
    <row r="5008" spans="5:6" x14ac:dyDescent="0.2">
      <c r="E5008" s="11">
        <v>40147</v>
      </c>
      <c r="F5008">
        <v>1095.6300000000001</v>
      </c>
    </row>
    <row r="5009" spans="5:6" x14ac:dyDescent="0.2">
      <c r="E5009" s="11">
        <v>40148</v>
      </c>
      <c r="F5009">
        <v>1108.8599999999999</v>
      </c>
    </row>
    <row r="5010" spans="5:6" x14ac:dyDescent="0.2">
      <c r="E5010" s="11">
        <v>40149</v>
      </c>
      <c r="F5010">
        <v>1109.24</v>
      </c>
    </row>
    <row r="5011" spans="5:6" x14ac:dyDescent="0.2">
      <c r="E5011" s="11">
        <v>40150</v>
      </c>
      <c r="F5011">
        <v>1099.92</v>
      </c>
    </row>
    <row r="5012" spans="5:6" x14ac:dyDescent="0.2">
      <c r="E5012" s="11">
        <v>40151</v>
      </c>
      <c r="F5012">
        <v>1105.98</v>
      </c>
    </row>
    <row r="5013" spans="5:6" x14ac:dyDescent="0.2">
      <c r="E5013" s="11">
        <v>40154</v>
      </c>
      <c r="F5013">
        <v>1103.25</v>
      </c>
    </row>
    <row r="5014" spans="5:6" x14ac:dyDescent="0.2">
      <c r="E5014" s="11">
        <v>40155</v>
      </c>
      <c r="F5014">
        <v>1091.94</v>
      </c>
    </row>
    <row r="5015" spans="5:6" x14ac:dyDescent="0.2">
      <c r="E5015" s="11">
        <v>40156</v>
      </c>
      <c r="F5015">
        <v>1095.95</v>
      </c>
    </row>
    <row r="5016" spans="5:6" x14ac:dyDescent="0.2">
      <c r="E5016" s="11">
        <v>40157</v>
      </c>
      <c r="F5016">
        <v>1102.3499999999999</v>
      </c>
    </row>
    <row r="5017" spans="5:6" x14ac:dyDescent="0.2">
      <c r="E5017" s="11">
        <v>40158</v>
      </c>
      <c r="F5017">
        <v>1106.4100000000001</v>
      </c>
    </row>
    <row r="5018" spans="5:6" x14ac:dyDescent="0.2">
      <c r="E5018" s="11">
        <v>40161</v>
      </c>
      <c r="F5018">
        <v>1114.1099999999999</v>
      </c>
    </row>
    <row r="5019" spans="5:6" x14ac:dyDescent="0.2">
      <c r="E5019" s="11">
        <v>40162</v>
      </c>
      <c r="F5019">
        <v>1107.93</v>
      </c>
    </row>
    <row r="5020" spans="5:6" x14ac:dyDescent="0.2">
      <c r="E5020" s="11">
        <v>40163</v>
      </c>
      <c r="F5020">
        <v>1109.18</v>
      </c>
    </row>
    <row r="5021" spans="5:6" x14ac:dyDescent="0.2">
      <c r="E5021" s="11">
        <v>40164</v>
      </c>
      <c r="F5021">
        <v>1096.08</v>
      </c>
    </row>
    <row r="5022" spans="5:6" x14ac:dyDescent="0.2">
      <c r="E5022" s="11">
        <v>40165</v>
      </c>
      <c r="F5022">
        <v>1102.47</v>
      </c>
    </row>
    <row r="5023" spans="5:6" x14ac:dyDescent="0.2">
      <c r="E5023" s="11">
        <v>40168</v>
      </c>
      <c r="F5023">
        <v>1114.05</v>
      </c>
    </row>
    <row r="5024" spans="5:6" x14ac:dyDescent="0.2">
      <c r="E5024" s="11">
        <v>40169</v>
      </c>
      <c r="F5024">
        <v>1118.02</v>
      </c>
    </row>
    <row r="5025" spans="5:6" x14ac:dyDescent="0.2">
      <c r="E5025" s="11">
        <v>40170</v>
      </c>
      <c r="F5025">
        <v>1120.5899999999999</v>
      </c>
    </row>
    <row r="5026" spans="5:6" x14ac:dyDescent="0.2">
      <c r="E5026" s="11">
        <v>40171</v>
      </c>
      <c r="F5026">
        <v>1126.48</v>
      </c>
    </row>
    <row r="5027" spans="5:6" x14ac:dyDescent="0.2">
      <c r="E5027" s="11">
        <v>40175</v>
      </c>
      <c r="F5027">
        <v>1127.78</v>
      </c>
    </row>
    <row r="5028" spans="5:6" x14ac:dyDescent="0.2">
      <c r="E5028" s="11">
        <v>40176</v>
      </c>
      <c r="F5028">
        <v>1126.2</v>
      </c>
    </row>
    <row r="5029" spans="5:6" x14ac:dyDescent="0.2">
      <c r="E5029" s="11">
        <v>40177</v>
      </c>
      <c r="F5029">
        <v>1126.42</v>
      </c>
    </row>
    <row r="5030" spans="5:6" x14ac:dyDescent="0.2">
      <c r="E5030" s="11">
        <v>40178</v>
      </c>
      <c r="F5030">
        <v>1115.0999999999999</v>
      </c>
    </row>
    <row r="5031" spans="5:6" x14ac:dyDescent="0.2">
      <c r="E5031" s="11">
        <v>40182</v>
      </c>
      <c r="F5031">
        <v>1132.99</v>
      </c>
    </row>
    <row r="5032" spans="5:6" x14ac:dyDescent="0.2">
      <c r="E5032" s="11">
        <v>40183</v>
      </c>
      <c r="F5032">
        <v>1136.52</v>
      </c>
    </row>
    <row r="5033" spans="5:6" x14ac:dyDescent="0.2">
      <c r="E5033" s="11">
        <v>40184</v>
      </c>
      <c r="F5033">
        <v>1137.1400000000001</v>
      </c>
    </row>
    <row r="5034" spans="5:6" x14ac:dyDescent="0.2">
      <c r="E5034" s="11">
        <v>40185</v>
      </c>
      <c r="F5034">
        <v>1141.69</v>
      </c>
    </row>
    <row r="5035" spans="5:6" x14ac:dyDescent="0.2">
      <c r="E5035" s="11">
        <v>40186</v>
      </c>
      <c r="F5035">
        <v>1144.98</v>
      </c>
    </row>
    <row r="5036" spans="5:6" x14ac:dyDescent="0.2">
      <c r="E5036" s="11">
        <v>40189</v>
      </c>
      <c r="F5036">
        <v>1146.98</v>
      </c>
    </row>
    <row r="5037" spans="5:6" x14ac:dyDescent="0.2">
      <c r="E5037" s="11">
        <v>40190</v>
      </c>
      <c r="F5037">
        <v>1136.22</v>
      </c>
    </row>
    <row r="5038" spans="5:6" x14ac:dyDescent="0.2">
      <c r="E5038" s="11">
        <v>40191</v>
      </c>
      <c r="F5038">
        <v>1145.68</v>
      </c>
    </row>
    <row r="5039" spans="5:6" x14ac:dyDescent="0.2">
      <c r="E5039" s="11">
        <v>40192</v>
      </c>
      <c r="F5039">
        <v>1148.46</v>
      </c>
    </row>
    <row r="5040" spans="5:6" x14ac:dyDescent="0.2">
      <c r="E5040" s="11">
        <v>40193</v>
      </c>
      <c r="F5040">
        <v>1136.03</v>
      </c>
    </row>
    <row r="5041" spans="5:6" x14ac:dyDescent="0.2">
      <c r="E5041" s="11">
        <v>40197</v>
      </c>
      <c r="F5041">
        <v>1150.23</v>
      </c>
    </row>
    <row r="5042" spans="5:6" x14ac:dyDescent="0.2">
      <c r="E5042" s="11">
        <v>40198</v>
      </c>
      <c r="F5042">
        <v>1138.04</v>
      </c>
    </row>
    <row r="5043" spans="5:6" x14ac:dyDescent="0.2">
      <c r="E5043" s="11">
        <v>40199</v>
      </c>
      <c r="F5043">
        <v>1116.48</v>
      </c>
    </row>
    <row r="5044" spans="5:6" x14ac:dyDescent="0.2">
      <c r="E5044" s="11">
        <v>40200</v>
      </c>
      <c r="F5044">
        <v>1091.76</v>
      </c>
    </row>
    <row r="5045" spans="5:6" x14ac:dyDescent="0.2">
      <c r="E5045" s="11">
        <v>40203</v>
      </c>
      <c r="F5045">
        <v>1096.78</v>
      </c>
    </row>
    <row r="5046" spans="5:6" x14ac:dyDescent="0.2">
      <c r="E5046" s="11">
        <v>40204</v>
      </c>
      <c r="F5046">
        <v>1092.17</v>
      </c>
    </row>
    <row r="5047" spans="5:6" x14ac:dyDescent="0.2">
      <c r="E5047" s="11">
        <v>40205</v>
      </c>
      <c r="F5047">
        <v>1097.5</v>
      </c>
    </row>
    <row r="5048" spans="5:6" x14ac:dyDescent="0.2">
      <c r="E5048" s="11">
        <v>40206</v>
      </c>
      <c r="F5048">
        <v>1084.53</v>
      </c>
    </row>
    <row r="5049" spans="5:6" x14ac:dyDescent="0.2">
      <c r="E5049" s="11">
        <v>40207</v>
      </c>
      <c r="F5049">
        <v>1073.8699999999999</v>
      </c>
    </row>
    <row r="5050" spans="5:6" x14ac:dyDescent="0.2">
      <c r="E5050" s="11">
        <v>40210</v>
      </c>
      <c r="F5050">
        <v>1089.19</v>
      </c>
    </row>
    <row r="5051" spans="5:6" x14ac:dyDescent="0.2">
      <c r="E5051" s="11">
        <v>40211</v>
      </c>
      <c r="F5051">
        <v>1103.32</v>
      </c>
    </row>
    <row r="5052" spans="5:6" x14ac:dyDescent="0.2">
      <c r="E5052" s="11">
        <v>40212</v>
      </c>
      <c r="F5052">
        <v>1097.28</v>
      </c>
    </row>
    <row r="5053" spans="5:6" x14ac:dyDescent="0.2">
      <c r="E5053" s="11">
        <v>40213</v>
      </c>
      <c r="F5053">
        <v>1063.1099999999999</v>
      </c>
    </row>
    <row r="5054" spans="5:6" x14ac:dyDescent="0.2">
      <c r="E5054" s="11">
        <v>40214</v>
      </c>
      <c r="F5054">
        <v>1066.19</v>
      </c>
    </row>
    <row r="5055" spans="5:6" x14ac:dyDescent="0.2">
      <c r="E5055" s="11">
        <v>40217</v>
      </c>
      <c r="F5055">
        <v>1056.74</v>
      </c>
    </row>
    <row r="5056" spans="5:6" x14ac:dyDescent="0.2">
      <c r="E5056" s="11">
        <v>40218</v>
      </c>
      <c r="F5056">
        <v>1070.52</v>
      </c>
    </row>
    <row r="5057" spans="5:6" x14ac:dyDescent="0.2">
      <c r="E5057" s="11">
        <v>40219</v>
      </c>
      <c r="F5057">
        <v>1068.1300000000001</v>
      </c>
    </row>
    <row r="5058" spans="5:6" x14ac:dyDescent="0.2">
      <c r="E5058" s="11">
        <v>40220</v>
      </c>
      <c r="F5058">
        <v>1078.47</v>
      </c>
    </row>
    <row r="5059" spans="5:6" x14ac:dyDescent="0.2">
      <c r="E5059" s="11">
        <v>40221</v>
      </c>
      <c r="F5059">
        <v>1075.51</v>
      </c>
    </row>
    <row r="5060" spans="5:6" x14ac:dyDescent="0.2">
      <c r="E5060" s="11">
        <v>40225</v>
      </c>
      <c r="F5060">
        <v>1094.8699999999999</v>
      </c>
    </row>
    <row r="5061" spans="5:6" x14ac:dyDescent="0.2">
      <c r="E5061" s="11">
        <v>40226</v>
      </c>
      <c r="F5061">
        <v>1099.51</v>
      </c>
    </row>
    <row r="5062" spans="5:6" x14ac:dyDescent="0.2">
      <c r="E5062" s="11">
        <v>40227</v>
      </c>
      <c r="F5062">
        <v>1106.75</v>
      </c>
    </row>
    <row r="5063" spans="5:6" x14ac:dyDescent="0.2">
      <c r="E5063" s="11">
        <v>40228</v>
      </c>
      <c r="F5063">
        <v>1109.17</v>
      </c>
    </row>
    <row r="5064" spans="5:6" x14ac:dyDescent="0.2">
      <c r="E5064" s="11">
        <v>40231</v>
      </c>
      <c r="F5064">
        <v>1108.01</v>
      </c>
    </row>
    <row r="5065" spans="5:6" x14ac:dyDescent="0.2">
      <c r="E5065" s="11">
        <v>40232</v>
      </c>
      <c r="F5065">
        <v>1094.5999999999999</v>
      </c>
    </row>
    <row r="5066" spans="5:6" x14ac:dyDescent="0.2">
      <c r="E5066" s="11">
        <v>40233</v>
      </c>
      <c r="F5066">
        <v>1105.24</v>
      </c>
    </row>
    <row r="5067" spans="5:6" x14ac:dyDescent="0.2">
      <c r="E5067" s="11">
        <v>40234</v>
      </c>
      <c r="F5067">
        <v>1102.94</v>
      </c>
    </row>
    <row r="5068" spans="5:6" x14ac:dyDescent="0.2">
      <c r="E5068" s="11">
        <v>40235</v>
      </c>
      <c r="F5068">
        <v>1104.49</v>
      </c>
    </row>
    <row r="5069" spans="5:6" x14ac:dyDescent="0.2">
      <c r="E5069" s="11">
        <v>40238</v>
      </c>
      <c r="F5069">
        <v>1115.71</v>
      </c>
    </row>
    <row r="5070" spans="5:6" x14ac:dyDescent="0.2">
      <c r="E5070" s="11">
        <v>40239</v>
      </c>
      <c r="F5070">
        <v>1118.31</v>
      </c>
    </row>
    <row r="5071" spans="5:6" x14ac:dyDescent="0.2">
      <c r="E5071" s="11">
        <v>40240</v>
      </c>
      <c r="F5071">
        <v>1118.79</v>
      </c>
    </row>
    <row r="5072" spans="5:6" x14ac:dyDescent="0.2">
      <c r="E5072" s="11">
        <v>40241</v>
      </c>
      <c r="F5072">
        <v>1122.97</v>
      </c>
    </row>
    <row r="5073" spans="5:6" x14ac:dyDescent="0.2">
      <c r="E5073" s="11">
        <v>40242</v>
      </c>
      <c r="F5073">
        <v>1138.7</v>
      </c>
    </row>
    <row r="5074" spans="5:6" x14ac:dyDescent="0.2">
      <c r="E5074" s="11">
        <v>40245</v>
      </c>
      <c r="F5074">
        <v>1138.5</v>
      </c>
    </row>
    <row r="5075" spans="5:6" x14ac:dyDescent="0.2">
      <c r="E5075" s="11">
        <v>40246</v>
      </c>
      <c r="F5075">
        <v>1140.45</v>
      </c>
    </row>
    <row r="5076" spans="5:6" x14ac:dyDescent="0.2">
      <c r="E5076" s="11">
        <v>40247</v>
      </c>
      <c r="F5076">
        <v>1145.6099999999999</v>
      </c>
    </row>
    <row r="5077" spans="5:6" x14ac:dyDescent="0.2">
      <c r="E5077" s="11">
        <v>40248</v>
      </c>
      <c r="F5077">
        <v>1150.24</v>
      </c>
    </row>
    <row r="5078" spans="5:6" x14ac:dyDescent="0.2">
      <c r="E5078" s="11">
        <v>40249</v>
      </c>
      <c r="F5078">
        <v>1149.99</v>
      </c>
    </row>
    <row r="5079" spans="5:6" x14ac:dyDescent="0.2">
      <c r="E5079" s="11">
        <v>40252</v>
      </c>
      <c r="F5079">
        <v>1150.51</v>
      </c>
    </row>
    <row r="5080" spans="5:6" x14ac:dyDescent="0.2">
      <c r="E5080" s="11">
        <v>40253</v>
      </c>
      <c r="F5080">
        <v>1159.46</v>
      </c>
    </row>
    <row r="5081" spans="5:6" x14ac:dyDescent="0.2">
      <c r="E5081" s="11">
        <v>40254</v>
      </c>
      <c r="F5081">
        <v>1166.21</v>
      </c>
    </row>
    <row r="5082" spans="5:6" x14ac:dyDescent="0.2">
      <c r="E5082" s="11">
        <v>40255</v>
      </c>
      <c r="F5082">
        <v>1165.83</v>
      </c>
    </row>
    <row r="5083" spans="5:6" x14ac:dyDescent="0.2">
      <c r="E5083" s="11">
        <v>40256</v>
      </c>
      <c r="F5083">
        <v>1159.9000000000001</v>
      </c>
    </row>
    <row r="5084" spans="5:6" x14ac:dyDescent="0.2">
      <c r="E5084" s="11">
        <v>40259</v>
      </c>
      <c r="F5084">
        <v>1165.81</v>
      </c>
    </row>
    <row r="5085" spans="5:6" x14ac:dyDescent="0.2">
      <c r="E5085" s="11">
        <v>40260</v>
      </c>
      <c r="F5085">
        <v>1174.17</v>
      </c>
    </row>
    <row r="5086" spans="5:6" x14ac:dyDescent="0.2">
      <c r="E5086" s="11">
        <v>40261</v>
      </c>
      <c r="F5086">
        <v>1167.72</v>
      </c>
    </row>
    <row r="5087" spans="5:6" x14ac:dyDescent="0.2">
      <c r="E5087" s="11">
        <v>40262</v>
      </c>
      <c r="F5087">
        <v>1165.73</v>
      </c>
    </row>
    <row r="5088" spans="5:6" x14ac:dyDescent="0.2">
      <c r="E5088" s="11">
        <v>40263</v>
      </c>
      <c r="F5088">
        <v>1166.5899999999999</v>
      </c>
    </row>
    <row r="5089" spans="5:6" x14ac:dyDescent="0.2">
      <c r="E5089" s="11">
        <v>40266</v>
      </c>
      <c r="F5089">
        <v>1173.22</v>
      </c>
    </row>
    <row r="5090" spans="5:6" x14ac:dyDescent="0.2">
      <c r="E5090" s="11">
        <v>40267</v>
      </c>
      <c r="F5090">
        <v>1173.27</v>
      </c>
    </row>
    <row r="5091" spans="5:6" x14ac:dyDescent="0.2">
      <c r="E5091" s="11">
        <v>40268</v>
      </c>
      <c r="F5091">
        <v>1169.43</v>
      </c>
    </row>
    <row r="5092" spans="5:6" x14ac:dyDescent="0.2">
      <c r="E5092" s="11">
        <v>40269</v>
      </c>
      <c r="F5092">
        <v>1178.0999999999999</v>
      </c>
    </row>
    <row r="5093" spans="5:6" x14ac:dyDescent="0.2">
      <c r="E5093" s="11">
        <v>40273</v>
      </c>
      <c r="F5093">
        <v>1187.44</v>
      </c>
    </row>
    <row r="5094" spans="5:6" x14ac:dyDescent="0.2">
      <c r="E5094" s="11">
        <v>40274</v>
      </c>
      <c r="F5094">
        <v>1189.44</v>
      </c>
    </row>
    <row r="5095" spans="5:6" x14ac:dyDescent="0.2">
      <c r="E5095" s="11">
        <v>40275</v>
      </c>
      <c r="F5095">
        <v>1182.45</v>
      </c>
    </row>
    <row r="5096" spans="5:6" x14ac:dyDescent="0.2">
      <c r="E5096" s="11">
        <v>40276</v>
      </c>
      <c r="F5096">
        <v>1186.44</v>
      </c>
    </row>
    <row r="5097" spans="5:6" x14ac:dyDescent="0.2">
      <c r="E5097" s="11">
        <v>40277</v>
      </c>
      <c r="F5097">
        <v>1194.3699999999999</v>
      </c>
    </row>
    <row r="5098" spans="5:6" x14ac:dyDescent="0.2">
      <c r="E5098" s="11">
        <v>40280</v>
      </c>
      <c r="F5098">
        <v>1196.48</v>
      </c>
    </row>
    <row r="5099" spans="5:6" x14ac:dyDescent="0.2">
      <c r="E5099" s="11">
        <v>40281</v>
      </c>
      <c r="F5099">
        <v>1197.3</v>
      </c>
    </row>
    <row r="5100" spans="5:6" x14ac:dyDescent="0.2">
      <c r="E5100" s="11">
        <v>40282</v>
      </c>
      <c r="F5100">
        <v>1210.6500000000001</v>
      </c>
    </row>
    <row r="5101" spans="5:6" x14ac:dyDescent="0.2">
      <c r="E5101" s="11">
        <v>40283</v>
      </c>
      <c r="F5101">
        <v>1211.67</v>
      </c>
    </row>
    <row r="5102" spans="5:6" x14ac:dyDescent="0.2">
      <c r="E5102" s="11">
        <v>40284</v>
      </c>
      <c r="F5102">
        <v>1192.1300000000001</v>
      </c>
    </row>
    <row r="5103" spans="5:6" x14ac:dyDescent="0.2">
      <c r="E5103" s="11">
        <v>40287</v>
      </c>
      <c r="F5103">
        <v>1197.52</v>
      </c>
    </row>
    <row r="5104" spans="5:6" x14ac:dyDescent="0.2">
      <c r="E5104" s="11">
        <v>40288</v>
      </c>
      <c r="F5104">
        <v>1207.17</v>
      </c>
    </row>
    <row r="5105" spans="5:6" x14ac:dyDescent="0.2">
      <c r="E5105" s="11">
        <v>40289</v>
      </c>
      <c r="F5105">
        <v>1205.94</v>
      </c>
    </row>
    <row r="5106" spans="5:6" x14ac:dyDescent="0.2">
      <c r="E5106" s="11">
        <v>40290</v>
      </c>
      <c r="F5106">
        <v>1208.67</v>
      </c>
    </row>
    <row r="5107" spans="5:6" x14ac:dyDescent="0.2">
      <c r="E5107" s="11">
        <v>40291</v>
      </c>
      <c r="F5107">
        <v>1217.28</v>
      </c>
    </row>
    <row r="5108" spans="5:6" x14ac:dyDescent="0.2">
      <c r="E5108" s="11">
        <v>40294</v>
      </c>
      <c r="F5108">
        <v>1212.05</v>
      </c>
    </row>
    <row r="5109" spans="5:6" x14ac:dyDescent="0.2">
      <c r="E5109" s="11">
        <v>40295</v>
      </c>
      <c r="F5109">
        <v>1183.71</v>
      </c>
    </row>
    <row r="5110" spans="5:6" x14ac:dyDescent="0.2">
      <c r="E5110" s="11">
        <v>40296</v>
      </c>
      <c r="F5110">
        <v>1191.3599999999999</v>
      </c>
    </row>
    <row r="5111" spans="5:6" x14ac:dyDescent="0.2">
      <c r="E5111" s="11">
        <v>40297</v>
      </c>
      <c r="F5111">
        <v>1206.78</v>
      </c>
    </row>
    <row r="5112" spans="5:6" x14ac:dyDescent="0.2">
      <c r="E5112" s="11">
        <v>40298</v>
      </c>
      <c r="F5112">
        <v>1186.69</v>
      </c>
    </row>
    <row r="5113" spans="5:6" x14ac:dyDescent="0.2">
      <c r="E5113" s="11">
        <v>40301</v>
      </c>
      <c r="F5113">
        <v>1202.26</v>
      </c>
    </row>
    <row r="5114" spans="5:6" x14ac:dyDescent="0.2">
      <c r="E5114" s="11">
        <v>40302</v>
      </c>
      <c r="F5114">
        <v>1173.5999999999999</v>
      </c>
    </row>
    <row r="5115" spans="5:6" x14ac:dyDescent="0.2">
      <c r="E5115" s="11">
        <v>40303</v>
      </c>
      <c r="F5115">
        <v>1165.8699999999999</v>
      </c>
    </row>
    <row r="5116" spans="5:6" x14ac:dyDescent="0.2">
      <c r="E5116" s="11">
        <v>40304</v>
      </c>
      <c r="F5116">
        <v>1128.1500000000001</v>
      </c>
    </row>
    <row r="5117" spans="5:6" x14ac:dyDescent="0.2">
      <c r="E5117" s="11">
        <v>40305</v>
      </c>
      <c r="F5117">
        <v>1110.8800000000001</v>
      </c>
    </row>
    <row r="5118" spans="5:6" x14ac:dyDescent="0.2">
      <c r="E5118" s="11">
        <v>40308</v>
      </c>
      <c r="F5118">
        <v>1159.73</v>
      </c>
    </row>
    <row r="5119" spans="5:6" x14ac:dyDescent="0.2">
      <c r="E5119" s="11">
        <v>40309</v>
      </c>
      <c r="F5119">
        <v>1155.79</v>
      </c>
    </row>
    <row r="5120" spans="5:6" x14ac:dyDescent="0.2">
      <c r="E5120" s="11">
        <v>40310</v>
      </c>
      <c r="F5120">
        <v>1171.67</v>
      </c>
    </row>
    <row r="5121" spans="5:6" x14ac:dyDescent="0.2">
      <c r="E5121" s="11">
        <v>40311</v>
      </c>
      <c r="F5121">
        <v>1157.44</v>
      </c>
    </row>
    <row r="5122" spans="5:6" x14ac:dyDescent="0.2">
      <c r="E5122" s="11">
        <v>40312</v>
      </c>
      <c r="F5122">
        <v>1135.68</v>
      </c>
    </row>
    <row r="5123" spans="5:6" x14ac:dyDescent="0.2">
      <c r="E5123" s="11">
        <v>40315</v>
      </c>
      <c r="F5123">
        <v>1136.94</v>
      </c>
    </row>
    <row r="5124" spans="5:6" x14ac:dyDescent="0.2">
      <c r="E5124" s="11">
        <v>40316</v>
      </c>
      <c r="F5124">
        <v>1120.8</v>
      </c>
    </row>
    <row r="5125" spans="5:6" x14ac:dyDescent="0.2">
      <c r="E5125" s="11">
        <v>40317</v>
      </c>
      <c r="F5125">
        <v>1115.05</v>
      </c>
    </row>
    <row r="5126" spans="5:6" x14ac:dyDescent="0.2">
      <c r="E5126" s="11">
        <v>40318</v>
      </c>
      <c r="F5126">
        <v>1071.5899999999999</v>
      </c>
    </row>
    <row r="5127" spans="5:6" x14ac:dyDescent="0.2">
      <c r="E5127" s="11">
        <v>40319</v>
      </c>
      <c r="F5127">
        <v>1087.69</v>
      </c>
    </row>
    <row r="5128" spans="5:6" x14ac:dyDescent="0.2">
      <c r="E5128" s="11">
        <v>40322</v>
      </c>
      <c r="F5128">
        <v>1073.6500000000001</v>
      </c>
    </row>
    <row r="5129" spans="5:6" x14ac:dyDescent="0.2">
      <c r="E5129" s="11">
        <v>40323</v>
      </c>
      <c r="F5129">
        <v>1074.03</v>
      </c>
    </row>
    <row r="5130" spans="5:6" x14ac:dyDescent="0.2">
      <c r="E5130" s="11">
        <v>40324</v>
      </c>
      <c r="F5130">
        <v>1067.95</v>
      </c>
    </row>
    <row r="5131" spans="5:6" x14ac:dyDescent="0.2">
      <c r="E5131" s="11">
        <v>40325</v>
      </c>
      <c r="F5131">
        <v>1103.06</v>
      </c>
    </row>
    <row r="5132" spans="5:6" x14ac:dyDescent="0.2">
      <c r="E5132" s="11">
        <v>40326</v>
      </c>
      <c r="F5132">
        <v>1089.4100000000001</v>
      </c>
    </row>
    <row r="5133" spans="5:6" x14ac:dyDescent="0.2">
      <c r="E5133" s="11">
        <v>40330</v>
      </c>
      <c r="F5133">
        <v>1070.71</v>
      </c>
    </row>
    <row r="5134" spans="5:6" x14ac:dyDescent="0.2">
      <c r="E5134" s="11">
        <v>40331</v>
      </c>
      <c r="F5134">
        <v>1098.3800000000001</v>
      </c>
    </row>
    <row r="5135" spans="5:6" x14ac:dyDescent="0.2">
      <c r="E5135" s="11">
        <v>40332</v>
      </c>
      <c r="F5135">
        <v>1102.83</v>
      </c>
    </row>
    <row r="5136" spans="5:6" x14ac:dyDescent="0.2">
      <c r="E5136" s="11">
        <v>40333</v>
      </c>
      <c r="F5136">
        <v>1064.8800000000001</v>
      </c>
    </row>
    <row r="5137" spans="5:6" x14ac:dyDescent="0.2">
      <c r="E5137" s="11">
        <v>40336</v>
      </c>
      <c r="F5137">
        <v>1050.47</v>
      </c>
    </row>
    <row r="5138" spans="5:6" x14ac:dyDescent="0.2">
      <c r="E5138" s="11">
        <v>40337</v>
      </c>
      <c r="F5138">
        <v>1062</v>
      </c>
    </row>
    <row r="5139" spans="5:6" x14ac:dyDescent="0.2">
      <c r="E5139" s="11">
        <v>40338</v>
      </c>
      <c r="F5139">
        <v>1055.69</v>
      </c>
    </row>
    <row r="5140" spans="5:6" x14ac:dyDescent="0.2">
      <c r="E5140" s="11">
        <v>40339</v>
      </c>
      <c r="F5140">
        <v>1086.8399999999999</v>
      </c>
    </row>
    <row r="5141" spans="5:6" x14ac:dyDescent="0.2">
      <c r="E5141" s="11">
        <v>40340</v>
      </c>
      <c r="F5141">
        <v>1091.5999999999999</v>
      </c>
    </row>
    <row r="5142" spans="5:6" x14ac:dyDescent="0.2">
      <c r="E5142" s="11">
        <v>40343</v>
      </c>
      <c r="F5142">
        <v>1089.6300000000001</v>
      </c>
    </row>
    <row r="5143" spans="5:6" x14ac:dyDescent="0.2">
      <c r="E5143" s="11">
        <v>40344</v>
      </c>
      <c r="F5143">
        <v>1115.23</v>
      </c>
    </row>
    <row r="5144" spans="5:6" x14ac:dyDescent="0.2">
      <c r="E5144" s="11">
        <v>40345</v>
      </c>
      <c r="F5144">
        <v>1114.6099999999999</v>
      </c>
    </row>
    <row r="5145" spans="5:6" x14ac:dyDescent="0.2">
      <c r="E5145" s="11">
        <v>40346</v>
      </c>
      <c r="F5145">
        <v>1116.04</v>
      </c>
    </row>
    <row r="5146" spans="5:6" x14ac:dyDescent="0.2">
      <c r="E5146" s="11">
        <v>40347</v>
      </c>
      <c r="F5146">
        <v>1117.51</v>
      </c>
    </row>
    <row r="5147" spans="5:6" x14ac:dyDescent="0.2">
      <c r="E5147" s="11">
        <v>40350</v>
      </c>
      <c r="F5147">
        <v>1113.2</v>
      </c>
    </row>
    <row r="5148" spans="5:6" x14ac:dyDescent="0.2">
      <c r="E5148" s="11">
        <v>40351</v>
      </c>
      <c r="F5148">
        <v>1095.31</v>
      </c>
    </row>
    <row r="5149" spans="5:6" x14ac:dyDescent="0.2">
      <c r="E5149" s="11">
        <v>40352</v>
      </c>
      <c r="F5149">
        <v>1092.04</v>
      </c>
    </row>
    <row r="5150" spans="5:6" x14ac:dyDescent="0.2">
      <c r="E5150" s="11">
        <v>40353</v>
      </c>
      <c r="F5150">
        <v>1073.69</v>
      </c>
    </row>
    <row r="5151" spans="5:6" x14ac:dyDescent="0.2">
      <c r="E5151" s="11">
        <v>40354</v>
      </c>
      <c r="F5151">
        <v>1076.76</v>
      </c>
    </row>
    <row r="5152" spans="5:6" x14ac:dyDescent="0.2">
      <c r="E5152" s="11">
        <v>40357</v>
      </c>
      <c r="F5152">
        <v>1074.57</v>
      </c>
    </row>
    <row r="5153" spans="5:6" x14ac:dyDescent="0.2">
      <c r="E5153" s="11">
        <v>40358</v>
      </c>
      <c r="F5153">
        <v>1041.24</v>
      </c>
    </row>
    <row r="5154" spans="5:6" x14ac:dyDescent="0.2">
      <c r="E5154" s="11">
        <v>40359</v>
      </c>
      <c r="F5154">
        <v>1030.71</v>
      </c>
    </row>
    <row r="5155" spans="5:6" x14ac:dyDescent="0.2">
      <c r="E5155" s="11">
        <v>40360</v>
      </c>
      <c r="F5155">
        <v>1027.3699999999999</v>
      </c>
    </row>
    <row r="5156" spans="5:6" x14ac:dyDescent="0.2">
      <c r="E5156" s="11">
        <v>40361</v>
      </c>
      <c r="F5156">
        <v>1022.58</v>
      </c>
    </row>
    <row r="5157" spans="5:6" x14ac:dyDescent="0.2">
      <c r="E5157" s="11">
        <v>40365</v>
      </c>
      <c r="F5157">
        <v>1028.06</v>
      </c>
    </row>
    <row r="5158" spans="5:6" x14ac:dyDescent="0.2">
      <c r="E5158" s="11">
        <v>40366</v>
      </c>
      <c r="F5158">
        <v>1060.27</v>
      </c>
    </row>
    <row r="5159" spans="5:6" x14ac:dyDescent="0.2">
      <c r="E5159" s="11">
        <v>40367</v>
      </c>
      <c r="F5159">
        <v>1070.25</v>
      </c>
    </row>
    <row r="5160" spans="5:6" x14ac:dyDescent="0.2">
      <c r="E5160" s="11">
        <v>40368</v>
      </c>
      <c r="F5160">
        <v>1077.96</v>
      </c>
    </row>
    <row r="5161" spans="5:6" x14ac:dyDescent="0.2">
      <c r="E5161" s="11">
        <v>40371</v>
      </c>
      <c r="F5161">
        <v>1078.75</v>
      </c>
    </row>
    <row r="5162" spans="5:6" x14ac:dyDescent="0.2">
      <c r="E5162" s="11">
        <v>40372</v>
      </c>
      <c r="F5162">
        <v>1095.3399999999999</v>
      </c>
    </row>
    <row r="5163" spans="5:6" x14ac:dyDescent="0.2">
      <c r="E5163" s="11">
        <v>40373</v>
      </c>
      <c r="F5163">
        <v>1095.17</v>
      </c>
    </row>
    <row r="5164" spans="5:6" x14ac:dyDescent="0.2">
      <c r="E5164" s="11">
        <v>40374</v>
      </c>
      <c r="F5164">
        <v>1096.48</v>
      </c>
    </row>
    <row r="5165" spans="5:6" x14ac:dyDescent="0.2">
      <c r="E5165" s="11">
        <v>40375</v>
      </c>
      <c r="F5165">
        <v>1064.8800000000001</v>
      </c>
    </row>
    <row r="5166" spans="5:6" x14ac:dyDescent="0.2">
      <c r="E5166" s="11">
        <v>40378</v>
      </c>
      <c r="F5166">
        <v>1071.25</v>
      </c>
    </row>
    <row r="5167" spans="5:6" x14ac:dyDescent="0.2">
      <c r="E5167" s="11">
        <v>40379</v>
      </c>
      <c r="F5167">
        <v>1083.48</v>
      </c>
    </row>
    <row r="5168" spans="5:6" x14ac:dyDescent="0.2">
      <c r="E5168" s="11">
        <v>40380</v>
      </c>
      <c r="F5168">
        <v>1069.5899999999999</v>
      </c>
    </row>
    <row r="5169" spans="5:6" x14ac:dyDescent="0.2">
      <c r="E5169" s="11">
        <v>40381</v>
      </c>
      <c r="F5169">
        <v>1093.67</v>
      </c>
    </row>
    <row r="5170" spans="5:6" x14ac:dyDescent="0.2">
      <c r="E5170" s="11">
        <v>40382</v>
      </c>
      <c r="F5170">
        <v>1102.6600000000001</v>
      </c>
    </row>
    <row r="5171" spans="5:6" x14ac:dyDescent="0.2">
      <c r="E5171" s="11">
        <v>40385</v>
      </c>
      <c r="F5171">
        <v>1115.01</v>
      </c>
    </row>
    <row r="5172" spans="5:6" x14ac:dyDescent="0.2">
      <c r="E5172" s="11">
        <v>40386</v>
      </c>
      <c r="F5172">
        <v>1113.8399999999999</v>
      </c>
    </row>
    <row r="5173" spans="5:6" x14ac:dyDescent="0.2">
      <c r="E5173" s="11">
        <v>40387</v>
      </c>
      <c r="F5173">
        <v>1106.1300000000001</v>
      </c>
    </row>
    <row r="5174" spans="5:6" x14ac:dyDescent="0.2">
      <c r="E5174" s="11">
        <v>40388</v>
      </c>
      <c r="F5174">
        <v>1101.53</v>
      </c>
    </row>
    <row r="5175" spans="5:6" x14ac:dyDescent="0.2">
      <c r="E5175" s="11">
        <v>40389</v>
      </c>
      <c r="F5175">
        <v>1101.5999999999999</v>
      </c>
    </row>
    <row r="5176" spans="5:6" x14ac:dyDescent="0.2">
      <c r="E5176" s="11">
        <v>40392</v>
      </c>
      <c r="F5176">
        <v>1125.8599999999999</v>
      </c>
    </row>
    <row r="5177" spans="5:6" x14ac:dyDescent="0.2">
      <c r="E5177" s="11">
        <v>40393</v>
      </c>
      <c r="F5177">
        <v>1120.46</v>
      </c>
    </row>
    <row r="5178" spans="5:6" x14ac:dyDescent="0.2">
      <c r="E5178" s="11">
        <v>40394</v>
      </c>
      <c r="F5178">
        <v>1127.24</v>
      </c>
    </row>
    <row r="5179" spans="5:6" x14ac:dyDescent="0.2">
      <c r="E5179" s="11">
        <v>40395</v>
      </c>
      <c r="F5179">
        <v>1125.81</v>
      </c>
    </row>
    <row r="5180" spans="5:6" x14ac:dyDescent="0.2">
      <c r="E5180" s="11">
        <v>40396</v>
      </c>
      <c r="F5180">
        <v>1121.6400000000001</v>
      </c>
    </row>
    <row r="5181" spans="5:6" x14ac:dyDescent="0.2">
      <c r="E5181" s="11">
        <v>40399</v>
      </c>
      <c r="F5181">
        <v>1127.79</v>
      </c>
    </row>
    <row r="5182" spans="5:6" x14ac:dyDescent="0.2">
      <c r="E5182" s="11">
        <v>40400</v>
      </c>
      <c r="F5182">
        <v>1121.06</v>
      </c>
    </row>
    <row r="5183" spans="5:6" x14ac:dyDescent="0.2">
      <c r="E5183" s="11">
        <v>40401</v>
      </c>
      <c r="F5183">
        <v>1089.47</v>
      </c>
    </row>
    <row r="5184" spans="5:6" x14ac:dyDescent="0.2">
      <c r="E5184" s="11">
        <v>40402</v>
      </c>
      <c r="F5184">
        <v>1083.6099999999999</v>
      </c>
    </row>
    <row r="5185" spans="5:6" x14ac:dyDescent="0.2">
      <c r="E5185" s="11">
        <v>40403</v>
      </c>
      <c r="F5185">
        <v>1079.25</v>
      </c>
    </row>
    <row r="5186" spans="5:6" x14ac:dyDescent="0.2">
      <c r="E5186" s="11">
        <v>40406</v>
      </c>
      <c r="F5186">
        <v>1079.3800000000001</v>
      </c>
    </row>
    <row r="5187" spans="5:6" x14ac:dyDescent="0.2">
      <c r="E5187" s="11">
        <v>40407</v>
      </c>
      <c r="F5187">
        <v>1092.54</v>
      </c>
    </row>
    <row r="5188" spans="5:6" x14ac:dyDescent="0.2">
      <c r="E5188" s="11">
        <v>40408</v>
      </c>
      <c r="F5188">
        <v>1094.1600000000001</v>
      </c>
    </row>
    <row r="5189" spans="5:6" x14ac:dyDescent="0.2">
      <c r="E5189" s="11">
        <v>40409</v>
      </c>
      <c r="F5189">
        <v>1075.6300000000001</v>
      </c>
    </row>
    <row r="5190" spans="5:6" x14ac:dyDescent="0.2">
      <c r="E5190" s="11">
        <v>40410</v>
      </c>
      <c r="F5190">
        <v>1071.69</v>
      </c>
    </row>
    <row r="5191" spans="5:6" x14ac:dyDescent="0.2">
      <c r="E5191" s="11">
        <v>40413</v>
      </c>
      <c r="F5191">
        <v>1067.3599999999999</v>
      </c>
    </row>
    <row r="5192" spans="5:6" x14ac:dyDescent="0.2">
      <c r="E5192" s="11">
        <v>40414</v>
      </c>
      <c r="F5192">
        <v>1051.8699999999999</v>
      </c>
    </row>
    <row r="5193" spans="5:6" x14ac:dyDescent="0.2">
      <c r="E5193" s="11">
        <v>40415</v>
      </c>
      <c r="F5193">
        <v>1055.33</v>
      </c>
    </row>
    <row r="5194" spans="5:6" x14ac:dyDescent="0.2">
      <c r="E5194" s="11">
        <v>40416</v>
      </c>
      <c r="F5194">
        <v>1047.22</v>
      </c>
    </row>
    <row r="5195" spans="5:6" x14ac:dyDescent="0.2">
      <c r="E5195" s="11">
        <v>40417</v>
      </c>
      <c r="F5195">
        <v>1064.5899999999999</v>
      </c>
    </row>
    <row r="5196" spans="5:6" x14ac:dyDescent="0.2">
      <c r="E5196" s="11">
        <v>40420</v>
      </c>
      <c r="F5196">
        <v>1048.92</v>
      </c>
    </row>
    <row r="5197" spans="5:6" x14ac:dyDescent="0.2">
      <c r="E5197" s="11">
        <v>40421</v>
      </c>
      <c r="F5197">
        <v>1049.33</v>
      </c>
    </row>
    <row r="5198" spans="5:6" x14ac:dyDescent="0.2">
      <c r="E5198" s="11">
        <v>40422</v>
      </c>
      <c r="F5198">
        <v>1080.29</v>
      </c>
    </row>
    <row r="5199" spans="5:6" x14ac:dyDescent="0.2">
      <c r="E5199" s="11">
        <v>40423</v>
      </c>
      <c r="F5199">
        <v>1090.0999999999999</v>
      </c>
    </row>
    <row r="5200" spans="5:6" x14ac:dyDescent="0.2">
      <c r="E5200" s="11">
        <v>40424</v>
      </c>
      <c r="F5200">
        <v>1104.51</v>
      </c>
    </row>
    <row r="5201" spans="5:6" x14ac:dyDescent="0.2">
      <c r="E5201" s="11">
        <v>40428</v>
      </c>
      <c r="F5201">
        <v>1091.8399999999999</v>
      </c>
    </row>
    <row r="5202" spans="5:6" x14ac:dyDescent="0.2">
      <c r="E5202" s="11">
        <v>40429</v>
      </c>
      <c r="F5202">
        <v>1098.8699999999999</v>
      </c>
    </row>
    <row r="5203" spans="5:6" x14ac:dyDescent="0.2">
      <c r="E5203" s="11">
        <v>40430</v>
      </c>
      <c r="F5203">
        <v>1104.18</v>
      </c>
    </row>
    <row r="5204" spans="5:6" x14ac:dyDescent="0.2">
      <c r="E5204" s="11">
        <v>40431</v>
      </c>
      <c r="F5204">
        <v>1109.55</v>
      </c>
    </row>
    <row r="5205" spans="5:6" x14ac:dyDescent="0.2">
      <c r="E5205" s="11">
        <v>40434</v>
      </c>
      <c r="F5205">
        <v>1121.9000000000001</v>
      </c>
    </row>
    <row r="5206" spans="5:6" x14ac:dyDescent="0.2">
      <c r="E5206" s="11">
        <v>40435</v>
      </c>
      <c r="F5206">
        <v>1121.0999999999999</v>
      </c>
    </row>
    <row r="5207" spans="5:6" x14ac:dyDescent="0.2">
      <c r="E5207" s="11">
        <v>40436</v>
      </c>
      <c r="F5207">
        <v>1125.07</v>
      </c>
    </row>
    <row r="5208" spans="5:6" x14ac:dyDescent="0.2">
      <c r="E5208" s="11">
        <v>40437</v>
      </c>
      <c r="F5208">
        <v>1124.6600000000001</v>
      </c>
    </row>
    <row r="5209" spans="5:6" x14ac:dyDescent="0.2">
      <c r="E5209" s="11">
        <v>40438</v>
      </c>
      <c r="F5209">
        <v>1125.5899999999999</v>
      </c>
    </row>
    <row r="5210" spans="5:6" x14ac:dyDescent="0.2">
      <c r="E5210" s="11">
        <v>40441</v>
      </c>
      <c r="F5210">
        <v>1142.71</v>
      </c>
    </row>
    <row r="5211" spans="5:6" x14ac:dyDescent="0.2">
      <c r="E5211" s="11">
        <v>40442</v>
      </c>
      <c r="F5211">
        <v>1139.78</v>
      </c>
    </row>
    <row r="5212" spans="5:6" x14ac:dyDescent="0.2">
      <c r="E5212" s="11">
        <v>40443</v>
      </c>
      <c r="F5212">
        <v>1134.28</v>
      </c>
    </row>
    <row r="5213" spans="5:6" x14ac:dyDescent="0.2">
      <c r="E5213" s="11">
        <v>40444</v>
      </c>
      <c r="F5213">
        <v>1124.83</v>
      </c>
    </row>
    <row r="5214" spans="5:6" x14ac:dyDescent="0.2">
      <c r="E5214" s="11">
        <v>40445</v>
      </c>
      <c r="F5214">
        <v>1148.67</v>
      </c>
    </row>
    <row r="5215" spans="5:6" x14ac:dyDescent="0.2">
      <c r="E5215" s="11">
        <v>40448</v>
      </c>
      <c r="F5215">
        <v>1142.1600000000001</v>
      </c>
    </row>
    <row r="5216" spans="5:6" x14ac:dyDescent="0.2">
      <c r="E5216" s="11">
        <v>40449</v>
      </c>
      <c r="F5216">
        <v>1147.7</v>
      </c>
    </row>
    <row r="5217" spans="5:6" x14ac:dyDescent="0.2">
      <c r="E5217" s="11">
        <v>40450</v>
      </c>
      <c r="F5217">
        <v>1144.73</v>
      </c>
    </row>
    <row r="5218" spans="5:6" x14ac:dyDescent="0.2">
      <c r="E5218" s="11">
        <v>40451</v>
      </c>
      <c r="F5218">
        <v>1141.2</v>
      </c>
    </row>
    <row r="5219" spans="5:6" x14ac:dyDescent="0.2">
      <c r="E5219" s="11">
        <v>40452</v>
      </c>
      <c r="F5219">
        <v>1146.24</v>
      </c>
    </row>
    <row r="5220" spans="5:6" x14ac:dyDescent="0.2">
      <c r="E5220" s="11">
        <v>40455</v>
      </c>
      <c r="F5220">
        <v>1137.03</v>
      </c>
    </row>
    <row r="5221" spans="5:6" x14ac:dyDescent="0.2">
      <c r="E5221" s="11">
        <v>40456</v>
      </c>
      <c r="F5221">
        <v>1160.75</v>
      </c>
    </row>
    <row r="5222" spans="5:6" x14ac:dyDescent="0.2">
      <c r="E5222" s="11">
        <v>40457</v>
      </c>
      <c r="F5222">
        <v>1159.97</v>
      </c>
    </row>
    <row r="5223" spans="5:6" x14ac:dyDescent="0.2">
      <c r="E5223" s="11">
        <v>40458</v>
      </c>
      <c r="F5223">
        <v>1158.06</v>
      </c>
    </row>
    <row r="5224" spans="5:6" x14ac:dyDescent="0.2">
      <c r="E5224" s="11">
        <v>40459</v>
      </c>
      <c r="F5224">
        <v>1165.1500000000001</v>
      </c>
    </row>
    <row r="5225" spans="5:6" x14ac:dyDescent="0.2">
      <c r="E5225" s="11">
        <v>40462</v>
      </c>
      <c r="F5225">
        <v>1165.32</v>
      </c>
    </row>
    <row r="5226" spans="5:6" x14ac:dyDescent="0.2">
      <c r="E5226" s="11">
        <v>40463</v>
      </c>
      <c r="F5226">
        <v>1169.77</v>
      </c>
    </row>
    <row r="5227" spans="5:6" x14ac:dyDescent="0.2">
      <c r="E5227" s="11">
        <v>40464</v>
      </c>
      <c r="F5227">
        <v>1178.0999999999999</v>
      </c>
    </row>
    <row r="5228" spans="5:6" x14ac:dyDescent="0.2">
      <c r="E5228" s="11">
        <v>40465</v>
      </c>
      <c r="F5228">
        <v>1173.81</v>
      </c>
    </row>
    <row r="5229" spans="5:6" x14ac:dyDescent="0.2">
      <c r="E5229" s="11">
        <v>40466</v>
      </c>
      <c r="F5229">
        <v>1176.19</v>
      </c>
    </row>
    <row r="5230" spans="5:6" x14ac:dyDescent="0.2">
      <c r="E5230" s="11">
        <v>40469</v>
      </c>
      <c r="F5230">
        <v>1184.71</v>
      </c>
    </row>
    <row r="5231" spans="5:6" x14ac:dyDescent="0.2">
      <c r="E5231" s="11">
        <v>40470</v>
      </c>
      <c r="F5231">
        <v>1165.9000000000001</v>
      </c>
    </row>
    <row r="5232" spans="5:6" x14ac:dyDescent="0.2">
      <c r="E5232" s="11">
        <v>40471</v>
      </c>
      <c r="F5232">
        <v>1178.17</v>
      </c>
    </row>
    <row r="5233" spans="5:6" x14ac:dyDescent="0.2">
      <c r="E5233" s="11">
        <v>40472</v>
      </c>
      <c r="F5233">
        <v>1180.26</v>
      </c>
    </row>
    <row r="5234" spans="5:6" x14ac:dyDescent="0.2">
      <c r="E5234" s="11">
        <v>40473</v>
      </c>
      <c r="F5234">
        <v>1183.08</v>
      </c>
    </row>
    <row r="5235" spans="5:6" x14ac:dyDescent="0.2">
      <c r="E5235" s="11">
        <v>40476</v>
      </c>
      <c r="F5235">
        <v>1185.6199999999999</v>
      </c>
    </row>
    <row r="5236" spans="5:6" x14ac:dyDescent="0.2">
      <c r="E5236" s="11">
        <v>40477</v>
      </c>
      <c r="F5236">
        <v>1185.6400000000001</v>
      </c>
    </row>
    <row r="5237" spans="5:6" x14ac:dyDescent="0.2">
      <c r="E5237" s="11">
        <v>40478</v>
      </c>
      <c r="F5237">
        <v>1182.45</v>
      </c>
    </row>
    <row r="5238" spans="5:6" x14ac:dyDescent="0.2">
      <c r="E5238" s="11">
        <v>40479</v>
      </c>
      <c r="F5238">
        <v>1183.78</v>
      </c>
    </row>
    <row r="5239" spans="5:6" x14ac:dyDescent="0.2">
      <c r="E5239" s="11">
        <v>40480</v>
      </c>
      <c r="F5239">
        <v>1183.26</v>
      </c>
    </row>
    <row r="5240" spans="5:6" x14ac:dyDescent="0.2">
      <c r="E5240" s="11">
        <v>40483</v>
      </c>
      <c r="F5240">
        <v>1184.3800000000001</v>
      </c>
    </row>
    <row r="5241" spans="5:6" x14ac:dyDescent="0.2">
      <c r="E5241" s="11">
        <v>40484</v>
      </c>
      <c r="F5241">
        <v>1193.57</v>
      </c>
    </row>
    <row r="5242" spans="5:6" x14ac:dyDescent="0.2">
      <c r="E5242" s="11">
        <v>40485</v>
      </c>
      <c r="F5242">
        <v>1197.96</v>
      </c>
    </row>
    <row r="5243" spans="5:6" x14ac:dyDescent="0.2">
      <c r="E5243" s="11">
        <v>40486</v>
      </c>
      <c r="F5243">
        <v>1221.06</v>
      </c>
    </row>
    <row r="5244" spans="5:6" x14ac:dyDescent="0.2">
      <c r="E5244" s="11">
        <v>40487</v>
      </c>
      <c r="F5244">
        <v>1225.8499999999999</v>
      </c>
    </row>
    <row r="5245" spans="5:6" x14ac:dyDescent="0.2">
      <c r="E5245" s="11">
        <v>40490</v>
      </c>
      <c r="F5245">
        <v>1223.25</v>
      </c>
    </row>
    <row r="5246" spans="5:6" x14ac:dyDescent="0.2">
      <c r="E5246" s="11">
        <v>40491</v>
      </c>
      <c r="F5246">
        <v>1213.4000000000001</v>
      </c>
    </row>
    <row r="5247" spans="5:6" x14ac:dyDescent="0.2">
      <c r="E5247" s="11">
        <v>40492</v>
      </c>
      <c r="F5247">
        <v>1218.71</v>
      </c>
    </row>
    <row r="5248" spans="5:6" x14ac:dyDescent="0.2">
      <c r="E5248" s="11">
        <v>40493</v>
      </c>
      <c r="F5248">
        <v>1213.54</v>
      </c>
    </row>
    <row r="5249" spans="5:6" x14ac:dyDescent="0.2">
      <c r="E5249" s="11">
        <v>40494</v>
      </c>
      <c r="F5249">
        <v>1199.21</v>
      </c>
    </row>
    <row r="5250" spans="5:6" x14ac:dyDescent="0.2">
      <c r="E5250" s="11">
        <v>40497</v>
      </c>
      <c r="F5250">
        <v>1197.75</v>
      </c>
    </row>
    <row r="5251" spans="5:6" x14ac:dyDescent="0.2">
      <c r="E5251" s="11">
        <v>40498</v>
      </c>
      <c r="F5251">
        <v>1178.3399999999999</v>
      </c>
    </row>
    <row r="5252" spans="5:6" x14ac:dyDescent="0.2">
      <c r="E5252" s="11">
        <v>40499</v>
      </c>
      <c r="F5252">
        <v>1178.5899999999999</v>
      </c>
    </row>
    <row r="5253" spans="5:6" x14ac:dyDescent="0.2">
      <c r="E5253" s="11">
        <v>40500</v>
      </c>
      <c r="F5253">
        <v>1196.69</v>
      </c>
    </row>
    <row r="5254" spans="5:6" x14ac:dyDescent="0.2">
      <c r="E5254" s="11">
        <v>40501</v>
      </c>
      <c r="F5254">
        <v>1199.73</v>
      </c>
    </row>
    <row r="5255" spans="5:6" x14ac:dyDescent="0.2">
      <c r="E5255" s="11">
        <v>40504</v>
      </c>
      <c r="F5255">
        <v>1197.8399999999999</v>
      </c>
    </row>
    <row r="5256" spans="5:6" x14ac:dyDescent="0.2">
      <c r="E5256" s="11">
        <v>40505</v>
      </c>
      <c r="F5256">
        <v>1180.73</v>
      </c>
    </row>
    <row r="5257" spans="5:6" x14ac:dyDescent="0.2">
      <c r="E5257" s="11">
        <v>40506</v>
      </c>
      <c r="F5257">
        <v>1198.3499999999999</v>
      </c>
    </row>
    <row r="5258" spans="5:6" x14ac:dyDescent="0.2">
      <c r="E5258" s="11">
        <v>40508</v>
      </c>
      <c r="F5258">
        <v>1189.4000000000001</v>
      </c>
    </row>
    <row r="5259" spans="5:6" x14ac:dyDescent="0.2">
      <c r="E5259" s="11">
        <v>40511</v>
      </c>
      <c r="F5259">
        <v>1187.76</v>
      </c>
    </row>
    <row r="5260" spans="5:6" x14ac:dyDescent="0.2">
      <c r="E5260" s="11">
        <v>40512</v>
      </c>
      <c r="F5260">
        <v>1180.55</v>
      </c>
    </row>
    <row r="5261" spans="5:6" x14ac:dyDescent="0.2">
      <c r="E5261" s="11">
        <v>40513</v>
      </c>
      <c r="F5261">
        <v>1206.07</v>
      </c>
    </row>
    <row r="5262" spans="5:6" x14ac:dyDescent="0.2">
      <c r="E5262" s="11">
        <v>40514</v>
      </c>
      <c r="F5262">
        <v>1221.53</v>
      </c>
    </row>
    <row r="5263" spans="5:6" x14ac:dyDescent="0.2">
      <c r="E5263" s="11">
        <v>40515</v>
      </c>
      <c r="F5263">
        <v>1224.71</v>
      </c>
    </row>
    <row r="5264" spans="5:6" x14ac:dyDescent="0.2">
      <c r="E5264" s="11">
        <v>40518</v>
      </c>
      <c r="F5264">
        <v>1223.1199999999999</v>
      </c>
    </row>
    <row r="5265" spans="5:6" x14ac:dyDescent="0.2">
      <c r="E5265" s="11">
        <v>40519</v>
      </c>
      <c r="F5265">
        <v>1223.75</v>
      </c>
    </row>
    <row r="5266" spans="5:6" x14ac:dyDescent="0.2">
      <c r="E5266" s="11">
        <v>40520</v>
      </c>
      <c r="F5266">
        <v>1228.28</v>
      </c>
    </row>
    <row r="5267" spans="5:6" x14ac:dyDescent="0.2">
      <c r="E5267" s="11">
        <v>40521</v>
      </c>
      <c r="F5267">
        <v>1233</v>
      </c>
    </row>
    <row r="5268" spans="5:6" x14ac:dyDescent="0.2">
      <c r="E5268" s="11">
        <v>40522</v>
      </c>
      <c r="F5268">
        <v>1240.4000000000001</v>
      </c>
    </row>
    <row r="5269" spans="5:6" x14ac:dyDescent="0.2">
      <c r="E5269" s="11">
        <v>40525</v>
      </c>
      <c r="F5269">
        <v>1240.46</v>
      </c>
    </row>
    <row r="5270" spans="5:6" x14ac:dyDescent="0.2">
      <c r="E5270" s="11">
        <v>40526</v>
      </c>
      <c r="F5270">
        <v>1241.5899999999999</v>
      </c>
    </row>
    <row r="5271" spans="5:6" x14ac:dyDescent="0.2">
      <c r="E5271" s="11">
        <v>40527</v>
      </c>
      <c r="F5271">
        <v>1235.23</v>
      </c>
    </row>
    <row r="5272" spans="5:6" x14ac:dyDescent="0.2">
      <c r="E5272" s="11">
        <v>40528</v>
      </c>
      <c r="F5272">
        <v>1242.8699999999999</v>
      </c>
    </row>
    <row r="5273" spans="5:6" x14ac:dyDescent="0.2">
      <c r="E5273" s="11">
        <v>40529</v>
      </c>
      <c r="F5273">
        <v>1243.9100000000001</v>
      </c>
    </row>
    <row r="5274" spans="5:6" x14ac:dyDescent="0.2">
      <c r="E5274" s="11">
        <v>40532</v>
      </c>
      <c r="F5274">
        <v>1247.08</v>
      </c>
    </row>
    <row r="5275" spans="5:6" x14ac:dyDescent="0.2">
      <c r="E5275" s="11">
        <v>40533</v>
      </c>
      <c r="F5275">
        <v>1254.5999999999999</v>
      </c>
    </row>
    <row r="5276" spans="5:6" x14ac:dyDescent="0.2">
      <c r="E5276" s="11">
        <v>40534</v>
      </c>
      <c r="F5276">
        <v>1258.8399999999999</v>
      </c>
    </row>
    <row r="5277" spans="5:6" x14ac:dyDescent="0.2">
      <c r="E5277" s="11">
        <v>40535</v>
      </c>
      <c r="F5277">
        <v>1256.77</v>
      </c>
    </row>
    <row r="5278" spans="5:6" x14ac:dyDescent="0.2">
      <c r="E5278" s="11">
        <v>40539</v>
      </c>
      <c r="F5278">
        <v>1257.54</v>
      </c>
    </row>
    <row r="5279" spans="5:6" x14ac:dyDescent="0.2">
      <c r="E5279" s="11">
        <v>40540</v>
      </c>
      <c r="F5279">
        <v>1258.51</v>
      </c>
    </row>
    <row r="5280" spans="5:6" x14ac:dyDescent="0.2">
      <c r="E5280" s="11">
        <v>40541</v>
      </c>
      <c r="F5280">
        <v>1259.78</v>
      </c>
    </row>
    <row r="5281" spans="5:6" x14ac:dyDescent="0.2">
      <c r="E5281" s="11">
        <v>40542</v>
      </c>
      <c r="F5281">
        <v>1257.8800000000001</v>
      </c>
    </row>
    <row r="5282" spans="5:6" x14ac:dyDescent="0.2">
      <c r="E5282" s="11">
        <v>40543</v>
      </c>
      <c r="F5282">
        <v>1257.6400000000001</v>
      </c>
    </row>
    <row r="5283" spans="5:6" x14ac:dyDescent="0.2">
      <c r="E5283" s="11">
        <v>40546</v>
      </c>
      <c r="F5283">
        <v>1271.8699999999999</v>
      </c>
    </row>
    <row r="5284" spans="5:6" x14ac:dyDescent="0.2">
      <c r="E5284" s="11">
        <v>40547</v>
      </c>
      <c r="F5284">
        <v>1270.2</v>
      </c>
    </row>
    <row r="5285" spans="5:6" x14ac:dyDescent="0.2">
      <c r="E5285" s="11">
        <v>40548</v>
      </c>
      <c r="F5285">
        <v>1276.56</v>
      </c>
    </row>
    <row r="5286" spans="5:6" x14ac:dyDescent="0.2">
      <c r="E5286" s="11">
        <v>40549</v>
      </c>
      <c r="F5286">
        <v>1273.8499999999999</v>
      </c>
    </row>
    <row r="5287" spans="5:6" x14ac:dyDescent="0.2">
      <c r="E5287" s="11">
        <v>40550</v>
      </c>
      <c r="F5287">
        <v>1271.5</v>
      </c>
    </row>
    <row r="5288" spans="5:6" x14ac:dyDescent="0.2">
      <c r="E5288" s="11">
        <v>40553</v>
      </c>
      <c r="F5288">
        <v>1269.75</v>
      </c>
    </row>
    <row r="5289" spans="5:6" x14ac:dyDescent="0.2">
      <c r="E5289" s="11">
        <v>40554</v>
      </c>
      <c r="F5289">
        <v>1274.48</v>
      </c>
    </row>
    <row r="5290" spans="5:6" x14ac:dyDescent="0.2">
      <c r="E5290" s="11">
        <v>40555</v>
      </c>
      <c r="F5290">
        <v>1285.96</v>
      </c>
    </row>
    <row r="5291" spans="5:6" x14ac:dyDescent="0.2">
      <c r="E5291" s="11">
        <v>40556</v>
      </c>
      <c r="F5291">
        <v>1283.76</v>
      </c>
    </row>
    <row r="5292" spans="5:6" x14ac:dyDescent="0.2">
      <c r="E5292" s="11">
        <v>40557</v>
      </c>
      <c r="F5292">
        <v>1293.24</v>
      </c>
    </row>
    <row r="5293" spans="5:6" x14ac:dyDescent="0.2">
      <c r="E5293" s="11">
        <v>40561</v>
      </c>
      <c r="F5293">
        <v>1295.02</v>
      </c>
    </row>
    <row r="5294" spans="5:6" x14ac:dyDescent="0.2">
      <c r="E5294" s="11">
        <v>40562</v>
      </c>
      <c r="F5294">
        <v>1281.92</v>
      </c>
    </row>
    <row r="5295" spans="5:6" x14ac:dyDescent="0.2">
      <c r="E5295" s="11">
        <v>40563</v>
      </c>
      <c r="F5295">
        <v>1280.26</v>
      </c>
    </row>
    <row r="5296" spans="5:6" x14ac:dyDescent="0.2">
      <c r="E5296" s="11">
        <v>40564</v>
      </c>
      <c r="F5296">
        <v>1283.3499999999999</v>
      </c>
    </row>
    <row r="5297" spans="5:6" x14ac:dyDescent="0.2">
      <c r="E5297" s="11">
        <v>40567</v>
      </c>
      <c r="F5297">
        <v>1290.8399999999999</v>
      </c>
    </row>
    <row r="5298" spans="5:6" x14ac:dyDescent="0.2">
      <c r="E5298" s="11">
        <v>40568</v>
      </c>
      <c r="F5298">
        <v>1291.18</v>
      </c>
    </row>
    <row r="5299" spans="5:6" x14ac:dyDescent="0.2">
      <c r="E5299" s="11">
        <v>40569</v>
      </c>
      <c r="F5299">
        <v>1296.6300000000001</v>
      </c>
    </row>
    <row r="5300" spans="5:6" x14ac:dyDescent="0.2">
      <c r="E5300" s="11">
        <v>40570</v>
      </c>
      <c r="F5300">
        <v>1299.54</v>
      </c>
    </row>
    <row r="5301" spans="5:6" x14ac:dyDescent="0.2">
      <c r="E5301" s="11">
        <v>40571</v>
      </c>
      <c r="F5301">
        <v>1276.3399999999999</v>
      </c>
    </row>
    <row r="5302" spans="5:6" x14ac:dyDescent="0.2">
      <c r="E5302" s="11">
        <v>40574</v>
      </c>
      <c r="F5302">
        <v>1286.1199999999999</v>
      </c>
    </row>
    <row r="5303" spans="5:6" x14ac:dyDescent="0.2">
      <c r="E5303" s="11">
        <v>40575</v>
      </c>
      <c r="F5303">
        <v>1307.5899999999999</v>
      </c>
    </row>
    <row r="5304" spans="5:6" x14ac:dyDescent="0.2">
      <c r="E5304" s="11">
        <v>40576</v>
      </c>
      <c r="F5304">
        <v>1304.03</v>
      </c>
    </row>
    <row r="5305" spans="5:6" x14ac:dyDescent="0.2">
      <c r="E5305" s="11">
        <v>40577</v>
      </c>
      <c r="F5305">
        <v>1307.0999999999999</v>
      </c>
    </row>
    <row r="5306" spans="5:6" x14ac:dyDescent="0.2">
      <c r="E5306" s="11">
        <v>40578</v>
      </c>
      <c r="F5306">
        <v>1310.87</v>
      </c>
    </row>
    <row r="5307" spans="5:6" x14ac:dyDescent="0.2">
      <c r="E5307" s="11">
        <v>40581</v>
      </c>
      <c r="F5307">
        <v>1319.05</v>
      </c>
    </row>
    <row r="5308" spans="5:6" x14ac:dyDescent="0.2">
      <c r="E5308" s="11">
        <v>40582</v>
      </c>
      <c r="F5308">
        <v>1324.57</v>
      </c>
    </row>
    <row r="5309" spans="5:6" x14ac:dyDescent="0.2">
      <c r="E5309" s="11">
        <v>40583</v>
      </c>
      <c r="F5309">
        <v>1320.88</v>
      </c>
    </row>
    <row r="5310" spans="5:6" x14ac:dyDescent="0.2">
      <c r="E5310" s="11">
        <v>40584</v>
      </c>
      <c r="F5310">
        <v>1321.87</v>
      </c>
    </row>
    <row r="5311" spans="5:6" x14ac:dyDescent="0.2">
      <c r="E5311" s="11">
        <v>40585</v>
      </c>
      <c r="F5311">
        <v>1329.15</v>
      </c>
    </row>
    <row r="5312" spans="5:6" x14ac:dyDescent="0.2">
      <c r="E5312" s="11">
        <v>40588</v>
      </c>
      <c r="F5312">
        <v>1332.32</v>
      </c>
    </row>
    <row r="5313" spans="5:6" x14ac:dyDescent="0.2">
      <c r="E5313" s="11">
        <v>40589</v>
      </c>
      <c r="F5313">
        <v>1328.01</v>
      </c>
    </row>
    <row r="5314" spans="5:6" x14ac:dyDescent="0.2">
      <c r="E5314" s="11">
        <v>40590</v>
      </c>
      <c r="F5314">
        <v>1336.32</v>
      </c>
    </row>
    <row r="5315" spans="5:6" x14ac:dyDescent="0.2">
      <c r="E5315" s="11">
        <v>40591</v>
      </c>
      <c r="F5315">
        <v>1340.43</v>
      </c>
    </row>
    <row r="5316" spans="5:6" x14ac:dyDescent="0.2">
      <c r="E5316" s="11">
        <v>40592</v>
      </c>
      <c r="F5316">
        <v>1343.01</v>
      </c>
    </row>
    <row r="5317" spans="5:6" x14ac:dyDescent="0.2">
      <c r="E5317" s="11">
        <v>40596</v>
      </c>
      <c r="F5317">
        <v>1315.44</v>
      </c>
    </row>
    <row r="5318" spans="5:6" x14ac:dyDescent="0.2">
      <c r="E5318" s="11">
        <v>40597</v>
      </c>
      <c r="F5318">
        <v>1307.4000000000001</v>
      </c>
    </row>
    <row r="5319" spans="5:6" x14ac:dyDescent="0.2">
      <c r="E5319" s="11">
        <v>40598</v>
      </c>
      <c r="F5319">
        <v>1306.0999999999999</v>
      </c>
    </row>
    <row r="5320" spans="5:6" x14ac:dyDescent="0.2">
      <c r="E5320" s="11">
        <v>40599</v>
      </c>
      <c r="F5320">
        <v>1319.88</v>
      </c>
    </row>
    <row r="5321" spans="5:6" x14ac:dyDescent="0.2">
      <c r="E5321" s="11">
        <v>40602</v>
      </c>
      <c r="F5321">
        <v>1327.22</v>
      </c>
    </row>
    <row r="5322" spans="5:6" x14ac:dyDescent="0.2">
      <c r="E5322" s="11">
        <v>40603</v>
      </c>
      <c r="F5322">
        <v>1306.33</v>
      </c>
    </row>
    <row r="5323" spans="5:6" x14ac:dyDescent="0.2">
      <c r="E5323" s="11">
        <v>40604</v>
      </c>
      <c r="F5323">
        <v>1308.44</v>
      </c>
    </row>
    <row r="5324" spans="5:6" x14ac:dyDescent="0.2">
      <c r="E5324" s="11">
        <v>40605</v>
      </c>
      <c r="F5324">
        <v>1330.97</v>
      </c>
    </row>
    <row r="5325" spans="5:6" x14ac:dyDescent="0.2">
      <c r="E5325" s="11">
        <v>40606</v>
      </c>
      <c r="F5325">
        <v>1321.15</v>
      </c>
    </row>
    <row r="5326" spans="5:6" x14ac:dyDescent="0.2">
      <c r="E5326" s="11">
        <v>40609</v>
      </c>
      <c r="F5326">
        <v>1310.1300000000001</v>
      </c>
    </row>
    <row r="5327" spans="5:6" x14ac:dyDescent="0.2">
      <c r="E5327" s="11">
        <v>40610</v>
      </c>
      <c r="F5327">
        <v>1321.82</v>
      </c>
    </row>
    <row r="5328" spans="5:6" x14ac:dyDescent="0.2">
      <c r="E5328" s="11">
        <v>40611</v>
      </c>
      <c r="F5328">
        <v>1320.02</v>
      </c>
    </row>
    <row r="5329" spans="5:6" x14ac:dyDescent="0.2">
      <c r="E5329" s="11">
        <v>40612</v>
      </c>
      <c r="F5329">
        <v>1295.1099999999999</v>
      </c>
    </row>
    <row r="5330" spans="5:6" x14ac:dyDescent="0.2">
      <c r="E5330" s="11">
        <v>40613</v>
      </c>
      <c r="F5330">
        <v>1304.28</v>
      </c>
    </row>
    <row r="5331" spans="5:6" x14ac:dyDescent="0.2">
      <c r="E5331" s="11">
        <v>40616</v>
      </c>
      <c r="F5331">
        <v>1296.3900000000001</v>
      </c>
    </row>
    <row r="5332" spans="5:6" x14ac:dyDescent="0.2">
      <c r="E5332" s="11">
        <v>40617</v>
      </c>
      <c r="F5332">
        <v>1281.8699999999999</v>
      </c>
    </row>
    <row r="5333" spans="5:6" x14ac:dyDescent="0.2">
      <c r="E5333" s="11">
        <v>40618</v>
      </c>
      <c r="F5333">
        <v>1256.8800000000001</v>
      </c>
    </row>
    <row r="5334" spans="5:6" x14ac:dyDescent="0.2">
      <c r="E5334" s="11">
        <v>40619</v>
      </c>
      <c r="F5334">
        <v>1273.72</v>
      </c>
    </row>
    <row r="5335" spans="5:6" x14ac:dyDescent="0.2">
      <c r="E5335" s="11">
        <v>40620</v>
      </c>
      <c r="F5335">
        <v>1279.21</v>
      </c>
    </row>
    <row r="5336" spans="5:6" x14ac:dyDescent="0.2">
      <c r="E5336" s="11">
        <v>40623</v>
      </c>
      <c r="F5336">
        <v>1298.3800000000001</v>
      </c>
    </row>
    <row r="5337" spans="5:6" x14ac:dyDescent="0.2">
      <c r="E5337" s="11">
        <v>40624</v>
      </c>
      <c r="F5337">
        <v>1293.77</v>
      </c>
    </row>
    <row r="5338" spans="5:6" x14ac:dyDescent="0.2">
      <c r="E5338" s="11">
        <v>40625</v>
      </c>
      <c r="F5338">
        <v>1297.54</v>
      </c>
    </row>
    <row r="5339" spans="5:6" x14ac:dyDescent="0.2">
      <c r="E5339" s="11">
        <v>40626</v>
      </c>
      <c r="F5339">
        <v>1309.6600000000001</v>
      </c>
    </row>
    <row r="5340" spans="5:6" x14ac:dyDescent="0.2">
      <c r="E5340" s="11">
        <v>40627</v>
      </c>
      <c r="F5340">
        <v>1313.8</v>
      </c>
    </row>
    <row r="5341" spans="5:6" x14ac:dyDescent="0.2">
      <c r="E5341" s="11">
        <v>40630</v>
      </c>
      <c r="F5341">
        <v>1310.19</v>
      </c>
    </row>
    <row r="5342" spans="5:6" x14ac:dyDescent="0.2">
      <c r="E5342" s="11">
        <v>40631</v>
      </c>
      <c r="F5342">
        <v>1319.44</v>
      </c>
    </row>
    <row r="5343" spans="5:6" x14ac:dyDescent="0.2">
      <c r="E5343" s="11">
        <v>40632</v>
      </c>
      <c r="F5343">
        <v>1328.26</v>
      </c>
    </row>
    <row r="5344" spans="5:6" x14ac:dyDescent="0.2">
      <c r="E5344" s="11">
        <v>40633</v>
      </c>
      <c r="F5344">
        <v>1325.83</v>
      </c>
    </row>
    <row r="5345" spans="5:6" x14ac:dyDescent="0.2">
      <c r="E5345" s="11">
        <v>40634</v>
      </c>
      <c r="F5345">
        <v>1332.41</v>
      </c>
    </row>
    <row r="5346" spans="5:6" x14ac:dyDescent="0.2">
      <c r="E5346" s="11">
        <v>40637</v>
      </c>
      <c r="F5346">
        <v>1332.87</v>
      </c>
    </row>
    <row r="5347" spans="5:6" x14ac:dyDescent="0.2">
      <c r="E5347" s="11">
        <v>40638</v>
      </c>
      <c r="F5347">
        <v>1332.63</v>
      </c>
    </row>
    <row r="5348" spans="5:6" x14ac:dyDescent="0.2">
      <c r="E5348" s="11">
        <v>40639</v>
      </c>
      <c r="F5348">
        <v>1335.54</v>
      </c>
    </row>
    <row r="5349" spans="5:6" x14ac:dyDescent="0.2">
      <c r="E5349" s="11">
        <v>40640</v>
      </c>
      <c r="F5349">
        <v>1333.51</v>
      </c>
    </row>
    <row r="5350" spans="5:6" x14ac:dyDescent="0.2">
      <c r="E5350" s="11">
        <v>40641</v>
      </c>
      <c r="F5350">
        <v>1328.17</v>
      </c>
    </row>
    <row r="5351" spans="5:6" x14ac:dyDescent="0.2">
      <c r="E5351" s="11">
        <v>40644</v>
      </c>
      <c r="F5351">
        <v>1324.46</v>
      </c>
    </row>
    <row r="5352" spans="5:6" x14ac:dyDescent="0.2">
      <c r="E5352" s="11">
        <v>40645</v>
      </c>
      <c r="F5352">
        <v>1314.16</v>
      </c>
    </row>
    <row r="5353" spans="5:6" x14ac:dyDescent="0.2">
      <c r="E5353" s="11">
        <v>40646</v>
      </c>
      <c r="F5353">
        <v>1314.41</v>
      </c>
    </row>
    <row r="5354" spans="5:6" x14ac:dyDescent="0.2">
      <c r="E5354" s="11">
        <v>40647</v>
      </c>
      <c r="F5354">
        <v>1314.52</v>
      </c>
    </row>
    <row r="5355" spans="5:6" x14ac:dyDescent="0.2">
      <c r="E5355" s="11">
        <v>40648</v>
      </c>
      <c r="F5355">
        <v>1319.68</v>
      </c>
    </row>
    <row r="5356" spans="5:6" x14ac:dyDescent="0.2">
      <c r="E5356" s="11">
        <v>40651</v>
      </c>
      <c r="F5356">
        <v>1305.1400000000001</v>
      </c>
    </row>
    <row r="5357" spans="5:6" x14ac:dyDescent="0.2">
      <c r="E5357" s="11">
        <v>40652</v>
      </c>
      <c r="F5357">
        <v>1312.62</v>
      </c>
    </row>
    <row r="5358" spans="5:6" x14ac:dyDescent="0.2">
      <c r="E5358" s="11">
        <v>40653</v>
      </c>
      <c r="F5358">
        <v>1330.36</v>
      </c>
    </row>
    <row r="5359" spans="5:6" x14ac:dyDescent="0.2">
      <c r="E5359" s="11">
        <v>40654</v>
      </c>
      <c r="F5359">
        <v>1337.38</v>
      </c>
    </row>
    <row r="5360" spans="5:6" x14ac:dyDescent="0.2">
      <c r="E5360" s="11">
        <v>40658</v>
      </c>
      <c r="F5360">
        <v>1335.25</v>
      </c>
    </row>
    <row r="5361" spans="5:6" x14ac:dyDescent="0.2">
      <c r="E5361" s="11">
        <v>40659</v>
      </c>
      <c r="F5361">
        <v>1347.24</v>
      </c>
    </row>
    <row r="5362" spans="5:6" x14ac:dyDescent="0.2">
      <c r="E5362" s="11">
        <v>40660</v>
      </c>
      <c r="F5362">
        <v>1355.66</v>
      </c>
    </row>
    <row r="5363" spans="5:6" x14ac:dyDescent="0.2">
      <c r="E5363" s="11">
        <v>40661</v>
      </c>
      <c r="F5363">
        <v>1360.48</v>
      </c>
    </row>
    <row r="5364" spans="5:6" x14ac:dyDescent="0.2">
      <c r="E5364" s="11">
        <v>40662</v>
      </c>
      <c r="F5364">
        <v>1363.61</v>
      </c>
    </row>
    <row r="5365" spans="5:6" x14ac:dyDescent="0.2">
      <c r="E5365" s="11">
        <v>40665</v>
      </c>
      <c r="F5365">
        <v>1361.22</v>
      </c>
    </row>
    <row r="5366" spans="5:6" x14ac:dyDescent="0.2">
      <c r="E5366" s="11">
        <v>40666</v>
      </c>
      <c r="F5366">
        <v>1356.62</v>
      </c>
    </row>
    <row r="5367" spans="5:6" x14ac:dyDescent="0.2">
      <c r="E5367" s="11">
        <v>40667</v>
      </c>
      <c r="F5367">
        <v>1347.32</v>
      </c>
    </row>
    <row r="5368" spans="5:6" x14ac:dyDescent="0.2">
      <c r="E5368" s="11">
        <v>40668</v>
      </c>
      <c r="F5368">
        <v>1335.1</v>
      </c>
    </row>
    <row r="5369" spans="5:6" x14ac:dyDescent="0.2">
      <c r="E5369" s="11">
        <v>40669</v>
      </c>
      <c r="F5369">
        <v>1340.2</v>
      </c>
    </row>
    <row r="5370" spans="5:6" x14ac:dyDescent="0.2">
      <c r="E5370" s="11">
        <v>40672</v>
      </c>
      <c r="F5370">
        <v>1346.29</v>
      </c>
    </row>
    <row r="5371" spans="5:6" x14ac:dyDescent="0.2">
      <c r="E5371" s="11">
        <v>40673</v>
      </c>
      <c r="F5371">
        <v>1357.16</v>
      </c>
    </row>
    <row r="5372" spans="5:6" x14ac:dyDescent="0.2">
      <c r="E5372" s="11">
        <v>40674</v>
      </c>
      <c r="F5372">
        <v>1342.08</v>
      </c>
    </row>
    <row r="5373" spans="5:6" x14ac:dyDescent="0.2">
      <c r="E5373" s="11">
        <v>40675</v>
      </c>
      <c r="F5373">
        <v>1348.65</v>
      </c>
    </row>
    <row r="5374" spans="5:6" x14ac:dyDescent="0.2">
      <c r="E5374" s="11">
        <v>40676</v>
      </c>
      <c r="F5374">
        <v>1337.77</v>
      </c>
    </row>
    <row r="5375" spans="5:6" x14ac:dyDescent="0.2">
      <c r="E5375" s="11">
        <v>40679</v>
      </c>
      <c r="F5375">
        <v>1329.47</v>
      </c>
    </row>
    <row r="5376" spans="5:6" x14ac:dyDescent="0.2">
      <c r="E5376" s="11">
        <v>40680</v>
      </c>
      <c r="F5376">
        <v>1328.98</v>
      </c>
    </row>
    <row r="5377" spans="5:6" x14ac:dyDescent="0.2">
      <c r="E5377" s="11">
        <v>40681</v>
      </c>
      <c r="F5377">
        <v>1340.68</v>
      </c>
    </row>
    <row r="5378" spans="5:6" x14ac:dyDescent="0.2">
      <c r="E5378" s="11">
        <v>40682</v>
      </c>
      <c r="F5378">
        <v>1343.6</v>
      </c>
    </row>
    <row r="5379" spans="5:6" x14ac:dyDescent="0.2">
      <c r="E5379" s="11">
        <v>40683</v>
      </c>
      <c r="F5379">
        <v>1333.27</v>
      </c>
    </row>
    <row r="5380" spans="5:6" x14ac:dyDescent="0.2">
      <c r="E5380" s="11">
        <v>40686</v>
      </c>
      <c r="F5380">
        <v>1317.37</v>
      </c>
    </row>
    <row r="5381" spans="5:6" x14ac:dyDescent="0.2">
      <c r="E5381" s="11">
        <v>40687</v>
      </c>
      <c r="F5381">
        <v>1316.28</v>
      </c>
    </row>
    <row r="5382" spans="5:6" x14ac:dyDescent="0.2">
      <c r="E5382" s="11">
        <v>40688</v>
      </c>
      <c r="F5382">
        <v>1320.47</v>
      </c>
    </row>
    <row r="5383" spans="5:6" x14ac:dyDescent="0.2">
      <c r="E5383" s="11">
        <v>40689</v>
      </c>
      <c r="F5383">
        <v>1325.69</v>
      </c>
    </row>
    <row r="5384" spans="5:6" x14ac:dyDescent="0.2">
      <c r="E5384" s="11">
        <v>40690</v>
      </c>
      <c r="F5384">
        <v>1331.1</v>
      </c>
    </row>
    <row r="5385" spans="5:6" x14ac:dyDescent="0.2">
      <c r="E5385" s="11">
        <v>40694</v>
      </c>
      <c r="F5385">
        <v>1345.2</v>
      </c>
    </row>
    <row r="5386" spans="5:6" x14ac:dyDescent="0.2">
      <c r="E5386" s="11">
        <v>40695</v>
      </c>
      <c r="F5386">
        <v>1314.55</v>
      </c>
    </row>
    <row r="5387" spans="5:6" x14ac:dyDescent="0.2">
      <c r="E5387" s="11">
        <v>40696</v>
      </c>
      <c r="F5387">
        <v>1312.94</v>
      </c>
    </row>
    <row r="5388" spans="5:6" x14ac:dyDescent="0.2">
      <c r="E5388" s="11">
        <v>40697</v>
      </c>
      <c r="F5388">
        <v>1300.1600000000001</v>
      </c>
    </row>
    <row r="5389" spans="5:6" x14ac:dyDescent="0.2">
      <c r="E5389" s="11">
        <v>40700</v>
      </c>
      <c r="F5389">
        <v>1286.17</v>
      </c>
    </row>
    <row r="5390" spans="5:6" x14ac:dyDescent="0.2">
      <c r="E5390" s="11">
        <v>40701</v>
      </c>
      <c r="F5390">
        <v>1284.94</v>
      </c>
    </row>
    <row r="5391" spans="5:6" x14ac:dyDescent="0.2">
      <c r="E5391" s="11">
        <v>40702</v>
      </c>
      <c r="F5391">
        <v>1279.56</v>
      </c>
    </row>
    <row r="5392" spans="5:6" x14ac:dyDescent="0.2">
      <c r="E5392" s="11">
        <v>40703</v>
      </c>
      <c r="F5392">
        <v>1289</v>
      </c>
    </row>
    <row r="5393" spans="5:6" x14ac:dyDescent="0.2">
      <c r="E5393" s="11">
        <v>40704</v>
      </c>
      <c r="F5393">
        <v>1270.98</v>
      </c>
    </row>
    <row r="5394" spans="5:6" x14ac:dyDescent="0.2">
      <c r="E5394" s="11">
        <v>40707</v>
      </c>
      <c r="F5394">
        <v>1271.83</v>
      </c>
    </row>
    <row r="5395" spans="5:6" x14ac:dyDescent="0.2">
      <c r="E5395" s="11">
        <v>40708</v>
      </c>
      <c r="F5395">
        <v>1287.8699999999999</v>
      </c>
    </row>
    <row r="5396" spans="5:6" x14ac:dyDescent="0.2">
      <c r="E5396" s="11">
        <v>40709</v>
      </c>
      <c r="F5396">
        <v>1265.42</v>
      </c>
    </row>
    <row r="5397" spans="5:6" x14ac:dyDescent="0.2">
      <c r="E5397" s="11">
        <v>40710</v>
      </c>
      <c r="F5397">
        <v>1267.6400000000001</v>
      </c>
    </row>
    <row r="5398" spans="5:6" x14ac:dyDescent="0.2">
      <c r="E5398" s="11">
        <v>40711</v>
      </c>
      <c r="F5398">
        <v>1271.5</v>
      </c>
    </row>
    <row r="5399" spans="5:6" x14ac:dyDescent="0.2">
      <c r="E5399" s="11">
        <v>40714</v>
      </c>
      <c r="F5399">
        <v>1278.3599999999999</v>
      </c>
    </row>
    <row r="5400" spans="5:6" x14ac:dyDescent="0.2">
      <c r="E5400" s="11">
        <v>40715</v>
      </c>
      <c r="F5400">
        <v>1295.52</v>
      </c>
    </row>
    <row r="5401" spans="5:6" x14ac:dyDescent="0.2">
      <c r="E5401" s="11">
        <v>40716</v>
      </c>
      <c r="F5401">
        <v>1287.1400000000001</v>
      </c>
    </row>
    <row r="5402" spans="5:6" x14ac:dyDescent="0.2">
      <c r="E5402" s="11">
        <v>40717</v>
      </c>
      <c r="F5402">
        <v>1283.5</v>
      </c>
    </row>
    <row r="5403" spans="5:6" x14ac:dyDescent="0.2">
      <c r="E5403" s="11">
        <v>40718</v>
      </c>
      <c r="F5403">
        <v>1268.45</v>
      </c>
    </row>
    <row r="5404" spans="5:6" x14ac:dyDescent="0.2">
      <c r="E5404" s="11">
        <v>40721</v>
      </c>
      <c r="F5404">
        <v>1280.0999999999999</v>
      </c>
    </row>
    <row r="5405" spans="5:6" x14ac:dyDescent="0.2">
      <c r="E5405" s="11">
        <v>40722</v>
      </c>
      <c r="F5405">
        <v>1296.67</v>
      </c>
    </row>
    <row r="5406" spans="5:6" x14ac:dyDescent="0.2">
      <c r="E5406" s="11">
        <v>40723</v>
      </c>
      <c r="F5406">
        <v>1307.4100000000001</v>
      </c>
    </row>
    <row r="5407" spans="5:6" x14ac:dyDescent="0.2">
      <c r="E5407" s="11">
        <v>40724</v>
      </c>
      <c r="F5407">
        <v>1320.64</v>
      </c>
    </row>
    <row r="5408" spans="5:6" x14ac:dyDescent="0.2">
      <c r="E5408" s="11">
        <v>40725</v>
      </c>
      <c r="F5408">
        <v>1339.67</v>
      </c>
    </row>
    <row r="5409" spans="5:6" x14ac:dyDescent="0.2">
      <c r="E5409" s="11">
        <v>40729</v>
      </c>
      <c r="F5409">
        <v>1337.88</v>
      </c>
    </row>
    <row r="5410" spans="5:6" x14ac:dyDescent="0.2">
      <c r="E5410" s="11">
        <v>40730</v>
      </c>
      <c r="F5410">
        <v>1339.22</v>
      </c>
    </row>
    <row r="5411" spans="5:6" x14ac:dyDescent="0.2">
      <c r="E5411" s="11">
        <v>40731</v>
      </c>
      <c r="F5411">
        <v>1353.22</v>
      </c>
    </row>
    <row r="5412" spans="5:6" x14ac:dyDescent="0.2">
      <c r="E5412" s="11">
        <v>40732</v>
      </c>
      <c r="F5412">
        <v>1343.8</v>
      </c>
    </row>
    <row r="5413" spans="5:6" x14ac:dyDescent="0.2">
      <c r="E5413" s="11">
        <v>40735</v>
      </c>
      <c r="F5413">
        <v>1319.49</v>
      </c>
    </row>
    <row r="5414" spans="5:6" x14ac:dyDescent="0.2">
      <c r="E5414" s="11">
        <v>40736</v>
      </c>
      <c r="F5414">
        <v>1313.64</v>
      </c>
    </row>
    <row r="5415" spans="5:6" x14ac:dyDescent="0.2">
      <c r="E5415" s="11">
        <v>40737</v>
      </c>
      <c r="F5415">
        <v>1317.72</v>
      </c>
    </row>
    <row r="5416" spans="5:6" x14ac:dyDescent="0.2">
      <c r="E5416" s="11">
        <v>40738</v>
      </c>
      <c r="F5416">
        <v>1308.8699999999999</v>
      </c>
    </row>
    <row r="5417" spans="5:6" x14ac:dyDescent="0.2">
      <c r="E5417" s="11">
        <v>40739</v>
      </c>
      <c r="F5417">
        <v>1316.14</v>
      </c>
    </row>
    <row r="5418" spans="5:6" x14ac:dyDescent="0.2">
      <c r="E5418" s="11">
        <v>40742</v>
      </c>
      <c r="F5418">
        <v>1305.44</v>
      </c>
    </row>
    <row r="5419" spans="5:6" x14ac:dyDescent="0.2">
      <c r="E5419" s="11">
        <v>40743</v>
      </c>
      <c r="F5419">
        <v>1326.73</v>
      </c>
    </row>
    <row r="5420" spans="5:6" x14ac:dyDescent="0.2">
      <c r="E5420" s="11">
        <v>40744</v>
      </c>
      <c r="F5420">
        <v>1325.84</v>
      </c>
    </row>
    <row r="5421" spans="5:6" x14ac:dyDescent="0.2">
      <c r="E5421" s="11">
        <v>40745</v>
      </c>
      <c r="F5421">
        <v>1343.8</v>
      </c>
    </row>
    <row r="5422" spans="5:6" x14ac:dyDescent="0.2">
      <c r="E5422" s="11">
        <v>40746</v>
      </c>
      <c r="F5422">
        <v>1345.02</v>
      </c>
    </row>
    <row r="5423" spans="5:6" x14ac:dyDescent="0.2">
      <c r="E5423" s="11">
        <v>40749</v>
      </c>
      <c r="F5423">
        <v>1337.43</v>
      </c>
    </row>
    <row r="5424" spans="5:6" x14ac:dyDescent="0.2">
      <c r="E5424" s="11">
        <v>40750</v>
      </c>
      <c r="F5424">
        <v>1331.94</v>
      </c>
    </row>
    <row r="5425" spans="5:6" x14ac:dyDescent="0.2">
      <c r="E5425" s="11">
        <v>40751</v>
      </c>
      <c r="F5425">
        <v>1304.8900000000001</v>
      </c>
    </row>
    <row r="5426" spans="5:6" x14ac:dyDescent="0.2">
      <c r="E5426" s="11">
        <v>40752</v>
      </c>
      <c r="F5426">
        <v>1300.67</v>
      </c>
    </row>
    <row r="5427" spans="5:6" x14ac:dyDescent="0.2">
      <c r="E5427" s="11">
        <v>40753</v>
      </c>
      <c r="F5427">
        <v>1292.28</v>
      </c>
    </row>
    <row r="5428" spans="5:6" x14ac:dyDescent="0.2">
      <c r="E5428" s="11">
        <v>40756</v>
      </c>
      <c r="F5428">
        <v>1286.94</v>
      </c>
    </row>
    <row r="5429" spans="5:6" x14ac:dyDescent="0.2">
      <c r="E5429" s="11">
        <v>40757</v>
      </c>
      <c r="F5429">
        <v>1254.05</v>
      </c>
    </row>
    <row r="5430" spans="5:6" x14ac:dyDescent="0.2">
      <c r="E5430" s="11">
        <v>40758</v>
      </c>
      <c r="F5430">
        <v>1260.3399999999999</v>
      </c>
    </row>
    <row r="5431" spans="5:6" x14ac:dyDescent="0.2">
      <c r="E5431" s="11">
        <v>40759</v>
      </c>
      <c r="F5431">
        <v>1200.07</v>
      </c>
    </row>
    <row r="5432" spans="5:6" x14ac:dyDescent="0.2">
      <c r="E5432" s="11">
        <v>40760</v>
      </c>
      <c r="F5432">
        <v>1199.3800000000001</v>
      </c>
    </row>
    <row r="5433" spans="5:6" x14ac:dyDescent="0.2">
      <c r="E5433" s="11">
        <v>40763</v>
      </c>
      <c r="F5433">
        <v>1119.46</v>
      </c>
    </row>
    <row r="5434" spans="5:6" x14ac:dyDescent="0.2">
      <c r="E5434" s="11">
        <v>40764</v>
      </c>
      <c r="F5434">
        <v>1172.53</v>
      </c>
    </row>
    <row r="5435" spans="5:6" x14ac:dyDescent="0.2">
      <c r="E5435" s="11">
        <v>40765</v>
      </c>
      <c r="F5435">
        <v>1120.76</v>
      </c>
    </row>
    <row r="5436" spans="5:6" x14ac:dyDescent="0.2">
      <c r="E5436" s="11">
        <v>40766</v>
      </c>
      <c r="F5436">
        <v>1172.6400000000001</v>
      </c>
    </row>
    <row r="5437" spans="5:6" x14ac:dyDescent="0.2">
      <c r="E5437" s="11">
        <v>40767</v>
      </c>
      <c r="F5437">
        <v>1178.81</v>
      </c>
    </row>
    <row r="5438" spans="5:6" x14ac:dyDescent="0.2">
      <c r="E5438" s="11">
        <v>40770</v>
      </c>
      <c r="F5438">
        <v>1204.49</v>
      </c>
    </row>
    <row r="5439" spans="5:6" x14ac:dyDescent="0.2">
      <c r="E5439" s="11">
        <v>40771</v>
      </c>
      <c r="F5439">
        <v>1192.76</v>
      </c>
    </row>
    <row r="5440" spans="5:6" x14ac:dyDescent="0.2">
      <c r="E5440" s="11">
        <v>40772</v>
      </c>
      <c r="F5440">
        <v>1193.8900000000001</v>
      </c>
    </row>
    <row r="5441" spans="5:6" x14ac:dyDescent="0.2">
      <c r="E5441" s="11">
        <v>40773</v>
      </c>
      <c r="F5441">
        <v>1140.6500000000001</v>
      </c>
    </row>
    <row r="5442" spans="5:6" x14ac:dyDescent="0.2">
      <c r="E5442" s="11">
        <v>40774</v>
      </c>
      <c r="F5442">
        <v>1123.53</v>
      </c>
    </row>
    <row r="5443" spans="5:6" x14ac:dyDescent="0.2">
      <c r="E5443" s="11">
        <v>40777</v>
      </c>
      <c r="F5443">
        <v>1123.82</v>
      </c>
    </row>
    <row r="5444" spans="5:6" x14ac:dyDescent="0.2">
      <c r="E5444" s="11">
        <v>40778</v>
      </c>
      <c r="F5444">
        <v>1162.3499999999999</v>
      </c>
    </row>
    <row r="5445" spans="5:6" x14ac:dyDescent="0.2">
      <c r="E5445" s="11">
        <v>40779</v>
      </c>
      <c r="F5445">
        <v>1177.5999999999999</v>
      </c>
    </row>
    <row r="5446" spans="5:6" x14ac:dyDescent="0.2">
      <c r="E5446" s="11">
        <v>40780</v>
      </c>
      <c r="F5446">
        <v>1159.27</v>
      </c>
    </row>
    <row r="5447" spans="5:6" x14ac:dyDescent="0.2">
      <c r="E5447" s="11">
        <v>40781</v>
      </c>
      <c r="F5447">
        <v>1176.8</v>
      </c>
    </row>
    <row r="5448" spans="5:6" x14ac:dyDescent="0.2">
      <c r="E5448" s="11">
        <v>40784</v>
      </c>
      <c r="F5448">
        <v>1210.08</v>
      </c>
    </row>
    <row r="5449" spans="5:6" x14ac:dyDescent="0.2">
      <c r="E5449" s="11">
        <v>40785</v>
      </c>
      <c r="F5449">
        <v>1212.92</v>
      </c>
    </row>
    <row r="5450" spans="5:6" x14ac:dyDescent="0.2">
      <c r="E5450" s="11">
        <v>40786</v>
      </c>
      <c r="F5450">
        <v>1218.8900000000001</v>
      </c>
    </row>
    <row r="5451" spans="5:6" x14ac:dyDescent="0.2">
      <c r="E5451" s="11">
        <v>40787</v>
      </c>
      <c r="F5451">
        <v>1204.42</v>
      </c>
    </row>
    <row r="5452" spans="5:6" x14ac:dyDescent="0.2">
      <c r="E5452" s="11">
        <v>40788</v>
      </c>
      <c r="F5452">
        <v>1173.97</v>
      </c>
    </row>
    <row r="5453" spans="5:6" x14ac:dyDescent="0.2">
      <c r="E5453" s="11">
        <v>40792</v>
      </c>
      <c r="F5453">
        <v>1165.24</v>
      </c>
    </row>
    <row r="5454" spans="5:6" x14ac:dyDescent="0.2">
      <c r="E5454" s="11">
        <v>40793</v>
      </c>
      <c r="F5454">
        <v>1198.6199999999999</v>
      </c>
    </row>
    <row r="5455" spans="5:6" x14ac:dyDescent="0.2">
      <c r="E5455" s="11">
        <v>40794</v>
      </c>
      <c r="F5455">
        <v>1185.9000000000001</v>
      </c>
    </row>
    <row r="5456" spans="5:6" x14ac:dyDescent="0.2">
      <c r="E5456" s="11">
        <v>40795</v>
      </c>
      <c r="F5456">
        <v>1154.23</v>
      </c>
    </row>
    <row r="5457" spans="5:6" x14ac:dyDescent="0.2">
      <c r="E5457" s="11">
        <v>40798</v>
      </c>
      <c r="F5457">
        <v>1162.27</v>
      </c>
    </row>
    <row r="5458" spans="5:6" x14ac:dyDescent="0.2">
      <c r="E5458" s="11">
        <v>40799</v>
      </c>
      <c r="F5458">
        <v>1172.8699999999999</v>
      </c>
    </row>
    <row r="5459" spans="5:6" x14ac:dyDescent="0.2">
      <c r="E5459" s="11">
        <v>40800</v>
      </c>
      <c r="F5459">
        <v>1188.68</v>
      </c>
    </row>
    <row r="5460" spans="5:6" x14ac:dyDescent="0.2">
      <c r="E5460" s="11">
        <v>40801</v>
      </c>
      <c r="F5460">
        <v>1209.1099999999999</v>
      </c>
    </row>
    <row r="5461" spans="5:6" x14ac:dyDescent="0.2">
      <c r="E5461" s="11">
        <v>40802</v>
      </c>
      <c r="F5461">
        <v>1216.01</v>
      </c>
    </row>
    <row r="5462" spans="5:6" x14ac:dyDescent="0.2">
      <c r="E5462" s="11">
        <v>40805</v>
      </c>
      <c r="F5462">
        <v>1204.0899999999999</v>
      </c>
    </row>
    <row r="5463" spans="5:6" x14ac:dyDescent="0.2">
      <c r="E5463" s="11">
        <v>40806</v>
      </c>
      <c r="F5463">
        <v>1202.0899999999999</v>
      </c>
    </row>
    <row r="5464" spans="5:6" x14ac:dyDescent="0.2">
      <c r="E5464" s="11">
        <v>40807</v>
      </c>
      <c r="F5464">
        <v>1166.76</v>
      </c>
    </row>
    <row r="5465" spans="5:6" x14ac:dyDescent="0.2">
      <c r="E5465" s="11">
        <v>40808</v>
      </c>
      <c r="F5465">
        <v>1129.56</v>
      </c>
    </row>
    <row r="5466" spans="5:6" x14ac:dyDescent="0.2">
      <c r="E5466" s="11">
        <v>40809</v>
      </c>
      <c r="F5466">
        <v>1136.43</v>
      </c>
    </row>
    <row r="5467" spans="5:6" x14ac:dyDescent="0.2">
      <c r="E5467" s="11">
        <v>40812</v>
      </c>
      <c r="F5467">
        <v>1162.95</v>
      </c>
    </row>
    <row r="5468" spans="5:6" x14ac:dyDescent="0.2">
      <c r="E5468" s="11">
        <v>40813</v>
      </c>
      <c r="F5468">
        <v>1175.3800000000001</v>
      </c>
    </row>
    <row r="5469" spans="5:6" x14ac:dyDescent="0.2">
      <c r="E5469" s="11">
        <v>40814</v>
      </c>
      <c r="F5469">
        <v>1151.06</v>
      </c>
    </row>
    <row r="5470" spans="5:6" x14ac:dyDescent="0.2">
      <c r="E5470" s="11">
        <v>40815</v>
      </c>
      <c r="F5470">
        <v>1160.4000000000001</v>
      </c>
    </row>
    <row r="5471" spans="5:6" x14ac:dyDescent="0.2">
      <c r="E5471" s="11">
        <v>40816</v>
      </c>
      <c r="F5471">
        <v>1131.42</v>
      </c>
    </row>
    <row r="5472" spans="5:6" x14ac:dyDescent="0.2">
      <c r="E5472" s="11">
        <v>40819</v>
      </c>
      <c r="F5472">
        <v>1099.23</v>
      </c>
    </row>
    <row r="5473" spans="5:6" x14ac:dyDescent="0.2">
      <c r="E5473" s="11">
        <v>40820</v>
      </c>
      <c r="F5473">
        <v>1123.95</v>
      </c>
    </row>
    <row r="5474" spans="5:6" x14ac:dyDescent="0.2">
      <c r="E5474" s="11">
        <v>40821</v>
      </c>
      <c r="F5474">
        <v>1144.03</v>
      </c>
    </row>
    <row r="5475" spans="5:6" x14ac:dyDescent="0.2">
      <c r="E5475" s="11">
        <v>40822</v>
      </c>
      <c r="F5475">
        <v>1164.97</v>
      </c>
    </row>
    <row r="5476" spans="5:6" x14ac:dyDescent="0.2">
      <c r="E5476" s="11">
        <v>40823</v>
      </c>
      <c r="F5476">
        <v>1155.46</v>
      </c>
    </row>
    <row r="5477" spans="5:6" x14ac:dyDescent="0.2">
      <c r="E5477" s="11">
        <v>40826</v>
      </c>
      <c r="F5477">
        <v>1194.8900000000001</v>
      </c>
    </row>
    <row r="5478" spans="5:6" x14ac:dyDescent="0.2">
      <c r="E5478" s="11">
        <v>40827</v>
      </c>
      <c r="F5478">
        <v>1195.54</v>
      </c>
    </row>
    <row r="5479" spans="5:6" x14ac:dyDescent="0.2">
      <c r="E5479" s="11">
        <v>40828</v>
      </c>
      <c r="F5479">
        <v>1207.25</v>
      </c>
    </row>
    <row r="5480" spans="5:6" x14ac:dyDescent="0.2">
      <c r="E5480" s="11">
        <v>40829</v>
      </c>
      <c r="F5480">
        <v>1203.6600000000001</v>
      </c>
    </row>
    <row r="5481" spans="5:6" x14ac:dyDescent="0.2">
      <c r="E5481" s="11">
        <v>40830</v>
      </c>
      <c r="F5481">
        <v>1224.58</v>
      </c>
    </row>
    <row r="5482" spans="5:6" x14ac:dyDescent="0.2">
      <c r="E5482" s="11">
        <v>40833</v>
      </c>
      <c r="F5482">
        <v>1200.8599999999999</v>
      </c>
    </row>
    <row r="5483" spans="5:6" x14ac:dyDescent="0.2">
      <c r="E5483" s="11">
        <v>40834</v>
      </c>
      <c r="F5483">
        <v>1225.3800000000001</v>
      </c>
    </row>
    <row r="5484" spans="5:6" x14ac:dyDescent="0.2">
      <c r="E5484" s="11">
        <v>40835</v>
      </c>
      <c r="F5484">
        <v>1209.8800000000001</v>
      </c>
    </row>
    <row r="5485" spans="5:6" x14ac:dyDescent="0.2">
      <c r="E5485" s="11">
        <v>40836</v>
      </c>
      <c r="F5485">
        <v>1215.3900000000001</v>
      </c>
    </row>
    <row r="5486" spans="5:6" x14ac:dyDescent="0.2">
      <c r="E5486" s="11">
        <v>40837</v>
      </c>
      <c r="F5486">
        <v>1238.25</v>
      </c>
    </row>
    <row r="5487" spans="5:6" x14ac:dyDescent="0.2">
      <c r="E5487" s="11">
        <v>40840</v>
      </c>
      <c r="F5487">
        <v>1254.19</v>
      </c>
    </row>
    <row r="5488" spans="5:6" x14ac:dyDescent="0.2">
      <c r="E5488" s="11">
        <v>40841</v>
      </c>
      <c r="F5488">
        <v>1229.05</v>
      </c>
    </row>
    <row r="5489" spans="5:6" x14ac:dyDescent="0.2">
      <c r="E5489" s="11">
        <v>40842</v>
      </c>
      <c r="F5489">
        <v>1242</v>
      </c>
    </row>
    <row r="5490" spans="5:6" x14ac:dyDescent="0.2">
      <c r="E5490" s="11">
        <v>40843</v>
      </c>
      <c r="F5490">
        <v>1284.5899999999999</v>
      </c>
    </row>
    <row r="5491" spans="5:6" x14ac:dyDescent="0.2">
      <c r="E5491" s="11">
        <v>40844</v>
      </c>
      <c r="F5491">
        <v>1285.0899999999999</v>
      </c>
    </row>
    <row r="5492" spans="5:6" x14ac:dyDescent="0.2">
      <c r="E5492" s="11">
        <v>40847</v>
      </c>
      <c r="F5492">
        <v>1253.3</v>
      </c>
    </row>
    <row r="5493" spans="5:6" x14ac:dyDescent="0.2">
      <c r="E5493" s="11">
        <v>40848</v>
      </c>
      <c r="F5493">
        <v>1218.28</v>
      </c>
    </row>
    <row r="5494" spans="5:6" x14ac:dyDescent="0.2">
      <c r="E5494" s="11">
        <v>40849</v>
      </c>
      <c r="F5494">
        <v>1237.9000000000001</v>
      </c>
    </row>
    <row r="5495" spans="5:6" x14ac:dyDescent="0.2">
      <c r="E5495" s="11">
        <v>40850</v>
      </c>
      <c r="F5495">
        <v>1261.1500000000001</v>
      </c>
    </row>
    <row r="5496" spans="5:6" x14ac:dyDescent="0.2">
      <c r="E5496" s="11">
        <v>40851</v>
      </c>
      <c r="F5496">
        <v>1253.23</v>
      </c>
    </row>
    <row r="5497" spans="5:6" x14ac:dyDescent="0.2">
      <c r="E5497" s="11">
        <v>40854</v>
      </c>
      <c r="F5497">
        <v>1261.1199999999999</v>
      </c>
    </row>
    <row r="5498" spans="5:6" x14ac:dyDescent="0.2">
      <c r="E5498" s="11">
        <v>40855</v>
      </c>
      <c r="F5498">
        <v>1275.92</v>
      </c>
    </row>
    <row r="5499" spans="5:6" x14ac:dyDescent="0.2">
      <c r="E5499" s="11">
        <v>40856</v>
      </c>
      <c r="F5499">
        <v>1229.0999999999999</v>
      </c>
    </row>
    <row r="5500" spans="5:6" x14ac:dyDescent="0.2">
      <c r="E5500" s="11">
        <v>40857</v>
      </c>
      <c r="F5500">
        <v>1239.7</v>
      </c>
    </row>
    <row r="5501" spans="5:6" x14ac:dyDescent="0.2">
      <c r="E5501" s="11">
        <v>40858</v>
      </c>
      <c r="F5501">
        <v>1263.8499999999999</v>
      </c>
    </row>
    <row r="5502" spans="5:6" x14ac:dyDescent="0.2">
      <c r="E5502" s="11">
        <v>40861</v>
      </c>
      <c r="F5502">
        <v>1251.78</v>
      </c>
    </row>
    <row r="5503" spans="5:6" x14ac:dyDescent="0.2">
      <c r="E5503" s="11">
        <v>40862</v>
      </c>
      <c r="F5503">
        <v>1257.81</v>
      </c>
    </row>
    <row r="5504" spans="5:6" x14ac:dyDescent="0.2">
      <c r="E5504" s="11">
        <v>40863</v>
      </c>
      <c r="F5504">
        <v>1236.9100000000001</v>
      </c>
    </row>
    <row r="5505" spans="5:6" x14ac:dyDescent="0.2">
      <c r="E5505" s="11">
        <v>40864</v>
      </c>
      <c r="F5505">
        <v>1216.1300000000001</v>
      </c>
    </row>
    <row r="5506" spans="5:6" x14ac:dyDescent="0.2">
      <c r="E5506" s="11">
        <v>40865</v>
      </c>
      <c r="F5506">
        <v>1215.6500000000001</v>
      </c>
    </row>
    <row r="5507" spans="5:6" x14ac:dyDescent="0.2">
      <c r="E5507" s="11">
        <v>40868</v>
      </c>
      <c r="F5507">
        <v>1192.98</v>
      </c>
    </row>
    <row r="5508" spans="5:6" x14ac:dyDescent="0.2">
      <c r="E5508" s="11">
        <v>40869</v>
      </c>
      <c r="F5508">
        <v>1188.04</v>
      </c>
    </row>
    <row r="5509" spans="5:6" x14ac:dyDescent="0.2">
      <c r="E5509" s="11">
        <v>40870</v>
      </c>
      <c r="F5509">
        <v>1161.79</v>
      </c>
    </row>
    <row r="5510" spans="5:6" x14ac:dyDescent="0.2">
      <c r="E5510" s="11">
        <v>40872</v>
      </c>
      <c r="F5510">
        <v>1158.67</v>
      </c>
    </row>
    <row r="5511" spans="5:6" x14ac:dyDescent="0.2">
      <c r="E5511" s="11">
        <v>40875</v>
      </c>
      <c r="F5511">
        <v>1192.55</v>
      </c>
    </row>
    <row r="5512" spans="5:6" x14ac:dyDescent="0.2">
      <c r="E5512" s="11">
        <v>40876</v>
      </c>
      <c r="F5512">
        <v>1195.19</v>
      </c>
    </row>
    <row r="5513" spans="5:6" x14ac:dyDescent="0.2">
      <c r="E5513" s="11">
        <v>40877</v>
      </c>
      <c r="F5513">
        <v>1246.96</v>
      </c>
    </row>
    <row r="5514" spans="5:6" x14ac:dyDescent="0.2">
      <c r="E5514" s="11">
        <v>40878</v>
      </c>
      <c r="F5514">
        <v>1244.58</v>
      </c>
    </row>
    <row r="5515" spans="5:6" x14ac:dyDescent="0.2">
      <c r="E5515" s="11">
        <v>40879</v>
      </c>
      <c r="F5515">
        <v>1244.28</v>
      </c>
    </row>
    <row r="5516" spans="5:6" x14ac:dyDescent="0.2">
      <c r="E5516" s="11">
        <v>40882</v>
      </c>
      <c r="F5516">
        <v>1257.08</v>
      </c>
    </row>
    <row r="5517" spans="5:6" x14ac:dyDescent="0.2">
      <c r="E5517" s="11">
        <v>40883</v>
      </c>
      <c r="F5517">
        <v>1258.47</v>
      </c>
    </row>
    <row r="5518" spans="5:6" x14ac:dyDescent="0.2">
      <c r="E5518" s="11">
        <v>40884</v>
      </c>
      <c r="F5518">
        <v>1261.01</v>
      </c>
    </row>
    <row r="5519" spans="5:6" x14ac:dyDescent="0.2">
      <c r="E5519" s="11">
        <v>40885</v>
      </c>
      <c r="F5519">
        <v>1234.3499999999999</v>
      </c>
    </row>
    <row r="5520" spans="5:6" x14ac:dyDescent="0.2">
      <c r="E5520" s="11">
        <v>40886</v>
      </c>
      <c r="F5520">
        <v>1255.19</v>
      </c>
    </row>
    <row r="5521" spans="5:6" x14ac:dyDescent="0.2">
      <c r="E5521" s="11">
        <v>40889</v>
      </c>
      <c r="F5521">
        <v>1236.47</v>
      </c>
    </row>
    <row r="5522" spans="5:6" x14ac:dyDescent="0.2">
      <c r="E5522" s="11">
        <v>40890</v>
      </c>
      <c r="F5522">
        <v>1225.73</v>
      </c>
    </row>
    <row r="5523" spans="5:6" x14ac:dyDescent="0.2">
      <c r="E5523" s="11">
        <v>40891</v>
      </c>
      <c r="F5523">
        <v>1211.82</v>
      </c>
    </row>
    <row r="5524" spans="5:6" x14ac:dyDescent="0.2">
      <c r="E5524" s="11">
        <v>40892</v>
      </c>
      <c r="F5524">
        <v>1215.75</v>
      </c>
    </row>
    <row r="5525" spans="5:6" x14ac:dyDescent="0.2">
      <c r="E5525" s="11">
        <v>40893</v>
      </c>
      <c r="F5525">
        <v>1219.6600000000001</v>
      </c>
    </row>
    <row r="5526" spans="5:6" x14ac:dyDescent="0.2">
      <c r="E5526" s="11">
        <v>40896</v>
      </c>
      <c r="F5526">
        <v>1205.3499999999999</v>
      </c>
    </row>
    <row r="5527" spans="5:6" x14ac:dyDescent="0.2">
      <c r="E5527" s="11">
        <v>40897</v>
      </c>
      <c r="F5527">
        <v>1241.3</v>
      </c>
    </row>
    <row r="5528" spans="5:6" x14ac:dyDescent="0.2">
      <c r="E5528" s="11">
        <v>40898</v>
      </c>
      <c r="F5528">
        <v>1243.72</v>
      </c>
    </row>
    <row r="5529" spans="5:6" x14ac:dyDescent="0.2">
      <c r="E5529" s="11">
        <v>40899</v>
      </c>
      <c r="F5529">
        <v>1254</v>
      </c>
    </row>
    <row r="5530" spans="5:6" x14ac:dyDescent="0.2">
      <c r="E5530" s="11">
        <v>40900</v>
      </c>
      <c r="F5530">
        <v>1265.33</v>
      </c>
    </row>
    <row r="5531" spans="5:6" x14ac:dyDescent="0.2">
      <c r="E5531" s="11">
        <v>40904</v>
      </c>
      <c r="F5531">
        <v>1265.43</v>
      </c>
    </row>
    <row r="5532" spans="5:6" x14ac:dyDescent="0.2">
      <c r="E5532" s="11">
        <v>40905</v>
      </c>
      <c r="F5532">
        <v>1249.6400000000001</v>
      </c>
    </row>
    <row r="5533" spans="5:6" x14ac:dyDescent="0.2">
      <c r="E5533" s="11">
        <v>40906</v>
      </c>
      <c r="F5533">
        <v>1263.02</v>
      </c>
    </row>
    <row r="5534" spans="5:6" x14ac:dyDescent="0.2">
      <c r="E5534" s="11">
        <v>40907</v>
      </c>
      <c r="F5534">
        <v>1257.5999999999999</v>
      </c>
    </row>
    <row r="5535" spans="5:6" x14ac:dyDescent="0.2">
      <c r="E5535" s="11">
        <v>40911</v>
      </c>
      <c r="F5535">
        <v>1277.06</v>
      </c>
    </row>
    <row r="5536" spans="5:6" x14ac:dyDescent="0.2">
      <c r="E5536" s="11">
        <v>40912</v>
      </c>
      <c r="F5536">
        <v>1277.3</v>
      </c>
    </row>
    <row r="5537" spans="5:6" x14ac:dyDescent="0.2">
      <c r="E5537" s="11">
        <v>40913</v>
      </c>
      <c r="F5537">
        <v>1281.06</v>
      </c>
    </row>
    <row r="5538" spans="5:6" x14ac:dyDescent="0.2">
      <c r="E5538" s="11">
        <v>40914</v>
      </c>
      <c r="F5538">
        <v>1277.81</v>
      </c>
    </row>
    <row r="5539" spans="5:6" x14ac:dyDescent="0.2">
      <c r="E5539" s="11">
        <v>40917</v>
      </c>
      <c r="F5539">
        <v>1280.7</v>
      </c>
    </row>
    <row r="5540" spans="5:6" x14ac:dyDescent="0.2">
      <c r="E5540" s="11">
        <v>40918</v>
      </c>
      <c r="F5540">
        <v>1292.08</v>
      </c>
    </row>
    <row r="5541" spans="5:6" x14ac:dyDescent="0.2">
      <c r="E5541" s="11">
        <v>40919</v>
      </c>
      <c r="F5541">
        <v>1292.48</v>
      </c>
    </row>
    <row r="5542" spans="5:6" x14ac:dyDescent="0.2">
      <c r="E5542" s="11">
        <v>40920</v>
      </c>
      <c r="F5542">
        <v>1295.5</v>
      </c>
    </row>
    <row r="5543" spans="5:6" x14ac:dyDescent="0.2">
      <c r="E5543" s="11">
        <v>40921</v>
      </c>
      <c r="F5543">
        <v>1289.0899999999999</v>
      </c>
    </row>
    <row r="5544" spans="5:6" x14ac:dyDescent="0.2">
      <c r="E5544" s="11">
        <v>40925</v>
      </c>
      <c r="F5544">
        <v>1293.67</v>
      </c>
    </row>
    <row r="5545" spans="5:6" x14ac:dyDescent="0.2">
      <c r="E5545" s="11">
        <v>40926</v>
      </c>
      <c r="F5545">
        <v>1308.04</v>
      </c>
    </row>
    <row r="5546" spans="5:6" x14ac:dyDescent="0.2">
      <c r="E5546" s="11">
        <v>40927</v>
      </c>
      <c r="F5546">
        <v>1314.5</v>
      </c>
    </row>
    <row r="5547" spans="5:6" x14ac:dyDescent="0.2">
      <c r="E5547" s="11">
        <v>40928</v>
      </c>
      <c r="F5547">
        <v>1315.38</v>
      </c>
    </row>
    <row r="5548" spans="5:6" x14ac:dyDescent="0.2">
      <c r="E5548" s="11">
        <v>40931</v>
      </c>
      <c r="F5548">
        <v>1316</v>
      </c>
    </row>
    <row r="5549" spans="5:6" x14ac:dyDescent="0.2">
      <c r="E5549" s="11">
        <v>40932</v>
      </c>
      <c r="F5549">
        <v>1314.65</v>
      </c>
    </row>
    <row r="5550" spans="5:6" x14ac:dyDescent="0.2">
      <c r="E5550" s="11">
        <v>40933</v>
      </c>
      <c r="F5550">
        <v>1326.06</v>
      </c>
    </row>
    <row r="5551" spans="5:6" x14ac:dyDescent="0.2">
      <c r="E5551" s="11">
        <v>40934</v>
      </c>
      <c r="F5551">
        <v>1318.43</v>
      </c>
    </row>
    <row r="5552" spans="5:6" x14ac:dyDescent="0.2">
      <c r="E5552" s="11">
        <v>40935</v>
      </c>
      <c r="F5552">
        <v>1316.33</v>
      </c>
    </row>
    <row r="5553" spans="5:6" x14ac:dyDescent="0.2">
      <c r="E5553" s="11">
        <v>40938</v>
      </c>
      <c r="F5553">
        <v>1313.01</v>
      </c>
    </row>
    <row r="5554" spans="5:6" x14ac:dyDescent="0.2">
      <c r="E5554" s="11">
        <v>40939</v>
      </c>
      <c r="F5554">
        <v>1312.41</v>
      </c>
    </row>
    <row r="5555" spans="5:6" x14ac:dyDescent="0.2">
      <c r="E5555" s="11">
        <v>40940</v>
      </c>
      <c r="F5555">
        <v>1324.09</v>
      </c>
    </row>
    <row r="5556" spans="5:6" x14ac:dyDescent="0.2">
      <c r="E5556" s="11">
        <v>40941</v>
      </c>
      <c r="F5556">
        <v>1325.54</v>
      </c>
    </row>
    <row r="5557" spans="5:6" x14ac:dyDescent="0.2">
      <c r="E5557" s="11">
        <v>40942</v>
      </c>
      <c r="F5557">
        <v>1344.9</v>
      </c>
    </row>
    <row r="5558" spans="5:6" x14ac:dyDescent="0.2">
      <c r="E5558" s="11">
        <v>40945</v>
      </c>
      <c r="F5558">
        <v>1344.33</v>
      </c>
    </row>
    <row r="5559" spans="5:6" x14ac:dyDescent="0.2">
      <c r="E5559" s="11">
        <v>40946</v>
      </c>
      <c r="F5559">
        <v>1347.05</v>
      </c>
    </row>
    <row r="5560" spans="5:6" x14ac:dyDescent="0.2">
      <c r="E5560" s="11">
        <v>40947</v>
      </c>
      <c r="F5560">
        <v>1349.96</v>
      </c>
    </row>
    <row r="5561" spans="5:6" x14ac:dyDescent="0.2">
      <c r="E5561" s="11">
        <v>40948</v>
      </c>
      <c r="F5561">
        <v>1351.95</v>
      </c>
    </row>
    <row r="5562" spans="5:6" x14ac:dyDescent="0.2">
      <c r="E5562" s="11">
        <v>40949</v>
      </c>
      <c r="F5562">
        <v>1342.64</v>
      </c>
    </row>
    <row r="5563" spans="5:6" x14ac:dyDescent="0.2">
      <c r="E5563" s="11">
        <v>40952</v>
      </c>
      <c r="F5563">
        <v>1351.77</v>
      </c>
    </row>
    <row r="5564" spans="5:6" x14ac:dyDescent="0.2">
      <c r="E5564" s="11">
        <v>40953</v>
      </c>
      <c r="F5564">
        <v>1350.5</v>
      </c>
    </row>
    <row r="5565" spans="5:6" x14ac:dyDescent="0.2">
      <c r="E5565" s="11">
        <v>40954</v>
      </c>
      <c r="F5565">
        <v>1343.23</v>
      </c>
    </row>
    <row r="5566" spans="5:6" x14ac:dyDescent="0.2">
      <c r="E5566" s="11">
        <v>40955</v>
      </c>
      <c r="F5566">
        <v>1358.04</v>
      </c>
    </row>
    <row r="5567" spans="5:6" x14ac:dyDescent="0.2">
      <c r="E5567" s="11">
        <v>40956</v>
      </c>
      <c r="F5567">
        <v>1361.23</v>
      </c>
    </row>
    <row r="5568" spans="5:6" x14ac:dyDescent="0.2">
      <c r="E5568" s="11">
        <v>40960</v>
      </c>
      <c r="F5568">
        <v>1362.21</v>
      </c>
    </row>
    <row r="5569" spans="5:6" x14ac:dyDescent="0.2">
      <c r="E5569" s="11">
        <v>40961</v>
      </c>
      <c r="F5569">
        <v>1357.66</v>
      </c>
    </row>
    <row r="5570" spans="5:6" x14ac:dyDescent="0.2">
      <c r="E5570" s="11">
        <v>40962</v>
      </c>
      <c r="F5570">
        <v>1363.46</v>
      </c>
    </row>
    <row r="5571" spans="5:6" x14ac:dyDescent="0.2">
      <c r="E5571" s="11">
        <v>40963</v>
      </c>
      <c r="F5571">
        <v>1365.74</v>
      </c>
    </row>
    <row r="5572" spans="5:6" x14ac:dyDescent="0.2">
      <c r="E5572" s="11">
        <v>40966</v>
      </c>
      <c r="F5572">
        <v>1367.59</v>
      </c>
    </row>
    <row r="5573" spans="5:6" x14ac:dyDescent="0.2">
      <c r="E5573" s="11">
        <v>40967</v>
      </c>
      <c r="F5573">
        <v>1372.18</v>
      </c>
    </row>
    <row r="5574" spans="5:6" x14ac:dyDescent="0.2">
      <c r="E5574" s="11">
        <v>40968</v>
      </c>
      <c r="F5574">
        <v>1365.68</v>
      </c>
    </row>
    <row r="5575" spans="5:6" x14ac:dyDescent="0.2">
      <c r="E5575" s="11">
        <v>40969</v>
      </c>
      <c r="F5575">
        <v>1374.09</v>
      </c>
    </row>
    <row r="5576" spans="5:6" x14ac:dyDescent="0.2">
      <c r="E5576" s="11">
        <v>40970</v>
      </c>
      <c r="F5576">
        <v>1369.63</v>
      </c>
    </row>
    <row r="5577" spans="5:6" x14ac:dyDescent="0.2">
      <c r="E5577" s="11">
        <v>40973</v>
      </c>
      <c r="F5577">
        <v>1364.33</v>
      </c>
    </row>
    <row r="5578" spans="5:6" x14ac:dyDescent="0.2">
      <c r="E5578" s="11">
        <v>40974</v>
      </c>
      <c r="F5578">
        <v>1343.36</v>
      </c>
    </row>
    <row r="5579" spans="5:6" x14ac:dyDescent="0.2">
      <c r="E5579" s="11">
        <v>40975</v>
      </c>
      <c r="F5579">
        <v>1352.63</v>
      </c>
    </row>
    <row r="5580" spans="5:6" x14ac:dyDescent="0.2">
      <c r="E5580" s="11">
        <v>40976</v>
      </c>
      <c r="F5580">
        <v>1365.91</v>
      </c>
    </row>
    <row r="5581" spans="5:6" x14ac:dyDescent="0.2">
      <c r="E5581" s="11">
        <v>40977</v>
      </c>
      <c r="F5581">
        <v>1370.87</v>
      </c>
    </row>
    <row r="5582" spans="5:6" x14ac:dyDescent="0.2">
      <c r="E5582" s="11">
        <v>40980</v>
      </c>
      <c r="F5582">
        <v>1371.09</v>
      </c>
    </row>
    <row r="5583" spans="5:6" x14ac:dyDescent="0.2">
      <c r="E5583" s="11">
        <v>40981</v>
      </c>
      <c r="F5583">
        <v>1395.95</v>
      </c>
    </row>
    <row r="5584" spans="5:6" x14ac:dyDescent="0.2">
      <c r="E5584" s="11">
        <v>40982</v>
      </c>
      <c r="F5584">
        <v>1394.28</v>
      </c>
    </row>
    <row r="5585" spans="5:6" x14ac:dyDescent="0.2">
      <c r="E5585" s="11">
        <v>40983</v>
      </c>
      <c r="F5585">
        <v>1402.6</v>
      </c>
    </row>
    <row r="5586" spans="5:6" x14ac:dyDescent="0.2">
      <c r="E5586" s="11">
        <v>40984</v>
      </c>
      <c r="F5586">
        <v>1404.17</v>
      </c>
    </row>
    <row r="5587" spans="5:6" x14ac:dyDescent="0.2">
      <c r="E5587" s="11">
        <v>40987</v>
      </c>
      <c r="F5587">
        <v>1409.75</v>
      </c>
    </row>
    <row r="5588" spans="5:6" x14ac:dyDescent="0.2">
      <c r="E5588" s="11">
        <v>40988</v>
      </c>
      <c r="F5588">
        <v>1405.52</v>
      </c>
    </row>
    <row r="5589" spans="5:6" x14ac:dyDescent="0.2">
      <c r="E5589" s="11">
        <v>40989</v>
      </c>
      <c r="F5589">
        <v>1402.89</v>
      </c>
    </row>
    <row r="5590" spans="5:6" x14ac:dyDescent="0.2">
      <c r="E5590" s="11">
        <v>40990</v>
      </c>
      <c r="F5590">
        <v>1392.78</v>
      </c>
    </row>
    <row r="5591" spans="5:6" x14ac:dyDescent="0.2">
      <c r="E5591" s="11">
        <v>40991</v>
      </c>
      <c r="F5591">
        <v>1397.11</v>
      </c>
    </row>
    <row r="5592" spans="5:6" x14ac:dyDescent="0.2">
      <c r="E5592" s="11">
        <v>40994</v>
      </c>
      <c r="F5592">
        <v>1416.51</v>
      </c>
    </row>
    <row r="5593" spans="5:6" x14ac:dyDescent="0.2">
      <c r="E5593" s="11">
        <v>40995</v>
      </c>
      <c r="F5593">
        <v>1412.52</v>
      </c>
    </row>
    <row r="5594" spans="5:6" x14ac:dyDescent="0.2">
      <c r="E5594" s="11">
        <v>40996</v>
      </c>
      <c r="F5594">
        <v>1405.54</v>
      </c>
    </row>
    <row r="5595" spans="5:6" x14ac:dyDescent="0.2">
      <c r="E5595" s="11">
        <v>40997</v>
      </c>
      <c r="F5595">
        <v>1403.28</v>
      </c>
    </row>
    <row r="5596" spans="5:6" x14ac:dyDescent="0.2">
      <c r="E5596" s="11">
        <v>40998</v>
      </c>
      <c r="F5596">
        <v>1408.47</v>
      </c>
    </row>
    <row r="5597" spans="5:6" x14ac:dyDescent="0.2">
      <c r="E5597" s="11">
        <v>41001</v>
      </c>
      <c r="F5597">
        <v>1419.04</v>
      </c>
    </row>
    <row r="5598" spans="5:6" x14ac:dyDescent="0.2">
      <c r="E5598" s="11">
        <v>41002</v>
      </c>
      <c r="F5598">
        <v>1413.38</v>
      </c>
    </row>
    <row r="5599" spans="5:6" x14ac:dyDescent="0.2">
      <c r="E5599" s="11">
        <v>41003</v>
      </c>
      <c r="F5599">
        <v>1398.96</v>
      </c>
    </row>
    <row r="5600" spans="5:6" x14ac:dyDescent="0.2">
      <c r="E5600" s="11">
        <v>41004</v>
      </c>
      <c r="F5600">
        <v>1398.08</v>
      </c>
    </row>
    <row r="5601" spans="5:6" x14ac:dyDescent="0.2">
      <c r="E5601" s="11">
        <v>41008</v>
      </c>
      <c r="F5601">
        <v>1382.2</v>
      </c>
    </row>
    <row r="5602" spans="5:6" x14ac:dyDescent="0.2">
      <c r="E5602" s="11">
        <v>41009</v>
      </c>
      <c r="F5602">
        <v>1358.59</v>
      </c>
    </row>
    <row r="5603" spans="5:6" x14ac:dyDescent="0.2">
      <c r="E5603" s="11">
        <v>41010</v>
      </c>
      <c r="F5603">
        <v>1368.71</v>
      </c>
    </row>
    <row r="5604" spans="5:6" x14ac:dyDescent="0.2">
      <c r="E5604" s="11">
        <v>41011</v>
      </c>
      <c r="F5604">
        <v>1387.57</v>
      </c>
    </row>
    <row r="5605" spans="5:6" x14ac:dyDescent="0.2">
      <c r="E5605" s="11">
        <v>41012</v>
      </c>
      <c r="F5605">
        <v>1370.26</v>
      </c>
    </row>
    <row r="5606" spans="5:6" x14ac:dyDescent="0.2">
      <c r="E5606" s="11">
        <v>41015</v>
      </c>
      <c r="F5606">
        <v>1369.57</v>
      </c>
    </row>
    <row r="5607" spans="5:6" x14ac:dyDescent="0.2">
      <c r="E5607" s="11">
        <v>41016</v>
      </c>
      <c r="F5607">
        <v>1390.78</v>
      </c>
    </row>
    <row r="5608" spans="5:6" x14ac:dyDescent="0.2">
      <c r="E5608" s="11">
        <v>41017</v>
      </c>
      <c r="F5608">
        <v>1385.14</v>
      </c>
    </row>
    <row r="5609" spans="5:6" x14ac:dyDescent="0.2">
      <c r="E5609" s="11">
        <v>41018</v>
      </c>
      <c r="F5609">
        <v>1376.92</v>
      </c>
    </row>
    <row r="5610" spans="5:6" x14ac:dyDescent="0.2">
      <c r="E5610" s="11">
        <v>41019</v>
      </c>
      <c r="F5610">
        <v>1378.53</v>
      </c>
    </row>
    <row r="5611" spans="5:6" x14ac:dyDescent="0.2">
      <c r="E5611" s="11">
        <v>41022</v>
      </c>
      <c r="F5611">
        <v>1366.94</v>
      </c>
    </row>
    <row r="5612" spans="5:6" x14ac:dyDescent="0.2">
      <c r="E5612" s="11">
        <v>41023</v>
      </c>
      <c r="F5612">
        <v>1371.97</v>
      </c>
    </row>
    <row r="5613" spans="5:6" x14ac:dyDescent="0.2">
      <c r="E5613" s="11">
        <v>41024</v>
      </c>
      <c r="F5613">
        <v>1390.69</v>
      </c>
    </row>
    <row r="5614" spans="5:6" x14ac:dyDescent="0.2">
      <c r="E5614" s="11">
        <v>41025</v>
      </c>
      <c r="F5614">
        <v>1399.98</v>
      </c>
    </row>
    <row r="5615" spans="5:6" x14ac:dyDescent="0.2">
      <c r="E5615" s="11">
        <v>41026</v>
      </c>
      <c r="F5615">
        <v>1403.36</v>
      </c>
    </row>
    <row r="5616" spans="5:6" x14ac:dyDescent="0.2">
      <c r="E5616" s="11">
        <v>41029</v>
      </c>
      <c r="F5616">
        <v>1397.91</v>
      </c>
    </row>
    <row r="5617" spans="5:6" x14ac:dyDescent="0.2">
      <c r="E5617" s="11">
        <v>41030</v>
      </c>
      <c r="F5617">
        <v>1405.82</v>
      </c>
    </row>
    <row r="5618" spans="5:6" x14ac:dyDescent="0.2">
      <c r="E5618" s="11">
        <v>41031</v>
      </c>
      <c r="F5618">
        <v>1402.31</v>
      </c>
    </row>
    <row r="5619" spans="5:6" x14ac:dyDescent="0.2">
      <c r="E5619" s="11">
        <v>41032</v>
      </c>
      <c r="F5619">
        <v>1391.57</v>
      </c>
    </row>
    <row r="5620" spans="5:6" x14ac:dyDescent="0.2">
      <c r="E5620" s="11">
        <v>41033</v>
      </c>
      <c r="F5620">
        <v>1369.1</v>
      </c>
    </row>
    <row r="5621" spans="5:6" x14ac:dyDescent="0.2">
      <c r="E5621" s="11">
        <v>41036</v>
      </c>
      <c r="F5621">
        <v>1369.58</v>
      </c>
    </row>
    <row r="5622" spans="5:6" x14ac:dyDescent="0.2">
      <c r="E5622" s="11">
        <v>41037</v>
      </c>
      <c r="F5622">
        <v>1363.72</v>
      </c>
    </row>
    <row r="5623" spans="5:6" x14ac:dyDescent="0.2">
      <c r="E5623" s="11">
        <v>41038</v>
      </c>
      <c r="F5623">
        <v>1354.58</v>
      </c>
    </row>
    <row r="5624" spans="5:6" x14ac:dyDescent="0.2">
      <c r="E5624" s="11">
        <v>41039</v>
      </c>
      <c r="F5624">
        <v>1357.99</v>
      </c>
    </row>
    <row r="5625" spans="5:6" x14ac:dyDescent="0.2">
      <c r="E5625" s="11">
        <v>41040</v>
      </c>
      <c r="F5625">
        <v>1353.39</v>
      </c>
    </row>
    <row r="5626" spans="5:6" x14ac:dyDescent="0.2">
      <c r="E5626" s="11">
        <v>41043</v>
      </c>
      <c r="F5626">
        <v>1338.35</v>
      </c>
    </row>
    <row r="5627" spans="5:6" x14ac:dyDescent="0.2">
      <c r="E5627" s="11">
        <v>41044</v>
      </c>
      <c r="F5627">
        <v>1330.66</v>
      </c>
    </row>
    <row r="5628" spans="5:6" x14ac:dyDescent="0.2">
      <c r="E5628" s="11">
        <v>41045</v>
      </c>
      <c r="F5628">
        <v>1324.8</v>
      </c>
    </row>
    <row r="5629" spans="5:6" x14ac:dyDescent="0.2">
      <c r="E5629" s="11">
        <v>41046</v>
      </c>
      <c r="F5629">
        <v>1304.8599999999999</v>
      </c>
    </row>
    <row r="5630" spans="5:6" x14ac:dyDescent="0.2">
      <c r="E5630" s="11">
        <v>41047</v>
      </c>
      <c r="F5630">
        <v>1295.22</v>
      </c>
    </row>
    <row r="5631" spans="5:6" x14ac:dyDescent="0.2">
      <c r="E5631" s="11">
        <v>41050</v>
      </c>
      <c r="F5631">
        <v>1315.99</v>
      </c>
    </row>
    <row r="5632" spans="5:6" x14ac:dyDescent="0.2">
      <c r="E5632" s="11">
        <v>41051</v>
      </c>
      <c r="F5632">
        <v>1316.63</v>
      </c>
    </row>
    <row r="5633" spans="5:6" x14ac:dyDescent="0.2">
      <c r="E5633" s="11">
        <v>41052</v>
      </c>
      <c r="F5633">
        <v>1318.86</v>
      </c>
    </row>
    <row r="5634" spans="5:6" x14ac:dyDescent="0.2">
      <c r="E5634" s="11">
        <v>41053</v>
      </c>
      <c r="F5634">
        <v>1320.68</v>
      </c>
    </row>
    <row r="5635" spans="5:6" x14ac:dyDescent="0.2">
      <c r="E5635" s="11">
        <v>41054</v>
      </c>
      <c r="F5635">
        <v>1317.82</v>
      </c>
    </row>
    <row r="5636" spans="5:6" x14ac:dyDescent="0.2">
      <c r="E5636" s="11">
        <v>41058</v>
      </c>
      <c r="F5636">
        <v>1332.42</v>
      </c>
    </row>
    <row r="5637" spans="5:6" x14ac:dyDescent="0.2">
      <c r="E5637" s="11">
        <v>41059</v>
      </c>
      <c r="F5637">
        <v>1313.32</v>
      </c>
    </row>
    <row r="5638" spans="5:6" x14ac:dyDescent="0.2">
      <c r="E5638" s="11">
        <v>41060</v>
      </c>
      <c r="F5638">
        <v>1310.33</v>
      </c>
    </row>
    <row r="5639" spans="5:6" x14ac:dyDescent="0.2">
      <c r="E5639" s="11">
        <v>41061</v>
      </c>
      <c r="F5639">
        <v>1278.04</v>
      </c>
    </row>
    <row r="5640" spans="5:6" x14ac:dyDescent="0.2">
      <c r="E5640" s="11">
        <v>41064</v>
      </c>
      <c r="F5640">
        <v>1278.18</v>
      </c>
    </row>
    <row r="5641" spans="5:6" x14ac:dyDescent="0.2">
      <c r="E5641" s="11">
        <v>41065</v>
      </c>
      <c r="F5641">
        <v>1285.5</v>
      </c>
    </row>
    <row r="5642" spans="5:6" x14ac:dyDescent="0.2">
      <c r="E5642" s="11">
        <v>41066</v>
      </c>
      <c r="F5642">
        <v>1315.13</v>
      </c>
    </row>
    <row r="5643" spans="5:6" x14ac:dyDescent="0.2">
      <c r="E5643" s="11">
        <v>41067</v>
      </c>
      <c r="F5643">
        <v>1314.99</v>
      </c>
    </row>
    <row r="5644" spans="5:6" x14ac:dyDescent="0.2">
      <c r="E5644" s="11">
        <v>41068</v>
      </c>
      <c r="F5644">
        <v>1325.66</v>
      </c>
    </row>
    <row r="5645" spans="5:6" x14ac:dyDescent="0.2">
      <c r="E5645" s="11">
        <v>41071</v>
      </c>
      <c r="F5645">
        <v>1308.93</v>
      </c>
    </row>
    <row r="5646" spans="5:6" x14ac:dyDescent="0.2">
      <c r="E5646" s="11">
        <v>41072</v>
      </c>
      <c r="F5646">
        <v>1324.18</v>
      </c>
    </row>
    <row r="5647" spans="5:6" x14ac:dyDescent="0.2">
      <c r="E5647" s="11">
        <v>41073</v>
      </c>
      <c r="F5647">
        <v>1314.88</v>
      </c>
    </row>
    <row r="5648" spans="5:6" x14ac:dyDescent="0.2">
      <c r="E5648" s="11">
        <v>41074</v>
      </c>
      <c r="F5648">
        <v>1329.1</v>
      </c>
    </row>
    <row r="5649" spans="5:6" x14ac:dyDescent="0.2">
      <c r="E5649" s="11">
        <v>41075</v>
      </c>
      <c r="F5649">
        <v>1342.84</v>
      </c>
    </row>
    <row r="5650" spans="5:6" x14ac:dyDescent="0.2">
      <c r="E5650" s="11">
        <v>41078</v>
      </c>
      <c r="F5650">
        <v>1344.78</v>
      </c>
    </row>
    <row r="5651" spans="5:6" x14ac:dyDescent="0.2">
      <c r="E5651" s="11">
        <v>41079</v>
      </c>
      <c r="F5651">
        <v>1357.98</v>
      </c>
    </row>
    <row r="5652" spans="5:6" x14ac:dyDescent="0.2">
      <c r="E5652" s="11">
        <v>41080</v>
      </c>
      <c r="F5652">
        <v>1355.69</v>
      </c>
    </row>
    <row r="5653" spans="5:6" x14ac:dyDescent="0.2">
      <c r="E5653" s="11">
        <v>41081</v>
      </c>
      <c r="F5653">
        <v>1325.51</v>
      </c>
    </row>
    <row r="5654" spans="5:6" x14ac:dyDescent="0.2">
      <c r="E5654" s="11">
        <v>41082</v>
      </c>
      <c r="F5654">
        <v>1335.02</v>
      </c>
    </row>
    <row r="5655" spans="5:6" x14ac:dyDescent="0.2">
      <c r="E5655" s="11">
        <v>41085</v>
      </c>
      <c r="F5655">
        <v>1313.72</v>
      </c>
    </row>
    <row r="5656" spans="5:6" x14ac:dyDescent="0.2">
      <c r="E5656" s="11">
        <v>41086</v>
      </c>
      <c r="F5656">
        <v>1319.99</v>
      </c>
    </row>
    <row r="5657" spans="5:6" x14ac:dyDescent="0.2">
      <c r="E5657" s="11">
        <v>41087</v>
      </c>
      <c r="F5657">
        <v>1331.85</v>
      </c>
    </row>
    <row r="5658" spans="5:6" x14ac:dyDescent="0.2">
      <c r="E5658" s="11">
        <v>41088</v>
      </c>
      <c r="F5658">
        <v>1329.04</v>
      </c>
    </row>
    <row r="5659" spans="5:6" x14ac:dyDescent="0.2">
      <c r="E5659" s="11">
        <v>41089</v>
      </c>
      <c r="F5659">
        <v>1362.16</v>
      </c>
    </row>
    <row r="5660" spans="5:6" x14ac:dyDescent="0.2">
      <c r="E5660" s="11">
        <v>41092</v>
      </c>
      <c r="F5660">
        <v>1365.51</v>
      </c>
    </row>
    <row r="5661" spans="5:6" x14ac:dyDescent="0.2">
      <c r="E5661" s="11">
        <v>41093</v>
      </c>
      <c r="F5661">
        <v>1374.02</v>
      </c>
    </row>
    <row r="5662" spans="5:6" x14ac:dyDescent="0.2">
      <c r="E5662" s="11">
        <v>41095</v>
      </c>
      <c r="F5662">
        <v>1367.58</v>
      </c>
    </row>
    <row r="5663" spans="5:6" x14ac:dyDescent="0.2">
      <c r="E5663" s="11">
        <v>41096</v>
      </c>
      <c r="F5663">
        <v>1354.68</v>
      </c>
    </row>
    <row r="5664" spans="5:6" x14ac:dyDescent="0.2">
      <c r="E5664" s="11">
        <v>41099</v>
      </c>
      <c r="F5664">
        <v>1352.46</v>
      </c>
    </row>
    <row r="5665" spans="5:6" x14ac:dyDescent="0.2">
      <c r="E5665" s="11">
        <v>41100</v>
      </c>
      <c r="F5665">
        <v>1341.47</v>
      </c>
    </row>
    <row r="5666" spans="5:6" x14ac:dyDescent="0.2">
      <c r="E5666" s="11">
        <v>41101</v>
      </c>
      <c r="F5666">
        <v>1341.45</v>
      </c>
    </row>
    <row r="5667" spans="5:6" x14ac:dyDescent="0.2">
      <c r="E5667" s="11">
        <v>41102</v>
      </c>
      <c r="F5667">
        <v>1334.76</v>
      </c>
    </row>
    <row r="5668" spans="5:6" x14ac:dyDescent="0.2">
      <c r="E5668" s="11">
        <v>41103</v>
      </c>
      <c r="F5668">
        <v>1356.78</v>
      </c>
    </row>
    <row r="5669" spans="5:6" x14ac:dyDescent="0.2">
      <c r="E5669" s="11">
        <v>41106</v>
      </c>
      <c r="F5669">
        <v>1353.64</v>
      </c>
    </row>
    <row r="5670" spans="5:6" x14ac:dyDescent="0.2">
      <c r="E5670" s="11">
        <v>41107</v>
      </c>
      <c r="F5670">
        <v>1363.67</v>
      </c>
    </row>
    <row r="5671" spans="5:6" x14ac:dyDescent="0.2">
      <c r="E5671" s="11">
        <v>41108</v>
      </c>
      <c r="F5671">
        <v>1372.78</v>
      </c>
    </row>
    <row r="5672" spans="5:6" x14ac:dyDescent="0.2">
      <c r="E5672" s="11">
        <v>41109</v>
      </c>
      <c r="F5672">
        <v>1376.51</v>
      </c>
    </row>
    <row r="5673" spans="5:6" x14ac:dyDescent="0.2">
      <c r="E5673" s="11">
        <v>41110</v>
      </c>
      <c r="F5673">
        <v>1362.66</v>
      </c>
    </row>
    <row r="5674" spans="5:6" x14ac:dyDescent="0.2">
      <c r="E5674" s="11">
        <v>41113</v>
      </c>
      <c r="F5674">
        <v>1350.52</v>
      </c>
    </row>
    <row r="5675" spans="5:6" x14ac:dyDescent="0.2">
      <c r="E5675" s="11">
        <v>41114</v>
      </c>
      <c r="F5675">
        <v>1338.31</v>
      </c>
    </row>
    <row r="5676" spans="5:6" x14ac:dyDescent="0.2">
      <c r="E5676" s="11">
        <v>41115</v>
      </c>
      <c r="F5676">
        <v>1337.89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3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1640625" bestFit="1" customWidth="1"/>
    <col min="4" max="4" width="11.83203125" bestFit="1" customWidth="1"/>
    <col min="7" max="7" width="11.83203125" bestFit="1" customWidth="1"/>
  </cols>
  <sheetData>
    <row r="1" spans="1:8" ht="16" x14ac:dyDescent="0.2">
      <c r="A1" s="4" t="s">
        <v>141</v>
      </c>
      <c r="B1" s="2" t="s">
        <v>158</v>
      </c>
      <c r="D1" s="5" t="s">
        <v>142</v>
      </c>
      <c r="E1" s="5" t="s">
        <v>159</v>
      </c>
      <c r="G1" s="5" t="s">
        <v>142</v>
      </c>
      <c r="H1" s="5" t="s">
        <v>143</v>
      </c>
    </row>
    <row r="2" spans="1:8" ht="16" x14ac:dyDescent="0.2">
      <c r="A2" s="3">
        <v>38356</v>
      </c>
      <c r="B2" s="2">
        <v>-0.919433744</v>
      </c>
      <c r="D2" s="6">
        <v>36894</v>
      </c>
      <c r="E2" s="5">
        <v>-4.4935939000000001E-2</v>
      </c>
      <c r="G2" s="6">
        <v>36895</v>
      </c>
      <c r="H2" s="5">
        <v>-0.69657702200000005</v>
      </c>
    </row>
    <row r="3" spans="1:8" ht="16" x14ac:dyDescent="0.2">
      <c r="A3" s="3">
        <v>38357</v>
      </c>
      <c r="B3" s="2">
        <v>-0.30994903499999998</v>
      </c>
      <c r="D3" s="6">
        <v>36895</v>
      </c>
      <c r="E3" s="5">
        <v>-1.048245614</v>
      </c>
      <c r="G3" s="6">
        <v>36896</v>
      </c>
      <c r="H3" s="5">
        <v>0.478600256</v>
      </c>
    </row>
    <row r="4" spans="1:8" ht="16" x14ac:dyDescent="0.2">
      <c r="A4" s="3">
        <v>38358</v>
      </c>
      <c r="B4" s="2">
        <v>0.236369143</v>
      </c>
      <c r="D4" s="6">
        <v>36897</v>
      </c>
      <c r="E4" s="5">
        <v>0.18505385399999999</v>
      </c>
      <c r="G4" s="6">
        <v>36897</v>
      </c>
      <c r="H4" s="5">
        <v>-0.51356304200000003</v>
      </c>
    </row>
    <row r="5" spans="1:8" ht="16" x14ac:dyDescent="0.2">
      <c r="A5" s="3">
        <v>38359</v>
      </c>
      <c r="B5" s="2">
        <v>-0.178106126</v>
      </c>
      <c r="D5" s="6">
        <v>36900</v>
      </c>
      <c r="E5" s="5">
        <v>-0.13936357299999999</v>
      </c>
      <c r="G5" s="6">
        <v>36901</v>
      </c>
      <c r="H5" s="5">
        <v>0.93368109099999996</v>
      </c>
    </row>
    <row r="6" spans="1:8" ht="16" x14ac:dyDescent="0.2">
      <c r="A6" s="3">
        <v>38362</v>
      </c>
      <c r="B6" s="2">
        <v>0.160977597</v>
      </c>
      <c r="D6" s="6">
        <v>36901</v>
      </c>
      <c r="E6" s="5">
        <v>-0.68782189699999996</v>
      </c>
      <c r="G6" s="6">
        <v>36902</v>
      </c>
      <c r="H6" s="5">
        <v>-0.75043392600000003</v>
      </c>
    </row>
    <row r="7" spans="1:8" ht="16" x14ac:dyDescent="0.2">
      <c r="A7" s="3">
        <v>38363</v>
      </c>
      <c r="B7" s="2">
        <v>-0.61020447200000005</v>
      </c>
      <c r="D7" s="6">
        <v>36902</v>
      </c>
      <c r="E7" s="5">
        <v>-0.23086188399999999</v>
      </c>
      <c r="G7" s="6">
        <v>36903</v>
      </c>
      <c r="H7" s="5">
        <v>-0.83093302499999999</v>
      </c>
    </row>
    <row r="8" spans="1:8" ht="16" x14ac:dyDescent="0.2">
      <c r="A8" s="3">
        <v>38364</v>
      </c>
      <c r="B8" s="2">
        <v>0.58316329099999997</v>
      </c>
      <c r="D8" s="6">
        <v>36903</v>
      </c>
      <c r="E8" s="5">
        <v>0.79479526499999997</v>
      </c>
      <c r="G8" s="6">
        <v>36904</v>
      </c>
      <c r="H8" s="5">
        <v>0.70583242800000001</v>
      </c>
    </row>
    <row r="9" spans="1:8" ht="16" x14ac:dyDescent="0.2">
      <c r="A9" s="3">
        <v>38365</v>
      </c>
      <c r="B9" s="2">
        <v>-1.05436353</v>
      </c>
      <c r="D9" s="6">
        <v>36904</v>
      </c>
      <c r="E9" s="5">
        <v>9.2050394999999993E-2</v>
      </c>
      <c r="G9" s="6">
        <v>36907</v>
      </c>
      <c r="H9" s="5">
        <v>0.42584664500000002</v>
      </c>
    </row>
    <row r="10" spans="1:8" ht="16" x14ac:dyDescent="0.2">
      <c r="A10" s="3">
        <v>38366</v>
      </c>
      <c r="B10" s="2">
        <v>0.49658142199999999</v>
      </c>
      <c r="D10" s="6">
        <v>36907</v>
      </c>
      <c r="E10" s="5">
        <v>0.76785852799999998</v>
      </c>
      <c r="G10" s="6">
        <v>36908</v>
      </c>
      <c r="H10" s="5">
        <v>-0.555753846</v>
      </c>
    </row>
    <row r="11" spans="1:8" ht="16" x14ac:dyDescent="0.2">
      <c r="A11" s="3">
        <v>38370</v>
      </c>
      <c r="B11" s="2">
        <v>0.67048683499999995</v>
      </c>
      <c r="D11" s="6">
        <v>36908</v>
      </c>
      <c r="E11" s="5">
        <v>2.7489443999999998E-2</v>
      </c>
      <c r="G11" s="6">
        <v>36909</v>
      </c>
      <c r="H11" s="5">
        <v>-0.15687290700000001</v>
      </c>
    </row>
    <row r="12" spans="1:8" ht="16" x14ac:dyDescent="0.2">
      <c r="A12" s="3">
        <v>38371</v>
      </c>
      <c r="B12" s="2">
        <v>-0.83565485799999994</v>
      </c>
      <c r="D12" s="6">
        <v>36909</v>
      </c>
      <c r="E12" s="5">
        <v>-0.10223262900000001</v>
      </c>
      <c r="G12" s="6">
        <v>36910</v>
      </c>
      <c r="H12" s="5">
        <v>-1.057136394</v>
      </c>
    </row>
    <row r="13" spans="1:8" ht="16" x14ac:dyDescent="0.2">
      <c r="A13" s="3">
        <v>38372</v>
      </c>
      <c r="B13" s="2">
        <v>-0.649906973</v>
      </c>
      <c r="D13" s="6">
        <v>36910</v>
      </c>
      <c r="E13" s="5">
        <v>-0.76917998200000004</v>
      </c>
      <c r="G13" s="6">
        <v>36911</v>
      </c>
      <c r="H13" s="5">
        <v>-0.411173644</v>
      </c>
    </row>
    <row r="14" spans="1:8" ht="16" x14ac:dyDescent="0.2">
      <c r="A14" s="3">
        <v>38373</v>
      </c>
      <c r="B14" s="2">
        <v>-0.74946497499999998</v>
      </c>
      <c r="D14" s="6">
        <v>36911</v>
      </c>
      <c r="E14" s="5">
        <v>-0.20293422899999999</v>
      </c>
      <c r="G14" s="6">
        <v>36914</v>
      </c>
      <c r="H14" s="5">
        <v>0.45487023500000001</v>
      </c>
    </row>
    <row r="15" spans="1:8" ht="16" x14ac:dyDescent="0.2">
      <c r="A15" s="3">
        <v>38376</v>
      </c>
      <c r="B15" s="2">
        <v>-0.23458119399999999</v>
      </c>
      <c r="D15" s="6">
        <v>36914</v>
      </c>
      <c r="E15" s="5">
        <v>-0.35891281600000002</v>
      </c>
      <c r="G15" s="6">
        <v>36915</v>
      </c>
      <c r="H15" s="5">
        <v>-0.111431074</v>
      </c>
    </row>
    <row r="16" spans="1:8" ht="16" x14ac:dyDescent="0.2">
      <c r="A16" s="3">
        <v>38377</v>
      </c>
      <c r="B16" s="2">
        <v>0.89645574500000003</v>
      </c>
      <c r="D16" s="6">
        <v>36915</v>
      </c>
      <c r="E16" s="5">
        <v>0.73713909700000002</v>
      </c>
      <c r="G16" s="6">
        <v>36916</v>
      </c>
      <c r="H16" s="5">
        <v>0.88375272999999999</v>
      </c>
    </row>
    <row r="17" spans="1:8" ht="16" x14ac:dyDescent="0.2">
      <c r="A17" s="3">
        <v>38378</v>
      </c>
      <c r="B17" s="2">
        <v>0.35396250699999998</v>
      </c>
      <c r="D17" s="6">
        <v>36916</v>
      </c>
      <c r="E17" s="5">
        <v>0.27564982500000001</v>
      </c>
      <c r="G17" s="6">
        <v>36917</v>
      </c>
      <c r="H17" s="5">
        <v>-0.309935244</v>
      </c>
    </row>
    <row r="18" spans="1:8" ht="16" x14ac:dyDescent="0.2">
      <c r="A18" s="3">
        <v>38379</v>
      </c>
      <c r="B18" s="2">
        <v>-0.297087514</v>
      </c>
      <c r="D18" s="6">
        <v>36917</v>
      </c>
      <c r="E18" s="5">
        <v>0.741877436</v>
      </c>
      <c r="G18" s="6">
        <v>36918</v>
      </c>
      <c r="H18" s="5">
        <v>-0.18278311799999999</v>
      </c>
    </row>
    <row r="19" spans="1:8" ht="16" x14ac:dyDescent="0.2">
      <c r="A19" s="3">
        <v>38380</v>
      </c>
      <c r="B19" s="2">
        <v>-0.384049525</v>
      </c>
      <c r="D19" s="6">
        <v>36918</v>
      </c>
      <c r="E19" s="5">
        <v>0.15451546799999999</v>
      </c>
      <c r="G19" s="6">
        <v>36921</v>
      </c>
      <c r="H19" s="5">
        <v>0.59193080200000003</v>
      </c>
    </row>
    <row r="20" spans="1:8" ht="16" x14ac:dyDescent="0.2">
      <c r="A20" s="3">
        <v>38383</v>
      </c>
      <c r="B20" s="2">
        <v>0.60169556499999999</v>
      </c>
      <c r="D20" s="6">
        <v>36921</v>
      </c>
      <c r="E20" s="5">
        <v>0.92456835199999998</v>
      </c>
      <c r="G20" s="6">
        <v>36922</v>
      </c>
      <c r="H20" s="5">
        <v>-2.8012951000000001E-2</v>
      </c>
    </row>
    <row r="21" spans="1:8" ht="16" x14ac:dyDescent="0.2">
      <c r="A21" s="3">
        <v>38384</v>
      </c>
      <c r="B21" s="2">
        <v>0.59104246500000002</v>
      </c>
      <c r="D21" s="6">
        <v>36922</v>
      </c>
      <c r="E21" s="5">
        <v>0.35885037800000003</v>
      </c>
      <c r="G21" s="6">
        <v>36923</v>
      </c>
      <c r="H21" s="5">
        <v>0.199747022</v>
      </c>
    </row>
    <row r="22" spans="1:8" ht="16" x14ac:dyDescent="0.2">
      <c r="A22" s="3">
        <v>38385</v>
      </c>
      <c r="B22" s="2">
        <v>0.42504032400000002</v>
      </c>
      <c r="D22" s="6">
        <v>36923</v>
      </c>
      <c r="E22" s="5">
        <v>0.54013179200000005</v>
      </c>
      <c r="G22" s="6">
        <v>36924</v>
      </c>
      <c r="H22" s="5">
        <v>-0.15595495500000001</v>
      </c>
    </row>
    <row r="23" spans="1:8" ht="16" x14ac:dyDescent="0.2">
      <c r="A23" s="3">
        <v>38386</v>
      </c>
      <c r="B23" s="2">
        <v>-3.4821866E-2</v>
      </c>
      <c r="D23" s="6">
        <v>36924</v>
      </c>
      <c r="E23" s="5">
        <v>3.6531643000000003E-2</v>
      </c>
      <c r="G23" s="6">
        <v>36925</v>
      </c>
      <c r="H23" s="5">
        <v>-0.254184831</v>
      </c>
    </row>
    <row r="24" spans="1:8" ht="16" x14ac:dyDescent="0.2">
      <c r="A24" s="3">
        <v>38387</v>
      </c>
      <c r="B24" s="2">
        <v>1.161416394</v>
      </c>
      <c r="D24" s="6">
        <v>36925</v>
      </c>
      <c r="E24" s="5">
        <v>1.204029902</v>
      </c>
      <c r="G24" s="6">
        <v>36928</v>
      </c>
      <c r="H24" s="5">
        <v>1.2275976200000001</v>
      </c>
    </row>
    <row r="25" spans="1:8" ht="16" x14ac:dyDescent="0.2">
      <c r="A25" s="3">
        <v>38390</v>
      </c>
      <c r="B25" s="2">
        <v>-3.4527389999999998E-3</v>
      </c>
      <c r="D25" s="6">
        <v>36928</v>
      </c>
      <c r="E25" s="5">
        <v>0.41602547099999998</v>
      </c>
      <c r="G25" s="6">
        <v>36929</v>
      </c>
      <c r="H25" s="5">
        <v>-8.2000998000000005E-2</v>
      </c>
    </row>
    <row r="26" spans="1:8" ht="16" x14ac:dyDescent="0.2">
      <c r="A26" s="3">
        <v>38391</v>
      </c>
      <c r="B26" s="2">
        <v>8.2775276999999994E-2</v>
      </c>
      <c r="D26" s="6">
        <v>36929</v>
      </c>
      <c r="E26" s="5">
        <v>0.18495619199999999</v>
      </c>
      <c r="G26" s="6">
        <v>36930</v>
      </c>
      <c r="H26" s="5">
        <v>-0.14864543799999999</v>
      </c>
    </row>
    <row r="27" spans="1:8" ht="16" x14ac:dyDescent="0.2">
      <c r="A27" s="3">
        <v>38392</v>
      </c>
      <c r="B27" s="2">
        <v>-0.56430851199999998</v>
      </c>
      <c r="D27" s="6">
        <v>36930</v>
      </c>
      <c r="E27" s="5">
        <v>-0.29960334199999999</v>
      </c>
      <c r="G27" s="6">
        <v>36931</v>
      </c>
      <c r="H27" s="5">
        <v>0.69909834500000001</v>
      </c>
    </row>
    <row r="28" spans="1:8" ht="16" x14ac:dyDescent="0.2">
      <c r="A28" s="3">
        <v>38393</v>
      </c>
      <c r="B28" s="2">
        <v>0.80175467099999997</v>
      </c>
      <c r="D28" s="6">
        <v>36931</v>
      </c>
      <c r="E28" s="5">
        <v>4.232446E-3</v>
      </c>
      <c r="G28" s="6">
        <v>36935</v>
      </c>
      <c r="H28" s="5">
        <v>0.68065600599999998</v>
      </c>
    </row>
    <row r="29" spans="1:8" ht="16" x14ac:dyDescent="0.2">
      <c r="A29" s="3">
        <v>38394</v>
      </c>
      <c r="B29" s="2">
        <v>0.43164356700000001</v>
      </c>
      <c r="D29" s="6">
        <v>36932</v>
      </c>
      <c r="E29" s="5">
        <v>1.4506094460000001</v>
      </c>
      <c r="G29" s="6">
        <v>36936</v>
      </c>
      <c r="H29" s="5">
        <v>0.12284864400000001</v>
      </c>
    </row>
    <row r="30" spans="1:8" ht="16" x14ac:dyDescent="0.2">
      <c r="A30" s="3">
        <v>38397</v>
      </c>
      <c r="B30" s="2">
        <v>-4.5201884999999997E-2</v>
      </c>
      <c r="D30" s="6">
        <v>36935</v>
      </c>
      <c r="E30" s="5">
        <v>-3.4416945999999997E-2</v>
      </c>
      <c r="G30" s="6">
        <v>36937</v>
      </c>
      <c r="H30" s="5">
        <v>-0.38475111400000001</v>
      </c>
    </row>
    <row r="31" spans="1:8" ht="16" x14ac:dyDescent="0.2">
      <c r="A31" s="3">
        <v>38398</v>
      </c>
      <c r="B31" s="2">
        <v>0.42803672999999998</v>
      </c>
      <c r="D31" s="6">
        <v>36936</v>
      </c>
      <c r="E31" s="5">
        <v>0.51434533100000002</v>
      </c>
      <c r="G31" s="6">
        <v>36938</v>
      </c>
      <c r="H31" s="5">
        <v>-0.163424607</v>
      </c>
    </row>
    <row r="32" spans="1:8" ht="16" x14ac:dyDescent="0.2">
      <c r="A32" s="3">
        <v>38399</v>
      </c>
      <c r="B32" s="2">
        <v>-2.2514790999999999E-2</v>
      </c>
      <c r="D32" s="6">
        <v>36937</v>
      </c>
      <c r="E32" s="5">
        <v>-0.60928142200000002</v>
      </c>
      <c r="G32" s="6">
        <v>36939</v>
      </c>
      <c r="H32" s="5">
        <v>0.66823682200000001</v>
      </c>
    </row>
    <row r="33" spans="1:8" ht="16" x14ac:dyDescent="0.2">
      <c r="A33" s="3">
        <v>38400</v>
      </c>
      <c r="B33" s="2">
        <v>-0.74407838400000004</v>
      </c>
      <c r="D33" s="6">
        <v>36938</v>
      </c>
      <c r="E33" s="5">
        <v>0.105476419</v>
      </c>
      <c r="G33" s="6">
        <v>36942</v>
      </c>
      <c r="H33" s="5">
        <v>-7.8043794E-2</v>
      </c>
    </row>
    <row r="34" spans="1:8" ht="16" x14ac:dyDescent="0.2">
      <c r="A34" s="3">
        <v>38401</v>
      </c>
      <c r="B34" s="2">
        <v>0.28788591699999999</v>
      </c>
      <c r="D34" s="6">
        <v>36939</v>
      </c>
      <c r="E34" s="5">
        <v>-0.162742418</v>
      </c>
      <c r="G34" s="6">
        <v>36943</v>
      </c>
      <c r="H34" s="5">
        <v>-0.45755650599999997</v>
      </c>
    </row>
    <row r="35" spans="1:8" ht="16" x14ac:dyDescent="0.2">
      <c r="A35" s="3">
        <v>38405</v>
      </c>
      <c r="B35" s="2">
        <v>-1.613504407</v>
      </c>
      <c r="D35" s="6">
        <v>36942</v>
      </c>
      <c r="E35" s="5">
        <v>-1.102391825</v>
      </c>
      <c r="G35" s="6">
        <v>36944</v>
      </c>
      <c r="H35" s="5">
        <v>-0.84094187600000003</v>
      </c>
    </row>
    <row r="36" spans="1:8" ht="16" x14ac:dyDescent="0.2">
      <c r="A36" s="3">
        <v>38406</v>
      </c>
      <c r="B36" s="2">
        <v>0.58984846199999996</v>
      </c>
      <c r="D36" s="6">
        <v>36943</v>
      </c>
      <c r="E36" s="5">
        <v>-1.2076580100000001</v>
      </c>
      <c r="G36" s="6">
        <v>36945</v>
      </c>
      <c r="H36" s="5">
        <v>0.269300133</v>
      </c>
    </row>
    <row r="37" spans="1:8" ht="16" x14ac:dyDescent="0.2">
      <c r="A37" s="3">
        <v>38407</v>
      </c>
      <c r="B37" s="2">
        <v>0.70265575800000002</v>
      </c>
      <c r="D37" s="6">
        <v>36944</v>
      </c>
      <c r="E37" s="5">
        <v>4.0640407000000003E-2</v>
      </c>
      <c r="G37" s="6">
        <v>36946</v>
      </c>
      <c r="H37" s="5">
        <v>1.102231781</v>
      </c>
    </row>
    <row r="38" spans="1:8" ht="16" x14ac:dyDescent="0.2">
      <c r="A38" s="3">
        <v>38408</v>
      </c>
      <c r="B38" s="2">
        <v>0.86344602500000001</v>
      </c>
      <c r="D38" s="6">
        <v>36945</v>
      </c>
      <c r="E38" s="5">
        <v>-1.6035748999999998E-2</v>
      </c>
      <c r="G38" s="6">
        <v>36949</v>
      </c>
      <c r="H38" s="5">
        <v>0.706366736</v>
      </c>
    </row>
    <row r="39" spans="1:8" ht="16" x14ac:dyDescent="0.2">
      <c r="A39" s="3">
        <v>38411</v>
      </c>
      <c r="B39" s="2">
        <v>-0.69519259099999997</v>
      </c>
      <c r="D39" s="6">
        <v>36946</v>
      </c>
      <c r="E39" s="5">
        <v>0.93129183299999996</v>
      </c>
      <c r="G39" s="6">
        <v>36950</v>
      </c>
      <c r="H39" s="5">
        <v>0.340101869</v>
      </c>
    </row>
    <row r="40" spans="1:8" ht="16" x14ac:dyDescent="0.2">
      <c r="A40" s="3">
        <v>38412</v>
      </c>
      <c r="B40" s="2">
        <v>0.59231504400000001</v>
      </c>
      <c r="D40" s="6">
        <v>36949</v>
      </c>
      <c r="E40" s="5">
        <v>-0.51590622600000002</v>
      </c>
      <c r="G40" s="6">
        <v>36951</v>
      </c>
      <c r="H40" s="5">
        <v>0.28165116499999998</v>
      </c>
    </row>
    <row r="41" spans="1:8" ht="16" x14ac:dyDescent="0.2">
      <c r="A41" s="3">
        <v>38413</v>
      </c>
      <c r="B41" s="2">
        <v>-0.16648199399999999</v>
      </c>
      <c r="D41" s="6">
        <v>36950</v>
      </c>
      <c r="E41" s="5">
        <v>0.86572249999999995</v>
      </c>
      <c r="G41" s="6">
        <v>36952</v>
      </c>
      <c r="H41" s="5">
        <v>0.36186769400000002</v>
      </c>
    </row>
    <row r="42" spans="1:8" ht="16" x14ac:dyDescent="0.2">
      <c r="A42" s="3">
        <v>38414</v>
      </c>
      <c r="B42" s="2">
        <v>0.19478411400000001</v>
      </c>
      <c r="D42" s="6">
        <v>36951</v>
      </c>
      <c r="E42" s="5">
        <v>-0.30298871399999999</v>
      </c>
      <c r="G42" s="6">
        <v>36953</v>
      </c>
      <c r="H42" s="5">
        <v>0.139923721</v>
      </c>
    </row>
    <row r="43" spans="1:8" ht="16" x14ac:dyDescent="0.2">
      <c r="A43" s="3">
        <v>38415</v>
      </c>
      <c r="B43" s="2">
        <v>0.99252009799999996</v>
      </c>
      <c r="D43" s="6">
        <v>36952</v>
      </c>
      <c r="E43" s="5">
        <v>-0.262611716</v>
      </c>
      <c r="G43" s="6">
        <v>36956</v>
      </c>
      <c r="H43" s="5">
        <v>0.44057761099999998</v>
      </c>
    </row>
    <row r="44" spans="1:8" ht="16" x14ac:dyDescent="0.2">
      <c r="A44" s="3">
        <v>38418</v>
      </c>
      <c r="B44" s="2">
        <v>-3.3727738E-2</v>
      </c>
      <c r="D44" s="6">
        <v>36953</v>
      </c>
      <c r="E44" s="5">
        <v>1.2655539979999999</v>
      </c>
      <c r="G44" s="6">
        <v>36957</v>
      </c>
      <c r="H44" s="5">
        <v>-0.32242213199999997</v>
      </c>
    </row>
    <row r="45" spans="1:8" ht="16" x14ac:dyDescent="0.2">
      <c r="A45" s="3">
        <v>38419</v>
      </c>
      <c r="B45" s="2">
        <v>-0.22163582600000001</v>
      </c>
      <c r="D45" s="6">
        <v>36956</v>
      </c>
      <c r="E45" s="5">
        <v>8.2826588000000007E-2</v>
      </c>
      <c r="G45" s="6">
        <v>36958</v>
      </c>
      <c r="H45" s="5">
        <v>0.67115844199999997</v>
      </c>
    </row>
    <row r="46" spans="1:8" ht="16" x14ac:dyDescent="0.2">
      <c r="A46" s="3">
        <v>38420</v>
      </c>
      <c r="B46" s="2">
        <v>-0.98051613599999998</v>
      </c>
      <c r="D46" s="6">
        <v>36957</v>
      </c>
      <c r="E46" s="5">
        <v>-0.68825359600000002</v>
      </c>
      <c r="G46" s="6">
        <v>36959</v>
      </c>
      <c r="H46" s="5">
        <v>-0.85052759</v>
      </c>
    </row>
    <row r="47" spans="1:8" ht="16" x14ac:dyDescent="0.2">
      <c r="A47" s="3">
        <v>38421</v>
      </c>
      <c r="B47" s="2">
        <v>0.42468641299999998</v>
      </c>
      <c r="D47" s="6">
        <v>36958</v>
      </c>
      <c r="E47" s="5">
        <v>-0.73732621700000001</v>
      </c>
      <c r="G47" s="6">
        <v>36960</v>
      </c>
      <c r="H47" s="5">
        <v>0.49709605899999998</v>
      </c>
    </row>
    <row r="48" spans="1:8" ht="16" x14ac:dyDescent="0.2">
      <c r="A48" s="3">
        <v>38422</v>
      </c>
      <c r="B48" s="2">
        <v>-0.710960963</v>
      </c>
      <c r="D48" s="6">
        <v>36959</v>
      </c>
      <c r="E48" s="5">
        <v>-0.965962828</v>
      </c>
      <c r="G48" s="6">
        <v>36963</v>
      </c>
      <c r="H48" s="5">
        <v>-0.61758369099999999</v>
      </c>
    </row>
    <row r="49" spans="1:8" ht="16" x14ac:dyDescent="0.2">
      <c r="A49" s="3">
        <v>38425</v>
      </c>
      <c r="B49" s="2">
        <v>0.27983100599999999</v>
      </c>
      <c r="D49" s="6">
        <v>36960</v>
      </c>
      <c r="E49" s="5">
        <v>0.115887289</v>
      </c>
      <c r="G49" s="6">
        <v>36964</v>
      </c>
      <c r="H49" s="5">
        <v>-0.246070758</v>
      </c>
    </row>
    <row r="50" spans="1:8" ht="16" x14ac:dyDescent="0.2">
      <c r="A50" s="3">
        <v>38426</v>
      </c>
      <c r="B50" s="2">
        <v>-0.54986297399999995</v>
      </c>
      <c r="D50" s="6">
        <v>36963</v>
      </c>
      <c r="E50" s="5">
        <v>-0.36119268599999999</v>
      </c>
      <c r="G50" s="6">
        <v>36965</v>
      </c>
      <c r="H50" s="5">
        <v>0.44065310400000002</v>
      </c>
    </row>
    <row r="51" spans="1:8" ht="16" x14ac:dyDescent="0.2">
      <c r="A51" s="3">
        <v>38427</v>
      </c>
      <c r="B51" s="2">
        <v>-1.0426147729999999</v>
      </c>
      <c r="D51" s="6">
        <v>36964</v>
      </c>
      <c r="E51" s="5">
        <v>0.62604205899999998</v>
      </c>
      <c r="G51" s="6">
        <v>36966</v>
      </c>
      <c r="H51" s="5">
        <v>-0.82269451000000005</v>
      </c>
    </row>
    <row r="52" spans="1:8" ht="16" x14ac:dyDescent="0.2">
      <c r="A52" s="3">
        <v>38428</v>
      </c>
      <c r="B52" s="2">
        <v>-6.3199057000000003E-2</v>
      </c>
      <c r="D52" s="6">
        <v>36965</v>
      </c>
      <c r="E52" s="5">
        <v>-1.640886399</v>
      </c>
      <c r="G52" s="6">
        <v>36967</v>
      </c>
      <c r="H52" s="5">
        <v>0.88582225800000003</v>
      </c>
    </row>
    <row r="53" spans="1:8" ht="16" x14ac:dyDescent="0.2">
      <c r="A53" s="3">
        <v>38429</v>
      </c>
      <c r="B53" s="2">
        <v>3.1243089000000002E-2</v>
      </c>
      <c r="D53" s="6">
        <v>36966</v>
      </c>
      <c r="E53" s="5">
        <v>0.37603790799999998</v>
      </c>
      <c r="G53" s="6">
        <v>36971</v>
      </c>
      <c r="H53" s="5">
        <v>-0.31852361299999998</v>
      </c>
    </row>
    <row r="54" spans="1:8" ht="16" x14ac:dyDescent="0.2">
      <c r="A54" s="3">
        <v>38432</v>
      </c>
      <c r="B54" s="2">
        <v>-0.60472244200000003</v>
      </c>
      <c r="D54" s="6">
        <v>36967</v>
      </c>
      <c r="E54" s="5">
        <v>0.30425085000000002</v>
      </c>
      <c r="G54" s="6">
        <v>36972</v>
      </c>
      <c r="H54" s="5">
        <v>-0.86852103199999997</v>
      </c>
    </row>
    <row r="55" spans="1:8" ht="16" x14ac:dyDescent="0.2">
      <c r="A55" s="3">
        <v>38433</v>
      </c>
      <c r="B55" s="2">
        <v>-0.89802648100000004</v>
      </c>
      <c r="D55" s="6">
        <v>36970</v>
      </c>
      <c r="E55" s="5">
        <v>-0.41559170499999998</v>
      </c>
      <c r="G55" s="6">
        <v>36973</v>
      </c>
      <c r="H55" s="5">
        <v>5.8351904000000003E-2</v>
      </c>
    </row>
    <row r="56" spans="1:8" ht="16" x14ac:dyDescent="0.2">
      <c r="A56" s="3">
        <v>38434</v>
      </c>
      <c r="B56" s="2">
        <v>-0.13838867399999999</v>
      </c>
      <c r="D56" s="6">
        <v>36971</v>
      </c>
      <c r="E56" s="5">
        <v>0.79996531299999996</v>
      </c>
      <c r="G56" s="6">
        <v>36974</v>
      </c>
      <c r="H56" s="5">
        <v>0.12881013699999999</v>
      </c>
    </row>
    <row r="57" spans="1:8" ht="16" x14ac:dyDescent="0.2">
      <c r="A57" s="3">
        <v>38435</v>
      </c>
      <c r="B57" s="2">
        <v>-0.12576487</v>
      </c>
      <c r="D57" s="6">
        <v>36972</v>
      </c>
      <c r="E57" s="5">
        <v>-0.50649518199999999</v>
      </c>
      <c r="G57" s="6">
        <v>36977</v>
      </c>
      <c r="H57" s="5">
        <v>0.26528130900000002</v>
      </c>
    </row>
    <row r="58" spans="1:8" ht="16" x14ac:dyDescent="0.2">
      <c r="A58" s="3">
        <v>38439</v>
      </c>
      <c r="B58" s="2">
        <v>0.40965749800000001</v>
      </c>
      <c r="D58" s="6">
        <v>36973</v>
      </c>
      <c r="E58" s="5">
        <v>0.618238022</v>
      </c>
      <c r="G58" s="6">
        <v>36978</v>
      </c>
      <c r="H58" s="5">
        <v>-1.632251554</v>
      </c>
    </row>
    <row r="59" spans="1:8" ht="16" x14ac:dyDescent="0.2">
      <c r="A59" s="3">
        <v>38440</v>
      </c>
      <c r="B59" s="2">
        <v>-0.76247061500000002</v>
      </c>
      <c r="D59" s="6">
        <v>36978</v>
      </c>
      <c r="E59" s="5">
        <v>0.158980804</v>
      </c>
      <c r="G59" s="6">
        <v>36979</v>
      </c>
      <c r="H59" s="5">
        <v>-0.29259074699999998</v>
      </c>
    </row>
    <row r="60" spans="1:8" ht="16" x14ac:dyDescent="0.2">
      <c r="A60" s="3">
        <v>38441</v>
      </c>
      <c r="B60" s="2">
        <v>1.2995761939999999</v>
      </c>
      <c r="D60" s="6">
        <v>36979</v>
      </c>
      <c r="E60" s="5">
        <v>-0.47189541099999999</v>
      </c>
      <c r="G60" s="6">
        <v>36980</v>
      </c>
      <c r="H60" s="5">
        <v>0.89115571000000005</v>
      </c>
    </row>
    <row r="61" spans="1:8" ht="16" x14ac:dyDescent="0.2">
      <c r="A61" s="3">
        <v>38442</v>
      </c>
      <c r="B61" s="2">
        <v>-0.35262543200000002</v>
      </c>
      <c r="D61" s="6">
        <v>36980</v>
      </c>
      <c r="E61" s="5">
        <v>-0.22952338899999999</v>
      </c>
      <c r="G61" s="6">
        <v>36981</v>
      </c>
      <c r="H61" s="5">
        <v>0.46859400400000001</v>
      </c>
    </row>
    <row r="62" spans="1:8" ht="16" x14ac:dyDescent="0.2">
      <c r="A62" s="3">
        <v>38443</v>
      </c>
      <c r="B62" s="2">
        <v>-0.94689901499999996</v>
      </c>
      <c r="D62" s="6">
        <v>36981</v>
      </c>
      <c r="E62" s="5">
        <v>0.33157644600000002</v>
      </c>
      <c r="G62" s="6">
        <v>36984</v>
      </c>
      <c r="H62" s="5">
        <v>-0.47843543300000002</v>
      </c>
    </row>
    <row r="63" spans="1:8" ht="16" x14ac:dyDescent="0.2">
      <c r="A63" s="3">
        <v>38446</v>
      </c>
      <c r="B63" s="2">
        <v>0.161856156</v>
      </c>
      <c r="D63" s="6">
        <v>36984</v>
      </c>
      <c r="E63" s="5">
        <v>-0.89886430900000003</v>
      </c>
      <c r="G63" s="6">
        <v>36985</v>
      </c>
      <c r="H63" s="5">
        <v>0.91510292699999995</v>
      </c>
    </row>
    <row r="64" spans="1:8" ht="16" x14ac:dyDescent="0.2">
      <c r="A64" s="3">
        <v>38447</v>
      </c>
      <c r="B64" s="2">
        <v>0.35811820999999999</v>
      </c>
      <c r="D64" s="6">
        <v>36985</v>
      </c>
      <c r="E64" s="5">
        <v>1.000434499</v>
      </c>
      <c r="G64" s="6">
        <v>36986</v>
      </c>
      <c r="H64" s="5">
        <v>0.44885857400000001</v>
      </c>
    </row>
    <row r="65" spans="1:8" ht="16" x14ac:dyDescent="0.2">
      <c r="A65" s="3">
        <v>38448</v>
      </c>
      <c r="B65" s="2">
        <v>0.26351872100000001</v>
      </c>
      <c r="D65" s="6">
        <v>36986</v>
      </c>
      <c r="E65" s="5">
        <v>0.90341037400000002</v>
      </c>
      <c r="G65" s="6">
        <v>36987</v>
      </c>
      <c r="H65" s="5">
        <v>-0.13671921200000001</v>
      </c>
    </row>
    <row r="66" spans="1:8" ht="16" x14ac:dyDescent="0.2">
      <c r="A66" s="3">
        <v>38449</v>
      </c>
      <c r="B66" s="2">
        <v>0.57505135399999996</v>
      </c>
      <c r="D66" s="6">
        <v>36987</v>
      </c>
      <c r="E66" s="5">
        <v>0.10978352399999999</v>
      </c>
      <c r="G66" s="6">
        <v>36988</v>
      </c>
      <c r="H66" s="5">
        <v>0.53983620300000001</v>
      </c>
    </row>
    <row r="67" spans="1:8" ht="16" x14ac:dyDescent="0.2">
      <c r="A67" s="3">
        <v>38450</v>
      </c>
      <c r="B67" s="2">
        <v>-0.80577869800000002</v>
      </c>
      <c r="D67" s="6">
        <v>36988</v>
      </c>
      <c r="E67" s="5">
        <v>-7.0269579999999998E-2</v>
      </c>
      <c r="G67" s="6">
        <v>36991</v>
      </c>
      <c r="H67" s="5">
        <v>-1.087264995</v>
      </c>
    </row>
    <row r="68" spans="1:8" ht="16" x14ac:dyDescent="0.2">
      <c r="A68" s="3">
        <v>38453</v>
      </c>
      <c r="B68" s="2">
        <v>-0.12216408199999999</v>
      </c>
      <c r="D68" s="6">
        <v>36991</v>
      </c>
      <c r="E68" s="5">
        <v>-0.54337403299999998</v>
      </c>
      <c r="G68" s="6">
        <v>36992</v>
      </c>
      <c r="H68" s="5">
        <v>-0.64142950099999996</v>
      </c>
    </row>
    <row r="69" spans="1:8" ht="16" x14ac:dyDescent="0.2">
      <c r="A69" s="3">
        <v>38454</v>
      </c>
      <c r="B69" s="2">
        <v>0.56859509799999997</v>
      </c>
      <c r="D69" s="6">
        <v>36992</v>
      </c>
      <c r="E69" s="5">
        <v>-0.33958949300000002</v>
      </c>
      <c r="G69" s="6">
        <v>36993</v>
      </c>
      <c r="H69" s="5">
        <v>-0.28088395300000002</v>
      </c>
    </row>
    <row r="70" spans="1:8" ht="16" x14ac:dyDescent="0.2">
      <c r="A70" s="3">
        <v>38455</v>
      </c>
      <c r="B70" s="2">
        <v>-0.99010560599999997</v>
      </c>
      <c r="D70" s="6">
        <v>36993</v>
      </c>
      <c r="E70" s="5">
        <v>0.76103664400000004</v>
      </c>
      <c r="G70" s="6">
        <v>36994</v>
      </c>
      <c r="H70" s="5">
        <v>-0.63888182400000004</v>
      </c>
    </row>
    <row r="71" spans="1:8" ht="16" x14ac:dyDescent="0.2">
      <c r="A71" s="3">
        <v>38456</v>
      </c>
      <c r="B71" s="2">
        <v>-1.203199176</v>
      </c>
      <c r="D71" s="6">
        <v>36994</v>
      </c>
      <c r="E71" s="5">
        <v>-0.100278433</v>
      </c>
      <c r="G71" s="6">
        <v>36995</v>
      </c>
      <c r="H71" s="5">
        <v>-1.6645954350000001</v>
      </c>
    </row>
    <row r="72" spans="1:8" ht="16" x14ac:dyDescent="0.2">
      <c r="A72" s="3">
        <v>38457</v>
      </c>
      <c r="B72" s="2">
        <v>-1.860537517</v>
      </c>
      <c r="D72" s="6">
        <v>36995</v>
      </c>
      <c r="E72" s="5">
        <v>-2.235036574</v>
      </c>
      <c r="G72" s="6">
        <v>36998</v>
      </c>
      <c r="H72" s="5">
        <v>-3.8014403699999999</v>
      </c>
    </row>
    <row r="73" spans="1:8" ht="16" x14ac:dyDescent="0.2">
      <c r="A73" s="3">
        <v>38460</v>
      </c>
      <c r="B73" s="2">
        <v>-0.16118943099999999</v>
      </c>
      <c r="D73" s="6">
        <v>36998</v>
      </c>
      <c r="E73" s="5">
        <v>-1.413404404</v>
      </c>
      <c r="G73" s="6">
        <v>36999</v>
      </c>
      <c r="H73" s="5">
        <v>1.164882744</v>
      </c>
    </row>
    <row r="74" spans="1:8" ht="16" x14ac:dyDescent="0.2">
      <c r="A74" s="3">
        <v>38461</v>
      </c>
      <c r="B74" s="2">
        <v>0.55762690800000003</v>
      </c>
      <c r="D74" s="6">
        <v>36999</v>
      </c>
      <c r="E74" s="5">
        <v>0.22601874599999999</v>
      </c>
      <c r="G74" s="6">
        <v>37000</v>
      </c>
      <c r="H74" s="5">
        <v>0.20531617099999999</v>
      </c>
    </row>
    <row r="75" spans="1:8" ht="16" x14ac:dyDescent="0.2">
      <c r="A75" s="3">
        <v>38462</v>
      </c>
      <c r="B75" s="2">
        <v>-1.1360258940000001</v>
      </c>
      <c r="D75" s="6">
        <v>37000</v>
      </c>
      <c r="E75" s="5">
        <v>-0.327209215</v>
      </c>
      <c r="G75" s="6">
        <v>37001</v>
      </c>
      <c r="H75" s="5">
        <v>-0.93961535200000001</v>
      </c>
    </row>
    <row r="76" spans="1:8" ht="16" x14ac:dyDescent="0.2">
      <c r="A76" s="3">
        <v>38463</v>
      </c>
      <c r="B76" s="2">
        <v>2.05985402</v>
      </c>
      <c r="D76" s="6">
        <v>37001</v>
      </c>
      <c r="E76" s="5">
        <v>2.3290376000000002E-2</v>
      </c>
      <c r="G76" s="6">
        <v>37002</v>
      </c>
      <c r="H76" s="5">
        <v>0.56043166700000002</v>
      </c>
    </row>
    <row r="77" spans="1:8" ht="16" x14ac:dyDescent="0.2">
      <c r="A77" s="3">
        <v>38464</v>
      </c>
      <c r="B77" s="2">
        <v>-0.59587418999999997</v>
      </c>
      <c r="D77" s="6">
        <v>37002</v>
      </c>
      <c r="E77" s="5">
        <v>0.86154323799999999</v>
      </c>
      <c r="G77" s="6">
        <v>37005</v>
      </c>
      <c r="H77" s="5">
        <v>0.25185701500000002</v>
      </c>
    </row>
    <row r="78" spans="1:8" ht="16" x14ac:dyDescent="0.2">
      <c r="A78" s="3">
        <v>38467</v>
      </c>
      <c r="B78" s="2">
        <v>0.83444004599999999</v>
      </c>
      <c r="D78" s="6">
        <v>37005</v>
      </c>
      <c r="E78" s="5">
        <v>0.10773492799999999</v>
      </c>
      <c r="G78" s="6">
        <v>37006</v>
      </c>
      <c r="H78" s="5">
        <v>-0.342611414</v>
      </c>
    </row>
    <row r="79" spans="1:8" ht="16" x14ac:dyDescent="0.2">
      <c r="A79" s="3">
        <v>38468</v>
      </c>
      <c r="B79" s="2">
        <v>-0.89177708099999997</v>
      </c>
      <c r="D79" s="6">
        <v>37006</v>
      </c>
      <c r="E79" s="5">
        <v>-0.24708440400000001</v>
      </c>
      <c r="G79" s="6">
        <v>37007</v>
      </c>
      <c r="H79" s="5">
        <v>-0.27555698099999998</v>
      </c>
    </row>
    <row r="80" spans="1:8" ht="16" x14ac:dyDescent="0.2">
      <c r="A80" s="3">
        <v>38469</v>
      </c>
      <c r="B80" s="2">
        <v>0.46960289199999999</v>
      </c>
      <c r="D80" s="6">
        <v>37007</v>
      </c>
      <c r="E80" s="5">
        <v>-1.086561643</v>
      </c>
      <c r="G80" s="6">
        <v>37008</v>
      </c>
      <c r="H80" s="5">
        <v>3.1620783E-2</v>
      </c>
    </row>
    <row r="81" spans="1:8" ht="16" x14ac:dyDescent="0.2">
      <c r="A81" s="3">
        <v>38470</v>
      </c>
      <c r="B81" s="2">
        <v>-1.259265796</v>
      </c>
      <c r="D81" s="6">
        <v>37008</v>
      </c>
      <c r="E81" s="5">
        <v>4.4518639999999998E-3</v>
      </c>
      <c r="G81" s="6">
        <v>37012</v>
      </c>
      <c r="H81" s="5">
        <v>-6.1677370000000002E-2</v>
      </c>
    </row>
    <row r="82" spans="1:8" ht="16" x14ac:dyDescent="0.2">
      <c r="A82" s="3">
        <v>38471</v>
      </c>
      <c r="B82" s="2">
        <v>1.212865069</v>
      </c>
      <c r="D82" s="6">
        <v>37009</v>
      </c>
      <c r="E82" s="5">
        <v>0.18029247400000001</v>
      </c>
      <c r="G82" s="6">
        <v>37016</v>
      </c>
      <c r="H82" s="5">
        <v>1.727486818</v>
      </c>
    </row>
    <row r="83" spans="1:8" ht="16" x14ac:dyDescent="0.2">
      <c r="A83" s="3">
        <v>38474</v>
      </c>
      <c r="B83" s="2">
        <v>0.58072054900000003</v>
      </c>
      <c r="D83" s="6">
        <v>37012</v>
      </c>
      <c r="E83" s="5">
        <v>1.314210807</v>
      </c>
      <c r="G83" s="6">
        <v>37019</v>
      </c>
      <c r="H83" s="5">
        <v>-0.18629095200000001</v>
      </c>
    </row>
    <row r="84" spans="1:8" ht="16" x14ac:dyDescent="0.2">
      <c r="A84" s="3">
        <v>38475</v>
      </c>
      <c r="B84" s="2">
        <v>5.1211019000000003E-2</v>
      </c>
      <c r="D84" s="6">
        <v>37013</v>
      </c>
      <c r="E84" s="5">
        <v>0.53070757400000002</v>
      </c>
      <c r="G84" s="6">
        <v>37020</v>
      </c>
      <c r="H84" s="5">
        <v>-0.10616471500000001</v>
      </c>
    </row>
    <row r="85" spans="1:8" ht="16" x14ac:dyDescent="0.2">
      <c r="A85" s="3">
        <v>38476</v>
      </c>
      <c r="B85" s="2">
        <v>1.2449119870000001</v>
      </c>
      <c r="D85" s="6">
        <v>37014</v>
      </c>
      <c r="E85" s="5">
        <v>0.29885583999999998</v>
      </c>
      <c r="G85" s="6">
        <v>37021</v>
      </c>
      <c r="H85" s="5">
        <v>-0.34732863400000002</v>
      </c>
    </row>
    <row r="86" spans="1:8" ht="16" x14ac:dyDescent="0.2">
      <c r="A86" s="3">
        <v>38477</v>
      </c>
      <c r="B86" s="2">
        <v>-0.42620639700000001</v>
      </c>
      <c r="D86" s="6">
        <v>37015</v>
      </c>
      <c r="E86" s="5">
        <v>0.43281098800000001</v>
      </c>
      <c r="G86" s="6">
        <v>37022</v>
      </c>
      <c r="H86" s="5">
        <v>-0.38450816900000001</v>
      </c>
    </row>
    <row r="87" spans="1:8" ht="16" x14ac:dyDescent="0.2">
      <c r="A87" s="3">
        <v>38478</v>
      </c>
      <c r="B87" s="2">
        <v>4.8547539000000001E-2</v>
      </c>
      <c r="D87" s="6">
        <v>37016</v>
      </c>
      <c r="E87" s="5">
        <v>0.29884684099999997</v>
      </c>
      <c r="G87" s="6">
        <v>37023</v>
      </c>
      <c r="H87" s="5">
        <v>-0.26024694100000001</v>
      </c>
    </row>
    <row r="88" spans="1:8" ht="16" x14ac:dyDescent="0.2">
      <c r="A88" s="3">
        <v>38481</v>
      </c>
      <c r="B88" s="2">
        <v>0.37639917299999998</v>
      </c>
      <c r="D88" s="6">
        <v>37019</v>
      </c>
      <c r="E88" s="5">
        <v>-0.42750267199999997</v>
      </c>
      <c r="G88" s="6">
        <v>37026</v>
      </c>
      <c r="H88" s="5">
        <v>-0.92215572099999998</v>
      </c>
    </row>
    <row r="89" spans="1:8" ht="16" x14ac:dyDescent="0.2">
      <c r="A89" s="3">
        <v>38482</v>
      </c>
      <c r="B89" s="2">
        <v>-0.99409302899999996</v>
      </c>
      <c r="D89" s="6">
        <v>37020</v>
      </c>
      <c r="E89" s="5">
        <v>-0.83916083900000005</v>
      </c>
      <c r="G89" s="6">
        <v>37027</v>
      </c>
      <c r="H89" s="5">
        <v>-1.11288528</v>
      </c>
    </row>
    <row r="90" spans="1:8" ht="16" x14ac:dyDescent="0.2">
      <c r="A90" s="3">
        <v>38483</v>
      </c>
      <c r="B90" s="2">
        <v>0.18616666900000001</v>
      </c>
      <c r="D90" s="6">
        <v>37021</v>
      </c>
      <c r="E90" s="5">
        <v>4.1547764000000001E-2</v>
      </c>
      <c r="G90" s="6">
        <v>37028</v>
      </c>
      <c r="H90" s="5">
        <v>9.2560175999999994E-2</v>
      </c>
    </row>
    <row r="91" spans="1:8" ht="16" x14ac:dyDescent="0.2">
      <c r="A91" s="3">
        <v>38484</v>
      </c>
      <c r="B91" s="2">
        <v>-1.0754107909999999</v>
      </c>
      <c r="D91" s="6">
        <v>37022</v>
      </c>
      <c r="E91" s="5">
        <v>0.69071793100000001</v>
      </c>
      <c r="G91" s="6">
        <v>37029</v>
      </c>
      <c r="H91" s="5">
        <v>2.2311107749999999</v>
      </c>
    </row>
    <row r="92" spans="1:8" ht="16" x14ac:dyDescent="0.2">
      <c r="A92" s="3">
        <v>38485</v>
      </c>
      <c r="B92" s="2">
        <v>-0.48442118699999998</v>
      </c>
      <c r="D92" s="6">
        <v>37023</v>
      </c>
      <c r="E92" s="5">
        <v>0.10202863299999999</v>
      </c>
      <c r="G92" s="6">
        <v>37030</v>
      </c>
      <c r="H92" s="5">
        <v>-0.35992980200000002</v>
      </c>
    </row>
    <row r="93" spans="1:8" ht="16" x14ac:dyDescent="0.2">
      <c r="A93" s="3">
        <v>38488</v>
      </c>
      <c r="B93" s="2">
        <v>1.106199927</v>
      </c>
      <c r="D93" s="6">
        <v>37026</v>
      </c>
      <c r="E93" s="5">
        <v>-5.2046624999999999E-2</v>
      </c>
      <c r="G93" s="6">
        <v>37033</v>
      </c>
      <c r="H93" s="5">
        <v>1.099545269</v>
      </c>
    </row>
    <row r="94" spans="1:8" ht="16" x14ac:dyDescent="0.2">
      <c r="A94" s="3">
        <v>38489</v>
      </c>
      <c r="B94" s="2">
        <v>0.77631436499999995</v>
      </c>
      <c r="D94" s="6">
        <v>37027</v>
      </c>
      <c r="E94" s="5">
        <v>-4.7734249999999999E-2</v>
      </c>
      <c r="G94" s="6">
        <v>37034</v>
      </c>
      <c r="H94" s="5">
        <v>-0.22404143900000001</v>
      </c>
    </row>
    <row r="95" spans="1:8" ht="16" x14ac:dyDescent="0.2">
      <c r="A95" s="3">
        <v>38490</v>
      </c>
      <c r="B95" s="2">
        <v>1.2831159480000001</v>
      </c>
      <c r="D95" s="6">
        <v>37028</v>
      </c>
      <c r="E95" s="5">
        <v>1.6378496300000001</v>
      </c>
      <c r="G95" s="6">
        <v>37035</v>
      </c>
      <c r="H95" s="5">
        <v>-1.070807866</v>
      </c>
    </row>
    <row r="96" spans="1:8" ht="16" x14ac:dyDescent="0.2">
      <c r="A96" s="3">
        <v>38491</v>
      </c>
      <c r="B96" s="2">
        <v>0.27464415199999997</v>
      </c>
      <c r="D96" s="6">
        <v>37029</v>
      </c>
      <c r="E96" s="5">
        <v>0.383374981</v>
      </c>
      <c r="G96" s="6">
        <v>37036</v>
      </c>
      <c r="H96" s="5">
        <v>0.12265727799999999</v>
      </c>
    </row>
    <row r="97" spans="1:8" ht="16" x14ac:dyDescent="0.2">
      <c r="A97" s="3">
        <v>38492</v>
      </c>
      <c r="B97" s="2">
        <v>-0.20279819599999999</v>
      </c>
      <c r="D97" s="6">
        <v>37030</v>
      </c>
      <c r="E97" s="5">
        <v>-0.33616663699999999</v>
      </c>
      <c r="G97" s="6">
        <v>37037</v>
      </c>
      <c r="H97" s="5">
        <v>1.490668248</v>
      </c>
    </row>
    <row r="98" spans="1:8" ht="16" x14ac:dyDescent="0.2">
      <c r="A98" s="3">
        <v>38495</v>
      </c>
      <c r="B98" s="2">
        <v>0.49322425399999997</v>
      </c>
      <c r="D98" s="6">
        <v>37033</v>
      </c>
      <c r="E98" s="5">
        <v>0.30421092</v>
      </c>
      <c r="G98" s="6">
        <v>37040</v>
      </c>
      <c r="H98" s="5">
        <v>0.66116706700000005</v>
      </c>
    </row>
    <row r="99" spans="1:8" ht="16" x14ac:dyDescent="0.2">
      <c r="A99" s="3">
        <v>38496</v>
      </c>
      <c r="B99" s="2">
        <v>-0.188909456</v>
      </c>
      <c r="D99" s="6">
        <v>37034</v>
      </c>
      <c r="E99" s="5">
        <v>-0.26178567600000002</v>
      </c>
      <c r="G99" s="6">
        <v>37041</v>
      </c>
      <c r="H99" s="5">
        <v>9.1067809999999999E-2</v>
      </c>
    </row>
    <row r="100" spans="1:8" ht="16" x14ac:dyDescent="0.2">
      <c r="A100" s="3">
        <v>38497</v>
      </c>
      <c r="B100" s="2">
        <v>-0.43679929299999998</v>
      </c>
      <c r="D100" s="6">
        <v>37035</v>
      </c>
      <c r="E100" s="5">
        <v>-0.225129102</v>
      </c>
      <c r="G100" s="6">
        <v>37042</v>
      </c>
      <c r="H100" s="5">
        <v>0.47070967400000002</v>
      </c>
    </row>
    <row r="101" spans="1:8" ht="16" x14ac:dyDescent="0.2">
      <c r="A101" s="3">
        <v>38498</v>
      </c>
      <c r="B101" s="2">
        <v>0.76306680199999999</v>
      </c>
      <c r="D101" s="6">
        <v>37036</v>
      </c>
      <c r="E101" s="5">
        <v>0.71220044299999996</v>
      </c>
      <c r="G101" s="6">
        <v>37043</v>
      </c>
      <c r="H101" s="5">
        <v>-0.43796509500000003</v>
      </c>
    </row>
    <row r="102" spans="1:8" ht="16" x14ac:dyDescent="0.2">
      <c r="A102" s="3">
        <v>38499</v>
      </c>
      <c r="B102" s="2">
        <v>4.6974643000000003E-2</v>
      </c>
      <c r="D102" s="6">
        <v>37037</v>
      </c>
      <c r="E102" s="5">
        <v>-0.38649805199999998</v>
      </c>
      <c r="G102" s="6">
        <v>37044</v>
      </c>
      <c r="H102" s="5">
        <v>0.17730417900000001</v>
      </c>
    </row>
    <row r="103" spans="1:8" ht="16" x14ac:dyDescent="0.2">
      <c r="A103" s="3">
        <v>38503</v>
      </c>
      <c r="B103" s="2">
        <v>-0.71206681500000002</v>
      </c>
      <c r="D103" s="6">
        <v>37040</v>
      </c>
      <c r="E103" s="5">
        <v>0.90923626300000004</v>
      </c>
      <c r="G103" s="6">
        <v>37047</v>
      </c>
      <c r="H103" s="5">
        <v>-0.260441325</v>
      </c>
    </row>
    <row r="104" spans="1:8" ht="16" x14ac:dyDescent="0.2">
      <c r="A104" s="3">
        <v>38504</v>
      </c>
      <c r="B104" s="2">
        <v>0.78710444199999996</v>
      </c>
      <c r="D104" s="6">
        <v>37041</v>
      </c>
      <c r="E104" s="5">
        <v>-0.419360291</v>
      </c>
      <c r="G104" s="6">
        <v>37048</v>
      </c>
      <c r="H104" s="5">
        <v>-0.471757543</v>
      </c>
    </row>
    <row r="105" spans="1:8" ht="16" x14ac:dyDescent="0.2">
      <c r="A105" s="3">
        <v>38505</v>
      </c>
      <c r="B105" s="2">
        <v>3.4313218999999999E-2</v>
      </c>
      <c r="D105" s="6">
        <v>37042</v>
      </c>
      <c r="E105" s="5">
        <v>1.312174476</v>
      </c>
      <c r="G105" s="6">
        <v>37049</v>
      </c>
      <c r="H105" s="5">
        <v>0.56679548400000002</v>
      </c>
    </row>
    <row r="106" spans="1:8" ht="16" x14ac:dyDescent="0.2">
      <c r="A106" s="3">
        <v>38506</v>
      </c>
      <c r="B106" s="2">
        <v>-0.87667681500000005</v>
      </c>
      <c r="D106" s="6">
        <v>37043</v>
      </c>
      <c r="E106" s="5">
        <v>-0.116220631</v>
      </c>
      <c r="G106" s="6">
        <v>37050</v>
      </c>
      <c r="H106" s="5">
        <v>-1.0650623210000001</v>
      </c>
    </row>
    <row r="107" spans="1:8" ht="16" x14ac:dyDescent="0.2">
      <c r="A107" s="3">
        <v>38509</v>
      </c>
      <c r="B107" s="2">
        <v>5.7929618000000002E-2</v>
      </c>
      <c r="D107" s="6">
        <v>37044</v>
      </c>
      <c r="E107" s="5">
        <v>-0.44026541699999999</v>
      </c>
      <c r="G107" s="6">
        <v>37051</v>
      </c>
      <c r="H107" s="5">
        <v>1.2843969289999999</v>
      </c>
    </row>
    <row r="108" spans="1:8" ht="16" x14ac:dyDescent="0.2">
      <c r="A108" s="3">
        <v>38510</v>
      </c>
      <c r="B108" s="2">
        <v>0.153243088</v>
      </c>
      <c r="D108" s="6">
        <v>37047</v>
      </c>
      <c r="E108" s="5">
        <v>-0.50854417399999996</v>
      </c>
      <c r="G108" s="6">
        <v>37054</v>
      </c>
      <c r="H108" s="5">
        <v>6.4400671000000007E-2</v>
      </c>
    </row>
    <row r="109" spans="1:8" ht="16" x14ac:dyDescent="0.2">
      <c r="A109" s="3">
        <v>38511</v>
      </c>
      <c r="B109" s="2">
        <v>-5.9238371999999997E-2</v>
      </c>
      <c r="D109" s="6">
        <v>37048</v>
      </c>
      <c r="E109" s="5">
        <v>0.91116896300000005</v>
      </c>
      <c r="G109" s="6">
        <v>37055</v>
      </c>
      <c r="H109" s="5">
        <v>0.21579789099999999</v>
      </c>
    </row>
    <row r="110" spans="1:8" ht="16" x14ac:dyDescent="0.2">
      <c r="A110" s="3">
        <v>38512</v>
      </c>
      <c r="B110" s="2">
        <v>0.24969313300000001</v>
      </c>
      <c r="D110" s="6">
        <v>37049</v>
      </c>
      <c r="E110" s="5">
        <v>-0.50128467300000001</v>
      </c>
      <c r="G110" s="6">
        <v>37056</v>
      </c>
      <c r="H110" s="5">
        <v>0.70536842200000005</v>
      </c>
    </row>
    <row r="111" spans="1:8" ht="16" x14ac:dyDescent="0.2">
      <c r="A111" s="3">
        <v>38513</v>
      </c>
      <c r="B111" s="2">
        <v>9.1497492999999999E-2</v>
      </c>
      <c r="D111" s="6">
        <v>37050</v>
      </c>
      <c r="E111" s="5">
        <v>6.6401762000000003E-2</v>
      </c>
      <c r="G111" s="6">
        <v>37057</v>
      </c>
      <c r="H111" s="5">
        <v>4.3798639999999998E-3</v>
      </c>
    </row>
    <row r="112" spans="1:8" ht="16" x14ac:dyDescent="0.2">
      <c r="A112" s="3">
        <v>38516</v>
      </c>
      <c r="B112" s="2">
        <v>9.4457809000000004E-2</v>
      </c>
      <c r="D112" s="6">
        <v>37051</v>
      </c>
      <c r="E112" s="5">
        <v>0.71097535300000003</v>
      </c>
      <c r="G112" s="6">
        <v>37058</v>
      </c>
      <c r="H112" s="5">
        <v>0.85534994499999994</v>
      </c>
    </row>
    <row r="113" spans="1:8" ht="16" x14ac:dyDescent="0.2">
      <c r="A113" s="3">
        <v>38517</v>
      </c>
      <c r="B113" s="2">
        <v>0.23767980399999999</v>
      </c>
      <c r="D113" s="6">
        <v>37054</v>
      </c>
      <c r="E113" s="5">
        <v>0.18511739799999999</v>
      </c>
      <c r="G113" s="6">
        <v>37061</v>
      </c>
      <c r="H113" s="5">
        <v>-0.26645753100000003</v>
      </c>
    </row>
    <row r="114" spans="1:8" ht="16" x14ac:dyDescent="0.2">
      <c r="A114" s="3">
        <v>38518</v>
      </c>
      <c r="B114" s="2">
        <v>0.17824010600000001</v>
      </c>
      <c r="D114" s="6">
        <v>37055</v>
      </c>
      <c r="E114" s="5">
        <v>0.36746283600000001</v>
      </c>
      <c r="G114" s="6">
        <v>37062</v>
      </c>
      <c r="H114" s="5">
        <v>4.6937523000000002E-2</v>
      </c>
    </row>
    <row r="115" spans="1:8" ht="16" x14ac:dyDescent="0.2">
      <c r="A115" s="3">
        <v>38519</v>
      </c>
      <c r="B115" s="2">
        <v>0.116217774</v>
      </c>
      <c r="D115" s="6">
        <v>37056</v>
      </c>
      <c r="E115" s="5">
        <v>-0.52837410600000001</v>
      </c>
      <c r="G115" s="6">
        <v>37063</v>
      </c>
      <c r="H115" s="5">
        <v>0.50954238699999999</v>
      </c>
    </row>
    <row r="116" spans="1:8" ht="16" x14ac:dyDescent="0.2">
      <c r="A116" s="3">
        <v>38520</v>
      </c>
      <c r="B116" s="2">
        <v>0.41990234999999998</v>
      </c>
      <c r="D116" s="6">
        <v>37057</v>
      </c>
      <c r="E116" s="5">
        <v>0.63888075600000005</v>
      </c>
      <c r="G116" s="6">
        <v>37064</v>
      </c>
      <c r="H116" s="5">
        <v>0.255211617</v>
      </c>
    </row>
    <row r="117" spans="1:8" ht="16" x14ac:dyDescent="0.2">
      <c r="A117" s="3">
        <v>38523</v>
      </c>
      <c r="B117" s="2">
        <v>-0.131412106</v>
      </c>
      <c r="D117" s="6">
        <v>37058</v>
      </c>
      <c r="E117" s="5">
        <v>0.59846021199999999</v>
      </c>
      <c r="G117" s="6">
        <v>37065</v>
      </c>
      <c r="H117" s="5">
        <v>-0.34310147499999999</v>
      </c>
    </row>
    <row r="118" spans="1:8" ht="16" x14ac:dyDescent="0.2">
      <c r="A118" s="3">
        <v>38524</v>
      </c>
      <c r="B118" s="2">
        <v>-8.8980131000000004E-2</v>
      </c>
      <c r="D118" s="6">
        <v>37061</v>
      </c>
      <c r="E118" s="5">
        <v>-0.23548123900000001</v>
      </c>
      <c r="G118" s="6">
        <v>37068</v>
      </c>
      <c r="H118" s="5">
        <v>-1.0639653360000001</v>
      </c>
    </row>
    <row r="119" spans="1:8" ht="16" x14ac:dyDescent="0.2">
      <c r="A119" s="3">
        <v>38525</v>
      </c>
      <c r="B119" s="2">
        <v>-0.11075816500000001</v>
      </c>
      <c r="D119" s="6">
        <v>37062</v>
      </c>
      <c r="E119" s="5">
        <v>0.548682644</v>
      </c>
      <c r="G119" s="6">
        <v>37069</v>
      </c>
      <c r="H119" s="5">
        <v>0.87215312700000003</v>
      </c>
    </row>
    <row r="120" spans="1:8" ht="16" x14ac:dyDescent="0.2">
      <c r="A120" s="3">
        <v>38526</v>
      </c>
      <c r="B120" s="2">
        <v>-1.572450895</v>
      </c>
      <c r="D120" s="6">
        <v>37063</v>
      </c>
      <c r="E120" s="5">
        <v>0.141055341</v>
      </c>
      <c r="G120" s="6">
        <v>37070</v>
      </c>
      <c r="H120" s="5">
        <v>0.55246603400000005</v>
      </c>
    </row>
    <row r="121" spans="1:8" ht="16" x14ac:dyDescent="0.2">
      <c r="A121" s="3">
        <v>38527</v>
      </c>
      <c r="B121" s="2">
        <v>-1.1860165199999999</v>
      </c>
      <c r="D121" s="6">
        <v>37064</v>
      </c>
      <c r="E121" s="5">
        <v>0.446217433</v>
      </c>
      <c r="G121" s="6">
        <v>37071</v>
      </c>
      <c r="H121" s="5">
        <v>5.6748297000000003E-2</v>
      </c>
    </row>
    <row r="122" spans="1:8" ht="16" x14ac:dyDescent="0.2">
      <c r="A122" s="3">
        <v>38530</v>
      </c>
      <c r="B122" s="2">
        <v>-6.8558067E-2</v>
      </c>
      <c r="D122" s="6">
        <v>37065</v>
      </c>
      <c r="E122" s="5">
        <v>-0.94374385800000005</v>
      </c>
      <c r="G122" s="6">
        <v>37072</v>
      </c>
      <c r="H122" s="5">
        <v>0.39813501499999998</v>
      </c>
    </row>
    <row r="123" spans="1:8" ht="16" x14ac:dyDescent="0.2">
      <c r="A123" s="3">
        <v>38531</v>
      </c>
      <c r="B123" s="2">
        <v>1.116047569</v>
      </c>
      <c r="D123" s="6">
        <v>37068</v>
      </c>
      <c r="E123" s="5">
        <v>-0.56316779299999997</v>
      </c>
      <c r="G123" s="6">
        <v>37075</v>
      </c>
      <c r="H123" s="5">
        <v>0.18417678900000001</v>
      </c>
    </row>
    <row r="124" spans="1:8" ht="16" x14ac:dyDescent="0.2">
      <c r="A124" s="3">
        <v>38532</v>
      </c>
      <c r="B124" s="2">
        <v>-0.29935717499999998</v>
      </c>
      <c r="D124" s="6">
        <v>37069</v>
      </c>
      <c r="E124" s="5">
        <v>0.61935591099999998</v>
      </c>
      <c r="G124" s="6">
        <v>37076</v>
      </c>
      <c r="H124" s="5">
        <v>-0.29910183600000001</v>
      </c>
    </row>
    <row r="125" spans="1:8" ht="16" x14ac:dyDescent="0.2">
      <c r="A125" s="3">
        <v>38533</v>
      </c>
      <c r="B125" s="2">
        <v>-0.95918060500000002</v>
      </c>
      <c r="D125" s="6">
        <v>37070</v>
      </c>
      <c r="E125" s="5">
        <v>0.89542989900000003</v>
      </c>
      <c r="G125" s="6">
        <v>37077</v>
      </c>
      <c r="H125" s="5">
        <v>-0.113371267</v>
      </c>
    </row>
    <row r="126" spans="1:8" ht="16" x14ac:dyDescent="0.2">
      <c r="A126" s="3">
        <v>38534</v>
      </c>
      <c r="B126" s="2">
        <v>0.277081101</v>
      </c>
      <c r="D126" s="6">
        <v>37071</v>
      </c>
      <c r="E126" s="5">
        <v>0.14330753800000001</v>
      </c>
      <c r="G126" s="6">
        <v>37078</v>
      </c>
      <c r="H126" s="5">
        <v>-0.115395918</v>
      </c>
    </row>
    <row r="127" spans="1:8" ht="16" x14ac:dyDescent="0.2">
      <c r="A127" s="3">
        <v>38538</v>
      </c>
      <c r="B127" s="2">
        <v>0.663467735</v>
      </c>
      <c r="D127" s="6">
        <v>37072</v>
      </c>
      <c r="E127" s="5">
        <v>0.46917164099999997</v>
      </c>
      <c r="G127" s="6">
        <v>37079</v>
      </c>
      <c r="H127" s="5">
        <v>-0.20836676700000001</v>
      </c>
    </row>
    <row r="128" spans="1:8" ht="16" x14ac:dyDescent="0.2">
      <c r="A128" s="3">
        <v>38539</v>
      </c>
      <c r="B128" s="2">
        <v>-0.97495131000000002</v>
      </c>
      <c r="D128" s="6">
        <v>37075</v>
      </c>
      <c r="E128" s="5">
        <v>-0.14345158799999999</v>
      </c>
      <c r="G128" s="6">
        <v>37082</v>
      </c>
      <c r="H128" s="5">
        <v>0.94068903699999995</v>
      </c>
    </row>
    <row r="129" spans="1:8" ht="16" x14ac:dyDescent="0.2">
      <c r="A129" s="3">
        <v>38540</v>
      </c>
      <c r="B129" s="2">
        <v>0.307769301</v>
      </c>
      <c r="D129" s="6">
        <v>37076</v>
      </c>
      <c r="E129" s="5">
        <v>-7.7432501000000001E-2</v>
      </c>
      <c r="G129" s="6">
        <v>37083</v>
      </c>
      <c r="H129" s="5">
        <v>0.14861081000000001</v>
      </c>
    </row>
    <row r="130" spans="1:8" ht="16" x14ac:dyDescent="0.2">
      <c r="A130" s="3">
        <v>38541</v>
      </c>
      <c r="B130" s="2">
        <v>1.425411244</v>
      </c>
      <c r="D130" s="6">
        <v>37077</v>
      </c>
      <c r="E130" s="5">
        <v>0.25592919600000003</v>
      </c>
      <c r="G130" s="6">
        <v>37084</v>
      </c>
      <c r="H130" s="5">
        <v>-0.27625396200000002</v>
      </c>
    </row>
    <row r="131" spans="1:8" ht="16" x14ac:dyDescent="0.2">
      <c r="A131" s="3">
        <v>38544</v>
      </c>
      <c r="B131" s="2">
        <v>0.67546228699999999</v>
      </c>
      <c r="D131" s="6">
        <v>37078</v>
      </c>
      <c r="E131" s="5">
        <v>-1.9130434780000001</v>
      </c>
      <c r="G131" s="6">
        <v>37085</v>
      </c>
      <c r="H131" s="5">
        <v>0.89555259799999998</v>
      </c>
    </row>
    <row r="132" spans="1:8" ht="16" x14ac:dyDescent="0.2">
      <c r="A132" s="3">
        <v>38545</v>
      </c>
      <c r="B132" s="2">
        <v>-5.5419726000000002E-2</v>
      </c>
      <c r="D132" s="6">
        <v>37079</v>
      </c>
      <c r="E132" s="5">
        <v>1.5428642530000001</v>
      </c>
      <c r="G132" s="6">
        <v>37086</v>
      </c>
      <c r="H132" s="5">
        <v>-4.7431797999999997E-2</v>
      </c>
    </row>
    <row r="133" spans="1:8" ht="16" x14ac:dyDescent="0.2">
      <c r="A133" s="3">
        <v>38546</v>
      </c>
      <c r="B133" s="2">
        <v>0.41373839699999998</v>
      </c>
      <c r="D133" s="6">
        <v>37082</v>
      </c>
      <c r="E133" s="5">
        <v>0.84854797199999998</v>
      </c>
      <c r="G133" s="6">
        <v>37090</v>
      </c>
      <c r="H133" s="5">
        <v>5.2386833000000001E-2</v>
      </c>
    </row>
    <row r="134" spans="1:8" ht="16" x14ac:dyDescent="0.2">
      <c r="A134" s="3">
        <v>38547</v>
      </c>
      <c r="B134" s="2">
        <v>0.67725072200000003</v>
      </c>
      <c r="D134" s="6">
        <v>37083</v>
      </c>
      <c r="E134" s="5">
        <v>-2.9363223000000001E-2</v>
      </c>
      <c r="G134" s="6">
        <v>37091</v>
      </c>
      <c r="H134" s="5">
        <v>0.20833262499999999</v>
      </c>
    </row>
    <row r="135" spans="1:8" ht="16" x14ac:dyDescent="0.2">
      <c r="A135" s="3">
        <v>38548</v>
      </c>
      <c r="B135" s="2">
        <v>0.112335343</v>
      </c>
      <c r="D135" s="6">
        <v>37084</v>
      </c>
      <c r="E135" s="5">
        <v>0.65225758099999998</v>
      </c>
      <c r="G135" s="6">
        <v>37092</v>
      </c>
      <c r="H135" s="5">
        <v>-2.2223447E-2</v>
      </c>
    </row>
    <row r="136" spans="1:8" ht="16" x14ac:dyDescent="0.2">
      <c r="A136" s="3">
        <v>38551</v>
      </c>
      <c r="B136" s="2">
        <v>-0.618748725</v>
      </c>
      <c r="D136" s="6">
        <v>37085</v>
      </c>
      <c r="E136" s="5">
        <v>0.27571494699999999</v>
      </c>
      <c r="G136" s="6">
        <v>37093</v>
      </c>
      <c r="H136" s="5">
        <v>-0.77782387500000005</v>
      </c>
    </row>
    <row r="137" spans="1:8" ht="16" x14ac:dyDescent="0.2">
      <c r="A137" s="3">
        <v>38552</v>
      </c>
      <c r="B137" s="2">
        <v>0.67678550999999998</v>
      </c>
      <c r="D137" s="6">
        <v>37086</v>
      </c>
      <c r="E137" s="5">
        <v>-0.21474732099999999</v>
      </c>
      <c r="G137" s="6">
        <v>37096</v>
      </c>
      <c r="H137" s="5">
        <v>0.57802232600000003</v>
      </c>
    </row>
    <row r="138" spans="1:8" ht="16" x14ac:dyDescent="0.2">
      <c r="A138" s="3">
        <v>38553</v>
      </c>
      <c r="B138" s="2">
        <v>0.400035317</v>
      </c>
      <c r="D138" s="6">
        <v>37089</v>
      </c>
      <c r="E138" s="5">
        <v>0.17297210299999999</v>
      </c>
      <c r="G138" s="6">
        <v>37097</v>
      </c>
      <c r="H138" s="5">
        <v>-0.20990168000000001</v>
      </c>
    </row>
    <row r="139" spans="1:8" ht="16" x14ac:dyDescent="0.2">
      <c r="A139" s="3">
        <v>38554</v>
      </c>
      <c r="B139" s="2">
        <v>-0.57422713700000005</v>
      </c>
      <c r="D139" s="6">
        <v>37090</v>
      </c>
      <c r="E139" s="5">
        <v>0.84328882599999999</v>
      </c>
      <c r="G139" s="6">
        <v>37098</v>
      </c>
      <c r="H139" s="5">
        <v>0.82740101300000002</v>
      </c>
    </row>
    <row r="140" spans="1:8" ht="16" x14ac:dyDescent="0.2">
      <c r="A140" s="3">
        <v>38555</v>
      </c>
      <c r="B140" s="2">
        <v>0.220271986</v>
      </c>
      <c r="D140" s="6">
        <v>37091</v>
      </c>
      <c r="E140" s="5">
        <v>-0.37829766100000001</v>
      </c>
      <c r="G140" s="6">
        <v>37099</v>
      </c>
      <c r="H140" s="5">
        <v>0.19628088699999999</v>
      </c>
    </row>
    <row r="141" spans="1:8" ht="16" x14ac:dyDescent="0.2">
      <c r="A141" s="3">
        <v>38558</v>
      </c>
      <c r="B141" s="2">
        <v>-0.51355812199999995</v>
      </c>
      <c r="D141" s="6">
        <v>37092</v>
      </c>
      <c r="E141" s="5">
        <v>0.144898571</v>
      </c>
      <c r="G141" s="6">
        <v>37100</v>
      </c>
      <c r="H141" s="5">
        <v>0.348194642</v>
      </c>
    </row>
    <row r="142" spans="1:8" ht="16" x14ac:dyDescent="0.2">
      <c r="A142" s="3">
        <v>38559</v>
      </c>
      <c r="B142" s="2">
        <v>-0.15769387600000001</v>
      </c>
      <c r="D142" s="6">
        <v>37093</v>
      </c>
      <c r="E142" s="5">
        <v>-2.6942074999999999E-2</v>
      </c>
      <c r="G142" s="6">
        <v>37103</v>
      </c>
      <c r="H142" s="5">
        <v>0.39766042600000001</v>
      </c>
    </row>
    <row r="143" spans="1:8" ht="16" x14ac:dyDescent="0.2">
      <c r="A143" s="3">
        <v>38560</v>
      </c>
      <c r="B143" s="2">
        <v>0.541788716</v>
      </c>
      <c r="D143" s="6">
        <v>37096</v>
      </c>
      <c r="E143" s="5">
        <v>-1.69681E-2</v>
      </c>
      <c r="G143" s="6">
        <v>37104</v>
      </c>
      <c r="H143" s="5">
        <v>-5.6248806999999998E-2</v>
      </c>
    </row>
    <row r="144" spans="1:8" ht="16" x14ac:dyDescent="0.2">
      <c r="A144" s="3">
        <v>38561</v>
      </c>
      <c r="B144" s="2">
        <v>0.64359707399999999</v>
      </c>
      <c r="D144" s="6">
        <v>37097</v>
      </c>
      <c r="E144" s="5">
        <v>0.26155274499999998</v>
      </c>
      <c r="G144" s="6">
        <v>37105</v>
      </c>
      <c r="H144" s="5">
        <v>0.34840287399999997</v>
      </c>
    </row>
    <row r="145" spans="1:8" ht="16" x14ac:dyDescent="0.2">
      <c r="A145" s="3">
        <v>38562</v>
      </c>
      <c r="B145" s="2">
        <v>-0.60379896399999999</v>
      </c>
      <c r="D145" s="6">
        <v>37098</v>
      </c>
      <c r="E145" s="5">
        <v>0.45204265500000002</v>
      </c>
      <c r="G145" s="6">
        <v>37106</v>
      </c>
      <c r="H145" s="5">
        <v>-0.82199669500000005</v>
      </c>
    </row>
    <row r="146" spans="1:8" ht="16" x14ac:dyDescent="0.2">
      <c r="A146" s="3">
        <v>38565</v>
      </c>
      <c r="B146" s="2">
        <v>-0.16690301900000001</v>
      </c>
      <c r="D146" s="6">
        <v>37099</v>
      </c>
      <c r="E146" s="5">
        <v>0.397474402</v>
      </c>
      <c r="G146" s="6">
        <v>37107</v>
      </c>
      <c r="H146" s="5">
        <v>-0.98314358499999999</v>
      </c>
    </row>
    <row r="147" spans="1:8" ht="16" x14ac:dyDescent="0.2">
      <c r="A147" s="3">
        <v>38566</v>
      </c>
      <c r="B147" s="2">
        <v>0.57035813300000004</v>
      </c>
      <c r="D147" s="6">
        <v>37100</v>
      </c>
      <c r="E147" s="5">
        <v>-0.13032146</v>
      </c>
      <c r="G147" s="6">
        <v>37110</v>
      </c>
      <c r="H147" s="5">
        <v>0.10623398000000001</v>
      </c>
    </row>
    <row r="148" spans="1:8" ht="16" x14ac:dyDescent="0.2">
      <c r="A148" s="3">
        <v>38567</v>
      </c>
      <c r="B148" s="2">
        <v>0.12963625100000001</v>
      </c>
      <c r="D148" s="6">
        <v>37103</v>
      </c>
      <c r="E148" s="5">
        <v>-0.46166317400000001</v>
      </c>
      <c r="G148" s="6">
        <v>37111</v>
      </c>
      <c r="H148" s="5">
        <v>1.030140131</v>
      </c>
    </row>
    <row r="149" spans="1:8" ht="16" x14ac:dyDescent="0.2">
      <c r="A149" s="3">
        <v>38568</v>
      </c>
      <c r="B149" s="2">
        <v>-0.81784775799999998</v>
      </c>
      <c r="D149" s="6">
        <v>37104</v>
      </c>
      <c r="E149" s="5">
        <v>0.446920716</v>
      </c>
      <c r="G149" s="6">
        <v>37112</v>
      </c>
      <c r="H149" s="5">
        <v>1.6618040519999999</v>
      </c>
    </row>
    <row r="150" spans="1:8" ht="16" x14ac:dyDescent="0.2">
      <c r="A150" s="3">
        <v>38569</v>
      </c>
      <c r="B150" s="2">
        <v>-0.49075880500000002</v>
      </c>
      <c r="D150" s="6">
        <v>37105</v>
      </c>
      <c r="E150" s="5">
        <v>0.35396830099999999</v>
      </c>
      <c r="G150" s="6">
        <v>37113</v>
      </c>
      <c r="H150" s="5">
        <v>1.3658365619999999</v>
      </c>
    </row>
    <row r="151" spans="1:8" ht="16" x14ac:dyDescent="0.2">
      <c r="A151" s="3">
        <v>38572</v>
      </c>
      <c r="B151" s="2">
        <v>-0.199847888</v>
      </c>
      <c r="D151" s="6">
        <v>37106</v>
      </c>
      <c r="E151" s="5">
        <v>-0.74287910000000001</v>
      </c>
      <c r="G151" s="6">
        <v>37114</v>
      </c>
      <c r="H151" s="5">
        <v>-1.3373214E-2</v>
      </c>
    </row>
    <row r="152" spans="1:8" ht="16" x14ac:dyDescent="0.2">
      <c r="A152" s="3">
        <v>38573</v>
      </c>
      <c r="B152" s="2">
        <v>0.74727648400000002</v>
      </c>
      <c r="D152" s="6">
        <v>37107</v>
      </c>
      <c r="E152" s="5">
        <v>-0.28686856700000002</v>
      </c>
      <c r="G152" s="6">
        <v>37117</v>
      </c>
      <c r="H152" s="5">
        <v>-4.1837659999999999E-2</v>
      </c>
    </row>
    <row r="153" spans="1:8" ht="16" x14ac:dyDescent="0.2">
      <c r="A153" s="3">
        <v>38574</v>
      </c>
      <c r="B153" s="2">
        <v>-0.20026997799999999</v>
      </c>
      <c r="D153" s="6">
        <v>37110</v>
      </c>
      <c r="E153" s="5">
        <v>0.69783184300000001</v>
      </c>
      <c r="G153" s="6">
        <v>37118</v>
      </c>
      <c r="H153" s="5">
        <v>0.48235433300000002</v>
      </c>
    </row>
    <row r="154" spans="1:8" ht="16" x14ac:dyDescent="0.2">
      <c r="A154" s="3">
        <v>38575</v>
      </c>
      <c r="B154" s="2">
        <v>0.86347422799999995</v>
      </c>
      <c r="D154" s="6">
        <v>37111</v>
      </c>
      <c r="E154" s="5">
        <v>0.297563146</v>
      </c>
      <c r="G154" s="6">
        <v>37119</v>
      </c>
      <c r="H154" s="5">
        <v>-0.34549480500000002</v>
      </c>
    </row>
    <row r="155" spans="1:8" ht="16" x14ac:dyDescent="0.2">
      <c r="A155" s="3">
        <v>38576</v>
      </c>
      <c r="B155" s="2">
        <v>-0.80086918399999996</v>
      </c>
      <c r="D155" s="6">
        <v>37112</v>
      </c>
      <c r="E155" s="5">
        <v>0.82400252299999999</v>
      </c>
      <c r="G155" s="6">
        <v>37120</v>
      </c>
      <c r="H155" s="5">
        <v>0.27906514399999999</v>
      </c>
    </row>
    <row r="156" spans="1:8" ht="16" x14ac:dyDescent="0.2">
      <c r="A156" s="3">
        <v>38579</v>
      </c>
      <c r="B156" s="2">
        <v>0.32140569499999999</v>
      </c>
      <c r="D156" s="6">
        <v>37113</v>
      </c>
      <c r="E156" s="5">
        <v>-6.9409141999999993E-2</v>
      </c>
      <c r="G156" s="6">
        <v>37121</v>
      </c>
      <c r="H156" s="5">
        <v>-0.12707832799999999</v>
      </c>
    </row>
    <row r="157" spans="1:8" ht="16" x14ac:dyDescent="0.2">
      <c r="A157" s="3">
        <v>38580</v>
      </c>
      <c r="B157" s="2">
        <v>-1.1371607939999999</v>
      </c>
      <c r="D157" s="6">
        <v>37114</v>
      </c>
      <c r="E157" s="5">
        <v>-0.34141712600000002</v>
      </c>
      <c r="G157" s="6">
        <v>37124</v>
      </c>
      <c r="H157" s="5">
        <v>1.3080339379999999</v>
      </c>
    </row>
    <row r="158" spans="1:8" ht="16" x14ac:dyDescent="0.2">
      <c r="A158" s="3">
        <v>38581</v>
      </c>
      <c r="B158" s="2">
        <v>0.35440316900000002</v>
      </c>
      <c r="D158" s="6">
        <v>37117</v>
      </c>
      <c r="E158" s="5">
        <v>-2.2577351999999998E-2</v>
      </c>
      <c r="G158" s="6">
        <v>37125</v>
      </c>
      <c r="H158" s="5">
        <v>0.16398300399999999</v>
      </c>
    </row>
    <row r="159" spans="1:8" ht="16" x14ac:dyDescent="0.2">
      <c r="A159" s="3">
        <v>38582</v>
      </c>
      <c r="B159" s="2">
        <v>3.9997308000000002E-2</v>
      </c>
      <c r="D159" s="6">
        <v>37118</v>
      </c>
      <c r="E159" s="5">
        <v>-0.44281239900000002</v>
      </c>
      <c r="G159" s="6">
        <v>37126</v>
      </c>
      <c r="H159" s="5">
        <v>0.23514923900000001</v>
      </c>
    </row>
    <row r="160" spans="1:8" ht="16" x14ac:dyDescent="0.2">
      <c r="A160" s="3">
        <v>38583</v>
      </c>
      <c r="B160" s="2">
        <v>4.0739256000000001E-2</v>
      </c>
      <c r="D160" s="6">
        <v>37119</v>
      </c>
      <c r="E160" s="5">
        <v>-0.45069922499999998</v>
      </c>
      <c r="G160" s="6">
        <v>37127</v>
      </c>
      <c r="H160" s="5">
        <v>-0.77665958000000002</v>
      </c>
    </row>
    <row r="161" spans="1:8" ht="16" x14ac:dyDescent="0.2">
      <c r="A161" s="3">
        <v>38586</v>
      </c>
      <c r="B161" s="2">
        <v>0.10095433099999999</v>
      </c>
      <c r="D161" s="6">
        <v>37120</v>
      </c>
      <c r="E161" s="5">
        <v>-0.55676088000000001</v>
      </c>
      <c r="G161" s="6">
        <v>37128</v>
      </c>
      <c r="H161" s="5">
        <v>0.27665906800000001</v>
      </c>
    </row>
    <row r="162" spans="1:8" ht="16" x14ac:dyDescent="0.2">
      <c r="A162" s="3">
        <v>38587</v>
      </c>
      <c r="B162" s="2">
        <v>-0.47597467900000001</v>
      </c>
      <c r="D162" s="6">
        <v>37121</v>
      </c>
      <c r="E162" s="5">
        <v>0.94641309399999995</v>
      </c>
      <c r="G162" s="6">
        <v>37131</v>
      </c>
      <c r="H162" s="5">
        <v>-1.042246139</v>
      </c>
    </row>
    <row r="163" spans="1:8" ht="16" x14ac:dyDescent="0.2">
      <c r="A163" s="3">
        <v>38588</v>
      </c>
      <c r="B163" s="2">
        <v>-0.80526028599999999</v>
      </c>
      <c r="D163" s="6">
        <v>37124</v>
      </c>
      <c r="E163" s="5">
        <v>0.41350452500000001</v>
      </c>
      <c r="G163" s="6">
        <v>37132</v>
      </c>
      <c r="H163" s="5">
        <v>1.1641915439999999</v>
      </c>
    </row>
    <row r="164" spans="1:8" ht="16" x14ac:dyDescent="0.2">
      <c r="A164" s="3">
        <v>38589</v>
      </c>
      <c r="B164" s="2">
        <v>0.15103206799999999</v>
      </c>
      <c r="D164" s="6">
        <v>37125</v>
      </c>
      <c r="E164" s="5">
        <v>-0.69485395299999997</v>
      </c>
      <c r="G164" s="6">
        <v>37133</v>
      </c>
      <c r="H164" s="5">
        <v>-0.317510283</v>
      </c>
    </row>
    <row r="165" spans="1:8" ht="16" x14ac:dyDescent="0.2">
      <c r="A165" s="3">
        <v>38590</v>
      </c>
      <c r="B165" s="2">
        <v>-0.51039985099999996</v>
      </c>
      <c r="D165" s="6">
        <v>37126</v>
      </c>
      <c r="E165" s="5">
        <v>-0.249403707</v>
      </c>
      <c r="G165" s="6">
        <v>37134</v>
      </c>
      <c r="H165" s="5">
        <v>0.75215892200000001</v>
      </c>
    </row>
    <row r="166" spans="1:8" ht="16" x14ac:dyDescent="0.2">
      <c r="A166" s="3">
        <v>38593</v>
      </c>
      <c r="B166" s="2">
        <v>0.63247249999999999</v>
      </c>
      <c r="D166" s="6">
        <v>37127</v>
      </c>
      <c r="E166" s="5">
        <v>-0.94950837899999996</v>
      </c>
      <c r="G166" s="6">
        <v>37135</v>
      </c>
      <c r="H166" s="5">
        <v>0.74382524299999997</v>
      </c>
    </row>
    <row r="167" spans="1:8" ht="16" x14ac:dyDescent="0.2">
      <c r="A167" s="3">
        <v>38594</v>
      </c>
      <c r="B167" s="2">
        <v>-0.48007034300000001</v>
      </c>
      <c r="D167" s="6">
        <v>37128</v>
      </c>
      <c r="E167" s="5">
        <v>-0.78531933600000003</v>
      </c>
      <c r="G167" s="6">
        <v>37138</v>
      </c>
      <c r="H167" s="5">
        <v>0.27682539699999997</v>
      </c>
    </row>
    <row r="168" spans="1:8" ht="16" x14ac:dyDescent="0.2">
      <c r="A168" s="3">
        <v>38595</v>
      </c>
      <c r="B168" s="2">
        <v>0.66053192100000002</v>
      </c>
      <c r="D168" s="6">
        <v>37131</v>
      </c>
      <c r="E168" s="5">
        <v>0.34023907599999997</v>
      </c>
      <c r="G168" s="6">
        <v>37139</v>
      </c>
      <c r="H168" s="5">
        <v>-0.28057251</v>
      </c>
    </row>
    <row r="169" spans="1:8" ht="16" x14ac:dyDescent="0.2">
      <c r="A169" s="3">
        <v>38596</v>
      </c>
      <c r="B169" s="2">
        <v>-0.209605404</v>
      </c>
      <c r="D169" s="6">
        <v>37132</v>
      </c>
      <c r="E169" s="5">
        <v>-0.16300246500000001</v>
      </c>
      <c r="G169" s="6">
        <v>37140</v>
      </c>
      <c r="H169" s="5">
        <v>6.4764835000000007E-2</v>
      </c>
    </row>
    <row r="170" spans="1:8" ht="16" x14ac:dyDescent="0.2">
      <c r="A170" s="3">
        <v>38597</v>
      </c>
      <c r="B170" s="2">
        <v>-0.11721255899999999</v>
      </c>
      <c r="D170" s="6">
        <v>37133</v>
      </c>
      <c r="E170" s="5">
        <v>0.87278151199999998</v>
      </c>
      <c r="G170" s="6">
        <v>37141</v>
      </c>
      <c r="H170" s="5">
        <v>-0.58456850199999999</v>
      </c>
    </row>
    <row r="171" spans="1:8" ht="16" x14ac:dyDescent="0.2">
      <c r="A171" s="3">
        <v>38601</v>
      </c>
      <c r="B171" s="2">
        <v>1.3579494169999999</v>
      </c>
      <c r="D171" s="6">
        <v>37134</v>
      </c>
      <c r="E171" s="5">
        <v>1.2508867109999999</v>
      </c>
      <c r="G171" s="6">
        <v>37142</v>
      </c>
      <c r="H171" s="5">
        <v>1.261779065</v>
      </c>
    </row>
    <row r="172" spans="1:8" ht="16" x14ac:dyDescent="0.2">
      <c r="A172" s="3">
        <v>38602</v>
      </c>
      <c r="B172" s="2">
        <v>0.41797145000000002</v>
      </c>
      <c r="D172" s="6">
        <v>37135</v>
      </c>
      <c r="E172" s="5">
        <v>0.107557652</v>
      </c>
      <c r="G172" s="6">
        <v>37145</v>
      </c>
      <c r="H172" s="5">
        <v>1.610379419</v>
      </c>
    </row>
    <row r="173" spans="1:8" ht="16" x14ac:dyDescent="0.2">
      <c r="A173" s="3">
        <v>38603</v>
      </c>
      <c r="B173" s="2">
        <v>-0.35331734599999998</v>
      </c>
      <c r="D173" s="6">
        <v>37138</v>
      </c>
      <c r="E173" s="5">
        <v>1.043863972</v>
      </c>
      <c r="G173" s="6">
        <v>37146</v>
      </c>
      <c r="H173" s="5">
        <v>4.2802542999999998E-2</v>
      </c>
    </row>
    <row r="174" spans="1:8" ht="16" x14ac:dyDescent="0.2">
      <c r="A174" s="3">
        <v>38604</v>
      </c>
      <c r="B174" s="2">
        <v>0.77982772600000005</v>
      </c>
      <c r="D174" s="6">
        <v>37139</v>
      </c>
      <c r="E174" s="5">
        <v>1.1930659749999999</v>
      </c>
      <c r="G174" s="6">
        <v>37147</v>
      </c>
      <c r="H174" s="5">
        <v>-0.52472688199999995</v>
      </c>
    </row>
    <row r="175" spans="1:8" ht="16" x14ac:dyDescent="0.2">
      <c r="A175" s="3">
        <v>38607</v>
      </c>
      <c r="B175" s="2">
        <v>4.1016766000000003E-2</v>
      </c>
      <c r="D175" s="6">
        <v>37140</v>
      </c>
      <c r="E175" s="5">
        <v>0.33547989</v>
      </c>
      <c r="G175" s="6">
        <v>37148</v>
      </c>
      <c r="H175" s="5">
        <v>1.188460565</v>
      </c>
    </row>
    <row r="176" spans="1:8" ht="16" x14ac:dyDescent="0.2">
      <c r="A176" s="3">
        <v>38608</v>
      </c>
      <c r="B176" s="2">
        <v>-0.80034147899999997</v>
      </c>
      <c r="D176" s="6">
        <v>37141</v>
      </c>
      <c r="E176" s="5">
        <v>0.31898539599999998</v>
      </c>
      <c r="G176" s="6">
        <v>37149</v>
      </c>
      <c r="H176" s="5">
        <v>-0.21637388199999999</v>
      </c>
    </row>
    <row r="177" spans="1:8" ht="16" x14ac:dyDescent="0.2">
      <c r="A177" s="3">
        <v>38609</v>
      </c>
      <c r="B177" s="2">
        <v>-0.49578011300000002</v>
      </c>
      <c r="D177" s="6">
        <v>37142</v>
      </c>
      <c r="E177" s="5">
        <v>0.43481592200000002</v>
      </c>
      <c r="G177" s="6">
        <v>37153</v>
      </c>
      <c r="H177" s="5">
        <v>1.4653498659999999</v>
      </c>
    </row>
    <row r="178" spans="1:8" ht="16" x14ac:dyDescent="0.2">
      <c r="A178" s="3">
        <v>38610</v>
      </c>
      <c r="B178" s="2">
        <v>0.13134311400000001</v>
      </c>
      <c r="D178" s="6">
        <v>37145</v>
      </c>
      <c r="E178" s="5">
        <v>7.7241431999999999E-2</v>
      </c>
      <c r="G178" s="6">
        <v>37154</v>
      </c>
      <c r="H178" s="5">
        <v>0.36505871000000001</v>
      </c>
    </row>
    <row r="179" spans="1:8" ht="16" x14ac:dyDescent="0.2">
      <c r="A179" s="3">
        <v>38611</v>
      </c>
      <c r="B179" s="2">
        <v>0.78787735299999995</v>
      </c>
      <c r="D179" s="6">
        <v>37146</v>
      </c>
      <c r="E179" s="5">
        <v>-0.61840738699999998</v>
      </c>
      <c r="G179" s="6">
        <v>37155</v>
      </c>
      <c r="H179" s="5">
        <v>-0.28196720800000002</v>
      </c>
    </row>
    <row r="180" spans="1:8" ht="16" x14ac:dyDescent="0.2">
      <c r="A180" s="3">
        <v>38614</v>
      </c>
      <c r="B180" s="2">
        <v>-0.79224276800000004</v>
      </c>
      <c r="D180" s="6">
        <v>37147</v>
      </c>
      <c r="E180" s="5">
        <v>0.28092580900000003</v>
      </c>
      <c r="G180" s="6">
        <v>37159</v>
      </c>
      <c r="H180" s="5">
        <v>1.7726545970000001</v>
      </c>
    </row>
    <row r="181" spans="1:8" ht="16" x14ac:dyDescent="0.2">
      <c r="A181" s="3">
        <v>38615</v>
      </c>
      <c r="B181" s="2">
        <v>-0.72090042899999995</v>
      </c>
      <c r="D181" s="6">
        <v>37148</v>
      </c>
      <c r="E181" s="5">
        <v>0.158713465</v>
      </c>
      <c r="G181" s="6">
        <v>37160</v>
      </c>
      <c r="H181" s="5">
        <v>-0.61668245899999996</v>
      </c>
    </row>
    <row r="182" spans="1:8" ht="16" x14ac:dyDescent="0.2">
      <c r="A182" s="3">
        <v>38616</v>
      </c>
      <c r="B182" s="2">
        <v>-0.98735679600000004</v>
      </c>
      <c r="D182" s="6">
        <v>37149</v>
      </c>
      <c r="E182" s="5">
        <v>0.53838884300000001</v>
      </c>
      <c r="G182" s="6">
        <v>37161</v>
      </c>
      <c r="H182" s="5">
        <v>0.94567709799999999</v>
      </c>
    </row>
    <row r="183" spans="1:8" ht="16" x14ac:dyDescent="0.2">
      <c r="A183" s="3">
        <v>38617</v>
      </c>
      <c r="B183" s="2">
        <v>0.42416527999999998</v>
      </c>
      <c r="D183" s="6">
        <v>37152</v>
      </c>
      <c r="E183" s="5">
        <v>3.7029652000000003E-2</v>
      </c>
      <c r="G183" s="6">
        <v>37162</v>
      </c>
      <c r="H183" s="5">
        <v>1.3495922490000001</v>
      </c>
    </row>
    <row r="184" spans="1:8" ht="16" x14ac:dyDescent="0.2">
      <c r="A184" s="3">
        <v>38618</v>
      </c>
      <c r="B184" s="2">
        <v>-2.3603802E-2</v>
      </c>
      <c r="D184" s="6">
        <v>37153</v>
      </c>
      <c r="E184" s="5">
        <v>0.44988610499999998</v>
      </c>
      <c r="G184" s="6">
        <v>37163</v>
      </c>
      <c r="H184" s="5">
        <v>-0.31533556000000001</v>
      </c>
    </row>
    <row r="185" spans="1:8" ht="16" x14ac:dyDescent="0.2">
      <c r="A185" s="3">
        <v>38621</v>
      </c>
      <c r="B185" s="2">
        <v>0.23071925099999999</v>
      </c>
      <c r="D185" s="6">
        <v>37154</v>
      </c>
      <c r="E185" s="5">
        <v>-0.78519190400000005</v>
      </c>
      <c r="G185" s="6">
        <v>37166</v>
      </c>
      <c r="H185" s="5">
        <v>-0.36112359399999999</v>
      </c>
    </row>
    <row r="186" spans="1:8" ht="16" x14ac:dyDescent="0.2">
      <c r="A186" s="3">
        <v>38622</v>
      </c>
      <c r="B186" s="2">
        <v>0.120456202</v>
      </c>
      <c r="D186" s="6">
        <v>37155</v>
      </c>
      <c r="E186" s="5">
        <v>0.34570440800000002</v>
      </c>
      <c r="G186" s="6">
        <v>37167</v>
      </c>
      <c r="H186" s="5">
        <v>1.57896916</v>
      </c>
    </row>
    <row r="187" spans="1:8" ht="16" x14ac:dyDescent="0.2">
      <c r="A187" s="3">
        <v>38623</v>
      </c>
      <c r="B187" s="2">
        <v>0.16143516599999999</v>
      </c>
      <c r="D187" s="6">
        <v>37156</v>
      </c>
      <c r="E187" s="5">
        <v>0.89782282700000005</v>
      </c>
      <c r="G187" s="6">
        <v>37168</v>
      </c>
      <c r="H187" s="5">
        <v>-0.35628917700000001</v>
      </c>
    </row>
    <row r="188" spans="1:8" ht="16" x14ac:dyDescent="0.2">
      <c r="A188" s="3">
        <v>38624</v>
      </c>
      <c r="B188" s="2">
        <v>0.76090246500000003</v>
      </c>
      <c r="D188" s="6">
        <v>37159</v>
      </c>
      <c r="E188" s="5">
        <v>0.88136804899999999</v>
      </c>
      <c r="G188" s="6">
        <v>37169</v>
      </c>
      <c r="H188" s="5">
        <v>-2.413313767</v>
      </c>
    </row>
    <row r="189" spans="1:8" ht="16" x14ac:dyDescent="0.2">
      <c r="A189" s="3">
        <v>38625</v>
      </c>
      <c r="B189" s="2">
        <v>0.150860721</v>
      </c>
      <c r="D189" s="6">
        <v>37160</v>
      </c>
      <c r="E189" s="5">
        <v>-0.43263806700000002</v>
      </c>
      <c r="G189" s="6">
        <v>37170</v>
      </c>
      <c r="H189" s="5">
        <v>-0.986338571</v>
      </c>
    </row>
    <row r="190" spans="1:8" ht="16" x14ac:dyDescent="0.2">
      <c r="A190" s="3">
        <v>38628</v>
      </c>
      <c r="B190" s="2">
        <v>-0.31432437299999999</v>
      </c>
      <c r="D190" s="6">
        <v>37161</v>
      </c>
      <c r="E190" s="5">
        <v>1.1537200919999999</v>
      </c>
      <c r="G190" s="6">
        <v>37174</v>
      </c>
      <c r="H190" s="5">
        <v>2.4869705629999999</v>
      </c>
    </row>
    <row r="191" spans="1:8" ht="16" x14ac:dyDescent="0.2">
      <c r="A191" s="3">
        <v>38629</v>
      </c>
      <c r="B191" s="2">
        <v>-0.89573517300000005</v>
      </c>
      <c r="D191" s="6">
        <v>37162</v>
      </c>
      <c r="E191" s="5">
        <v>-0.19533962199999999</v>
      </c>
      <c r="G191" s="6">
        <v>37175</v>
      </c>
      <c r="H191" s="5">
        <v>-0.68578585800000003</v>
      </c>
    </row>
    <row r="192" spans="1:8" ht="16" x14ac:dyDescent="0.2">
      <c r="A192" s="3">
        <v>38630</v>
      </c>
      <c r="B192" s="2">
        <v>-1.1852188130000001</v>
      </c>
      <c r="D192" s="6">
        <v>37163</v>
      </c>
      <c r="E192" s="5">
        <v>0.30888818800000001</v>
      </c>
      <c r="G192" s="6">
        <v>37176</v>
      </c>
      <c r="H192" s="5">
        <v>-0.10769667300000001</v>
      </c>
    </row>
    <row r="193" spans="1:8" ht="16" x14ac:dyDescent="0.2">
      <c r="A193" s="3">
        <v>38631</v>
      </c>
      <c r="B193" s="2">
        <v>-0.29329208200000001</v>
      </c>
      <c r="D193" s="6">
        <v>37166</v>
      </c>
      <c r="E193" s="5">
        <v>0.61772348600000004</v>
      </c>
      <c r="G193" s="6">
        <v>37177</v>
      </c>
      <c r="H193" s="5">
        <v>-0.213394958</v>
      </c>
    </row>
    <row r="194" spans="1:8" ht="16" x14ac:dyDescent="0.2">
      <c r="A194" s="3">
        <v>38632</v>
      </c>
      <c r="B194" s="2">
        <v>5.0645954999999999E-2</v>
      </c>
      <c r="D194" s="6">
        <v>37167</v>
      </c>
      <c r="E194" s="5">
        <v>0.35383752899999998</v>
      </c>
      <c r="G194" s="6">
        <v>37180</v>
      </c>
      <c r="H194" s="5">
        <v>-0.15088811599999999</v>
      </c>
    </row>
    <row r="195" spans="1:8" ht="16" x14ac:dyDescent="0.2">
      <c r="A195" s="3">
        <v>38635</v>
      </c>
      <c r="B195" s="2">
        <v>-0.52029136300000001</v>
      </c>
      <c r="D195" s="6">
        <v>37168</v>
      </c>
      <c r="E195" s="5">
        <v>-0.88010110600000002</v>
      </c>
      <c r="G195" s="6">
        <v>37181</v>
      </c>
      <c r="H195" s="5">
        <v>-0.35857432900000002</v>
      </c>
    </row>
    <row r="196" spans="1:8" ht="16" x14ac:dyDescent="0.2">
      <c r="A196" s="3">
        <v>38636</v>
      </c>
      <c r="B196" s="2">
        <v>0.140739699</v>
      </c>
      <c r="D196" s="6">
        <v>37169</v>
      </c>
      <c r="E196" s="5">
        <v>-0.66709168399999996</v>
      </c>
      <c r="G196" s="6">
        <v>37182</v>
      </c>
      <c r="H196" s="5">
        <v>-1.6682594079999999</v>
      </c>
    </row>
    <row r="197" spans="1:8" ht="16" x14ac:dyDescent="0.2">
      <c r="A197" s="3">
        <v>38637</v>
      </c>
      <c r="B197" s="2">
        <v>-0.35364672600000002</v>
      </c>
      <c r="D197" s="6">
        <v>37170</v>
      </c>
      <c r="E197" s="5">
        <v>-0.17207861699999999</v>
      </c>
      <c r="G197" s="6">
        <v>37183</v>
      </c>
      <c r="H197" s="5">
        <v>0.46437447300000001</v>
      </c>
    </row>
    <row r="198" spans="1:8" ht="16" x14ac:dyDescent="0.2">
      <c r="A198" s="3">
        <v>38638</v>
      </c>
      <c r="B198" s="2">
        <v>-3.1320620000000001E-3</v>
      </c>
      <c r="D198" s="6">
        <v>37173</v>
      </c>
      <c r="E198" s="5">
        <v>0.635458984</v>
      </c>
      <c r="G198" s="6">
        <v>37184</v>
      </c>
      <c r="H198" s="5">
        <v>7.1945937000000001E-2</v>
      </c>
    </row>
    <row r="199" spans="1:8" ht="16" x14ac:dyDescent="0.2">
      <c r="A199" s="3">
        <v>38639</v>
      </c>
      <c r="B199" s="2">
        <v>0.69250111800000003</v>
      </c>
      <c r="D199" s="6">
        <v>37174</v>
      </c>
      <c r="E199" s="5">
        <v>8.8883951000000003E-2</v>
      </c>
      <c r="G199" s="6">
        <v>37187</v>
      </c>
      <c r="H199" s="5">
        <v>-0.71038147900000004</v>
      </c>
    </row>
    <row r="200" spans="1:8" ht="16" x14ac:dyDescent="0.2">
      <c r="A200" s="3">
        <v>38642</v>
      </c>
      <c r="B200" s="2">
        <v>0.59062886999999997</v>
      </c>
      <c r="D200" s="6">
        <v>37175</v>
      </c>
      <c r="E200" s="5">
        <v>-0.817746203</v>
      </c>
      <c r="G200" s="6">
        <v>37188</v>
      </c>
      <c r="H200" s="5">
        <v>1.330975158</v>
      </c>
    </row>
    <row r="201" spans="1:8" ht="16" x14ac:dyDescent="0.2">
      <c r="A201" s="3">
        <v>38643</v>
      </c>
      <c r="B201" s="2">
        <v>-0.60726123600000004</v>
      </c>
      <c r="D201" s="6">
        <v>37176</v>
      </c>
      <c r="E201" s="5">
        <v>-1.442854745</v>
      </c>
      <c r="G201" s="6">
        <v>37189</v>
      </c>
      <c r="H201" s="5">
        <v>0.86140556700000004</v>
      </c>
    </row>
    <row r="202" spans="1:8" ht="16" x14ac:dyDescent="0.2">
      <c r="A202" s="3">
        <v>38644</v>
      </c>
      <c r="B202" s="2">
        <v>1.2529581169999999</v>
      </c>
      <c r="D202" s="6">
        <v>37177</v>
      </c>
      <c r="E202" s="5">
        <v>0.58861939399999996</v>
      </c>
      <c r="G202" s="6">
        <v>37190</v>
      </c>
      <c r="H202" s="5">
        <v>0.16468807099999999</v>
      </c>
    </row>
    <row r="203" spans="1:8" ht="16" x14ac:dyDescent="0.2">
      <c r="A203" s="3">
        <v>38645</v>
      </c>
      <c r="B203" s="2">
        <v>-1.2773990719999999</v>
      </c>
      <c r="D203" s="6">
        <v>37180</v>
      </c>
      <c r="E203" s="5">
        <v>1.8815909999999999E-3</v>
      </c>
      <c r="G203" s="6">
        <v>37191</v>
      </c>
      <c r="H203" s="5">
        <v>-0.52574777800000005</v>
      </c>
    </row>
    <row r="204" spans="1:8" ht="16" x14ac:dyDescent="0.2">
      <c r="A204" s="3">
        <v>38646</v>
      </c>
      <c r="B204" s="2">
        <v>-0.64078746399999997</v>
      </c>
      <c r="D204" s="6">
        <v>37181</v>
      </c>
      <c r="E204" s="5">
        <v>-0.93701491100000001</v>
      </c>
      <c r="G204" s="6">
        <v>37194</v>
      </c>
      <c r="H204" s="5">
        <v>1.947770733</v>
      </c>
    </row>
    <row r="205" spans="1:8" ht="16" x14ac:dyDescent="0.2">
      <c r="A205" s="3">
        <v>38649</v>
      </c>
      <c r="B205" s="2">
        <v>1.662029795</v>
      </c>
      <c r="D205" s="6">
        <v>37182</v>
      </c>
      <c r="E205" s="5">
        <v>-1.2098880329999999</v>
      </c>
      <c r="G205" s="6">
        <v>37195</v>
      </c>
      <c r="H205" s="5">
        <v>1.920846654</v>
      </c>
    </row>
    <row r="206" spans="1:8" ht="16" x14ac:dyDescent="0.2">
      <c r="A206" s="3">
        <v>38650</v>
      </c>
      <c r="B206" s="2">
        <v>-6.8656716000000007E-2</v>
      </c>
      <c r="D206" s="6">
        <v>37183</v>
      </c>
      <c r="E206" s="5">
        <v>-0.19418409</v>
      </c>
      <c r="G206" s="6">
        <v>37196</v>
      </c>
      <c r="H206" s="5">
        <v>0.19411791</v>
      </c>
    </row>
    <row r="207" spans="1:8" ht="16" x14ac:dyDescent="0.2">
      <c r="A207" s="3">
        <v>38651</v>
      </c>
      <c r="B207" s="2">
        <v>-0.31692437899999998</v>
      </c>
      <c r="D207" s="6">
        <v>37184</v>
      </c>
      <c r="E207" s="5">
        <v>-0.13002899200000001</v>
      </c>
      <c r="G207" s="6">
        <v>37198</v>
      </c>
      <c r="H207" s="5">
        <v>1.3039429199999999</v>
      </c>
    </row>
    <row r="208" spans="1:8" ht="16" x14ac:dyDescent="0.2">
      <c r="A208" s="3">
        <v>38652</v>
      </c>
      <c r="B208" s="2">
        <v>-1.1119402839999999</v>
      </c>
      <c r="D208" s="6">
        <v>37187</v>
      </c>
      <c r="E208" s="5">
        <v>1.598063421</v>
      </c>
      <c r="G208" s="6">
        <v>37201</v>
      </c>
      <c r="H208" s="5">
        <v>-0.102017909</v>
      </c>
    </row>
    <row r="209" spans="1:8" ht="16" x14ac:dyDescent="0.2">
      <c r="A209" s="3">
        <v>38653</v>
      </c>
      <c r="B209" s="2">
        <v>1.6893533199999999</v>
      </c>
      <c r="D209" s="6">
        <v>37188</v>
      </c>
      <c r="E209" s="5">
        <v>-0.54962266800000004</v>
      </c>
      <c r="G209" s="6">
        <v>37202</v>
      </c>
      <c r="H209" s="5">
        <v>-0.17686465300000001</v>
      </c>
    </row>
    <row r="210" spans="1:8" ht="16" x14ac:dyDescent="0.2">
      <c r="A210" s="3">
        <v>38656</v>
      </c>
      <c r="B210" s="2">
        <v>0.35855834599999997</v>
      </c>
      <c r="D210" s="6">
        <v>37189</v>
      </c>
      <c r="E210" s="5">
        <v>-3.0544261E-2</v>
      </c>
      <c r="G210" s="6">
        <v>37203</v>
      </c>
      <c r="H210" s="5">
        <v>0.25269418199999999</v>
      </c>
    </row>
    <row r="211" spans="1:8" ht="16" x14ac:dyDescent="0.2">
      <c r="A211" s="3">
        <v>38657</v>
      </c>
      <c r="B211" s="2">
        <v>-0.31896337899999999</v>
      </c>
      <c r="D211" s="6">
        <v>37190</v>
      </c>
      <c r="E211" s="5">
        <v>-1.382550079</v>
      </c>
      <c r="G211" s="6">
        <v>37204</v>
      </c>
      <c r="H211" s="5">
        <v>6.1681897999999999E-2</v>
      </c>
    </row>
    <row r="212" spans="1:8" ht="16" x14ac:dyDescent="0.2">
      <c r="A212" s="3">
        <v>38658</v>
      </c>
      <c r="B212" s="2">
        <v>0.63381817799999995</v>
      </c>
      <c r="D212" s="6">
        <v>37191</v>
      </c>
      <c r="E212" s="5">
        <v>0.105532212</v>
      </c>
      <c r="G212" s="6">
        <v>37205</v>
      </c>
      <c r="H212" s="5">
        <v>0.52681366500000004</v>
      </c>
    </row>
    <row r="213" spans="1:8" ht="16" x14ac:dyDescent="0.2">
      <c r="A213" s="3">
        <v>38659</v>
      </c>
      <c r="B213" s="2">
        <v>0.47609362599999999</v>
      </c>
      <c r="D213" s="6">
        <v>37194</v>
      </c>
      <c r="E213" s="5">
        <v>1.4923352190000001</v>
      </c>
      <c r="G213" s="6">
        <v>37208</v>
      </c>
      <c r="H213" s="5">
        <v>-0.27566114200000003</v>
      </c>
    </row>
    <row r="214" spans="1:8" ht="16" x14ac:dyDescent="0.2">
      <c r="A214" s="3">
        <v>38660</v>
      </c>
      <c r="B214" s="2">
        <v>7.7642481999999999E-2</v>
      </c>
      <c r="D214" s="6">
        <v>37195</v>
      </c>
      <c r="E214" s="5">
        <v>-0.63466046600000003</v>
      </c>
      <c r="G214" s="6">
        <v>37209</v>
      </c>
      <c r="H214" s="5">
        <v>-0.17193207199999999</v>
      </c>
    </row>
    <row r="215" spans="1:8" ht="16" x14ac:dyDescent="0.2">
      <c r="A215" s="3">
        <v>38663</v>
      </c>
      <c r="B215" s="2">
        <v>0.52674260900000003</v>
      </c>
      <c r="D215" s="6">
        <v>37196</v>
      </c>
      <c r="E215" s="5">
        <v>-2.5893816E-2</v>
      </c>
      <c r="G215" s="6">
        <v>37210</v>
      </c>
      <c r="H215" s="5">
        <v>0.56132054399999998</v>
      </c>
    </row>
    <row r="216" spans="1:8" ht="16" x14ac:dyDescent="0.2">
      <c r="A216" s="3">
        <v>38664</v>
      </c>
      <c r="B216" s="2">
        <v>-0.43934431800000001</v>
      </c>
      <c r="D216" s="6">
        <v>37197</v>
      </c>
      <c r="E216" s="5">
        <v>0.502661998</v>
      </c>
      <c r="G216" s="6">
        <v>37211</v>
      </c>
      <c r="H216" s="5">
        <v>1.7001073330000001</v>
      </c>
    </row>
    <row r="217" spans="1:8" ht="16" x14ac:dyDescent="0.2">
      <c r="A217" s="3">
        <v>38665</v>
      </c>
      <c r="B217" s="2">
        <v>6.1576588000000002E-2</v>
      </c>
      <c r="D217" s="6">
        <v>37198</v>
      </c>
      <c r="E217" s="5">
        <v>-0.61659460300000002</v>
      </c>
      <c r="G217" s="6">
        <v>37212</v>
      </c>
      <c r="H217" s="5">
        <v>1.466368855</v>
      </c>
    </row>
    <row r="218" spans="1:8" ht="16" x14ac:dyDescent="0.2">
      <c r="A218" s="3">
        <v>38666</v>
      </c>
      <c r="B218" s="2">
        <v>0.89027243</v>
      </c>
      <c r="D218" s="6">
        <v>37201</v>
      </c>
      <c r="E218" s="5">
        <v>8.2594624000000005E-2</v>
      </c>
      <c r="G218" s="6">
        <v>37215</v>
      </c>
      <c r="H218" s="5">
        <v>0.39191362699999999</v>
      </c>
    </row>
    <row r="219" spans="1:8" ht="16" x14ac:dyDescent="0.2">
      <c r="A219" s="3">
        <v>38667</v>
      </c>
      <c r="B219" s="2">
        <v>0.431762859</v>
      </c>
      <c r="D219" s="6">
        <v>37202</v>
      </c>
      <c r="E219" s="5">
        <v>0.18520473300000001</v>
      </c>
      <c r="G219" s="6">
        <v>37216</v>
      </c>
      <c r="H219" s="5">
        <v>0.189980811</v>
      </c>
    </row>
    <row r="220" spans="1:8" ht="16" x14ac:dyDescent="0.2">
      <c r="A220" s="3">
        <v>38670</v>
      </c>
      <c r="B220" s="2">
        <v>0.104154579</v>
      </c>
      <c r="D220" s="6">
        <v>37203</v>
      </c>
      <c r="E220" s="5">
        <v>0.154211605</v>
      </c>
      <c r="G220" s="6">
        <v>37218</v>
      </c>
      <c r="H220" s="5">
        <v>0.23292938999999999</v>
      </c>
    </row>
    <row r="221" spans="1:8" ht="16" x14ac:dyDescent="0.2">
      <c r="A221" s="3">
        <v>38671</v>
      </c>
      <c r="B221" s="2">
        <v>-0.100306904</v>
      </c>
      <c r="D221" s="6">
        <v>37204</v>
      </c>
      <c r="E221" s="5">
        <v>-0.17118866099999999</v>
      </c>
      <c r="G221" s="6">
        <v>37219</v>
      </c>
      <c r="H221" s="5">
        <v>0.28292198499999999</v>
      </c>
    </row>
    <row r="222" spans="1:8" ht="16" x14ac:dyDescent="0.2">
      <c r="A222" s="3">
        <v>38672</v>
      </c>
      <c r="B222" s="2">
        <v>-0.10929738999999999</v>
      </c>
      <c r="D222" s="6">
        <v>37205</v>
      </c>
      <c r="E222" s="5">
        <v>0.68880288199999995</v>
      </c>
      <c r="G222" s="6">
        <v>37222</v>
      </c>
      <c r="H222" s="5">
        <v>1.370711749</v>
      </c>
    </row>
    <row r="223" spans="1:8" ht="16" x14ac:dyDescent="0.2">
      <c r="A223" s="3">
        <v>38673</v>
      </c>
      <c r="B223" s="2">
        <v>0.42586437500000002</v>
      </c>
      <c r="D223" s="6">
        <v>37208</v>
      </c>
      <c r="E223" s="5">
        <v>-5.4232515000000002E-2</v>
      </c>
      <c r="G223" s="6">
        <v>37223</v>
      </c>
      <c r="H223" s="5">
        <v>-0.39527748800000001</v>
      </c>
    </row>
    <row r="224" spans="1:8" ht="16" x14ac:dyDescent="0.2">
      <c r="A224" s="3">
        <v>38674</v>
      </c>
      <c r="B224" s="2">
        <v>0.43012177000000001</v>
      </c>
      <c r="D224" s="6">
        <v>37209</v>
      </c>
      <c r="E224" s="5">
        <v>-0.45979856400000002</v>
      </c>
      <c r="G224" s="6">
        <v>37224</v>
      </c>
      <c r="H224" s="5">
        <v>-0.37212698500000002</v>
      </c>
    </row>
    <row r="225" spans="1:8" ht="16" x14ac:dyDescent="0.2">
      <c r="A225" s="3">
        <v>38677</v>
      </c>
      <c r="B225" s="2">
        <v>0.50109926000000005</v>
      </c>
      <c r="D225" s="6">
        <v>37210</v>
      </c>
      <c r="E225" s="5">
        <v>-0.617809359</v>
      </c>
      <c r="G225" s="6">
        <v>37225</v>
      </c>
      <c r="H225" s="5">
        <v>1.737139553</v>
      </c>
    </row>
    <row r="226" spans="1:8" ht="16" x14ac:dyDescent="0.2">
      <c r="A226" s="3">
        <v>38678</v>
      </c>
      <c r="B226" s="2">
        <v>0.47272344199999999</v>
      </c>
      <c r="D226" s="6">
        <v>37211</v>
      </c>
      <c r="E226" s="5">
        <v>0.51483395399999998</v>
      </c>
      <c r="G226" s="6">
        <v>37226</v>
      </c>
      <c r="H226" s="5">
        <v>1.9239284889999999</v>
      </c>
    </row>
    <row r="227" spans="1:8" ht="16" x14ac:dyDescent="0.2">
      <c r="A227" s="3">
        <v>38679</v>
      </c>
      <c r="B227" s="2">
        <v>0.410801523</v>
      </c>
      <c r="D227" s="6">
        <v>37212</v>
      </c>
      <c r="E227" s="5">
        <v>0.78409221500000004</v>
      </c>
      <c r="G227" s="6">
        <v>37229</v>
      </c>
      <c r="H227" s="5">
        <v>0.84109301199999997</v>
      </c>
    </row>
    <row r="228" spans="1:8" ht="16" x14ac:dyDescent="0.2">
      <c r="A228" s="3">
        <v>38681</v>
      </c>
      <c r="B228" s="2">
        <v>0.142267057</v>
      </c>
      <c r="D228" s="6">
        <v>37215</v>
      </c>
      <c r="E228" s="5">
        <v>7.5994337999999995E-2</v>
      </c>
      <c r="G228" s="6">
        <v>37230</v>
      </c>
      <c r="H228" s="5">
        <v>-0.82263166300000001</v>
      </c>
    </row>
    <row r="229" spans="1:8" ht="16" x14ac:dyDescent="0.2">
      <c r="A229" s="3">
        <v>38684</v>
      </c>
      <c r="B229" s="2">
        <v>-0.37414399700000001</v>
      </c>
      <c r="D229" s="6">
        <v>37216</v>
      </c>
      <c r="E229" s="5">
        <v>-0.11580336200000001</v>
      </c>
      <c r="G229" s="6">
        <v>37231</v>
      </c>
      <c r="H229" s="5">
        <v>0.39731887599999999</v>
      </c>
    </row>
    <row r="230" spans="1:8" ht="16" x14ac:dyDescent="0.2">
      <c r="A230" s="3">
        <v>38685</v>
      </c>
      <c r="B230" s="2">
        <v>-2.3506250999999999E-2</v>
      </c>
      <c r="D230" s="6">
        <v>37217</v>
      </c>
      <c r="E230" s="5">
        <v>0.986420093</v>
      </c>
      <c r="G230" s="6">
        <v>37232</v>
      </c>
      <c r="H230" s="5">
        <v>-1.9457966790000001</v>
      </c>
    </row>
    <row r="231" spans="1:8" ht="16" x14ac:dyDescent="0.2">
      <c r="A231" s="3">
        <v>38686</v>
      </c>
      <c r="B231" s="2">
        <v>-0.75577508000000004</v>
      </c>
      <c r="D231" s="6">
        <v>37218</v>
      </c>
      <c r="E231" s="5">
        <v>7.0576943000000003E-2</v>
      </c>
      <c r="G231" s="6">
        <v>37233</v>
      </c>
      <c r="H231" s="5">
        <v>1.4534990940000001</v>
      </c>
    </row>
    <row r="232" spans="1:8" ht="16" x14ac:dyDescent="0.2">
      <c r="A232" s="3">
        <v>38687</v>
      </c>
      <c r="B232" s="2">
        <v>0.98742627800000005</v>
      </c>
      <c r="D232" s="6">
        <v>37219</v>
      </c>
      <c r="E232" s="5">
        <v>0.20782005200000001</v>
      </c>
      <c r="G232" s="6">
        <v>37236</v>
      </c>
      <c r="H232" s="5">
        <v>2.1724806139999999</v>
      </c>
    </row>
    <row r="233" spans="1:8" ht="16" x14ac:dyDescent="0.2">
      <c r="A233" s="3">
        <v>38688</v>
      </c>
      <c r="B233" s="2">
        <v>-0.321280872</v>
      </c>
      <c r="D233" s="6">
        <v>37222</v>
      </c>
      <c r="E233" s="5">
        <v>-0.35190450699999998</v>
      </c>
      <c r="G233" s="6">
        <v>37237</v>
      </c>
      <c r="H233" s="5">
        <v>0.25516719900000001</v>
      </c>
    </row>
    <row r="234" spans="1:8" ht="16" x14ac:dyDescent="0.2">
      <c r="A234" s="3">
        <v>38691</v>
      </c>
      <c r="B234" s="2">
        <v>-0.39071441899999998</v>
      </c>
      <c r="D234" s="6">
        <v>37223</v>
      </c>
      <c r="E234" s="5">
        <v>1.2242438E-2</v>
      </c>
      <c r="G234" s="6">
        <v>37238</v>
      </c>
      <c r="H234" s="5">
        <v>-1.991778874</v>
      </c>
    </row>
    <row r="235" spans="1:8" ht="16" x14ac:dyDescent="0.2">
      <c r="A235" s="3">
        <v>38692</v>
      </c>
      <c r="B235" s="2">
        <v>0.20166109700000001</v>
      </c>
      <c r="D235" s="6">
        <v>37224</v>
      </c>
      <c r="E235" s="5">
        <v>-0.58662347800000003</v>
      </c>
      <c r="G235" s="6">
        <v>37239</v>
      </c>
      <c r="H235" s="5">
        <v>-1.3588471200000001</v>
      </c>
    </row>
    <row r="236" spans="1:8" ht="16" x14ac:dyDescent="0.2">
      <c r="A236" s="3">
        <v>38693</v>
      </c>
      <c r="B236" s="2">
        <v>-0.42323471099999999</v>
      </c>
      <c r="D236" s="6">
        <v>37225</v>
      </c>
      <c r="E236" s="5">
        <v>1.145124931</v>
      </c>
      <c r="G236" s="6">
        <v>37240</v>
      </c>
      <c r="H236" s="5">
        <v>-0.53341846699999995</v>
      </c>
    </row>
    <row r="237" spans="1:8" ht="16" x14ac:dyDescent="0.2">
      <c r="A237" s="3">
        <v>38694</v>
      </c>
      <c r="B237" s="2">
        <v>-0.51605276499999997</v>
      </c>
      <c r="D237" s="6">
        <v>37226</v>
      </c>
      <c r="E237" s="5">
        <v>-0.27063219300000002</v>
      </c>
      <c r="G237" s="6">
        <v>37243</v>
      </c>
      <c r="H237" s="5">
        <v>1.4394581980000001</v>
      </c>
    </row>
    <row r="238" spans="1:8" ht="16" x14ac:dyDescent="0.2">
      <c r="A238" s="3">
        <v>38695</v>
      </c>
      <c r="B238" s="2">
        <v>0.218128668</v>
      </c>
      <c r="D238" s="6">
        <v>37229</v>
      </c>
      <c r="E238" s="5">
        <v>-1.105185074</v>
      </c>
      <c r="G238" s="6">
        <v>37244</v>
      </c>
      <c r="H238" s="5">
        <v>1.6228458859999999</v>
      </c>
    </row>
    <row r="239" spans="1:8" ht="16" x14ac:dyDescent="0.2">
      <c r="A239" s="3">
        <v>38698</v>
      </c>
      <c r="B239" s="2">
        <v>-0.100291504</v>
      </c>
      <c r="D239" s="6">
        <v>37230</v>
      </c>
      <c r="E239" s="5">
        <v>6.8362434999999999E-2</v>
      </c>
      <c r="G239" s="6">
        <v>37245</v>
      </c>
      <c r="H239" s="5">
        <v>2.022279535</v>
      </c>
    </row>
    <row r="240" spans="1:8" ht="16" x14ac:dyDescent="0.2">
      <c r="A240" s="3">
        <v>38699</v>
      </c>
      <c r="B240" s="2">
        <v>0.51960619500000005</v>
      </c>
      <c r="D240" s="6">
        <v>37231</v>
      </c>
      <c r="E240" s="5">
        <v>-0.310267285</v>
      </c>
      <c r="G240" s="6">
        <v>37246</v>
      </c>
      <c r="H240" s="5">
        <v>-0.101519216</v>
      </c>
    </row>
    <row r="241" spans="1:8" ht="16" x14ac:dyDescent="0.2">
      <c r="A241" s="3">
        <v>38700</v>
      </c>
      <c r="B241" s="2">
        <v>0.55239788199999995</v>
      </c>
      <c r="D241" s="6">
        <v>37232</v>
      </c>
      <c r="E241" s="5">
        <v>-0.10279252999999999</v>
      </c>
      <c r="G241" s="6">
        <v>37250</v>
      </c>
      <c r="H241" s="5">
        <v>1.0431976670000001</v>
      </c>
    </row>
    <row r="242" spans="1:8" ht="16" x14ac:dyDescent="0.2">
      <c r="A242" s="3">
        <v>38701</v>
      </c>
      <c r="B242" s="2">
        <v>-1.6906311E-2</v>
      </c>
      <c r="D242" s="6">
        <v>37233</v>
      </c>
      <c r="E242" s="5">
        <v>-6.1929534000000001E-2</v>
      </c>
      <c r="G242" s="6">
        <v>37251</v>
      </c>
      <c r="H242" s="5">
        <v>-0.85841093099999999</v>
      </c>
    </row>
    <row r="243" spans="1:8" ht="16" x14ac:dyDescent="0.2">
      <c r="A243" s="3">
        <v>38702</v>
      </c>
      <c r="B243" s="2">
        <v>-5.5873776999999999E-2</v>
      </c>
      <c r="D243" s="6">
        <v>37236</v>
      </c>
      <c r="E243" s="5">
        <v>0.48334969900000002</v>
      </c>
      <c r="G243" s="6">
        <v>37252</v>
      </c>
      <c r="H243" s="5">
        <v>1.4102596220000001</v>
      </c>
    </row>
    <row r="244" spans="1:8" ht="16" x14ac:dyDescent="0.2">
      <c r="A244" s="3">
        <v>38705</v>
      </c>
      <c r="B244" s="2">
        <v>-0.35915292900000001</v>
      </c>
      <c r="D244" s="6">
        <v>37237</v>
      </c>
      <c r="E244" s="5">
        <v>-6.0721062999999999E-2</v>
      </c>
      <c r="G244" s="6">
        <v>37253</v>
      </c>
      <c r="H244" s="5">
        <v>0.92370239200000004</v>
      </c>
    </row>
    <row r="245" spans="1:8" ht="16" x14ac:dyDescent="0.2">
      <c r="A245" s="3">
        <v>38706</v>
      </c>
      <c r="B245" s="2">
        <v>-0.28588487299999998</v>
      </c>
      <c r="D245" s="6">
        <v>37238</v>
      </c>
      <c r="E245" s="5">
        <v>-0.296195033</v>
      </c>
      <c r="G245" s="6">
        <v>37254</v>
      </c>
      <c r="H245" s="5">
        <v>-1.4241749370000001</v>
      </c>
    </row>
    <row r="246" spans="1:8" ht="16" x14ac:dyDescent="0.2">
      <c r="A246" s="3">
        <v>38707</v>
      </c>
      <c r="B246" s="2">
        <v>0.26079190800000002</v>
      </c>
      <c r="D246" s="6">
        <v>37239</v>
      </c>
      <c r="E246" s="5">
        <v>-0.17995886699999999</v>
      </c>
      <c r="G246" s="6">
        <v>37259</v>
      </c>
      <c r="H246" s="5">
        <v>1.5523761700000001</v>
      </c>
    </row>
    <row r="247" spans="1:8" ht="16" x14ac:dyDescent="0.2">
      <c r="A247" s="3">
        <v>38708</v>
      </c>
      <c r="B247" s="2">
        <v>0.51422732500000001</v>
      </c>
      <c r="D247" s="6">
        <v>37240</v>
      </c>
      <c r="E247" s="5">
        <v>0.68488577299999998</v>
      </c>
      <c r="G247" s="6">
        <v>37260</v>
      </c>
      <c r="H247" s="5">
        <v>0.390122201</v>
      </c>
    </row>
    <row r="248" spans="1:8" ht="16" x14ac:dyDescent="0.2">
      <c r="A248" s="3">
        <v>38709</v>
      </c>
      <c r="B248" s="2">
        <v>-5.6660398000000001E-2</v>
      </c>
      <c r="D248" s="6">
        <v>37243</v>
      </c>
      <c r="E248" s="5">
        <v>-0.255795667</v>
      </c>
      <c r="G248" s="6">
        <v>37261</v>
      </c>
      <c r="H248" s="5">
        <v>1.7290326000000002E-2</v>
      </c>
    </row>
    <row r="249" spans="1:8" ht="16" x14ac:dyDescent="0.2">
      <c r="A249" s="3">
        <v>38713</v>
      </c>
      <c r="B249" s="2">
        <v>-0.96937777000000003</v>
      </c>
      <c r="D249" s="6">
        <v>37244</v>
      </c>
      <c r="E249" s="5">
        <v>0.41792122199999998</v>
      </c>
      <c r="G249" s="6">
        <v>37265</v>
      </c>
      <c r="H249" s="5">
        <v>-1.8496233</v>
      </c>
    </row>
    <row r="250" spans="1:8" ht="16" x14ac:dyDescent="0.2">
      <c r="A250" s="3">
        <v>38714</v>
      </c>
      <c r="B250" s="2">
        <v>0.171556825</v>
      </c>
      <c r="D250" s="6">
        <v>37245</v>
      </c>
      <c r="E250" s="5">
        <v>1.0442382450000001</v>
      </c>
      <c r="G250" s="6">
        <v>37266</v>
      </c>
      <c r="H250" s="5">
        <v>1.483718724</v>
      </c>
    </row>
    <row r="251" spans="1:8" ht="16" x14ac:dyDescent="0.2">
      <c r="A251" s="3">
        <v>38715</v>
      </c>
      <c r="B251" s="2">
        <v>-0.10596261999999999</v>
      </c>
      <c r="D251" s="6">
        <v>37246</v>
      </c>
      <c r="E251" s="5">
        <v>0.17411328600000001</v>
      </c>
      <c r="G251" s="6">
        <v>37267</v>
      </c>
      <c r="H251" s="5">
        <v>0.49866808000000001</v>
      </c>
    </row>
    <row r="252" spans="1:8" ht="16" x14ac:dyDescent="0.2">
      <c r="A252" s="3">
        <v>38716</v>
      </c>
      <c r="B252" s="2">
        <v>-0.62421069600000001</v>
      </c>
      <c r="D252" s="6">
        <v>37247</v>
      </c>
      <c r="E252" s="5">
        <v>0.211189295</v>
      </c>
      <c r="G252" s="6">
        <v>37268</v>
      </c>
      <c r="H252" s="5">
        <v>5.9348660999999997E-2</v>
      </c>
    </row>
    <row r="253" spans="1:8" ht="16" x14ac:dyDescent="0.2">
      <c r="A253" s="3">
        <v>38720</v>
      </c>
      <c r="B253" s="2">
        <v>1.2121296939999999</v>
      </c>
      <c r="D253" s="6">
        <v>37251</v>
      </c>
      <c r="E253" s="5">
        <v>0.45505832800000001</v>
      </c>
      <c r="G253" s="6">
        <v>37271</v>
      </c>
      <c r="H253" s="5">
        <v>-1.135949973</v>
      </c>
    </row>
    <row r="254" spans="1:8" ht="16" x14ac:dyDescent="0.2">
      <c r="A254" s="3">
        <v>38721</v>
      </c>
      <c r="B254" s="2">
        <v>0.30182320000000001</v>
      </c>
      <c r="D254" s="6">
        <v>37252</v>
      </c>
      <c r="E254" s="5">
        <v>-2.9704716999999999E-2</v>
      </c>
      <c r="G254" s="6">
        <v>37272</v>
      </c>
      <c r="H254" s="5">
        <v>-2.8404176780000001</v>
      </c>
    </row>
    <row r="255" spans="1:8" ht="16" x14ac:dyDescent="0.2">
      <c r="A255" s="3">
        <v>38722</v>
      </c>
      <c r="B255" s="2">
        <v>1.8382099999999998E-2</v>
      </c>
      <c r="D255" s="6">
        <v>37253</v>
      </c>
      <c r="E255" s="5">
        <v>7.9855146000000002E-2</v>
      </c>
      <c r="G255" s="6">
        <v>37273</v>
      </c>
      <c r="H255" s="5">
        <v>-2.9404749479999999</v>
      </c>
    </row>
    <row r="256" spans="1:8" ht="16" x14ac:dyDescent="0.2">
      <c r="A256" s="3">
        <v>38723</v>
      </c>
      <c r="B256" s="2">
        <v>0.70905106100000004</v>
      </c>
      <c r="D256" s="6">
        <v>37254</v>
      </c>
      <c r="E256" s="5">
        <v>-0.41009083200000002</v>
      </c>
      <c r="G256" s="6">
        <v>37274</v>
      </c>
      <c r="H256" s="5">
        <v>2.31468505</v>
      </c>
    </row>
    <row r="257" spans="1:8" ht="16" x14ac:dyDescent="0.2">
      <c r="A257" s="3">
        <v>38726</v>
      </c>
      <c r="B257" s="2">
        <v>0.479865977</v>
      </c>
      <c r="D257" s="6">
        <v>37257</v>
      </c>
      <c r="E257" s="5">
        <v>0.49189949599999999</v>
      </c>
      <c r="G257" s="6">
        <v>37275</v>
      </c>
      <c r="H257" s="5">
        <v>2.6120840000000002E-3</v>
      </c>
    </row>
    <row r="258" spans="1:8" ht="16" x14ac:dyDescent="0.2">
      <c r="A258" s="3">
        <v>38727</v>
      </c>
      <c r="B258" s="2">
        <v>-2.9059469999999999E-3</v>
      </c>
      <c r="D258" s="6">
        <v>37258</v>
      </c>
      <c r="E258" s="5">
        <v>0.29109922399999999</v>
      </c>
      <c r="G258" s="6">
        <v>37278</v>
      </c>
      <c r="H258" s="5">
        <v>-2.140833513</v>
      </c>
    </row>
    <row r="259" spans="1:8" ht="16" x14ac:dyDescent="0.2">
      <c r="A259" s="3">
        <v>38728</v>
      </c>
      <c r="B259" s="2">
        <v>0.28933177599999998</v>
      </c>
      <c r="D259" s="6">
        <v>37259</v>
      </c>
      <c r="E259" s="5">
        <v>0.718240726</v>
      </c>
      <c r="G259" s="6">
        <v>37279</v>
      </c>
      <c r="H259" s="5">
        <v>1.876483092</v>
      </c>
    </row>
    <row r="260" spans="1:8" ht="16" x14ac:dyDescent="0.2">
      <c r="A260" s="3">
        <v>38729</v>
      </c>
      <c r="B260" s="2">
        <v>-0.73419151999999999</v>
      </c>
      <c r="D260" s="6">
        <v>37260</v>
      </c>
      <c r="E260" s="5">
        <v>0.163365701</v>
      </c>
      <c r="G260" s="6">
        <v>37280</v>
      </c>
      <c r="H260" s="5">
        <v>1.3483383999999999E-2</v>
      </c>
    </row>
    <row r="261" spans="1:8" ht="16" x14ac:dyDescent="0.2">
      <c r="A261" s="3">
        <v>38730</v>
      </c>
      <c r="B261" s="2">
        <v>-2.2714087000000001E-2</v>
      </c>
      <c r="D261" s="6">
        <v>37261</v>
      </c>
      <c r="E261" s="5">
        <v>0</v>
      </c>
      <c r="G261" s="6">
        <v>37281</v>
      </c>
      <c r="H261" s="5">
        <v>1.5335761290000001</v>
      </c>
    </row>
    <row r="262" spans="1:8" ht="16" x14ac:dyDescent="0.2">
      <c r="A262" s="3">
        <v>38734</v>
      </c>
      <c r="B262" s="2">
        <v>-0.57984264399999996</v>
      </c>
      <c r="D262" s="6">
        <v>37264</v>
      </c>
      <c r="E262" s="5">
        <v>0.44806479999999999</v>
      </c>
      <c r="G262" s="6">
        <v>37282</v>
      </c>
      <c r="H262" s="5">
        <v>3.5847919140000002</v>
      </c>
    </row>
    <row r="263" spans="1:8" ht="16" x14ac:dyDescent="0.2">
      <c r="A263" s="3">
        <v>38735</v>
      </c>
      <c r="B263" s="2">
        <v>-0.38049543299999999</v>
      </c>
      <c r="D263" s="6">
        <v>37265</v>
      </c>
      <c r="E263" s="5">
        <v>-0.84469783399999998</v>
      </c>
      <c r="G263" s="6">
        <v>37285</v>
      </c>
      <c r="H263" s="5">
        <v>0.55009878099999998</v>
      </c>
    </row>
    <row r="264" spans="1:8" ht="16" x14ac:dyDescent="0.2">
      <c r="A264" s="3">
        <v>38736</v>
      </c>
      <c r="B264" s="2">
        <v>0.23814217800000001</v>
      </c>
      <c r="D264" s="6">
        <v>37266</v>
      </c>
      <c r="E264" s="5">
        <v>0.88593271299999998</v>
      </c>
      <c r="G264" s="6">
        <v>37286</v>
      </c>
      <c r="H264" s="5">
        <v>0.59566569999999996</v>
      </c>
    </row>
    <row r="265" spans="1:8" ht="16" x14ac:dyDescent="0.2">
      <c r="A265" s="3">
        <v>38737</v>
      </c>
      <c r="B265" s="2">
        <v>-1.960533825</v>
      </c>
      <c r="D265" s="6">
        <v>37267</v>
      </c>
      <c r="E265" s="5">
        <v>-9.4836861999999994E-2</v>
      </c>
      <c r="G265" s="6">
        <v>37287</v>
      </c>
      <c r="H265" s="5">
        <v>-1.01941042</v>
      </c>
    </row>
    <row r="266" spans="1:8" ht="16" x14ac:dyDescent="0.2">
      <c r="A266" s="3">
        <v>38740</v>
      </c>
      <c r="B266" s="2">
        <v>0.20042390900000001</v>
      </c>
      <c r="D266" s="6">
        <v>37268</v>
      </c>
      <c r="E266" s="5">
        <v>-0.95930922399999996</v>
      </c>
      <c r="G266" s="6">
        <v>37288</v>
      </c>
      <c r="H266" s="5">
        <v>1.3984146930000001</v>
      </c>
    </row>
    <row r="267" spans="1:8" ht="16" x14ac:dyDescent="0.2">
      <c r="A267" s="3">
        <v>38741</v>
      </c>
      <c r="B267" s="2">
        <v>0.21938913500000001</v>
      </c>
      <c r="D267" s="6">
        <v>37271</v>
      </c>
      <c r="E267" s="5">
        <v>0.43960297500000001</v>
      </c>
      <c r="G267" s="6">
        <v>37289</v>
      </c>
      <c r="H267" s="5">
        <v>-0.30465783600000002</v>
      </c>
    </row>
    <row r="268" spans="1:8" ht="16" x14ac:dyDescent="0.2">
      <c r="A268" s="3">
        <v>38742</v>
      </c>
      <c r="B268" s="2">
        <v>-2.3151129999999999E-2</v>
      </c>
      <c r="D268" s="6">
        <v>37272</v>
      </c>
      <c r="E268" s="5">
        <v>-0.84507817699999999</v>
      </c>
      <c r="G268" s="6">
        <v>37292</v>
      </c>
      <c r="H268" s="5">
        <v>0.528943002</v>
      </c>
    </row>
    <row r="269" spans="1:8" ht="16" x14ac:dyDescent="0.2">
      <c r="A269" s="3">
        <v>38743</v>
      </c>
      <c r="B269" s="2">
        <v>0.93120841399999998</v>
      </c>
      <c r="D269" s="6">
        <v>37273</v>
      </c>
      <c r="E269" s="5">
        <v>-0.90872916699999995</v>
      </c>
      <c r="G269" s="6">
        <v>37293</v>
      </c>
      <c r="H269" s="5">
        <v>-0.15984227100000001</v>
      </c>
    </row>
    <row r="270" spans="1:8" ht="16" x14ac:dyDescent="0.2">
      <c r="A270" s="3">
        <v>38744</v>
      </c>
      <c r="B270" s="2">
        <v>0.90420714400000002</v>
      </c>
      <c r="D270" s="6">
        <v>37274</v>
      </c>
      <c r="E270" s="5">
        <v>1.059011403</v>
      </c>
      <c r="G270" s="6">
        <v>37294</v>
      </c>
      <c r="H270" s="5">
        <v>-2.681121154</v>
      </c>
    </row>
    <row r="271" spans="1:8" ht="16" x14ac:dyDescent="0.2">
      <c r="A271" s="3">
        <v>38747</v>
      </c>
      <c r="B271" s="2">
        <v>-6.6836523999999994E-2</v>
      </c>
      <c r="D271" s="6">
        <v>37275</v>
      </c>
      <c r="E271" s="5">
        <v>-0.74481356600000004</v>
      </c>
      <c r="G271" s="6">
        <v>37295</v>
      </c>
      <c r="H271" s="5">
        <v>1.0261985119999999</v>
      </c>
    </row>
    <row r="272" spans="1:8" ht="16" x14ac:dyDescent="0.2">
      <c r="A272" s="3">
        <v>38748</v>
      </c>
      <c r="B272" s="2">
        <v>-0.321653737</v>
      </c>
      <c r="D272" s="6">
        <v>37278</v>
      </c>
      <c r="E272" s="5">
        <v>-0.26720293499999997</v>
      </c>
      <c r="G272" s="6">
        <v>37296</v>
      </c>
      <c r="H272" s="5">
        <v>-1.1061049279999999</v>
      </c>
    </row>
    <row r="273" spans="1:8" ht="16" x14ac:dyDescent="0.2">
      <c r="A273" s="3">
        <v>38749</v>
      </c>
      <c r="B273" s="2">
        <v>0.81998295399999999</v>
      </c>
      <c r="D273" s="6">
        <v>37279</v>
      </c>
      <c r="E273" s="5">
        <v>-0.43501801699999998</v>
      </c>
      <c r="G273" s="6">
        <v>37299</v>
      </c>
      <c r="H273" s="5">
        <v>-2.3383809520000001</v>
      </c>
    </row>
    <row r="274" spans="1:8" ht="16" x14ac:dyDescent="0.2">
      <c r="A274" s="3">
        <v>38750</v>
      </c>
      <c r="B274" s="2">
        <v>-0.93089707399999999</v>
      </c>
      <c r="D274" s="6">
        <v>37280</v>
      </c>
      <c r="E274" s="5">
        <v>1.4860861089999999</v>
      </c>
      <c r="G274" s="6">
        <v>37300</v>
      </c>
      <c r="H274" s="5">
        <v>1.9348569</v>
      </c>
    </row>
    <row r="275" spans="1:8" ht="16" x14ac:dyDescent="0.2">
      <c r="A275" s="3">
        <v>38751</v>
      </c>
      <c r="B275" s="2">
        <v>-0.53778204500000004</v>
      </c>
      <c r="D275" s="6">
        <v>37281</v>
      </c>
      <c r="E275" s="5">
        <v>0.61067432899999996</v>
      </c>
      <c r="G275" s="6">
        <v>37301</v>
      </c>
      <c r="H275" s="5">
        <v>-1.55725687</v>
      </c>
    </row>
    <row r="276" spans="1:8" ht="16" x14ac:dyDescent="0.2">
      <c r="A276" s="3">
        <v>38754</v>
      </c>
      <c r="B276" s="2">
        <v>4.3081004999999999E-2</v>
      </c>
      <c r="D276" s="6">
        <v>37282</v>
      </c>
      <c r="E276" s="5">
        <v>1.2212815189999999</v>
      </c>
      <c r="G276" s="6">
        <v>37302</v>
      </c>
      <c r="H276" s="5">
        <v>0.69567051199999996</v>
      </c>
    </row>
    <row r="277" spans="1:8" ht="16" x14ac:dyDescent="0.2">
      <c r="A277" s="3">
        <v>38755</v>
      </c>
      <c r="B277" s="2">
        <v>-0.44923862799999997</v>
      </c>
      <c r="D277" s="6">
        <v>37285</v>
      </c>
      <c r="E277" s="5">
        <v>0.13426228300000001</v>
      </c>
      <c r="G277" s="6">
        <v>37303</v>
      </c>
      <c r="H277" s="5">
        <v>-2.058257244</v>
      </c>
    </row>
    <row r="278" spans="1:8" ht="16" x14ac:dyDescent="0.2">
      <c r="A278" s="3">
        <v>38756</v>
      </c>
      <c r="B278" s="2">
        <v>1.012673771</v>
      </c>
      <c r="D278" s="6">
        <v>37286</v>
      </c>
      <c r="E278" s="5">
        <v>0.60065229200000003</v>
      </c>
      <c r="G278" s="6">
        <v>37306</v>
      </c>
      <c r="H278" s="5">
        <v>-1.7534023400000001</v>
      </c>
    </row>
    <row r="279" spans="1:8" ht="16" x14ac:dyDescent="0.2">
      <c r="A279" s="3">
        <v>38757</v>
      </c>
      <c r="B279" s="2">
        <v>0.22774533</v>
      </c>
      <c r="D279" s="6">
        <v>37287</v>
      </c>
      <c r="E279" s="5">
        <v>1.051844781</v>
      </c>
      <c r="G279" s="6">
        <v>37307</v>
      </c>
      <c r="H279" s="5">
        <v>2.9603062069999999</v>
      </c>
    </row>
    <row r="280" spans="1:8" ht="16" x14ac:dyDescent="0.2">
      <c r="A280" s="3">
        <v>38758</v>
      </c>
      <c r="B280" s="2">
        <v>0.32802399999999998</v>
      </c>
      <c r="D280" s="6">
        <v>37288</v>
      </c>
      <c r="E280" s="5">
        <v>-0.75839267099999996</v>
      </c>
      <c r="G280" s="6">
        <v>37308</v>
      </c>
      <c r="H280" s="5">
        <v>-0.71192467500000001</v>
      </c>
    </row>
    <row r="281" spans="1:8" ht="16" x14ac:dyDescent="0.2">
      <c r="A281" s="3">
        <v>38761</v>
      </c>
      <c r="B281" s="2">
        <v>-0.244801517</v>
      </c>
      <c r="D281" s="6">
        <v>37289</v>
      </c>
      <c r="E281" s="5">
        <v>0.35739942499999999</v>
      </c>
      <c r="G281" s="6">
        <v>37309</v>
      </c>
      <c r="H281" s="5">
        <v>1.991663805</v>
      </c>
    </row>
    <row r="282" spans="1:8" ht="16" x14ac:dyDescent="0.2">
      <c r="A282" s="3">
        <v>38762</v>
      </c>
      <c r="B282" s="2">
        <v>1.2492288140000001</v>
      </c>
      <c r="D282" s="6">
        <v>37292</v>
      </c>
      <c r="E282" s="5">
        <v>0.104690492</v>
      </c>
      <c r="G282" s="6">
        <v>37310</v>
      </c>
      <c r="H282" s="5">
        <v>3.6095700000000001E-2</v>
      </c>
    </row>
    <row r="283" spans="1:8" ht="16" x14ac:dyDescent="0.2">
      <c r="A283" s="3">
        <v>38763</v>
      </c>
      <c r="B283" s="2">
        <v>0.27728435400000001</v>
      </c>
      <c r="D283" s="6">
        <v>37293</v>
      </c>
      <c r="E283" s="5">
        <v>-0.110837989</v>
      </c>
      <c r="G283" s="6">
        <v>37313</v>
      </c>
      <c r="H283" s="5">
        <v>0.56539876300000003</v>
      </c>
    </row>
    <row r="284" spans="1:8" ht="16" x14ac:dyDescent="0.2">
      <c r="A284" s="3">
        <v>38764</v>
      </c>
      <c r="B284" s="2">
        <v>0.55800856700000001</v>
      </c>
      <c r="D284" s="6">
        <v>37294</v>
      </c>
      <c r="E284" s="5">
        <v>0.24608280900000001</v>
      </c>
      <c r="G284" s="6">
        <v>37314</v>
      </c>
      <c r="H284" s="5">
        <v>7.7070577000000001E-2</v>
      </c>
    </row>
    <row r="285" spans="1:8" ht="16" x14ac:dyDescent="0.2">
      <c r="A285" s="3">
        <v>38765</v>
      </c>
      <c r="B285" s="2">
        <v>-4.8198491000000003E-2</v>
      </c>
      <c r="D285" s="6">
        <v>37295</v>
      </c>
      <c r="E285" s="5">
        <v>1.270240837</v>
      </c>
      <c r="G285" s="6">
        <v>37315</v>
      </c>
      <c r="H285" s="5">
        <v>-1.4869707249999999</v>
      </c>
    </row>
    <row r="286" spans="1:8" ht="16" x14ac:dyDescent="0.2">
      <c r="A286" s="3">
        <v>38769</v>
      </c>
      <c r="B286" s="2">
        <v>-0.41618234999999998</v>
      </c>
      <c r="D286" s="6">
        <v>37296</v>
      </c>
      <c r="E286" s="5">
        <v>-0.28470942900000001</v>
      </c>
      <c r="G286" s="6">
        <v>37316</v>
      </c>
      <c r="H286" s="5">
        <v>-0.34263608000000001</v>
      </c>
    </row>
    <row r="287" spans="1:8" ht="16" x14ac:dyDescent="0.2">
      <c r="A287" s="3">
        <v>38770</v>
      </c>
      <c r="B287" s="2">
        <v>0.61531873500000001</v>
      </c>
      <c r="D287" s="6">
        <v>37299</v>
      </c>
      <c r="E287" s="5">
        <v>0.73281120200000005</v>
      </c>
      <c r="G287" s="6">
        <v>37317</v>
      </c>
      <c r="H287" s="5">
        <v>-1.5488605740000001</v>
      </c>
    </row>
    <row r="288" spans="1:8" ht="16" x14ac:dyDescent="0.2">
      <c r="A288" s="3">
        <v>38771</v>
      </c>
      <c r="B288" s="2">
        <v>-0.61011908800000003</v>
      </c>
      <c r="D288" s="6">
        <v>37300</v>
      </c>
      <c r="E288" s="5">
        <v>3.5101580000000002E-3</v>
      </c>
      <c r="G288" s="6">
        <v>37320</v>
      </c>
      <c r="H288" s="5">
        <v>1.518322401</v>
      </c>
    </row>
    <row r="289" spans="1:8" ht="16" x14ac:dyDescent="0.2">
      <c r="A289" s="3">
        <v>38772</v>
      </c>
      <c r="B289" s="2">
        <v>-6.6581024000000003E-2</v>
      </c>
      <c r="D289" s="6">
        <v>37301</v>
      </c>
      <c r="E289" s="5">
        <v>-0.16233908699999999</v>
      </c>
      <c r="G289" s="6">
        <v>37321</v>
      </c>
      <c r="H289" s="5">
        <v>-1.101429078</v>
      </c>
    </row>
    <row r="290" spans="1:8" ht="16" x14ac:dyDescent="0.2">
      <c r="A290" s="3">
        <v>38775</v>
      </c>
      <c r="B290" s="2">
        <v>0.322730827</v>
      </c>
      <c r="D290" s="6">
        <v>37302</v>
      </c>
      <c r="E290" s="5">
        <v>0.61349693299999997</v>
      </c>
      <c r="G290" s="6">
        <v>37322</v>
      </c>
      <c r="H290" s="5">
        <v>-0.62654123500000003</v>
      </c>
    </row>
    <row r="291" spans="1:8" ht="16" x14ac:dyDescent="0.2">
      <c r="A291" s="3">
        <v>38776</v>
      </c>
      <c r="B291" s="2">
        <v>-0.93840532399999999</v>
      </c>
      <c r="D291" s="6">
        <v>37303</v>
      </c>
      <c r="E291" s="5">
        <v>0.38524704700000001</v>
      </c>
      <c r="G291" s="6">
        <v>37323</v>
      </c>
      <c r="H291" s="5">
        <v>2.619870497</v>
      </c>
    </row>
    <row r="292" spans="1:8" ht="16" x14ac:dyDescent="0.2">
      <c r="A292" s="3">
        <v>38777</v>
      </c>
      <c r="B292" s="2">
        <v>0.54687308099999998</v>
      </c>
      <c r="D292" s="6">
        <v>37306</v>
      </c>
      <c r="E292" s="5">
        <v>0.385509037</v>
      </c>
      <c r="G292" s="6">
        <v>37324</v>
      </c>
      <c r="H292" s="5">
        <v>0.49086763</v>
      </c>
    </row>
    <row r="293" spans="1:8" ht="16" x14ac:dyDescent="0.2">
      <c r="A293" s="3">
        <v>38778</v>
      </c>
      <c r="B293" s="2">
        <v>-0.25349368</v>
      </c>
      <c r="D293" s="6">
        <v>37307</v>
      </c>
      <c r="E293" s="5">
        <v>0.79146294900000003</v>
      </c>
      <c r="G293" s="6">
        <v>37327</v>
      </c>
      <c r="H293" s="5">
        <v>1.5257237850000001</v>
      </c>
    </row>
    <row r="294" spans="1:8" ht="16" x14ac:dyDescent="0.2">
      <c r="A294" s="3">
        <v>38779</v>
      </c>
      <c r="B294" s="2">
        <v>-3.5553911000000001E-2</v>
      </c>
      <c r="D294" s="6">
        <v>37308</v>
      </c>
      <c r="E294" s="5">
        <v>1.104335635</v>
      </c>
      <c r="G294" s="6">
        <v>37328</v>
      </c>
      <c r="H294" s="5">
        <v>-0.75268113999999997</v>
      </c>
    </row>
    <row r="295" spans="1:8" ht="16" x14ac:dyDescent="0.2">
      <c r="A295" s="3">
        <v>38782</v>
      </c>
      <c r="B295" s="2">
        <v>-0.57160536699999998</v>
      </c>
      <c r="D295" s="6">
        <v>37309</v>
      </c>
      <c r="E295" s="5">
        <v>-0.138660859</v>
      </c>
      <c r="G295" s="6">
        <v>37329</v>
      </c>
      <c r="H295" s="5">
        <v>0.49684820400000002</v>
      </c>
    </row>
    <row r="296" spans="1:8" ht="16" x14ac:dyDescent="0.2">
      <c r="A296" s="3">
        <v>38783</v>
      </c>
      <c r="B296" s="2">
        <v>0.20166828000000001</v>
      </c>
      <c r="D296" s="6">
        <v>37310</v>
      </c>
      <c r="E296" s="5">
        <v>0.40804157099999999</v>
      </c>
      <c r="G296" s="6">
        <v>37330</v>
      </c>
      <c r="H296" s="5">
        <v>-1.3654602229999999</v>
      </c>
    </row>
    <row r="297" spans="1:8" ht="16" x14ac:dyDescent="0.2">
      <c r="A297" s="3">
        <v>38784</v>
      </c>
      <c r="B297" s="2">
        <v>0.22812774099999999</v>
      </c>
      <c r="D297" s="6">
        <v>37313</v>
      </c>
      <c r="E297" s="5">
        <v>0.38941536799999998</v>
      </c>
      <c r="G297" s="6">
        <v>37331</v>
      </c>
      <c r="H297" s="5">
        <v>1.5129027269999999</v>
      </c>
    </row>
    <row r="298" spans="1:8" ht="16" x14ac:dyDescent="0.2">
      <c r="A298" s="3">
        <v>38785</v>
      </c>
      <c r="B298" s="2">
        <v>-0.30402317299999998</v>
      </c>
      <c r="D298" s="6">
        <v>37314</v>
      </c>
      <c r="E298" s="5">
        <v>-0.77834493900000001</v>
      </c>
      <c r="G298" s="6">
        <v>37334</v>
      </c>
      <c r="H298" s="5">
        <v>1.7446432709999999</v>
      </c>
    </row>
    <row r="299" spans="1:8" ht="16" x14ac:dyDescent="0.2">
      <c r="A299" s="3">
        <v>38786</v>
      </c>
      <c r="B299" s="2">
        <v>0.94838994300000001</v>
      </c>
      <c r="D299" s="6">
        <v>37315</v>
      </c>
      <c r="E299" s="5">
        <v>1.375556824</v>
      </c>
      <c r="G299" s="6">
        <v>37336</v>
      </c>
      <c r="H299" s="5">
        <v>-0.77787402000000005</v>
      </c>
    </row>
    <row r="300" spans="1:8" ht="16" x14ac:dyDescent="0.2">
      <c r="A300" s="3">
        <v>38789</v>
      </c>
      <c r="B300" s="2">
        <v>-2.8890410000000002E-3</v>
      </c>
      <c r="D300" s="6">
        <v>37316</v>
      </c>
      <c r="E300" s="5">
        <v>-0.77800742700000003</v>
      </c>
      <c r="G300" s="6">
        <v>37337</v>
      </c>
      <c r="H300" s="5">
        <v>-3.7040450000000003E-2</v>
      </c>
    </row>
    <row r="301" spans="1:8" ht="16" x14ac:dyDescent="0.2">
      <c r="A301" s="3">
        <v>38790</v>
      </c>
      <c r="B301" s="2">
        <v>0.68002766299999995</v>
      </c>
      <c r="D301" s="6">
        <v>37317</v>
      </c>
      <c r="E301" s="5">
        <v>-0.45640834600000002</v>
      </c>
      <c r="G301" s="6">
        <v>37338</v>
      </c>
      <c r="H301" s="5">
        <v>0.433612685</v>
      </c>
    </row>
    <row r="302" spans="1:8" ht="16" x14ac:dyDescent="0.2">
      <c r="A302" s="3">
        <v>38791</v>
      </c>
      <c r="B302" s="2">
        <v>0.52397290399999996</v>
      </c>
      <c r="D302" s="6">
        <v>37320</v>
      </c>
      <c r="E302" s="5">
        <v>2.8922139999999999E-2</v>
      </c>
      <c r="G302" s="6">
        <v>37341</v>
      </c>
      <c r="H302" s="5">
        <v>0.53880019599999995</v>
      </c>
    </row>
    <row r="303" spans="1:8" ht="16" x14ac:dyDescent="0.2">
      <c r="A303" s="3">
        <v>38792</v>
      </c>
      <c r="B303" s="2">
        <v>0.387786725</v>
      </c>
      <c r="D303" s="6">
        <v>37321</v>
      </c>
      <c r="E303" s="5">
        <v>-0.49153421600000002</v>
      </c>
      <c r="G303" s="6">
        <v>37342</v>
      </c>
      <c r="H303" s="5">
        <v>0.24107963299999999</v>
      </c>
    </row>
    <row r="304" spans="1:8" ht="16" x14ac:dyDescent="0.2">
      <c r="A304" s="3">
        <v>38793</v>
      </c>
      <c r="B304" s="2">
        <v>0.234687965</v>
      </c>
      <c r="D304" s="6">
        <v>37322</v>
      </c>
      <c r="E304" s="5">
        <v>-0.61617085299999996</v>
      </c>
      <c r="G304" s="6">
        <v>37343</v>
      </c>
      <c r="H304" s="5">
        <v>1.486916905</v>
      </c>
    </row>
    <row r="305" spans="1:8" ht="16" x14ac:dyDescent="0.2">
      <c r="A305" s="3">
        <v>38796</v>
      </c>
      <c r="B305" s="2">
        <v>-4.5391478999999998E-2</v>
      </c>
      <c r="D305" s="6">
        <v>37323</v>
      </c>
      <c r="E305" s="5">
        <v>0.60537268300000002</v>
      </c>
      <c r="G305" s="6">
        <v>37344</v>
      </c>
      <c r="H305" s="5">
        <v>0.63128711599999998</v>
      </c>
    </row>
    <row r="306" spans="1:8" ht="16" x14ac:dyDescent="0.2">
      <c r="A306" s="3">
        <v>38797</v>
      </c>
      <c r="B306" s="2">
        <v>-0.34644459700000002</v>
      </c>
      <c r="D306" s="6">
        <v>37324</v>
      </c>
      <c r="E306" s="5">
        <v>0.61711511500000005</v>
      </c>
      <c r="G306" s="6">
        <v>37345</v>
      </c>
      <c r="H306" s="5">
        <v>8.4011231000000006E-2</v>
      </c>
    </row>
    <row r="307" spans="1:8" ht="16" x14ac:dyDescent="0.2">
      <c r="A307" s="3">
        <v>38798</v>
      </c>
      <c r="B307" s="2">
        <v>0.72947549099999998</v>
      </c>
      <c r="D307" s="6">
        <v>37327</v>
      </c>
      <c r="E307" s="5">
        <v>0.62522299100000001</v>
      </c>
      <c r="G307" s="6">
        <v>37348</v>
      </c>
      <c r="H307" s="5">
        <v>1.604076517</v>
      </c>
    </row>
    <row r="308" spans="1:8" ht="16" x14ac:dyDescent="0.2">
      <c r="A308" s="3">
        <v>38799</v>
      </c>
      <c r="B308" s="2">
        <v>-0.41652566000000002</v>
      </c>
      <c r="D308" s="6">
        <v>37328</v>
      </c>
      <c r="E308" s="5">
        <v>-8.7797794999999998E-2</v>
      </c>
      <c r="G308" s="6">
        <v>37349</v>
      </c>
      <c r="H308" s="5">
        <v>-0.23307723699999999</v>
      </c>
    </row>
    <row r="309" spans="1:8" ht="16" x14ac:dyDescent="0.2">
      <c r="A309" s="3">
        <v>38800</v>
      </c>
      <c r="B309" s="2">
        <v>8.5889538000000001E-2</v>
      </c>
      <c r="D309" s="6">
        <v>37329</v>
      </c>
      <c r="E309" s="5">
        <v>9.0409800999999998E-2</v>
      </c>
      <c r="G309" s="6">
        <v>37350</v>
      </c>
      <c r="H309" s="5">
        <v>-0.28294833000000003</v>
      </c>
    </row>
    <row r="310" spans="1:8" ht="16" x14ac:dyDescent="0.2">
      <c r="A310" s="3">
        <v>38803</v>
      </c>
      <c r="B310" s="2">
        <v>-0.26471701600000003</v>
      </c>
      <c r="D310" s="6">
        <v>37330</v>
      </c>
      <c r="E310" s="5">
        <v>0.14182361499999999</v>
      </c>
      <c r="G310" s="6">
        <v>37351</v>
      </c>
      <c r="H310" s="5">
        <v>1.4228153830000001</v>
      </c>
    </row>
    <row r="311" spans="1:8" ht="16" x14ac:dyDescent="0.2">
      <c r="A311" s="3">
        <v>38804</v>
      </c>
      <c r="B311" s="2">
        <v>-0.84950280499999997</v>
      </c>
      <c r="D311" s="6">
        <v>37331</v>
      </c>
      <c r="E311" s="5">
        <v>8.7671233000000001E-2</v>
      </c>
      <c r="G311" s="6">
        <v>37352</v>
      </c>
      <c r="H311" s="5">
        <v>0.423343833</v>
      </c>
    </row>
    <row r="312" spans="1:8" ht="16" x14ac:dyDescent="0.2">
      <c r="A312" s="3">
        <v>38805</v>
      </c>
      <c r="B312" s="2">
        <v>0.54829692699999999</v>
      </c>
      <c r="D312" s="6">
        <v>37334</v>
      </c>
      <c r="E312" s="5">
        <v>0.41354681700000001</v>
      </c>
      <c r="G312" s="6">
        <v>37355</v>
      </c>
      <c r="H312" s="5">
        <v>-0.608026819</v>
      </c>
    </row>
    <row r="313" spans="1:8" ht="16" x14ac:dyDescent="0.2">
      <c r="A313" s="3">
        <v>38806</v>
      </c>
      <c r="B313" s="2">
        <v>-0.57954474499999997</v>
      </c>
      <c r="D313" s="6">
        <v>37335</v>
      </c>
      <c r="E313" s="5">
        <v>9.5621540000000005E-2</v>
      </c>
      <c r="G313" s="6">
        <v>37356</v>
      </c>
      <c r="H313" s="5">
        <v>-0.22026078399999999</v>
      </c>
    </row>
    <row r="314" spans="1:8" ht="16" x14ac:dyDescent="0.2">
      <c r="A314" s="3">
        <v>38807</v>
      </c>
      <c r="B314" s="2">
        <v>-0.37109777900000002</v>
      </c>
      <c r="D314" s="6">
        <v>37336</v>
      </c>
      <c r="E314" s="5">
        <v>0.15251311400000001</v>
      </c>
      <c r="G314" s="6">
        <v>37357</v>
      </c>
      <c r="H314" s="5">
        <v>-1.4673216929999999</v>
      </c>
    </row>
    <row r="315" spans="1:8" ht="16" x14ac:dyDescent="0.2">
      <c r="A315" s="3">
        <v>38810</v>
      </c>
      <c r="B315" s="2">
        <v>0.32063168600000003</v>
      </c>
      <c r="D315" s="6">
        <v>37337</v>
      </c>
      <c r="E315" s="5">
        <v>-0.37986545700000002</v>
      </c>
      <c r="G315" s="6">
        <v>37358</v>
      </c>
      <c r="H315" s="5">
        <v>0.21325502299999999</v>
      </c>
    </row>
    <row r="316" spans="1:8" ht="16" x14ac:dyDescent="0.2">
      <c r="A316" s="3">
        <v>38811</v>
      </c>
      <c r="B316" s="2">
        <v>0.52858068300000005</v>
      </c>
      <c r="D316" s="6">
        <v>37338</v>
      </c>
      <c r="E316" s="5">
        <v>0.404831096</v>
      </c>
      <c r="G316" s="6">
        <v>37359</v>
      </c>
      <c r="H316" s="5">
        <v>0.20157972900000001</v>
      </c>
    </row>
    <row r="317" spans="1:8" ht="16" x14ac:dyDescent="0.2">
      <c r="A317" s="3">
        <v>38812</v>
      </c>
      <c r="B317" s="2">
        <v>0.31864046699999998</v>
      </c>
      <c r="D317" s="6">
        <v>37341</v>
      </c>
      <c r="E317" s="5">
        <v>-0.96031586700000005</v>
      </c>
      <c r="G317" s="6">
        <v>37362</v>
      </c>
      <c r="H317" s="5">
        <v>-1.354661938</v>
      </c>
    </row>
    <row r="318" spans="1:8" ht="16" x14ac:dyDescent="0.2">
      <c r="A318" s="3">
        <v>38813</v>
      </c>
      <c r="B318" s="2">
        <v>-0.205079385</v>
      </c>
      <c r="D318" s="6">
        <v>37342</v>
      </c>
      <c r="E318" s="5">
        <v>-0.55238352599999996</v>
      </c>
      <c r="G318" s="6">
        <v>37363</v>
      </c>
      <c r="H318" s="5">
        <v>1.367618097</v>
      </c>
    </row>
    <row r="319" spans="1:8" ht="16" x14ac:dyDescent="0.2">
      <c r="A319" s="3">
        <v>38814</v>
      </c>
      <c r="B319" s="2">
        <v>-0.85998306099999999</v>
      </c>
      <c r="D319" s="6">
        <v>37343</v>
      </c>
      <c r="E319" s="5">
        <v>0.36605459400000001</v>
      </c>
      <c r="G319" s="6">
        <v>37364</v>
      </c>
      <c r="H319" s="5">
        <v>0.68044422100000002</v>
      </c>
    </row>
    <row r="320" spans="1:8" ht="16" x14ac:dyDescent="0.2">
      <c r="A320" s="3">
        <v>38817</v>
      </c>
      <c r="B320" s="2">
        <v>0.19145614599999999</v>
      </c>
      <c r="D320" s="6">
        <v>37344</v>
      </c>
      <c r="E320" s="5">
        <v>0.44426391799999998</v>
      </c>
      <c r="G320" s="6">
        <v>37365</v>
      </c>
      <c r="H320" s="5">
        <v>-0.187837318</v>
      </c>
    </row>
    <row r="321" spans="1:8" ht="16" x14ac:dyDescent="0.2">
      <c r="A321" s="3">
        <v>38818</v>
      </c>
      <c r="B321" s="2">
        <v>-0.46403795599999997</v>
      </c>
      <c r="D321" s="6">
        <v>37345</v>
      </c>
      <c r="E321" s="5">
        <v>-0.13058349799999999</v>
      </c>
      <c r="G321" s="6">
        <v>37366</v>
      </c>
      <c r="H321" s="5">
        <v>0.49908965100000002</v>
      </c>
    </row>
    <row r="322" spans="1:8" ht="16" x14ac:dyDescent="0.2">
      <c r="A322" s="3">
        <v>38819</v>
      </c>
      <c r="B322" s="2">
        <v>0.36376326399999998</v>
      </c>
      <c r="D322" s="6">
        <v>37348</v>
      </c>
      <c r="E322" s="5">
        <v>0.55422926699999997</v>
      </c>
      <c r="G322" s="6">
        <v>37369</v>
      </c>
      <c r="H322" s="5">
        <v>-2.8129230359999999</v>
      </c>
    </row>
    <row r="323" spans="1:8" ht="16" x14ac:dyDescent="0.2">
      <c r="A323" s="3">
        <v>38820</v>
      </c>
      <c r="B323" s="2">
        <v>6.9002881000000002E-2</v>
      </c>
      <c r="D323" s="6">
        <v>37349</v>
      </c>
      <c r="E323" s="5">
        <v>-0.21979865800000001</v>
      </c>
      <c r="G323" s="6">
        <v>37370</v>
      </c>
      <c r="H323" s="5">
        <v>0.33042851099999998</v>
      </c>
    </row>
    <row r="324" spans="1:8" ht="16" x14ac:dyDescent="0.2">
      <c r="A324" s="3">
        <v>38824</v>
      </c>
      <c r="B324" s="2">
        <v>-0.57346028999999998</v>
      </c>
      <c r="D324" s="6">
        <v>37350</v>
      </c>
      <c r="E324" s="5">
        <v>0.19001496600000001</v>
      </c>
      <c r="G324" s="6">
        <v>37371</v>
      </c>
      <c r="H324" s="5">
        <v>0.50464664999999997</v>
      </c>
    </row>
    <row r="325" spans="1:8" ht="16" x14ac:dyDescent="0.2">
      <c r="A325" s="3">
        <v>38825</v>
      </c>
      <c r="B325" s="2">
        <v>1.7608260229999999</v>
      </c>
      <c r="D325" s="6">
        <v>37351</v>
      </c>
      <c r="E325" s="5">
        <v>-6.8812729000000003E-2</v>
      </c>
      <c r="G325" s="6">
        <v>37372</v>
      </c>
      <c r="H325" s="5">
        <v>0.34363415000000003</v>
      </c>
    </row>
    <row r="326" spans="1:8" ht="16" x14ac:dyDescent="0.2">
      <c r="A326" s="3">
        <v>38826</v>
      </c>
      <c r="B326" s="2">
        <v>8.8740830000000007E-2</v>
      </c>
      <c r="D326" s="6">
        <v>37352</v>
      </c>
      <c r="E326" s="5">
        <v>-0.76837809199999996</v>
      </c>
      <c r="G326" s="6">
        <v>37373</v>
      </c>
      <c r="H326" s="5">
        <v>-1.217152199</v>
      </c>
    </row>
    <row r="327" spans="1:8" ht="16" x14ac:dyDescent="0.2">
      <c r="A327" s="3">
        <v>38827</v>
      </c>
      <c r="B327" s="2">
        <v>0.56850170700000002</v>
      </c>
      <c r="D327" s="6">
        <v>37355</v>
      </c>
      <c r="E327" s="5">
        <v>6.7700800000000004E-3</v>
      </c>
      <c r="G327" s="6">
        <v>37376</v>
      </c>
      <c r="H327" s="5">
        <v>0.115223796</v>
      </c>
    </row>
    <row r="328" spans="1:8" ht="16" x14ac:dyDescent="0.2">
      <c r="A328" s="3">
        <v>38828</v>
      </c>
      <c r="B328" s="2">
        <v>4.0201395000000001E-2</v>
      </c>
      <c r="D328" s="6">
        <v>37356</v>
      </c>
      <c r="E328" s="5">
        <v>-1.2092236089999999</v>
      </c>
      <c r="G328" s="6">
        <v>37377</v>
      </c>
      <c r="H328" s="5">
        <v>1.347417627</v>
      </c>
    </row>
    <row r="329" spans="1:8" ht="16" x14ac:dyDescent="0.2">
      <c r="A329" s="3">
        <v>38831</v>
      </c>
      <c r="B329" s="2">
        <v>-9.8083710000000005E-2</v>
      </c>
      <c r="D329" s="6">
        <v>37357</v>
      </c>
      <c r="E329" s="5">
        <v>-0.62443252900000001</v>
      </c>
      <c r="G329" s="6">
        <v>37383</v>
      </c>
      <c r="H329" s="5">
        <v>0.80390491399999997</v>
      </c>
    </row>
    <row r="330" spans="1:8" ht="16" x14ac:dyDescent="0.2">
      <c r="A330" s="3">
        <v>38832</v>
      </c>
      <c r="B330" s="2">
        <v>-0.46814133699999999</v>
      </c>
      <c r="D330" s="6">
        <v>37358</v>
      </c>
      <c r="E330" s="5">
        <v>6.6369583999999995E-2</v>
      </c>
      <c r="G330" s="6">
        <v>37384</v>
      </c>
      <c r="H330" s="5">
        <v>-0.58270832100000003</v>
      </c>
    </row>
    <row r="331" spans="1:8" ht="16" x14ac:dyDescent="0.2">
      <c r="A331" s="3">
        <v>38833</v>
      </c>
      <c r="B331" s="2">
        <v>0.63137837100000005</v>
      </c>
      <c r="D331" s="6">
        <v>37363</v>
      </c>
      <c r="E331" s="5">
        <v>-0.21017451400000001</v>
      </c>
      <c r="G331" s="6">
        <v>37385</v>
      </c>
      <c r="H331" s="5">
        <v>-1.3901532839999999</v>
      </c>
    </row>
    <row r="332" spans="1:8" ht="16" x14ac:dyDescent="0.2">
      <c r="A332" s="3">
        <v>38834</v>
      </c>
      <c r="B332" s="2">
        <v>0.246774624</v>
      </c>
      <c r="D332" s="6">
        <v>37364</v>
      </c>
      <c r="E332" s="5">
        <v>1.166163142</v>
      </c>
      <c r="G332" s="6">
        <v>37386</v>
      </c>
      <c r="H332" s="5">
        <v>-0.52967420200000004</v>
      </c>
    </row>
    <row r="333" spans="1:8" ht="16" x14ac:dyDescent="0.2">
      <c r="A333" s="3">
        <v>38835</v>
      </c>
      <c r="B333" s="2">
        <v>-0.13503172899999999</v>
      </c>
      <c r="D333" s="6">
        <v>37365</v>
      </c>
      <c r="E333" s="5">
        <v>0.53327190000000002</v>
      </c>
      <c r="G333" s="6">
        <v>37387</v>
      </c>
      <c r="H333" s="5">
        <v>-1.544050755</v>
      </c>
    </row>
    <row r="334" spans="1:8" ht="16" x14ac:dyDescent="0.2">
      <c r="A334" s="3">
        <v>38838</v>
      </c>
      <c r="B334" s="2">
        <v>-0.20981531</v>
      </c>
      <c r="D334" s="6">
        <v>37366</v>
      </c>
      <c r="E334" s="5">
        <v>1.1135063569999999</v>
      </c>
      <c r="G334" s="6">
        <v>37390</v>
      </c>
      <c r="H334" s="5">
        <v>-0.69191375899999996</v>
      </c>
    </row>
    <row r="335" spans="1:8" ht="16" x14ac:dyDescent="0.2">
      <c r="A335" s="3">
        <v>38839</v>
      </c>
      <c r="B335" s="2">
        <v>0.64496279300000003</v>
      </c>
      <c r="D335" s="6">
        <v>37369</v>
      </c>
      <c r="E335" s="5">
        <v>-0.104920344</v>
      </c>
      <c r="G335" s="6">
        <v>37391</v>
      </c>
      <c r="H335" s="5">
        <v>-1.992429145</v>
      </c>
    </row>
    <row r="336" spans="1:8" ht="16" x14ac:dyDescent="0.2">
      <c r="A336" s="3">
        <v>38840</v>
      </c>
      <c r="B336" s="2">
        <v>-0.14163772499999999</v>
      </c>
      <c r="D336" s="6">
        <v>37370</v>
      </c>
      <c r="E336" s="5">
        <v>0.16132691399999999</v>
      </c>
      <c r="G336" s="6">
        <v>37392</v>
      </c>
      <c r="H336" s="5">
        <v>0.92366704200000005</v>
      </c>
    </row>
    <row r="337" spans="1:8" ht="16" x14ac:dyDescent="0.2">
      <c r="A337" s="3">
        <v>38841</v>
      </c>
      <c r="B337" s="2">
        <v>0.33841274100000002</v>
      </c>
      <c r="D337" s="6">
        <v>37371</v>
      </c>
      <c r="E337" s="5">
        <v>4.2783439999999999E-2</v>
      </c>
      <c r="G337" s="6">
        <v>37393</v>
      </c>
      <c r="H337" s="5">
        <v>-1.3520631700000001</v>
      </c>
    </row>
    <row r="338" spans="1:8" ht="16" x14ac:dyDescent="0.2">
      <c r="A338" s="3">
        <v>38842</v>
      </c>
      <c r="B338" s="2">
        <v>1.214107</v>
      </c>
      <c r="D338" s="6">
        <v>37372</v>
      </c>
      <c r="E338" s="5">
        <v>-0.28761655600000002</v>
      </c>
      <c r="G338" s="6">
        <v>37394</v>
      </c>
      <c r="H338" s="5">
        <v>0.42437518600000002</v>
      </c>
    </row>
    <row r="339" spans="1:8" ht="16" x14ac:dyDescent="0.2">
      <c r="A339" s="3">
        <v>38845</v>
      </c>
      <c r="B339" s="2">
        <v>5.8733397E-2</v>
      </c>
      <c r="D339" s="6">
        <v>37373</v>
      </c>
      <c r="E339" s="5">
        <v>1.0091411E-2</v>
      </c>
      <c r="G339" s="6">
        <v>37397</v>
      </c>
      <c r="H339" s="5">
        <v>-1.8419790229999999</v>
      </c>
    </row>
    <row r="340" spans="1:8" ht="16" x14ac:dyDescent="0.2">
      <c r="A340" s="3">
        <v>38846</v>
      </c>
      <c r="B340" s="2">
        <v>0.47675609000000002</v>
      </c>
      <c r="D340" s="6">
        <v>37377</v>
      </c>
      <c r="E340" s="5">
        <v>0.309438722</v>
      </c>
      <c r="G340" s="6">
        <v>37398</v>
      </c>
      <c r="H340" s="5">
        <v>-1.6311774530000001</v>
      </c>
    </row>
    <row r="341" spans="1:8" ht="16" x14ac:dyDescent="0.2">
      <c r="A341" s="3">
        <v>38847</v>
      </c>
      <c r="B341" s="2">
        <v>2.4742757000000001E-2</v>
      </c>
      <c r="D341" s="6">
        <v>37378</v>
      </c>
      <c r="E341" s="5">
        <v>-0.44260769700000002</v>
      </c>
      <c r="G341" s="6">
        <v>37399</v>
      </c>
      <c r="H341" s="5">
        <v>1.974460229</v>
      </c>
    </row>
    <row r="342" spans="1:8" ht="16" x14ac:dyDescent="0.2">
      <c r="A342" s="3">
        <v>38848</v>
      </c>
      <c r="B342" s="2">
        <v>-1.218966472</v>
      </c>
      <c r="D342" s="6">
        <v>37379</v>
      </c>
      <c r="E342" s="5">
        <v>0.437839431</v>
      </c>
      <c r="G342" s="6">
        <v>37400</v>
      </c>
      <c r="H342" s="5">
        <v>-1.341845202</v>
      </c>
    </row>
    <row r="343" spans="1:8" ht="16" x14ac:dyDescent="0.2">
      <c r="A343" s="3">
        <v>38849</v>
      </c>
      <c r="B343" s="2">
        <v>-1.041151301</v>
      </c>
      <c r="D343" s="6">
        <v>37380</v>
      </c>
      <c r="E343" s="5">
        <v>0.88778974700000002</v>
      </c>
      <c r="G343" s="6">
        <v>37401</v>
      </c>
      <c r="H343" s="5">
        <v>1.7650975710000001</v>
      </c>
    </row>
    <row r="344" spans="1:8" ht="16" x14ac:dyDescent="0.2">
      <c r="A344" s="3">
        <v>38852</v>
      </c>
      <c r="B344" s="2">
        <v>0.41982288000000001</v>
      </c>
      <c r="D344" s="6">
        <v>37383</v>
      </c>
      <c r="E344" s="5">
        <v>0.27670677399999999</v>
      </c>
      <c r="G344" s="6">
        <v>37404</v>
      </c>
      <c r="H344" s="5">
        <v>-0.34488026900000002</v>
      </c>
    </row>
    <row r="345" spans="1:8" ht="16" x14ac:dyDescent="0.2">
      <c r="A345" s="3">
        <v>38853</v>
      </c>
      <c r="B345" s="2">
        <v>-7.7698649999999994E-2</v>
      </c>
      <c r="D345" s="6">
        <v>37384</v>
      </c>
      <c r="E345" s="5">
        <v>0.12927069799999999</v>
      </c>
      <c r="G345" s="6">
        <v>37405</v>
      </c>
      <c r="H345" s="5">
        <v>-0.35329938799999999</v>
      </c>
    </row>
    <row r="346" spans="1:8" ht="16" x14ac:dyDescent="0.2">
      <c r="A346" s="3">
        <v>38854</v>
      </c>
      <c r="B346" s="2">
        <v>-1.876375342</v>
      </c>
      <c r="D346" s="6">
        <v>37385</v>
      </c>
      <c r="E346" s="5">
        <v>-0.153103871</v>
      </c>
      <c r="G346" s="6">
        <v>37406</v>
      </c>
      <c r="H346" s="5">
        <v>-2.4724690960000002</v>
      </c>
    </row>
    <row r="347" spans="1:8" ht="16" x14ac:dyDescent="0.2">
      <c r="A347" s="3">
        <v>38855</v>
      </c>
      <c r="B347" s="2">
        <v>-0.69001152099999996</v>
      </c>
      <c r="D347" s="6">
        <v>37386</v>
      </c>
      <c r="E347" s="5">
        <v>-0.46747563199999997</v>
      </c>
      <c r="G347" s="6">
        <v>37407</v>
      </c>
      <c r="H347" s="5">
        <v>0.23539938699999999</v>
      </c>
    </row>
    <row r="348" spans="1:8" ht="16" x14ac:dyDescent="0.2">
      <c r="A348" s="3">
        <v>38856</v>
      </c>
      <c r="B348" s="2">
        <v>0.141710901</v>
      </c>
      <c r="D348" s="6">
        <v>37387</v>
      </c>
      <c r="E348" s="5">
        <v>-2.483261717</v>
      </c>
      <c r="G348" s="6">
        <v>37408</v>
      </c>
      <c r="H348" s="5">
        <v>1.8419426539999999</v>
      </c>
    </row>
    <row r="349" spans="1:8" ht="16" x14ac:dyDescent="0.2">
      <c r="A349" s="3">
        <v>38859</v>
      </c>
      <c r="B349" s="2">
        <v>-0.16807159999999999</v>
      </c>
      <c r="D349" s="6">
        <v>37390</v>
      </c>
      <c r="E349" s="5">
        <v>-1.046096565</v>
      </c>
      <c r="G349" s="6">
        <v>37411</v>
      </c>
      <c r="H349" s="5">
        <v>-0.76634127799999996</v>
      </c>
    </row>
    <row r="350" spans="1:8" ht="16" x14ac:dyDescent="0.2">
      <c r="A350" s="3">
        <v>38860</v>
      </c>
      <c r="B350" s="2">
        <v>-0.24250965999999999</v>
      </c>
      <c r="D350" s="6">
        <v>37391</v>
      </c>
      <c r="E350" s="5">
        <v>7.0764690000000005E-2</v>
      </c>
      <c r="G350" s="6">
        <v>37412</v>
      </c>
      <c r="H350" s="5">
        <v>-1.8090655600000001</v>
      </c>
    </row>
    <row r="351" spans="1:8" ht="16" x14ac:dyDescent="0.2">
      <c r="A351" s="3">
        <v>38861</v>
      </c>
      <c r="B351" s="2">
        <v>0.170926309</v>
      </c>
      <c r="D351" s="6">
        <v>37392</v>
      </c>
      <c r="E351" s="5">
        <v>-2.9984735979999999</v>
      </c>
      <c r="G351" s="6">
        <v>37413</v>
      </c>
      <c r="H351" s="5">
        <v>-1.8774951479999999</v>
      </c>
    </row>
    <row r="352" spans="1:8" ht="16" x14ac:dyDescent="0.2">
      <c r="A352" s="3">
        <v>38862</v>
      </c>
      <c r="B352" s="2">
        <v>0.843098876</v>
      </c>
      <c r="D352" s="6">
        <v>37393</v>
      </c>
      <c r="E352" s="5">
        <v>-0.33694279999999999</v>
      </c>
      <c r="G352" s="6">
        <v>37414</v>
      </c>
      <c r="H352" s="5">
        <v>-3.0669031090000001</v>
      </c>
    </row>
    <row r="353" spans="1:8" ht="16" x14ac:dyDescent="0.2">
      <c r="A353" s="3">
        <v>38863</v>
      </c>
      <c r="B353" s="2">
        <v>0.60261973700000004</v>
      </c>
      <c r="D353" s="6">
        <v>37394</v>
      </c>
      <c r="E353" s="5">
        <v>0.53968225599999997</v>
      </c>
      <c r="G353" s="6">
        <v>37415</v>
      </c>
      <c r="H353" s="5">
        <v>0.80509641499999995</v>
      </c>
    </row>
    <row r="354" spans="1:8" ht="16" x14ac:dyDescent="0.2">
      <c r="A354" s="3">
        <v>38867</v>
      </c>
      <c r="B354" s="2">
        <v>-1.6330026479999999</v>
      </c>
      <c r="D354" s="6">
        <v>37397</v>
      </c>
      <c r="E354" s="5">
        <v>-2.8445185789999998</v>
      </c>
      <c r="G354" s="6">
        <v>37418</v>
      </c>
      <c r="H354" s="5">
        <v>0.55705302199999995</v>
      </c>
    </row>
    <row r="355" spans="1:8" ht="16" x14ac:dyDescent="0.2">
      <c r="A355" s="3">
        <v>38868</v>
      </c>
      <c r="B355" s="2">
        <v>0.66591974499999995</v>
      </c>
      <c r="D355" s="6">
        <v>37398</v>
      </c>
      <c r="E355" s="5">
        <v>1.9223393179999999</v>
      </c>
      <c r="G355" s="6">
        <v>37419</v>
      </c>
      <c r="H355" s="5">
        <v>-4.1421801780000003</v>
      </c>
    </row>
    <row r="356" spans="1:8" ht="16" x14ac:dyDescent="0.2">
      <c r="A356" s="3">
        <v>38869</v>
      </c>
      <c r="B356" s="2">
        <v>0.82349075199999999</v>
      </c>
      <c r="D356" s="6">
        <v>37399</v>
      </c>
      <c r="E356" s="5">
        <v>-1.0169613019999999</v>
      </c>
      <c r="G356" s="6">
        <v>37420</v>
      </c>
      <c r="H356" s="5">
        <v>0.63972543000000004</v>
      </c>
    </row>
    <row r="357" spans="1:8" ht="16" x14ac:dyDescent="0.2">
      <c r="A357" s="3">
        <v>38870</v>
      </c>
      <c r="B357" s="2">
        <v>-0.110210403</v>
      </c>
      <c r="D357" s="6">
        <v>37400</v>
      </c>
      <c r="E357" s="5">
        <v>1.4573828660000001</v>
      </c>
      <c r="G357" s="6">
        <v>37421</v>
      </c>
      <c r="H357" s="5">
        <v>1.1265196129999999</v>
      </c>
    </row>
    <row r="358" spans="1:8" ht="16" x14ac:dyDescent="0.2">
      <c r="A358" s="3">
        <v>38873</v>
      </c>
      <c r="B358" s="2">
        <v>-1.7705574479999999</v>
      </c>
      <c r="D358" s="6">
        <v>37401</v>
      </c>
      <c r="E358" s="5">
        <v>1.843293303</v>
      </c>
      <c r="G358" s="6">
        <v>37422</v>
      </c>
      <c r="H358" s="5">
        <v>2.823486811</v>
      </c>
    </row>
    <row r="359" spans="1:8" ht="16" x14ac:dyDescent="0.2">
      <c r="A359" s="3">
        <v>38874</v>
      </c>
      <c r="B359" s="2">
        <v>-0.42158729700000003</v>
      </c>
      <c r="D359" s="6">
        <v>37404</v>
      </c>
      <c r="E359" s="5">
        <v>-0.38020815099999999</v>
      </c>
      <c r="G359" s="6">
        <v>37425</v>
      </c>
      <c r="H359" s="5">
        <v>-0.12762662899999999</v>
      </c>
    </row>
    <row r="360" spans="1:8" ht="16" x14ac:dyDescent="0.2">
      <c r="A360" s="3">
        <v>38875</v>
      </c>
      <c r="B360" s="2">
        <v>-0.64751039300000002</v>
      </c>
      <c r="D360" s="6">
        <v>37405</v>
      </c>
      <c r="E360" s="5">
        <v>-1.809803542</v>
      </c>
      <c r="G360" s="6">
        <v>37426</v>
      </c>
      <c r="H360" s="5">
        <v>-1.426211361</v>
      </c>
    </row>
    <row r="361" spans="1:8" ht="16" x14ac:dyDescent="0.2">
      <c r="A361" s="3">
        <v>38876</v>
      </c>
      <c r="B361" s="2">
        <v>7.2455149999999996E-2</v>
      </c>
      <c r="D361" s="6">
        <v>37406</v>
      </c>
      <c r="E361" s="5">
        <v>1.5664182849999999</v>
      </c>
      <c r="G361" s="6">
        <v>37427</v>
      </c>
      <c r="H361" s="5">
        <v>-2.833072E-2</v>
      </c>
    </row>
    <row r="362" spans="1:8" ht="16" x14ac:dyDescent="0.2">
      <c r="A362" s="3">
        <v>38877</v>
      </c>
      <c r="B362" s="2">
        <v>-0.42874825599999999</v>
      </c>
      <c r="D362" s="6">
        <v>37407</v>
      </c>
      <c r="E362" s="5">
        <v>5.2025925000000001E-2</v>
      </c>
      <c r="G362" s="6">
        <v>37428</v>
      </c>
      <c r="H362" s="5">
        <v>3.355785816</v>
      </c>
    </row>
    <row r="363" spans="1:8" ht="16" x14ac:dyDescent="0.2">
      <c r="A363" s="3">
        <v>38880</v>
      </c>
      <c r="B363" s="2">
        <v>-0.91205223700000004</v>
      </c>
      <c r="D363" s="6">
        <v>37408</v>
      </c>
      <c r="E363" s="5">
        <v>0.126031164</v>
      </c>
      <c r="G363" s="6">
        <v>37429</v>
      </c>
      <c r="H363" s="5">
        <v>-7.6970391999999999E-2</v>
      </c>
    </row>
    <row r="364" spans="1:8" ht="16" x14ac:dyDescent="0.2">
      <c r="A364" s="3">
        <v>38881</v>
      </c>
      <c r="B364" s="2">
        <v>-0.80092063300000005</v>
      </c>
      <c r="D364" s="6">
        <v>37411</v>
      </c>
      <c r="E364" s="5">
        <v>-0.64168581199999997</v>
      </c>
      <c r="G364" s="6">
        <v>37432</v>
      </c>
      <c r="H364" s="5">
        <v>0.187516034</v>
      </c>
    </row>
    <row r="365" spans="1:8" ht="16" x14ac:dyDescent="0.2">
      <c r="A365" s="3">
        <v>38882</v>
      </c>
      <c r="B365" s="2">
        <v>1.0347333400000001</v>
      </c>
      <c r="D365" s="6">
        <v>37412</v>
      </c>
      <c r="E365" s="5">
        <v>-1.557433689</v>
      </c>
      <c r="G365" s="6">
        <v>37433</v>
      </c>
      <c r="H365" s="5">
        <v>0.12809851899999999</v>
      </c>
    </row>
    <row r="366" spans="1:8" ht="16" x14ac:dyDescent="0.2">
      <c r="A366" s="3">
        <v>38883</v>
      </c>
      <c r="B366" s="2">
        <v>1.8329616929999999</v>
      </c>
      <c r="D366" s="6">
        <v>37413</v>
      </c>
      <c r="E366" s="5">
        <v>1.0142188620000001</v>
      </c>
      <c r="G366" s="6">
        <v>37434</v>
      </c>
      <c r="H366" s="5">
        <v>-1.8830976660000001</v>
      </c>
    </row>
    <row r="367" spans="1:8" ht="16" x14ac:dyDescent="0.2">
      <c r="A367" s="3">
        <v>38884</v>
      </c>
      <c r="B367" s="2">
        <v>-5.8101589999999996E-3</v>
      </c>
      <c r="D367" s="6">
        <v>37414</v>
      </c>
      <c r="E367" s="5">
        <v>-2.4241182389999998</v>
      </c>
      <c r="G367" s="6">
        <v>37435</v>
      </c>
      <c r="H367" s="5">
        <v>1.578921558</v>
      </c>
    </row>
    <row r="368" spans="1:8" ht="16" x14ac:dyDescent="0.2">
      <c r="A368" s="3">
        <v>38887</v>
      </c>
      <c r="B368" s="2">
        <v>-0.65767552900000004</v>
      </c>
      <c r="D368" s="6">
        <v>37415</v>
      </c>
      <c r="E368" s="5">
        <v>1.329364717</v>
      </c>
      <c r="G368" s="6">
        <v>37436</v>
      </c>
      <c r="H368" s="5">
        <v>2.5396877880000002</v>
      </c>
    </row>
    <row r="369" spans="1:8" ht="16" x14ac:dyDescent="0.2">
      <c r="A369" s="3">
        <v>38888</v>
      </c>
      <c r="B369" s="2">
        <v>0.29911964000000002</v>
      </c>
      <c r="D369" s="6">
        <v>37418</v>
      </c>
      <c r="E369" s="5">
        <v>-0.601899407</v>
      </c>
      <c r="G369" s="6">
        <v>37439</v>
      </c>
      <c r="H369" s="5">
        <v>0.42850195899999999</v>
      </c>
    </row>
    <row r="370" spans="1:8" ht="16" x14ac:dyDescent="0.2">
      <c r="A370" s="3">
        <v>38889</v>
      </c>
      <c r="B370" s="2">
        <v>0.95327130100000002</v>
      </c>
      <c r="D370" s="6">
        <v>37419</v>
      </c>
      <c r="E370" s="5">
        <v>-2.120311112</v>
      </c>
      <c r="G370" s="6">
        <v>37440</v>
      </c>
      <c r="H370" s="5">
        <v>0.429499307</v>
      </c>
    </row>
    <row r="371" spans="1:8" ht="16" x14ac:dyDescent="0.2">
      <c r="A371" s="3">
        <v>38890</v>
      </c>
      <c r="B371" s="2">
        <v>-0.54470163699999996</v>
      </c>
      <c r="D371" s="6">
        <v>37420</v>
      </c>
      <c r="E371" s="5">
        <v>0.50474646899999998</v>
      </c>
      <c r="G371" s="6">
        <v>37441</v>
      </c>
      <c r="H371" s="5">
        <v>-0.73255107600000002</v>
      </c>
    </row>
    <row r="372" spans="1:8" ht="16" x14ac:dyDescent="0.2">
      <c r="A372" s="3">
        <v>38891</v>
      </c>
      <c r="B372" s="2">
        <v>-0.27243579600000001</v>
      </c>
      <c r="D372" s="6">
        <v>37421</v>
      </c>
      <c r="E372" s="5">
        <v>1.6983044599999999</v>
      </c>
      <c r="G372" s="6">
        <v>37442</v>
      </c>
      <c r="H372" s="5">
        <v>-1.3046945560000001</v>
      </c>
    </row>
    <row r="373" spans="1:8" ht="16" x14ac:dyDescent="0.2">
      <c r="A373" s="3">
        <v>38894</v>
      </c>
      <c r="B373" s="2">
        <v>0.51132532399999997</v>
      </c>
      <c r="D373" s="6">
        <v>37422</v>
      </c>
      <c r="E373" s="5">
        <v>-0.66598407100000001</v>
      </c>
      <c r="G373" s="6">
        <v>37443</v>
      </c>
      <c r="H373" s="5">
        <v>-9.0004829999999994E-2</v>
      </c>
    </row>
    <row r="374" spans="1:8" ht="16" x14ac:dyDescent="0.2">
      <c r="A374" s="3">
        <v>38895</v>
      </c>
      <c r="B374" s="2">
        <v>-1.0913258880000001</v>
      </c>
      <c r="D374" s="6">
        <v>37425</v>
      </c>
      <c r="E374" s="5">
        <v>0.85744517799999997</v>
      </c>
      <c r="G374" s="6">
        <v>37446</v>
      </c>
      <c r="H374" s="5">
        <v>1.6018176580000001</v>
      </c>
    </row>
    <row r="375" spans="1:8" ht="16" x14ac:dyDescent="0.2">
      <c r="A375" s="3">
        <v>38896</v>
      </c>
      <c r="B375" s="2">
        <v>0.44687562400000003</v>
      </c>
      <c r="D375" s="6">
        <v>37426</v>
      </c>
      <c r="E375" s="5">
        <v>0.42236451800000002</v>
      </c>
      <c r="G375" s="6">
        <v>37447</v>
      </c>
      <c r="H375" s="5">
        <v>-0.50788249799999996</v>
      </c>
    </row>
    <row r="376" spans="1:8" ht="16" x14ac:dyDescent="0.2">
      <c r="A376" s="3">
        <v>38897</v>
      </c>
      <c r="B376" s="2">
        <v>1.9796674919999999</v>
      </c>
      <c r="D376" s="6">
        <v>37427</v>
      </c>
      <c r="E376" s="5">
        <v>0.46742018299999999</v>
      </c>
      <c r="G376" s="6">
        <v>37448</v>
      </c>
      <c r="H376" s="5">
        <v>-1.4508376080000001</v>
      </c>
    </row>
    <row r="377" spans="1:8" ht="16" x14ac:dyDescent="0.2">
      <c r="A377" s="3">
        <v>38898</v>
      </c>
      <c r="B377" s="2">
        <v>-0.36261929399999998</v>
      </c>
      <c r="D377" s="6">
        <v>37428</v>
      </c>
      <c r="E377" s="5">
        <v>0.81485200000000002</v>
      </c>
      <c r="G377" s="6">
        <v>37449</v>
      </c>
      <c r="H377" s="5">
        <v>-0.99263442599999996</v>
      </c>
    </row>
    <row r="378" spans="1:8" ht="16" x14ac:dyDescent="0.2">
      <c r="A378" s="3">
        <v>38901</v>
      </c>
      <c r="B378" s="2">
        <v>0.69774407999999999</v>
      </c>
      <c r="D378" s="6">
        <v>37429</v>
      </c>
      <c r="E378" s="5">
        <v>0.24808159099999999</v>
      </c>
      <c r="G378" s="6">
        <v>37450</v>
      </c>
      <c r="H378" s="5">
        <v>-1.6738033969999999</v>
      </c>
    </row>
    <row r="379" spans="1:8" ht="16" x14ac:dyDescent="0.2">
      <c r="A379" s="3">
        <v>38903</v>
      </c>
      <c r="B379" s="2">
        <v>-0.678659283</v>
      </c>
      <c r="D379" s="6">
        <v>37432</v>
      </c>
      <c r="E379" s="5">
        <v>2.1287541E-2</v>
      </c>
      <c r="G379" s="6">
        <v>37454</v>
      </c>
      <c r="H379" s="5">
        <v>-2.748355702</v>
      </c>
    </row>
    <row r="380" spans="1:8" ht="16" x14ac:dyDescent="0.2">
      <c r="A380" s="3">
        <v>38904</v>
      </c>
      <c r="B380" s="2">
        <v>0.65890590100000002</v>
      </c>
      <c r="D380" s="6">
        <v>37433</v>
      </c>
      <c r="E380" s="5">
        <v>-0.55069790500000004</v>
      </c>
      <c r="G380" s="6">
        <v>37455</v>
      </c>
      <c r="H380" s="5">
        <v>0.43651002500000002</v>
      </c>
    </row>
    <row r="381" spans="1:8" ht="16" x14ac:dyDescent="0.2">
      <c r="A381" s="3">
        <v>38905</v>
      </c>
      <c r="B381" s="2">
        <v>-1.199344338</v>
      </c>
      <c r="D381" s="6">
        <v>37434</v>
      </c>
      <c r="E381" s="5">
        <v>-0.229167596</v>
      </c>
      <c r="G381" s="6">
        <v>37456</v>
      </c>
      <c r="H381" s="5">
        <v>3.0798068449999998</v>
      </c>
    </row>
    <row r="382" spans="1:8" ht="16" x14ac:dyDescent="0.2">
      <c r="A382" s="3">
        <v>38908</v>
      </c>
      <c r="B382" s="2">
        <v>0.116133651</v>
      </c>
      <c r="D382" s="6">
        <v>37435</v>
      </c>
      <c r="E382" s="5">
        <v>1.7678392679999999</v>
      </c>
      <c r="G382" s="6">
        <v>37457</v>
      </c>
      <c r="H382" s="5">
        <v>-0.84017758899999995</v>
      </c>
    </row>
    <row r="383" spans="1:8" ht="16" x14ac:dyDescent="0.2">
      <c r="A383" s="3">
        <v>38909</v>
      </c>
      <c r="B383" s="2">
        <v>0.28117133700000002</v>
      </c>
      <c r="D383" s="6">
        <v>37436</v>
      </c>
      <c r="E383" s="5">
        <v>1.418333831</v>
      </c>
      <c r="G383" s="6">
        <v>37460</v>
      </c>
      <c r="H383" s="5">
        <v>-0.180551451</v>
      </c>
    </row>
    <row r="384" spans="1:8" ht="16" x14ac:dyDescent="0.2">
      <c r="A384" s="3">
        <v>38910</v>
      </c>
      <c r="B384" s="2">
        <v>-1.091984837</v>
      </c>
      <c r="D384" s="6">
        <v>37439</v>
      </c>
      <c r="E384" s="5">
        <v>0.186177813</v>
      </c>
      <c r="G384" s="6">
        <v>37461</v>
      </c>
      <c r="H384" s="5">
        <v>1.424448275</v>
      </c>
    </row>
    <row r="385" spans="1:8" ht="16" x14ac:dyDescent="0.2">
      <c r="A385" s="3">
        <v>38911</v>
      </c>
      <c r="B385" s="2">
        <v>-1.515366134</v>
      </c>
      <c r="D385" s="6">
        <v>37440</v>
      </c>
      <c r="E385" s="5">
        <v>0.28955192899999999</v>
      </c>
      <c r="G385" s="6">
        <v>37462</v>
      </c>
      <c r="H385" s="5">
        <v>-0.80751790700000003</v>
      </c>
    </row>
    <row r="386" spans="1:8" ht="16" x14ac:dyDescent="0.2">
      <c r="A386" s="3">
        <v>38912</v>
      </c>
      <c r="B386" s="2">
        <v>-0.98595925399999995</v>
      </c>
      <c r="D386" s="6">
        <v>37441</v>
      </c>
      <c r="E386" s="5">
        <v>-0.70584585200000005</v>
      </c>
      <c r="G386" s="6">
        <v>37463</v>
      </c>
      <c r="H386" s="5">
        <v>1.986754967</v>
      </c>
    </row>
    <row r="387" spans="1:8" ht="16" x14ac:dyDescent="0.2">
      <c r="A387" s="3">
        <v>38915</v>
      </c>
      <c r="B387" s="2">
        <v>7.4585520000000002E-2</v>
      </c>
      <c r="D387" s="6">
        <v>37442</v>
      </c>
      <c r="E387" s="5">
        <v>1.0033677050000001</v>
      </c>
      <c r="G387" s="6">
        <v>37464</v>
      </c>
      <c r="H387" s="5">
        <v>1.0743897469999999</v>
      </c>
    </row>
    <row r="388" spans="1:8" ht="16" x14ac:dyDescent="0.2">
      <c r="A388" s="3">
        <v>38916</v>
      </c>
      <c r="B388" s="2">
        <v>0.48263015300000001</v>
      </c>
      <c r="D388" s="6">
        <v>37443</v>
      </c>
      <c r="E388" s="5">
        <v>-8.6793620000000002E-2</v>
      </c>
      <c r="G388" s="6">
        <v>37467</v>
      </c>
      <c r="H388" s="5">
        <v>0.74262507600000005</v>
      </c>
    </row>
    <row r="389" spans="1:8" ht="16" x14ac:dyDescent="0.2">
      <c r="A389" s="3">
        <v>38917</v>
      </c>
      <c r="B389" s="2">
        <v>1.96486231</v>
      </c>
      <c r="D389" s="6">
        <v>37446</v>
      </c>
      <c r="E389" s="5">
        <v>0.196100355</v>
      </c>
      <c r="G389" s="6">
        <v>37468</v>
      </c>
      <c r="H389" s="5">
        <v>-0.10286728000000001</v>
      </c>
    </row>
    <row r="390" spans="1:8" ht="16" x14ac:dyDescent="0.2">
      <c r="A390" s="3">
        <v>38918</v>
      </c>
      <c r="B390" s="2">
        <v>-0.75666898500000002</v>
      </c>
      <c r="D390" s="6">
        <v>37447</v>
      </c>
      <c r="E390" s="5">
        <v>-0.98115799000000004</v>
      </c>
      <c r="G390" s="6">
        <v>37469</v>
      </c>
      <c r="H390" s="5">
        <v>0.151415946</v>
      </c>
    </row>
    <row r="391" spans="1:8" ht="16" x14ac:dyDescent="0.2">
      <c r="A391" s="3">
        <v>38919</v>
      </c>
      <c r="B391" s="2">
        <v>-0.54648109</v>
      </c>
      <c r="D391" s="6">
        <v>37448</v>
      </c>
      <c r="E391" s="5">
        <v>1.8205145999999998E-2</v>
      </c>
      <c r="G391" s="6">
        <v>37470</v>
      </c>
      <c r="H391" s="5">
        <v>3.9316386000000002E-2</v>
      </c>
    </row>
    <row r="392" spans="1:8" ht="16" x14ac:dyDescent="0.2">
      <c r="A392" s="3">
        <v>38922</v>
      </c>
      <c r="B392" s="2">
        <v>1.680747269</v>
      </c>
      <c r="D392" s="6">
        <v>37449</v>
      </c>
      <c r="E392" s="5">
        <v>-1.406741612</v>
      </c>
      <c r="G392" s="6">
        <v>37471</v>
      </c>
      <c r="H392" s="5">
        <v>0.186226962</v>
      </c>
    </row>
    <row r="393" spans="1:8" ht="16" x14ac:dyDescent="0.2">
      <c r="A393" s="3">
        <v>38923</v>
      </c>
      <c r="B393" s="2">
        <v>0.47651580599999999</v>
      </c>
      <c r="D393" s="6">
        <v>37450</v>
      </c>
      <c r="E393" s="5">
        <v>-1.1850549450000001</v>
      </c>
      <c r="G393" s="6">
        <v>37474</v>
      </c>
      <c r="H393" s="5">
        <v>-2.2266984449999998</v>
      </c>
    </row>
    <row r="394" spans="1:8" ht="16" x14ac:dyDescent="0.2">
      <c r="A394" s="3">
        <v>38924</v>
      </c>
      <c r="B394" s="2">
        <v>-1.0807199E-2</v>
      </c>
      <c r="D394" s="6">
        <v>37453</v>
      </c>
      <c r="E394" s="5">
        <v>-0.54091564199999997</v>
      </c>
      <c r="G394" s="6">
        <v>37475</v>
      </c>
      <c r="H394" s="5">
        <v>2.0496157469999998</v>
      </c>
    </row>
    <row r="395" spans="1:8" ht="16" x14ac:dyDescent="0.2">
      <c r="A395" s="3">
        <v>38925</v>
      </c>
      <c r="B395" s="2">
        <v>-1.8734502E-2</v>
      </c>
      <c r="D395" s="6">
        <v>37454</v>
      </c>
      <c r="E395" s="5">
        <v>-0.164588439</v>
      </c>
      <c r="G395" s="6">
        <v>37476</v>
      </c>
      <c r="H395" s="5">
        <v>1.241087745</v>
      </c>
    </row>
    <row r="396" spans="1:8" ht="16" x14ac:dyDescent="0.2">
      <c r="A396" s="3">
        <v>38926</v>
      </c>
      <c r="B396" s="2">
        <v>1.0744628810000001</v>
      </c>
      <c r="D396" s="6">
        <v>37455</v>
      </c>
      <c r="E396" s="5">
        <v>2.3716512860000001</v>
      </c>
      <c r="G396" s="6">
        <v>37477</v>
      </c>
      <c r="H396" s="5">
        <v>-0.16402038999999999</v>
      </c>
    </row>
    <row r="397" spans="1:8" ht="16" x14ac:dyDescent="0.2">
      <c r="A397" s="3">
        <v>38929</v>
      </c>
      <c r="B397" s="2">
        <v>-0.30321666400000002</v>
      </c>
      <c r="D397" s="6">
        <v>37456</v>
      </c>
      <c r="E397" s="5">
        <v>0.181170519</v>
      </c>
      <c r="G397" s="6">
        <v>37478</v>
      </c>
      <c r="H397" s="5">
        <v>-0.42153655800000001</v>
      </c>
    </row>
    <row r="398" spans="1:8" ht="16" x14ac:dyDescent="0.2">
      <c r="A398" s="3">
        <v>38930</v>
      </c>
      <c r="B398" s="2">
        <v>-0.53595311099999998</v>
      </c>
      <c r="D398" s="6">
        <v>37457</v>
      </c>
      <c r="E398" s="5">
        <v>-0.98284176700000003</v>
      </c>
      <c r="G398" s="6">
        <v>37481</v>
      </c>
      <c r="H398" s="5">
        <v>1.8765796640000001</v>
      </c>
    </row>
    <row r="399" spans="1:8" ht="16" x14ac:dyDescent="0.2">
      <c r="A399" s="3">
        <v>38931</v>
      </c>
      <c r="B399" s="2">
        <v>0.66692253000000001</v>
      </c>
      <c r="D399" s="6">
        <v>37460</v>
      </c>
      <c r="E399" s="5">
        <v>2.0090171959999998</v>
      </c>
      <c r="G399" s="6">
        <v>37482</v>
      </c>
      <c r="H399" s="5">
        <v>-0.258054589</v>
      </c>
    </row>
    <row r="400" spans="1:8" ht="16" x14ac:dyDescent="0.2">
      <c r="A400" s="3">
        <v>38932</v>
      </c>
      <c r="B400" s="2">
        <v>0.38089523800000002</v>
      </c>
      <c r="D400" s="6">
        <v>37461</v>
      </c>
      <c r="E400" s="5">
        <v>0.43506089100000001</v>
      </c>
      <c r="G400" s="6">
        <v>37483</v>
      </c>
      <c r="H400" s="5">
        <v>1.61334683</v>
      </c>
    </row>
    <row r="401" spans="1:8" ht="16" x14ac:dyDescent="0.2">
      <c r="A401" s="3">
        <v>38933</v>
      </c>
      <c r="B401" s="2">
        <v>-1.9924234999999998E-2</v>
      </c>
      <c r="D401" s="6">
        <v>37462</v>
      </c>
      <c r="E401" s="5">
        <v>0.20065622299999999</v>
      </c>
      <c r="G401" s="6">
        <v>37484</v>
      </c>
      <c r="H401" s="5">
        <v>-0.31434800800000001</v>
      </c>
    </row>
    <row r="402" spans="1:8" ht="16" x14ac:dyDescent="0.2">
      <c r="A402" s="3">
        <v>38936</v>
      </c>
      <c r="B402" s="2">
        <v>-0.18656002699999999</v>
      </c>
      <c r="D402" s="6">
        <v>37463</v>
      </c>
      <c r="E402" s="5">
        <v>1.14480198</v>
      </c>
      <c r="G402" s="6">
        <v>37485</v>
      </c>
      <c r="H402" s="5">
        <v>0.53143280900000001</v>
      </c>
    </row>
    <row r="403" spans="1:8" ht="16" x14ac:dyDescent="0.2">
      <c r="A403" s="3">
        <v>38937</v>
      </c>
      <c r="B403" s="2">
        <v>-0.40813306999999999</v>
      </c>
      <c r="D403" s="6">
        <v>37464</v>
      </c>
      <c r="E403" s="5">
        <v>1.0111824890000001</v>
      </c>
      <c r="G403" s="6">
        <v>37488</v>
      </c>
      <c r="H403" s="5">
        <v>-0.85024320200000003</v>
      </c>
    </row>
    <row r="404" spans="1:8" ht="16" x14ac:dyDescent="0.2">
      <c r="A404" s="3">
        <v>38938</v>
      </c>
      <c r="B404" s="2">
        <v>-0.87178785000000003</v>
      </c>
      <c r="D404" s="6">
        <v>37467</v>
      </c>
      <c r="E404" s="5">
        <v>-0.58381143099999999</v>
      </c>
      <c r="G404" s="6">
        <v>37489</v>
      </c>
      <c r="H404" s="5">
        <v>1.328382921</v>
      </c>
    </row>
    <row r="405" spans="1:8" ht="16" x14ac:dyDescent="0.2">
      <c r="A405" s="3">
        <v>38939</v>
      </c>
      <c r="B405" s="2">
        <v>0.43507779800000002</v>
      </c>
      <c r="D405" s="6">
        <v>37468</v>
      </c>
      <c r="E405" s="5">
        <v>-0.94262988700000006</v>
      </c>
      <c r="G405" s="6">
        <v>37490</v>
      </c>
      <c r="H405" s="5">
        <v>-0.11210561400000001</v>
      </c>
    </row>
    <row r="406" spans="1:8" ht="16" x14ac:dyDescent="0.2">
      <c r="A406" s="3">
        <v>38940</v>
      </c>
      <c r="B406" s="2">
        <v>-0.32667018399999997</v>
      </c>
      <c r="D406" s="6">
        <v>37469</v>
      </c>
      <c r="E406" s="5">
        <v>1.3359984970000001</v>
      </c>
      <c r="G406" s="6">
        <v>37491</v>
      </c>
      <c r="H406" s="5">
        <v>-1.252302322</v>
      </c>
    </row>
    <row r="407" spans="1:8" ht="16" x14ac:dyDescent="0.2">
      <c r="A407" s="3">
        <v>38943</v>
      </c>
      <c r="B407" s="2">
        <v>8.8744349E-2</v>
      </c>
      <c r="D407" s="6">
        <v>37470</v>
      </c>
      <c r="E407" s="5">
        <v>-0.52516226899999996</v>
      </c>
      <c r="G407" s="6">
        <v>37492</v>
      </c>
      <c r="H407" s="5">
        <v>-0.13758864000000001</v>
      </c>
    </row>
    <row r="408" spans="1:8" ht="16" x14ac:dyDescent="0.2">
      <c r="A408" s="3">
        <v>38944</v>
      </c>
      <c r="B408" s="2">
        <v>1.1929316169999999</v>
      </c>
      <c r="D408" s="6">
        <v>37471</v>
      </c>
      <c r="E408" s="5">
        <v>1.1304414140000001</v>
      </c>
      <c r="G408" s="6">
        <v>37495</v>
      </c>
      <c r="H408" s="5">
        <v>-1.104672538</v>
      </c>
    </row>
    <row r="409" spans="1:8" ht="16" x14ac:dyDescent="0.2">
      <c r="A409" s="3">
        <v>38945</v>
      </c>
      <c r="B409" s="2">
        <v>0.86249116199999998</v>
      </c>
      <c r="D409" s="6">
        <v>37474</v>
      </c>
      <c r="E409" s="5">
        <v>-1.20327465</v>
      </c>
      <c r="G409" s="6">
        <v>37496</v>
      </c>
      <c r="H409" s="5">
        <v>0.81185896499999999</v>
      </c>
    </row>
    <row r="410" spans="1:8" ht="16" x14ac:dyDescent="0.2">
      <c r="A410" s="3">
        <v>38946</v>
      </c>
      <c r="B410" s="2">
        <v>6.9214416000000001E-2</v>
      </c>
      <c r="D410" s="6">
        <v>37475</v>
      </c>
      <c r="E410" s="5">
        <v>0.368941097</v>
      </c>
      <c r="G410" s="6">
        <v>37497</v>
      </c>
      <c r="H410" s="5">
        <v>-0.116673044</v>
      </c>
    </row>
    <row r="411" spans="1:8" ht="16" x14ac:dyDescent="0.2">
      <c r="A411" s="3">
        <v>38947</v>
      </c>
      <c r="B411" s="2">
        <v>0.410323459</v>
      </c>
      <c r="D411" s="6">
        <v>37476</v>
      </c>
      <c r="E411" s="5">
        <v>0.65573770499999995</v>
      </c>
      <c r="G411" s="6">
        <v>37498</v>
      </c>
      <c r="H411" s="5">
        <v>1.6931682290000001</v>
      </c>
    </row>
    <row r="412" spans="1:8" ht="16" x14ac:dyDescent="0.2">
      <c r="A412" s="3">
        <v>38950</v>
      </c>
      <c r="B412" s="2">
        <v>-0.31999381500000001</v>
      </c>
      <c r="D412" s="6">
        <v>37477</v>
      </c>
      <c r="E412" s="5">
        <v>-0.84959199399999996</v>
      </c>
      <c r="G412" s="6">
        <v>37499</v>
      </c>
      <c r="H412" s="5">
        <v>-4.0332672999999999E-2</v>
      </c>
    </row>
    <row r="413" spans="1:8" ht="16" x14ac:dyDescent="0.2">
      <c r="A413" s="3">
        <v>38951</v>
      </c>
      <c r="B413" s="2">
        <v>-4.5923112000000002E-2</v>
      </c>
      <c r="D413" s="6">
        <v>37478</v>
      </c>
      <c r="E413" s="5">
        <v>-0.28026146400000002</v>
      </c>
      <c r="G413" s="6">
        <v>37502</v>
      </c>
      <c r="H413" s="5">
        <v>1.3872352290000001</v>
      </c>
    </row>
    <row r="414" spans="1:8" ht="16" x14ac:dyDescent="0.2">
      <c r="A414" s="3">
        <v>38952</v>
      </c>
      <c r="B414" s="2">
        <v>-0.36984648799999997</v>
      </c>
      <c r="D414" s="6">
        <v>37481</v>
      </c>
      <c r="E414" s="5">
        <v>1.069854721</v>
      </c>
      <c r="G414" s="6">
        <v>37503</v>
      </c>
      <c r="H414" s="5">
        <v>0.17049688599999999</v>
      </c>
    </row>
    <row r="415" spans="1:8" ht="16" x14ac:dyDescent="0.2">
      <c r="A415" s="3">
        <v>38953</v>
      </c>
      <c r="B415" s="2">
        <v>5.8063888000000001E-2</v>
      </c>
      <c r="D415" s="6">
        <v>37482</v>
      </c>
      <c r="E415" s="5">
        <v>0.73929078500000001</v>
      </c>
      <c r="G415" s="6">
        <v>37504</v>
      </c>
      <c r="H415" s="5">
        <v>-0.62169076499999998</v>
      </c>
    </row>
    <row r="416" spans="1:8" ht="16" x14ac:dyDescent="0.2">
      <c r="A416" s="3">
        <v>38954</v>
      </c>
      <c r="B416" s="2">
        <v>-0.18054820799999999</v>
      </c>
      <c r="D416" s="6">
        <v>37483</v>
      </c>
      <c r="E416" s="5">
        <v>0.45533011400000001</v>
      </c>
      <c r="G416" s="6">
        <v>37505</v>
      </c>
      <c r="H416" s="5">
        <v>-1.668376925</v>
      </c>
    </row>
    <row r="417" spans="1:8" ht="16" x14ac:dyDescent="0.2">
      <c r="A417" s="3">
        <v>38957</v>
      </c>
      <c r="B417" s="2">
        <v>0.60226603000000001</v>
      </c>
      <c r="D417" s="6">
        <v>37484</v>
      </c>
      <c r="E417" s="5">
        <v>0.34783619300000002</v>
      </c>
      <c r="G417" s="6">
        <v>37506</v>
      </c>
      <c r="H417" s="5">
        <v>0.42498287299999998</v>
      </c>
    </row>
    <row r="418" spans="1:8" ht="16" x14ac:dyDescent="0.2">
      <c r="A418" s="3">
        <v>38958</v>
      </c>
      <c r="B418" s="2">
        <v>0.15794559699999999</v>
      </c>
      <c r="D418" s="6">
        <v>37485</v>
      </c>
      <c r="E418" s="5">
        <v>-0.16545608000000001</v>
      </c>
      <c r="G418" s="6">
        <v>37509</v>
      </c>
      <c r="H418" s="5">
        <v>-1.7790535839999999</v>
      </c>
    </row>
    <row r="419" spans="1:8" ht="16" x14ac:dyDescent="0.2">
      <c r="A419" s="3">
        <v>38959</v>
      </c>
      <c r="B419" s="2">
        <v>0.114072722</v>
      </c>
      <c r="D419" s="6">
        <v>37488</v>
      </c>
      <c r="E419" s="5">
        <v>-0.106896037</v>
      </c>
      <c r="G419" s="6">
        <v>37510</v>
      </c>
      <c r="H419" s="5">
        <v>-0.47510570200000002</v>
      </c>
    </row>
    <row r="420" spans="1:8" ht="16" x14ac:dyDescent="0.2">
      <c r="A420" s="3">
        <v>38960</v>
      </c>
      <c r="B420" s="2">
        <v>-1.5461776E-2</v>
      </c>
      <c r="D420" s="6">
        <v>37489</v>
      </c>
      <c r="E420" s="5">
        <v>0.214850393</v>
      </c>
      <c r="G420" s="6">
        <v>37511</v>
      </c>
      <c r="H420" s="5">
        <v>0.195364436</v>
      </c>
    </row>
    <row r="421" spans="1:8" ht="16" x14ac:dyDescent="0.2">
      <c r="A421" s="3">
        <v>38961</v>
      </c>
      <c r="B421" s="2">
        <v>0.72927604000000001</v>
      </c>
      <c r="D421" s="6">
        <v>37490</v>
      </c>
      <c r="E421" s="5">
        <v>-0.56370439000000006</v>
      </c>
      <c r="G421" s="6">
        <v>37512</v>
      </c>
      <c r="H421" s="5">
        <v>1.2212024720000001</v>
      </c>
    </row>
    <row r="422" spans="1:8" ht="16" x14ac:dyDescent="0.2">
      <c r="A422" s="3">
        <v>38965</v>
      </c>
      <c r="B422" s="2">
        <v>4.4748192999999999E-2</v>
      </c>
      <c r="D422" s="6">
        <v>37491</v>
      </c>
      <c r="E422" s="5">
        <v>0.36045185499999999</v>
      </c>
      <c r="G422" s="6">
        <v>37513</v>
      </c>
      <c r="H422" s="5">
        <v>-0.47332928099999999</v>
      </c>
    </row>
    <row r="423" spans="1:8" ht="16" x14ac:dyDescent="0.2">
      <c r="A423" s="3">
        <v>38966</v>
      </c>
      <c r="B423" s="2">
        <v>-0.54999093200000004</v>
      </c>
      <c r="D423" s="6">
        <v>37492</v>
      </c>
      <c r="E423" s="5">
        <v>-0.108659589</v>
      </c>
      <c r="G423" s="6">
        <v>37517</v>
      </c>
      <c r="H423" s="5">
        <v>4.6322760999999997E-2</v>
      </c>
    </row>
    <row r="424" spans="1:8" ht="16" x14ac:dyDescent="0.2">
      <c r="A424" s="3">
        <v>38967</v>
      </c>
      <c r="B424" s="2">
        <v>-0.65543300999999998</v>
      </c>
      <c r="D424" s="6">
        <v>37495</v>
      </c>
      <c r="E424" s="5">
        <v>0.61197884199999997</v>
      </c>
      <c r="G424" s="6">
        <v>37518</v>
      </c>
      <c r="H424" s="5">
        <v>-0.98026493199999998</v>
      </c>
    </row>
    <row r="425" spans="1:8" ht="16" x14ac:dyDescent="0.2">
      <c r="A425" s="3">
        <v>38968</v>
      </c>
      <c r="B425" s="2">
        <v>0.53541297499999996</v>
      </c>
      <c r="D425" s="6">
        <v>37496</v>
      </c>
      <c r="E425" s="5">
        <v>0.24759421000000001</v>
      </c>
      <c r="G425" s="6">
        <v>37519</v>
      </c>
      <c r="H425" s="5">
        <v>0.73517670400000001</v>
      </c>
    </row>
    <row r="426" spans="1:8" ht="16" x14ac:dyDescent="0.2">
      <c r="A426" s="3">
        <v>38971</v>
      </c>
      <c r="B426" s="2">
        <v>4.1519963999999999E-2</v>
      </c>
      <c r="D426" s="6">
        <v>37497</v>
      </c>
      <c r="E426" s="5">
        <v>0.208288739</v>
      </c>
      <c r="G426" s="6">
        <v>37520</v>
      </c>
      <c r="H426" s="5">
        <v>-1.260307574</v>
      </c>
    </row>
    <row r="427" spans="1:8" ht="16" x14ac:dyDescent="0.2">
      <c r="A427" s="3">
        <v>38972</v>
      </c>
      <c r="B427" s="2">
        <v>0.88840415399999995</v>
      </c>
      <c r="D427" s="6">
        <v>37498</v>
      </c>
      <c r="E427" s="5">
        <v>-0.223465523</v>
      </c>
      <c r="G427" s="6">
        <v>37523</v>
      </c>
      <c r="H427" s="5">
        <v>-5.500596E-3</v>
      </c>
    </row>
    <row r="428" spans="1:8" ht="16" x14ac:dyDescent="0.2">
      <c r="A428" s="3">
        <v>38973</v>
      </c>
      <c r="B428" s="2">
        <v>0.39336968100000003</v>
      </c>
      <c r="D428" s="6">
        <v>37499</v>
      </c>
      <c r="E428" s="5">
        <v>0.39770434799999999</v>
      </c>
      <c r="G428" s="6">
        <v>37524</v>
      </c>
      <c r="H428" s="5">
        <v>-0.48842860399999999</v>
      </c>
    </row>
    <row r="429" spans="1:8" ht="16" x14ac:dyDescent="0.2">
      <c r="A429" s="3">
        <v>38974</v>
      </c>
      <c r="B429" s="2">
        <v>-0.13800189199999999</v>
      </c>
      <c r="D429" s="6">
        <v>37502</v>
      </c>
      <c r="E429" s="5">
        <v>0.702042155</v>
      </c>
      <c r="G429" s="6">
        <v>37525</v>
      </c>
      <c r="H429" s="5">
        <v>2.5095372309999999</v>
      </c>
    </row>
    <row r="430" spans="1:8" ht="16" x14ac:dyDescent="0.2">
      <c r="A430" s="3">
        <v>38975</v>
      </c>
      <c r="B430" s="2">
        <v>0.28957118700000001</v>
      </c>
      <c r="D430" s="6">
        <v>37503</v>
      </c>
      <c r="E430" s="5">
        <v>-0.53914941400000005</v>
      </c>
      <c r="G430" s="6">
        <v>37526</v>
      </c>
      <c r="H430" s="5">
        <v>0.48269768899999999</v>
      </c>
    </row>
    <row r="431" spans="1:8" ht="16" x14ac:dyDescent="0.2">
      <c r="A431" s="3">
        <v>38978</v>
      </c>
      <c r="B431" s="2">
        <v>-4.9910169999999997E-2</v>
      </c>
      <c r="D431" s="6">
        <v>37504</v>
      </c>
      <c r="E431" s="5">
        <v>-0.89662965500000003</v>
      </c>
      <c r="G431" s="6">
        <v>37527</v>
      </c>
      <c r="H431" s="5">
        <v>0.64106684300000005</v>
      </c>
    </row>
    <row r="432" spans="1:8" ht="16" x14ac:dyDescent="0.2">
      <c r="A432" s="3">
        <v>38979</v>
      </c>
      <c r="B432" s="2">
        <v>-0.121938555</v>
      </c>
      <c r="D432" s="6">
        <v>37505</v>
      </c>
      <c r="E432" s="5">
        <v>-0.73040345699999998</v>
      </c>
      <c r="G432" s="6">
        <v>37530</v>
      </c>
      <c r="H432" s="5">
        <v>0.78567274200000004</v>
      </c>
    </row>
    <row r="433" spans="1:8" ht="16" x14ac:dyDescent="0.2">
      <c r="A433" s="3">
        <v>38980</v>
      </c>
      <c r="B433" s="2">
        <v>0.62629376699999995</v>
      </c>
      <c r="D433" s="6">
        <v>37506</v>
      </c>
      <c r="E433" s="5">
        <v>0.55932415000000002</v>
      </c>
      <c r="G433" s="6">
        <v>37531</v>
      </c>
      <c r="H433" s="5">
        <v>-7.5057107999999997E-2</v>
      </c>
    </row>
    <row r="434" spans="1:8" ht="16" x14ac:dyDescent="0.2">
      <c r="A434" s="3">
        <v>38981</v>
      </c>
      <c r="B434" s="2">
        <v>-0.68852744200000005</v>
      </c>
      <c r="D434" s="6">
        <v>37509</v>
      </c>
      <c r="E434" s="5">
        <v>-0.21933999400000001</v>
      </c>
      <c r="G434" s="6">
        <v>37532</v>
      </c>
      <c r="H434" s="5">
        <v>-0.98226275100000005</v>
      </c>
    </row>
    <row r="435" spans="1:8" ht="16" x14ac:dyDescent="0.2">
      <c r="A435" s="3">
        <v>38982</v>
      </c>
      <c r="B435" s="2">
        <v>-0.21789212599999999</v>
      </c>
      <c r="D435" s="6">
        <v>37510</v>
      </c>
      <c r="E435" s="5">
        <v>0.90998075499999997</v>
      </c>
      <c r="G435" s="6">
        <v>37533</v>
      </c>
      <c r="H435" s="5">
        <v>2.2806084860000002</v>
      </c>
    </row>
    <row r="436" spans="1:8" ht="16" x14ac:dyDescent="0.2">
      <c r="A436" s="3">
        <v>38985</v>
      </c>
      <c r="B436" s="2">
        <v>0.58836819299999998</v>
      </c>
      <c r="D436" s="6">
        <v>37511</v>
      </c>
      <c r="E436" s="5">
        <v>0.34525561199999999</v>
      </c>
      <c r="G436" s="6">
        <v>37534</v>
      </c>
      <c r="H436" s="5">
        <v>-8.0671979000000005E-2</v>
      </c>
    </row>
    <row r="437" spans="1:8" ht="16" x14ac:dyDescent="0.2">
      <c r="A437" s="3">
        <v>38986</v>
      </c>
      <c r="B437" s="2">
        <v>0.80840995100000002</v>
      </c>
      <c r="D437" s="6">
        <v>37512</v>
      </c>
      <c r="E437" s="5">
        <v>6.2259869000000002E-2</v>
      </c>
      <c r="G437" s="6">
        <v>37538</v>
      </c>
      <c r="H437" s="5">
        <v>0.25060750599999998</v>
      </c>
    </row>
    <row r="438" spans="1:8" ht="16" x14ac:dyDescent="0.2">
      <c r="A438" s="3">
        <v>38987</v>
      </c>
      <c r="B438" s="2">
        <v>0.17010315000000001</v>
      </c>
      <c r="D438" s="6">
        <v>37513</v>
      </c>
      <c r="E438" s="5">
        <v>0.52314871699999999</v>
      </c>
      <c r="G438" s="6">
        <v>37539</v>
      </c>
      <c r="H438" s="5">
        <v>-0.46536891800000002</v>
      </c>
    </row>
    <row r="439" spans="1:8" ht="16" x14ac:dyDescent="0.2">
      <c r="A439" s="3">
        <v>38988</v>
      </c>
      <c r="B439" s="2">
        <v>0.24988793100000001</v>
      </c>
      <c r="D439" s="6">
        <v>37516</v>
      </c>
      <c r="E439" s="5">
        <v>7.6557206000000003E-2</v>
      </c>
      <c r="G439" s="6">
        <v>37540</v>
      </c>
      <c r="H439" s="5">
        <v>-0.19365180600000001</v>
      </c>
    </row>
    <row r="440" spans="1:8" ht="16" x14ac:dyDescent="0.2">
      <c r="A440" s="3">
        <v>38989</v>
      </c>
      <c r="B440" s="2">
        <v>-0.33605127000000001</v>
      </c>
      <c r="D440" s="6">
        <v>37517</v>
      </c>
      <c r="E440" s="5">
        <v>-0.38167938899999998</v>
      </c>
      <c r="G440" s="6">
        <v>37541</v>
      </c>
      <c r="H440" s="5">
        <v>1.024692693</v>
      </c>
    </row>
    <row r="441" spans="1:8" ht="16" x14ac:dyDescent="0.2">
      <c r="A441" s="3">
        <v>38992</v>
      </c>
      <c r="B441" s="2">
        <v>-7.4663479000000005E-2</v>
      </c>
      <c r="D441" s="6">
        <v>37518</v>
      </c>
      <c r="E441" s="5">
        <v>1.512960648</v>
      </c>
      <c r="G441" s="6">
        <v>37544</v>
      </c>
      <c r="H441" s="5">
        <v>0.944695807</v>
      </c>
    </row>
    <row r="442" spans="1:8" ht="16" x14ac:dyDescent="0.2">
      <c r="A442" s="3">
        <v>38993</v>
      </c>
      <c r="B442" s="2">
        <v>0.48833154099999998</v>
      </c>
      <c r="D442" s="6">
        <v>37519</v>
      </c>
      <c r="E442" s="5">
        <v>0.40881692600000002</v>
      </c>
      <c r="G442" s="6">
        <v>37545</v>
      </c>
      <c r="H442" s="5">
        <v>-0.48625871300000001</v>
      </c>
    </row>
    <row r="443" spans="1:8" ht="16" x14ac:dyDescent="0.2">
      <c r="A443" s="3">
        <v>38994</v>
      </c>
      <c r="B443" s="2">
        <v>1.0511335049999999</v>
      </c>
      <c r="D443" s="6">
        <v>37520</v>
      </c>
      <c r="E443" s="5">
        <v>-0.70049451399999996</v>
      </c>
      <c r="G443" s="6">
        <v>37546</v>
      </c>
      <c r="H443" s="5">
        <v>0.24928378300000001</v>
      </c>
    </row>
    <row r="444" spans="1:8" ht="16" x14ac:dyDescent="0.2">
      <c r="A444" s="3">
        <v>38995</v>
      </c>
      <c r="B444" s="2">
        <v>0.135689218</v>
      </c>
      <c r="D444" s="6">
        <v>37523</v>
      </c>
      <c r="E444" s="5">
        <v>3.0671133E-2</v>
      </c>
      <c r="G444" s="6">
        <v>37547</v>
      </c>
      <c r="H444" s="5">
        <v>-0.61034047899999999</v>
      </c>
    </row>
    <row r="445" spans="1:8" ht="16" x14ac:dyDescent="0.2">
      <c r="A445" s="3">
        <v>38996</v>
      </c>
      <c r="B445" s="2">
        <v>-0.13887613100000001</v>
      </c>
      <c r="D445" s="6">
        <v>37524</v>
      </c>
      <c r="E445" s="5">
        <v>1.8082350949999999</v>
      </c>
      <c r="G445" s="6">
        <v>37548</v>
      </c>
      <c r="H445" s="5">
        <v>0.60581124500000005</v>
      </c>
    </row>
    <row r="446" spans="1:8" ht="16" x14ac:dyDescent="0.2">
      <c r="A446" s="3">
        <v>38999</v>
      </c>
      <c r="B446" s="2">
        <v>6.4133885000000002E-2</v>
      </c>
      <c r="D446" s="6">
        <v>37525</v>
      </c>
      <c r="E446" s="5">
        <v>2.6360422909999999</v>
      </c>
      <c r="G446" s="6">
        <v>37551</v>
      </c>
      <c r="H446" s="5">
        <v>0.82388330799999998</v>
      </c>
    </row>
    <row r="447" spans="1:8" ht="16" x14ac:dyDescent="0.2">
      <c r="A447" s="3">
        <v>39000</v>
      </c>
      <c r="B447" s="2">
        <v>7.8935318000000004E-2</v>
      </c>
      <c r="D447" s="6">
        <v>37526</v>
      </c>
      <c r="E447" s="5">
        <v>-0.152895753</v>
      </c>
      <c r="G447" s="6">
        <v>37552</v>
      </c>
      <c r="H447" s="5">
        <v>-4.9735478999999999E-2</v>
      </c>
    </row>
    <row r="448" spans="1:8" ht="16" x14ac:dyDescent="0.2">
      <c r="A448" s="3">
        <v>39001</v>
      </c>
      <c r="B448" s="2">
        <v>-0.12673619699999999</v>
      </c>
      <c r="D448" s="6">
        <v>37527</v>
      </c>
      <c r="E448" s="5">
        <v>3.4802246000000002E-2</v>
      </c>
      <c r="G448" s="6">
        <v>37553</v>
      </c>
      <c r="H448" s="5">
        <v>-0.48371708299999999</v>
      </c>
    </row>
    <row r="449" spans="1:8" ht="16" x14ac:dyDescent="0.2">
      <c r="A449" s="3">
        <v>39002</v>
      </c>
      <c r="B449" s="2">
        <v>0.80635295100000004</v>
      </c>
      <c r="D449" s="6">
        <v>37530</v>
      </c>
      <c r="E449" s="5">
        <v>-0.14534546600000001</v>
      </c>
      <c r="G449" s="6">
        <v>37554</v>
      </c>
      <c r="H449" s="5">
        <v>0.67248327799999996</v>
      </c>
    </row>
    <row r="450" spans="1:8" ht="16" x14ac:dyDescent="0.2">
      <c r="A450" s="3">
        <v>39003</v>
      </c>
      <c r="B450" s="2">
        <v>0.10721728899999999</v>
      </c>
      <c r="D450" s="6">
        <v>37531</v>
      </c>
      <c r="E450" s="5">
        <v>-0.42892868499999998</v>
      </c>
      <c r="G450" s="6">
        <v>37555</v>
      </c>
      <c r="H450" s="5">
        <v>-0.84780746600000001</v>
      </c>
    </row>
    <row r="451" spans="1:8" ht="16" x14ac:dyDescent="0.2">
      <c r="A451" s="3">
        <v>39006</v>
      </c>
      <c r="B451" s="2">
        <v>0.16796942600000001</v>
      </c>
      <c r="D451" s="6">
        <v>37532</v>
      </c>
      <c r="E451" s="5">
        <v>0.94941876300000005</v>
      </c>
      <c r="G451" s="6">
        <v>37558</v>
      </c>
      <c r="H451" s="5">
        <v>-1.903045581</v>
      </c>
    </row>
    <row r="452" spans="1:8" ht="16" x14ac:dyDescent="0.2">
      <c r="A452" s="3">
        <v>39007</v>
      </c>
      <c r="B452" s="2">
        <v>-0.25524598100000001</v>
      </c>
      <c r="D452" s="6">
        <v>37533</v>
      </c>
      <c r="E452" s="5">
        <v>1.030610201</v>
      </c>
      <c r="G452" s="6">
        <v>37559</v>
      </c>
      <c r="H452" s="5">
        <v>0.29073163000000002</v>
      </c>
    </row>
    <row r="453" spans="1:8" ht="16" x14ac:dyDescent="0.2">
      <c r="A453" s="3">
        <v>39008</v>
      </c>
      <c r="B453" s="2">
        <v>0.35698685000000002</v>
      </c>
      <c r="D453" s="6">
        <v>37534</v>
      </c>
      <c r="E453" s="5">
        <v>0.27217834200000002</v>
      </c>
      <c r="G453" s="6">
        <v>37560</v>
      </c>
      <c r="H453" s="5">
        <v>-0.147139619</v>
      </c>
    </row>
    <row r="454" spans="1:8" ht="16" x14ac:dyDescent="0.2">
      <c r="A454" s="3">
        <v>39009</v>
      </c>
      <c r="B454" s="2">
        <v>0.15884689699999999</v>
      </c>
      <c r="D454" s="6">
        <v>37537</v>
      </c>
      <c r="E454" s="5">
        <v>-6.5388796999999999E-2</v>
      </c>
      <c r="G454" s="6">
        <v>37561</v>
      </c>
      <c r="H454" s="5">
        <v>-0.15413495699999999</v>
      </c>
    </row>
    <row r="455" spans="1:8" ht="16" x14ac:dyDescent="0.2">
      <c r="A455" s="3">
        <v>39010</v>
      </c>
      <c r="B455" s="2">
        <v>-7.7923829E-2</v>
      </c>
      <c r="D455" s="6">
        <v>37538</v>
      </c>
      <c r="E455" s="5">
        <v>0.69235743900000002</v>
      </c>
      <c r="G455" s="6">
        <v>37565</v>
      </c>
      <c r="H455" s="5">
        <v>9.0152794999999994E-2</v>
      </c>
    </row>
    <row r="456" spans="1:8" ht="16" x14ac:dyDescent="0.2">
      <c r="A456" s="3">
        <v>39013</v>
      </c>
      <c r="B456" s="2">
        <v>0.95431152299999999</v>
      </c>
      <c r="D456" s="6">
        <v>37539</v>
      </c>
      <c r="E456" s="5">
        <v>0.19947863499999999</v>
      </c>
      <c r="G456" s="6">
        <v>37566</v>
      </c>
      <c r="H456" s="5">
        <v>0.17507131200000001</v>
      </c>
    </row>
    <row r="457" spans="1:8" ht="16" x14ac:dyDescent="0.2">
      <c r="A457" s="3">
        <v>39014</v>
      </c>
      <c r="B457" s="2">
        <v>9.0534633000000003E-2</v>
      </c>
      <c r="D457" s="6">
        <v>37540</v>
      </c>
      <c r="E457" s="5">
        <v>1.1009810799999999</v>
      </c>
      <c r="G457" s="6">
        <v>37567</v>
      </c>
      <c r="H457" s="5">
        <v>-1.083789157</v>
      </c>
    </row>
    <row r="458" spans="1:8" ht="16" x14ac:dyDescent="0.2">
      <c r="A458" s="3">
        <v>39015</v>
      </c>
      <c r="B458" s="2">
        <v>5.6069156000000002E-2</v>
      </c>
      <c r="D458" s="6">
        <v>37541</v>
      </c>
      <c r="E458" s="5">
        <v>0.35504106099999999</v>
      </c>
      <c r="G458" s="6">
        <v>37568</v>
      </c>
      <c r="H458" s="5">
        <v>-0.105884776</v>
      </c>
    </row>
    <row r="459" spans="1:8" ht="16" x14ac:dyDescent="0.2">
      <c r="A459" s="3">
        <v>39016</v>
      </c>
      <c r="B459" s="2">
        <v>0.238819647</v>
      </c>
      <c r="D459" s="6">
        <v>37544</v>
      </c>
      <c r="E459" s="5">
        <v>0.16425731199999999</v>
      </c>
      <c r="G459" s="6">
        <v>37569</v>
      </c>
      <c r="H459" s="5">
        <v>-0.53177533600000004</v>
      </c>
    </row>
    <row r="460" spans="1:8" ht="16" x14ac:dyDescent="0.2">
      <c r="A460" s="3">
        <v>39017</v>
      </c>
      <c r="B460" s="2">
        <v>-0.60343679500000003</v>
      </c>
      <c r="D460" s="6">
        <v>37545</v>
      </c>
      <c r="E460" s="5">
        <v>-1.7163082679999999</v>
      </c>
      <c r="G460" s="6">
        <v>37572</v>
      </c>
      <c r="H460" s="5">
        <v>-0.55820258</v>
      </c>
    </row>
    <row r="461" spans="1:8" ht="16" x14ac:dyDescent="0.2">
      <c r="A461" s="3">
        <v>39020</v>
      </c>
      <c r="B461" s="2">
        <v>-3.1099413999999999E-2</v>
      </c>
      <c r="D461" s="6">
        <v>37546</v>
      </c>
      <c r="E461" s="5">
        <v>1.1543717389999999</v>
      </c>
      <c r="G461" s="6">
        <v>37573</v>
      </c>
      <c r="H461" s="5">
        <v>1.666782129</v>
      </c>
    </row>
    <row r="462" spans="1:8" ht="16" x14ac:dyDescent="0.2">
      <c r="A462" s="3">
        <v>39021</v>
      </c>
      <c r="B462" s="2">
        <v>-4.7739213000000003E-2</v>
      </c>
      <c r="D462" s="6">
        <v>37547</v>
      </c>
      <c r="E462" s="5">
        <v>0.48887163900000002</v>
      </c>
      <c r="G462" s="6">
        <v>37574</v>
      </c>
      <c r="H462" s="5">
        <v>-0.28288074299999999</v>
      </c>
    </row>
    <row r="463" spans="1:8" ht="16" x14ac:dyDescent="0.2">
      <c r="A463" s="3">
        <v>39022</v>
      </c>
      <c r="B463" s="2">
        <v>-0.41148175599999998</v>
      </c>
      <c r="D463" s="6">
        <v>37548</v>
      </c>
      <c r="E463" s="5">
        <v>0.70040182100000004</v>
      </c>
      <c r="G463" s="6">
        <v>37575</v>
      </c>
      <c r="H463" s="5">
        <v>-0.49004307600000002</v>
      </c>
    </row>
    <row r="464" spans="1:8" ht="16" x14ac:dyDescent="0.2">
      <c r="A464" s="3">
        <v>39023</v>
      </c>
      <c r="B464" s="2">
        <v>-0.103731853</v>
      </c>
      <c r="D464" s="6">
        <v>37551</v>
      </c>
      <c r="E464" s="5">
        <v>0.46245758999999997</v>
      </c>
      <c r="G464" s="6">
        <v>37576</v>
      </c>
      <c r="H464" s="5">
        <v>-0.44630400999999997</v>
      </c>
    </row>
    <row r="465" spans="1:8" ht="16" x14ac:dyDescent="0.2">
      <c r="A465" s="3">
        <v>39024</v>
      </c>
      <c r="B465" s="2">
        <v>-0.27041554099999998</v>
      </c>
      <c r="D465" s="6">
        <v>37552</v>
      </c>
      <c r="E465" s="5">
        <v>-0.30027825299999999</v>
      </c>
      <c r="G465" s="6">
        <v>37579</v>
      </c>
      <c r="H465" s="5">
        <v>-2.2731552169999998</v>
      </c>
    </row>
    <row r="466" spans="1:8" ht="16" x14ac:dyDescent="0.2">
      <c r="A466" s="3">
        <v>39027</v>
      </c>
      <c r="B466" s="2">
        <v>0.99707659900000001</v>
      </c>
      <c r="D466" s="6">
        <v>37553</v>
      </c>
      <c r="E466" s="5">
        <v>0.41605914700000002</v>
      </c>
      <c r="G466" s="6">
        <v>37580</v>
      </c>
      <c r="H466" s="5">
        <v>5.2143147000000001E-2</v>
      </c>
    </row>
    <row r="467" spans="1:8" ht="16" x14ac:dyDescent="0.2">
      <c r="A467" s="3">
        <v>39028</v>
      </c>
      <c r="B467" s="2">
        <v>0.423111713</v>
      </c>
      <c r="D467" s="6">
        <v>37554</v>
      </c>
      <c r="E467" s="5">
        <v>-2.3466776000000002E-2</v>
      </c>
      <c r="G467" s="6">
        <v>37581</v>
      </c>
      <c r="H467" s="5">
        <v>1.1445811459999999</v>
      </c>
    </row>
    <row r="468" spans="1:8" ht="16" x14ac:dyDescent="0.2">
      <c r="A468" s="3">
        <v>39029</v>
      </c>
      <c r="B468" s="2">
        <v>0.16262543400000001</v>
      </c>
      <c r="D468" s="6">
        <v>37555</v>
      </c>
      <c r="E468" s="5">
        <v>0.67996273799999996</v>
      </c>
      <c r="G468" s="6">
        <v>37583</v>
      </c>
      <c r="H468" s="5">
        <v>-1.1287382420000001</v>
      </c>
    </row>
    <row r="469" spans="1:8" ht="16" x14ac:dyDescent="0.2">
      <c r="A469" s="3">
        <v>39030</v>
      </c>
      <c r="B469" s="2">
        <v>-0.60148449400000004</v>
      </c>
      <c r="D469" s="6">
        <v>37558</v>
      </c>
      <c r="E469" s="5">
        <v>-9.1797928000000001E-2</v>
      </c>
      <c r="G469" s="6">
        <v>37586</v>
      </c>
      <c r="H469" s="5">
        <v>0.95827030899999999</v>
      </c>
    </row>
    <row r="470" spans="1:8" ht="16" x14ac:dyDescent="0.2">
      <c r="A470" s="3">
        <v>39031</v>
      </c>
      <c r="B470" s="2">
        <v>4.2385134999999997E-2</v>
      </c>
      <c r="D470" s="6">
        <v>37559</v>
      </c>
      <c r="E470" s="5">
        <v>0.29023131000000002</v>
      </c>
      <c r="G470" s="6">
        <v>37587</v>
      </c>
      <c r="H470" s="5">
        <v>-0.189608307</v>
      </c>
    </row>
    <row r="471" spans="1:8" ht="16" x14ac:dyDescent="0.2">
      <c r="A471" s="3">
        <v>39034</v>
      </c>
      <c r="B471" s="2">
        <v>0.19366672600000001</v>
      </c>
      <c r="D471" s="6">
        <v>37560</v>
      </c>
      <c r="E471" s="5">
        <v>0.14251436100000001</v>
      </c>
      <c r="G471" s="6">
        <v>37588</v>
      </c>
      <c r="H471" s="5">
        <v>1.393480775</v>
      </c>
    </row>
    <row r="472" spans="1:8" ht="16" x14ac:dyDescent="0.2">
      <c r="A472" s="3">
        <v>39035</v>
      </c>
      <c r="B472" s="2">
        <v>0.709947675</v>
      </c>
      <c r="D472" s="6">
        <v>37561</v>
      </c>
      <c r="E472" s="5">
        <v>-0.38700027599999998</v>
      </c>
      <c r="G472" s="6">
        <v>37589</v>
      </c>
      <c r="H472" s="5">
        <v>1.23244299</v>
      </c>
    </row>
    <row r="473" spans="1:8" ht="16" x14ac:dyDescent="0.2">
      <c r="A473" s="3">
        <v>39036</v>
      </c>
      <c r="B473" s="2">
        <v>0.27582233099999998</v>
      </c>
      <c r="D473" s="6">
        <v>37562</v>
      </c>
      <c r="E473" s="5">
        <v>0.549590723</v>
      </c>
      <c r="G473" s="6">
        <v>37590</v>
      </c>
      <c r="H473" s="5">
        <v>0.291563462</v>
      </c>
    </row>
    <row r="474" spans="1:8" ht="16" x14ac:dyDescent="0.2">
      <c r="A474" s="3">
        <v>39037</v>
      </c>
      <c r="B474" s="2">
        <v>0.44165263500000002</v>
      </c>
      <c r="D474" s="6">
        <v>37565</v>
      </c>
      <c r="E474" s="5">
        <v>1.2599041660000001</v>
      </c>
      <c r="G474" s="6">
        <v>37593</v>
      </c>
      <c r="H474" s="5">
        <v>-0.11144617800000001</v>
      </c>
    </row>
    <row r="475" spans="1:8" ht="16" x14ac:dyDescent="0.2">
      <c r="A475" s="3">
        <v>39038</v>
      </c>
      <c r="B475" s="2">
        <v>0.29855791799999998</v>
      </c>
      <c r="D475" s="6">
        <v>37566</v>
      </c>
      <c r="E475" s="5">
        <v>0.64287503999999995</v>
      </c>
      <c r="G475" s="6">
        <v>37594</v>
      </c>
      <c r="H475" s="5">
        <v>-0.23203478499999999</v>
      </c>
    </row>
    <row r="476" spans="1:8" ht="16" x14ac:dyDescent="0.2">
      <c r="A476" s="3">
        <v>39041</v>
      </c>
      <c r="B476" s="2">
        <v>-0.21081526</v>
      </c>
      <c r="D476" s="6">
        <v>37567</v>
      </c>
      <c r="E476" s="5">
        <v>0.228334863</v>
      </c>
      <c r="G476" s="6">
        <v>37595</v>
      </c>
      <c r="H476" s="5">
        <v>0.64872468299999997</v>
      </c>
    </row>
    <row r="477" spans="1:8" ht="16" x14ac:dyDescent="0.2">
      <c r="A477" s="3">
        <v>39042</v>
      </c>
      <c r="B477" s="2">
        <v>4.1001774999999997E-2</v>
      </c>
      <c r="D477" s="6">
        <v>37568</v>
      </c>
      <c r="E477" s="5">
        <v>0.149037643</v>
      </c>
      <c r="G477" s="6">
        <v>37596</v>
      </c>
      <c r="H477" s="5">
        <v>0.62353096399999997</v>
      </c>
    </row>
    <row r="478" spans="1:8" ht="16" x14ac:dyDescent="0.2">
      <c r="A478" s="3">
        <v>39043</v>
      </c>
      <c r="B478" s="2">
        <v>4.3500878999999999E-2</v>
      </c>
      <c r="D478" s="6">
        <v>37569</v>
      </c>
      <c r="E478" s="5">
        <v>-0.77242513099999999</v>
      </c>
      <c r="G478" s="6">
        <v>37597</v>
      </c>
      <c r="H478" s="5">
        <v>-0.33715040499999999</v>
      </c>
    </row>
    <row r="479" spans="1:8" ht="16" x14ac:dyDescent="0.2">
      <c r="A479" s="3">
        <v>39045</v>
      </c>
      <c r="B479" s="2">
        <v>-0.37949371100000001</v>
      </c>
      <c r="D479" s="6">
        <v>37572</v>
      </c>
      <c r="E479" s="5">
        <v>0.63917614099999998</v>
      </c>
      <c r="G479" s="6">
        <v>37600</v>
      </c>
      <c r="H479" s="5">
        <v>0.671039151</v>
      </c>
    </row>
    <row r="480" spans="1:8" ht="16" x14ac:dyDescent="0.2">
      <c r="A480" s="3">
        <v>39048</v>
      </c>
      <c r="B480" s="2">
        <v>-1.290373016</v>
      </c>
      <c r="D480" s="6">
        <v>37573</v>
      </c>
      <c r="E480" s="5">
        <v>0.15115066099999999</v>
      </c>
      <c r="G480" s="6">
        <v>37601</v>
      </c>
      <c r="H480" s="5">
        <v>0.66426710099999997</v>
      </c>
    </row>
    <row r="481" spans="1:8" ht="16" x14ac:dyDescent="0.2">
      <c r="A481" s="3">
        <v>39049</v>
      </c>
      <c r="B481" s="2">
        <v>0.121600005</v>
      </c>
      <c r="D481" s="6">
        <v>37574</v>
      </c>
      <c r="E481" s="5">
        <v>0.43292803899999999</v>
      </c>
      <c r="G481" s="6">
        <v>37602</v>
      </c>
      <c r="H481" s="5">
        <v>0.331474512</v>
      </c>
    </row>
    <row r="482" spans="1:8" ht="16" x14ac:dyDescent="0.2">
      <c r="A482" s="3">
        <v>39050</v>
      </c>
      <c r="B482" s="2">
        <v>0.74387485600000003</v>
      </c>
      <c r="D482" s="6">
        <v>37575</v>
      </c>
      <c r="E482" s="5">
        <v>0.47268648200000002</v>
      </c>
      <c r="G482" s="6">
        <v>37603</v>
      </c>
      <c r="H482" s="5">
        <v>0.81633362099999995</v>
      </c>
    </row>
    <row r="483" spans="1:8" ht="16" x14ac:dyDescent="0.2">
      <c r="A483" s="3">
        <v>39051</v>
      </c>
      <c r="B483" s="2">
        <v>-3.9258248000000003E-2</v>
      </c>
      <c r="D483" s="6">
        <v>37576</v>
      </c>
      <c r="E483" s="5">
        <v>-0.50065654100000001</v>
      </c>
      <c r="G483" s="6">
        <v>37604</v>
      </c>
      <c r="H483" s="5">
        <v>0.50572813900000002</v>
      </c>
    </row>
    <row r="484" spans="1:8" ht="16" x14ac:dyDescent="0.2">
      <c r="A484" s="3">
        <v>39052</v>
      </c>
      <c r="B484" s="2">
        <v>-0.227459984</v>
      </c>
      <c r="D484" s="6">
        <v>37579</v>
      </c>
      <c r="E484" s="5">
        <v>0.60691602</v>
      </c>
      <c r="G484" s="6">
        <v>37607</v>
      </c>
      <c r="H484" s="5">
        <v>0.28260094600000002</v>
      </c>
    </row>
    <row r="485" spans="1:8" ht="16" x14ac:dyDescent="0.2">
      <c r="A485" s="3">
        <v>39055</v>
      </c>
      <c r="B485" s="2">
        <v>0.73576384699999997</v>
      </c>
      <c r="D485" s="6">
        <v>37580</v>
      </c>
      <c r="E485" s="5">
        <v>-0.19570707100000001</v>
      </c>
      <c r="G485" s="6">
        <v>37608</v>
      </c>
      <c r="H485" s="5">
        <v>-1.09202216</v>
      </c>
    </row>
    <row r="486" spans="1:8" ht="16" x14ac:dyDescent="0.2">
      <c r="A486" s="3">
        <v>39056</v>
      </c>
      <c r="B486" s="2">
        <v>0.38872177699999999</v>
      </c>
      <c r="D486" s="6">
        <v>37581</v>
      </c>
      <c r="E486" s="5">
        <v>0.46738496400000001</v>
      </c>
      <c r="G486" s="6">
        <v>37609</v>
      </c>
      <c r="H486" s="5">
        <v>1.395730315</v>
      </c>
    </row>
    <row r="487" spans="1:8" ht="16" x14ac:dyDescent="0.2">
      <c r="A487" s="3">
        <v>39057</v>
      </c>
      <c r="B487" s="2">
        <v>-0.18124168800000001</v>
      </c>
      <c r="D487" s="6">
        <v>37582</v>
      </c>
      <c r="E487" s="5">
        <v>-7.1355616999999996E-2</v>
      </c>
      <c r="G487" s="6">
        <v>37610</v>
      </c>
      <c r="H487" s="5">
        <v>0.21627131599999999</v>
      </c>
    </row>
    <row r="488" spans="1:8" ht="16" x14ac:dyDescent="0.2">
      <c r="A488" s="3">
        <v>39058</v>
      </c>
      <c r="B488" s="2">
        <v>-0.250543291</v>
      </c>
      <c r="D488" s="6">
        <v>37583</v>
      </c>
      <c r="E488" s="5">
        <v>-1.3742264289999999</v>
      </c>
      <c r="G488" s="6">
        <v>37611</v>
      </c>
      <c r="H488" s="5">
        <v>0.33511596500000002</v>
      </c>
    </row>
    <row r="489" spans="1:8" ht="16" x14ac:dyDescent="0.2">
      <c r="A489" s="3">
        <v>39059</v>
      </c>
      <c r="B489" s="2">
        <v>0.23683848299999999</v>
      </c>
      <c r="D489" s="6">
        <v>37586</v>
      </c>
      <c r="E489" s="5">
        <v>-2.1386844219999999</v>
      </c>
      <c r="G489" s="6">
        <v>37614</v>
      </c>
      <c r="H489" s="5">
        <v>-7.0564327999999996E-2</v>
      </c>
    </row>
    <row r="490" spans="1:8" ht="16" x14ac:dyDescent="0.2">
      <c r="A490" s="3">
        <v>39062</v>
      </c>
      <c r="B490" s="2">
        <v>0.17054655299999999</v>
      </c>
      <c r="D490" s="6">
        <v>37587</v>
      </c>
      <c r="E490" s="5">
        <v>-0.396756318</v>
      </c>
      <c r="G490" s="6">
        <v>37615</v>
      </c>
      <c r="H490" s="5">
        <v>0.446384432</v>
      </c>
    </row>
    <row r="491" spans="1:8" ht="16" x14ac:dyDescent="0.2">
      <c r="A491" s="3">
        <v>39063</v>
      </c>
      <c r="B491" s="2">
        <v>-0.10463577</v>
      </c>
      <c r="D491" s="6">
        <v>37588</v>
      </c>
      <c r="E491" s="5">
        <v>1.7906947950000001</v>
      </c>
      <c r="G491" s="6">
        <v>37616</v>
      </c>
      <c r="H491" s="5">
        <v>0.46268927100000001</v>
      </c>
    </row>
    <row r="492" spans="1:8" ht="16" x14ac:dyDescent="0.2">
      <c r="A492" s="3">
        <v>39064</v>
      </c>
      <c r="B492" s="2">
        <v>1.5590009E-2</v>
      </c>
      <c r="D492" s="6">
        <v>37589</v>
      </c>
      <c r="E492" s="5">
        <v>-0.92073258000000002</v>
      </c>
      <c r="G492" s="6">
        <v>37617</v>
      </c>
      <c r="H492" s="5">
        <v>-0.13809792400000001</v>
      </c>
    </row>
    <row r="493" spans="1:8" ht="16" x14ac:dyDescent="0.2">
      <c r="A493" s="3">
        <v>39065</v>
      </c>
      <c r="B493" s="2">
        <v>0.80584534200000002</v>
      </c>
      <c r="D493" s="6">
        <v>37590</v>
      </c>
      <c r="E493" s="5">
        <v>-1.3625237379999999</v>
      </c>
      <c r="G493" s="6">
        <v>37618</v>
      </c>
      <c r="H493" s="5">
        <v>5.9216909999999998E-3</v>
      </c>
    </row>
    <row r="494" spans="1:8" ht="16" x14ac:dyDescent="0.2">
      <c r="A494" s="3">
        <v>39066</v>
      </c>
      <c r="B494" s="2">
        <v>0.23162242</v>
      </c>
      <c r="D494" s="6">
        <v>37593</v>
      </c>
      <c r="E494" s="5">
        <v>1.3601159540000001</v>
      </c>
      <c r="G494" s="6">
        <v>37624</v>
      </c>
      <c r="H494" s="5">
        <v>0.742141308</v>
      </c>
    </row>
    <row r="495" spans="1:8" ht="16" x14ac:dyDescent="0.2">
      <c r="A495" s="3">
        <v>39069</v>
      </c>
      <c r="B495" s="2">
        <v>-3.4148834000000003E-2</v>
      </c>
      <c r="D495" s="6">
        <v>37594</v>
      </c>
      <c r="E495" s="5">
        <v>1.3440316619999999</v>
      </c>
      <c r="G495" s="6">
        <v>37625</v>
      </c>
      <c r="H495" s="5">
        <v>-1.5102280960000001</v>
      </c>
    </row>
    <row r="496" spans="1:8" ht="16" x14ac:dyDescent="0.2">
      <c r="A496" s="3">
        <v>39070</v>
      </c>
      <c r="B496" s="2">
        <v>0.24153482700000001</v>
      </c>
      <c r="D496" s="6">
        <v>37595</v>
      </c>
      <c r="E496" s="5">
        <v>-0.181008373</v>
      </c>
      <c r="G496" s="6">
        <v>37629</v>
      </c>
      <c r="H496" s="5">
        <v>0.85527443599999997</v>
      </c>
    </row>
    <row r="497" spans="1:8" ht="16" x14ac:dyDescent="0.2">
      <c r="A497" s="3">
        <v>39071</v>
      </c>
      <c r="B497" s="2">
        <v>-5.9737061000000001E-2</v>
      </c>
      <c r="D497" s="6">
        <v>37596</v>
      </c>
      <c r="E497" s="5">
        <v>0.39765547499999998</v>
      </c>
      <c r="G497" s="6">
        <v>37630</v>
      </c>
      <c r="H497" s="5">
        <v>-1.7135047050000001</v>
      </c>
    </row>
    <row r="498" spans="1:8" ht="16" x14ac:dyDescent="0.2">
      <c r="A498" s="3">
        <v>39072</v>
      </c>
      <c r="B498" s="2">
        <v>-0.341948368</v>
      </c>
      <c r="D498" s="6">
        <v>37597</v>
      </c>
      <c r="E498" s="5">
        <v>9.8131239999999995E-2</v>
      </c>
      <c r="G498" s="6">
        <v>37631</v>
      </c>
      <c r="H498" s="5">
        <v>-0.61520209699999995</v>
      </c>
    </row>
    <row r="499" spans="1:8" ht="16" x14ac:dyDescent="0.2">
      <c r="A499" s="3">
        <v>39073</v>
      </c>
      <c r="B499" s="2">
        <v>-0.62819764499999997</v>
      </c>
      <c r="D499" s="6">
        <v>37600</v>
      </c>
      <c r="E499" s="5">
        <v>0.94483042800000006</v>
      </c>
      <c r="G499" s="6">
        <v>37632</v>
      </c>
      <c r="H499" s="5">
        <v>1.299666175</v>
      </c>
    </row>
    <row r="500" spans="1:8" ht="16" x14ac:dyDescent="0.2">
      <c r="A500" s="3">
        <v>39077</v>
      </c>
      <c r="B500" s="2">
        <v>0.52182493699999999</v>
      </c>
      <c r="D500" s="6">
        <v>37601</v>
      </c>
      <c r="E500" s="5">
        <v>-6.6152459999999996E-2</v>
      </c>
      <c r="G500" s="6">
        <v>37635</v>
      </c>
      <c r="H500" s="5">
        <v>0.89646426899999998</v>
      </c>
    </row>
    <row r="501" spans="1:8" ht="16" x14ac:dyDescent="0.2">
      <c r="A501" s="3">
        <v>39078</v>
      </c>
      <c r="B501" s="2">
        <v>0.82965078699999995</v>
      </c>
      <c r="D501" s="6">
        <v>37602</v>
      </c>
      <c r="E501" s="5">
        <v>0.89646624699999999</v>
      </c>
      <c r="G501" s="6">
        <v>37636</v>
      </c>
      <c r="H501" s="5">
        <v>-4.3347093000000003E-2</v>
      </c>
    </row>
    <row r="502" spans="1:8" ht="16" x14ac:dyDescent="0.2">
      <c r="A502" s="3">
        <v>39079</v>
      </c>
      <c r="B502" s="2">
        <v>-7.2338830000000007E-2</v>
      </c>
      <c r="D502" s="6">
        <v>37603</v>
      </c>
      <c r="E502" s="5">
        <v>0.170301867</v>
      </c>
      <c r="G502" s="6">
        <v>37637</v>
      </c>
      <c r="H502" s="5">
        <v>0.34233475899999999</v>
      </c>
    </row>
    <row r="503" spans="1:8" ht="16" x14ac:dyDescent="0.2">
      <c r="A503" s="3">
        <v>39080</v>
      </c>
      <c r="B503" s="2">
        <v>-0.306922678</v>
      </c>
      <c r="D503" s="6">
        <v>37604</v>
      </c>
      <c r="E503" s="5">
        <v>0.24874755300000001</v>
      </c>
      <c r="G503" s="6">
        <v>37638</v>
      </c>
      <c r="H503" s="5">
        <v>0.63482867799999998</v>
      </c>
    </row>
    <row r="504" spans="1:8" ht="16" x14ac:dyDescent="0.2">
      <c r="A504" s="3">
        <v>39085</v>
      </c>
      <c r="B504" s="2">
        <v>9.1228943000000007E-2</v>
      </c>
      <c r="D504" s="6">
        <v>37607</v>
      </c>
      <c r="E504" s="5">
        <v>-0.48722511099999999</v>
      </c>
      <c r="G504" s="6">
        <v>37639</v>
      </c>
      <c r="H504" s="5">
        <v>-0.34822545500000002</v>
      </c>
    </row>
    <row r="505" spans="1:8" ht="16" x14ac:dyDescent="0.2">
      <c r="A505" s="3">
        <v>39086</v>
      </c>
      <c r="B505" s="2">
        <v>4.9460821000000002E-2</v>
      </c>
      <c r="D505" s="6">
        <v>37608</v>
      </c>
      <c r="E505" s="5">
        <v>-0.98271346299999995</v>
      </c>
      <c r="G505" s="6">
        <v>37642</v>
      </c>
      <c r="H505" s="5">
        <v>0.65706013200000002</v>
      </c>
    </row>
    <row r="506" spans="1:8" ht="16" x14ac:dyDescent="0.2">
      <c r="A506" s="3">
        <v>39087</v>
      </c>
      <c r="B506" s="2">
        <v>-0.66246337300000002</v>
      </c>
      <c r="D506" s="6">
        <v>37609</v>
      </c>
      <c r="E506" s="5">
        <v>0.17563907200000001</v>
      </c>
      <c r="G506" s="6">
        <v>37643</v>
      </c>
      <c r="H506" s="5">
        <v>-8.9588147000000007E-2</v>
      </c>
    </row>
    <row r="507" spans="1:8" ht="16" x14ac:dyDescent="0.2">
      <c r="A507" s="3">
        <v>39090</v>
      </c>
      <c r="B507" s="2">
        <v>0.205516853</v>
      </c>
      <c r="D507" s="6">
        <v>37610</v>
      </c>
      <c r="E507" s="5">
        <v>-0.36122436000000002</v>
      </c>
      <c r="G507" s="6">
        <v>37644</v>
      </c>
      <c r="H507" s="5">
        <v>0.56770889300000005</v>
      </c>
    </row>
    <row r="508" spans="1:8" ht="16" x14ac:dyDescent="0.2">
      <c r="A508" s="3">
        <v>39091</v>
      </c>
      <c r="B508" s="2">
        <v>-5.5459455999999997E-2</v>
      </c>
      <c r="D508" s="6">
        <v>37611</v>
      </c>
      <c r="E508" s="5">
        <v>-0.59574287699999995</v>
      </c>
      <c r="G508" s="6">
        <v>37645</v>
      </c>
      <c r="H508" s="5">
        <v>-0.28045283700000001</v>
      </c>
    </row>
    <row r="509" spans="1:8" ht="16" x14ac:dyDescent="0.2">
      <c r="A509" s="3">
        <v>39092</v>
      </c>
      <c r="B509" s="2">
        <v>0.20585345399999999</v>
      </c>
      <c r="D509" s="6">
        <v>37616</v>
      </c>
      <c r="E509" s="5">
        <v>0.94766850800000002</v>
      </c>
      <c r="G509" s="6">
        <v>37646</v>
      </c>
      <c r="H509" s="5">
        <v>-0.20832497999999999</v>
      </c>
    </row>
    <row r="510" spans="1:8" ht="16" x14ac:dyDescent="0.2">
      <c r="A510" s="3">
        <v>39093</v>
      </c>
      <c r="B510" s="2">
        <v>0.58526815300000001</v>
      </c>
      <c r="D510" s="6">
        <v>37617</v>
      </c>
      <c r="E510" s="5">
        <v>-0.271842472</v>
      </c>
      <c r="G510" s="6">
        <v>37649</v>
      </c>
      <c r="H510" s="5">
        <v>0.27855696800000002</v>
      </c>
    </row>
    <row r="511" spans="1:8" ht="16" x14ac:dyDescent="0.2">
      <c r="A511" s="3">
        <v>39094</v>
      </c>
      <c r="B511" s="2">
        <v>0.32840643800000002</v>
      </c>
      <c r="D511" s="6">
        <v>37618</v>
      </c>
      <c r="E511" s="5">
        <v>-0.10098299500000001</v>
      </c>
      <c r="G511" s="6">
        <v>37650</v>
      </c>
      <c r="H511" s="5">
        <v>0.112933489</v>
      </c>
    </row>
    <row r="512" spans="1:8" ht="16" x14ac:dyDescent="0.2">
      <c r="A512" s="3">
        <v>39098</v>
      </c>
      <c r="B512" s="2">
        <v>0.211132774</v>
      </c>
      <c r="D512" s="6">
        <v>37622</v>
      </c>
      <c r="E512" s="5">
        <v>1.540310324</v>
      </c>
      <c r="G512" s="6">
        <v>37651</v>
      </c>
      <c r="H512" s="5">
        <v>-0.61045649000000002</v>
      </c>
    </row>
    <row r="513" spans="1:8" ht="16" x14ac:dyDescent="0.2">
      <c r="A513" s="3">
        <v>39099</v>
      </c>
      <c r="B513" s="2">
        <v>-4.3234342000000002E-2</v>
      </c>
      <c r="D513" s="6">
        <v>37623</v>
      </c>
      <c r="E513" s="5">
        <v>7.4489711E-2</v>
      </c>
      <c r="G513" s="6">
        <v>37652</v>
      </c>
      <c r="H513" s="5">
        <v>0.78281488899999996</v>
      </c>
    </row>
    <row r="514" spans="1:8" ht="16" x14ac:dyDescent="0.2">
      <c r="A514" s="3">
        <v>39100</v>
      </c>
      <c r="B514" s="2">
        <v>-7.3307546000000001E-2</v>
      </c>
      <c r="D514" s="6">
        <v>37624</v>
      </c>
      <c r="E514" s="5">
        <v>5.0782254999999998E-2</v>
      </c>
      <c r="G514" s="6">
        <v>37653</v>
      </c>
      <c r="H514" s="5">
        <v>0.157595822</v>
      </c>
    </row>
    <row r="515" spans="1:8" ht="16" x14ac:dyDescent="0.2">
      <c r="A515" s="3">
        <v>39101</v>
      </c>
      <c r="B515" s="2">
        <v>-1.9096222999999999E-2</v>
      </c>
      <c r="D515" s="6">
        <v>37625</v>
      </c>
      <c r="E515" s="5">
        <v>-0.54024363099999995</v>
      </c>
      <c r="G515" s="6">
        <v>37656</v>
      </c>
      <c r="H515" s="5">
        <v>-1.1529533919999999</v>
      </c>
    </row>
    <row r="516" spans="1:8" ht="16" x14ac:dyDescent="0.2">
      <c r="A516" s="3">
        <v>39104</v>
      </c>
      <c r="B516" s="2">
        <v>-0.70319357800000004</v>
      </c>
      <c r="D516" s="6">
        <v>37628</v>
      </c>
      <c r="E516" s="5">
        <v>0.123036485</v>
      </c>
      <c r="G516" s="6">
        <v>37657</v>
      </c>
      <c r="H516" s="5">
        <v>0.35780176200000002</v>
      </c>
    </row>
    <row r="517" spans="1:8" ht="16" x14ac:dyDescent="0.2">
      <c r="A517" s="3">
        <v>39105</v>
      </c>
      <c r="B517" s="2">
        <v>0.453868946</v>
      </c>
      <c r="D517" s="6">
        <v>37629</v>
      </c>
      <c r="E517" s="5">
        <v>-7.5406882999999994E-2</v>
      </c>
      <c r="G517" s="6">
        <v>37658</v>
      </c>
      <c r="H517" s="5">
        <v>-0.65801643700000001</v>
      </c>
    </row>
    <row r="518" spans="1:8" ht="16" x14ac:dyDescent="0.2">
      <c r="A518" s="3">
        <v>39106</v>
      </c>
      <c r="B518" s="2">
        <v>0.70186216499999998</v>
      </c>
      <c r="D518" s="6">
        <v>37630</v>
      </c>
      <c r="E518" s="5">
        <v>-1.365335569</v>
      </c>
      <c r="G518" s="6">
        <v>37659</v>
      </c>
      <c r="H518" s="5">
        <v>9.25266E-4</v>
      </c>
    </row>
    <row r="519" spans="1:8" ht="16" x14ac:dyDescent="0.2">
      <c r="A519" s="3">
        <v>39107</v>
      </c>
      <c r="B519" s="2">
        <v>-0.94447926100000001</v>
      </c>
      <c r="D519" s="6">
        <v>37631</v>
      </c>
      <c r="E519" s="5">
        <v>1.5067901189999999</v>
      </c>
      <c r="G519" s="6">
        <v>37660</v>
      </c>
      <c r="H519" s="5">
        <v>1.225099003</v>
      </c>
    </row>
    <row r="520" spans="1:8" ht="16" x14ac:dyDescent="0.2">
      <c r="A520" s="3">
        <v>39108</v>
      </c>
      <c r="B520" s="2">
        <v>-0.12429454400000001</v>
      </c>
      <c r="D520" s="6">
        <v>37632</v>
      </c>
      <c r="E520" s="5">
        <v>0.27497068800000002</v>
      </c>
      <c r="G520" s="6">
        <v>37664</v>
      </c>
      <c r="H520" s="5">
        <v>0.66909158999999996</v>
      </c>
    </row>
    <row r="521" spans="1:8" ht="16" x14ac:dyDescent="0.2">
      <c r="A521" s="3">
        <v>39111</v>
      </c>
      <c r="B521" s="2">
        <v>3.0111268E-2</v>
      </c>
      <c r="D521" s="6">
        <v>37635</v>
      </c>
      <c r="E521" s="5">
        <v>0.33755098100000003</v>
      </c>
      <c r="G521" s="6">
        <v>37665</v>
      </c>
      <c r="H521" s="5">
        <v>0.74449038000000001</v>
      </c>
    </row>
    <row r="522" spans="1:8" ht="16" x14ac:dyDescent="0.2">
      <c r="A522" s="3">
        <v>39112</v>
      </c>
      <c r="B522" s="2">
        <v>0.26043209499999997</v>
      </c>
      <c r="D522" s="6">
        <v>37636</v>
      </c>
      <c r="E522" s="5">
        <v>-0.42381404900000003</v>
      </c>
      <c r="G522" s="6">
        <v>37666</v>
      </c>
      <c r="H522" s="5">
        <v>0.81447041099999995</v>
      </c>
    </row>
    <row r="523" spans="1:8" ht="16" x14ac:dyDescent="0.2">
      <c r="A523" s="3">
        <v>39113</v>
      </c>
      <c r="B523" s="2">
        <v>0.78557505999999999</v>
      </c>
      <c r="D523" s="6">
        <v>37637</v>
      </c>
      <c r="E523" s="5">
        <v>-0.42213491600000003</v>
      </c>
      <c r="G523" s="6">
        <v>37667</v>
      </c>
      <c r="H523" s="5">
        <v>-0.120577318</v>
      </c>
    </row>
    <row r="524" spans="1:8" ht="16" x14ac:dyDescent="0.2">
      <c r="A524" s="3">
        <v>39114</v>
      </c>
      <c r="B524" s="2">
        <v>0.41190997400000001</v>
      </c>
      <c r="D524" s="6">
        <v>37638</v>
      </c>
      <c r="E524" s="5">
        <v>-0.207764953</v>
      </c>
      <c r="G524" s="6">
        <v>37670</v>
      </c>
      <c r="H524" s="5">
        <v>0.36049038799999999</v>
      </c>
    </row>
    <row r="525" spans="1:8" ht="16" x14ac:dyDescent="0.2">
      <c r="A525" s="3">
        <v>39115</v>
      </c>
      <c r="B525" s="2">
        <v>-0.159306531</v>
      </c>
      <c r="D525" s="6">
        <v>37639</v>
      </c>
      <c r="E525" s="5">
        <v>0.92952829599999998</v>
      </c>
      <c r="G525" s="6">
        <v>37671</v>
      </c>
      <c r="H525" s="5">
        <v>-5.4068850000000002E-3</v>
      </c>
    </row>
    <row r="526" spans="1:8" ht="16" x14ac:dyDescent="0.2">
      <c r="A526" s="3">
        <v>39118</v>
      </c>
      <c r="B526" s="2">
        <v>6.5199403000000003E-2</v>
      </c>
      <c r="D526" s="6">
        <v>37642</v>
      </c>
      <c r="E526" s="5">
        <v>-0.26531647000000003</v>
      </c>
      <c r="G526" s="6">
        <v>37672</v>
      </c>
      <c r="H526" s="5">
        <v>-0.144432949</v>
      </c>
    </row>
    <row r="527" spans="1:8" ht="16" x14ac:dyDescent="0.2">
      <c r="A527" s="3">
        <v>39119</v>
      </c>
      <c r="B527" s="2">
        <v>3.6092986000000001E-2</v>
      </c>
      <c r="D527" s="6">
        <v>37643</v>
      </c>
      <c r="E527" s="5">
        <v>6.1979011000000001E-2</v>
      </c>
      <c r="G527" s="6">
        <v>37673</v>
      </c>
      <c r="H527" s="5">
        <v>1.0918199470000001</v>
      </c>
    </row>
    <row r="528" spans="1:8" ht="16" x14ac:dyDescent="0.2">
      <c r="A528" s="3">
        <v>39120</v>
      </c>
      <c r="B528" s="2">
        <v>4.4211770000000001E-3</v>
      </c>
      <c r="D528" s="6">
        <v>37644</v>
      </c>
      <c r="E528" s="5">
        <v>1.197750651</v>
      </c>
      <c r="G528" s="6">
        <v>37674</v>
      </c>
      <c r="H528" s="5">
        <v>0.43973120199999999</v>
      </c>
    </row>
    <row r="529" spans="1:8" ht="16" x14ac:dyDescent="0.2">
      <c r="A529" s="3">
        <v>39121</v>
      </c>
      <c r="B529" s="2">
        <v>-0.2308384</v>
      </c>
      <c r="D529" s="6">
        <v>37645</v>
      </c>
      <c r="E529" s="5">
        <v>-2.3382643000000002E-2</v>
      </c>
      <c r="G529" s="6">
        <v>37677</v>
      </c>
      <c r="H529" s="5">
        <v>0.14806123900000001</v>
      </c>
    </row>
    <row r="530" spans="1:8" ht="16" x14ac:dyDescent="0.2">
      <c r="A530" s="3">
        <v>39122</v>
      </c>
      <c r="B530" s="2">
        <v>-0.44945136099999999</v>
      </c>
      <c r="D530" s="6">
        <v>37646</v>
      </c>
      <c r="E530" s="5">
        <v>-0.83853260200000002</v>
      </c>
      <c r="G530" s="6">
        <v>37678</v>
      </c>
      <c r="H530" s="5">
        <v>-0.5238988</v>
      </c>
    </row>
    <row r="531" spans="1:8" ht="16" x14ac:dyDescent="0.2">
      <c r="A531" s="3">
        <v>39125</v>
      </c>
      <c r="B531" s="2">
        <v>-0.224786441</v>
      </c>
      <c r="D531" s="6">
        <v>37649</v>
      </c>
      <c r="E531" s="5">
        <v>0.63543155200000001</v>
      </c>
      <c r="G531" s="6">
        <v>37679</v>
      </c>
      <c r="H531" s="5">
        <v>-2.846590934</v>
      </c>
    </row>
    <row r="532" spans="1:8" ht="16" x14ac:dyDescent="0.2">
      <c r="A532" s="3">
        <v>39126</v>
      </c>
      <c r="B532" s="2">
        <v>0.81497385</v>
      </c>
      <c r="D532" s="6">
        <v>37650</v>
      </c>
      <c r="E532" s="5">
        <v>0.31984559200000001</v>
      </c>
      <c r="G532" s="6">
        <v>37680</v>
      </c>
      <c r="H532" s="5">
        <v>-0.85553836299999997</v>
      </c>
    </row>
    <row r="533" spans="1:8" ht="16" x14ac:dyDescent="0.2">
      <c r="A533" s="3">
        <v>39127</v>
      </c>
      <c r="B533" s="2">
        <v>0.68756247599999998</v>
      </c>
      <c r="D533" s="6">
        <v>37651</v>
      </c>
      <c r="E533" s="5">
        <v>-1.3742489999999999E-3</v>
      </c>
      <c r="G533" s="6">
        <v>37681</v>
      </c>
      <c r="H533" s="5">
        <v>-1.349757155</v>
      </c>
    </row>
    <row r="534" spans="1:8" ht="16" x14ac:dyDescent="0.2">
      <c r="A534" s="3">
        <v>39128</v>
      </c>
      <c r="B534" s="2">
        <v>0.18168462099999999</v>
      </c>
      <c r="D534" s="6">
        <v>37652</v>
      </c>
      <c r="E534" s="5">
        <v>0.12574553999999999</v>
      </c>
      <c r="G534" s="6">
        <v>37684</v>
      </c>
      <c r="H534" s="5">
        <v>-3.3434913489999998</v>
      </c>
    </row>
    <row r="535" spans="1:8" ht="16" x14ac:dyDescent="0.2">
      <c r="A535" s="3">
        <v>39129</v>
      </c>
      <c r="B535" s="2">
        <v>2.0054822E-2</v>
      </c>
      <c r="D535" s="6">
        <v>37653</v>
      </c>
      <c r="E535" s="5">
        <v>0.40970387400000002</v>
      </c>
      <c r="G535" s="6">
        <v>37685</v>
      </c>
      <c r="H535" s="5">
        <v>1.2152803860000001</v>
      </c>
    </row>
    <row r="536" spans="1:8" ht="16" x14ac:dyDescent="0.2">
      <c r="A536" s="3">
        <v>39133</v>
      </c>
      <c r="B536" s="2">
        <v>0.14936279999999999</v>
      </c>
      <c r="D536" s="6">
        <v>37656</v>
      </c>
      <c r="E536" s="5">
        <v>-9.9103285999999999E-2</v>
      </c>
      <c r="G536" s="6">
        <v>37686</v>
      </c>
      <c r="H536" s="5">
        <v>-0.47422007199999999</v>
      </c>
    </row>
    <row r="537" spans="1:8" ht="16" x14ac:dyDescent="0.2">
      <c r="A537" s="3">
        <v>39134</v>
      </c>
      <c r="B537" s="2">
        <v>-0.377190568</v>
      </c>
      <c r="D537" s="6">
        <v>37657</v>
      </c>
      <c r="E537" s="5">
        <v>0.59178884399999998</v>
      </c>
      <c r="G537" s="6">
        <v>37687</v>
      </c>
      <c r="H537" s="5">
        <v>1.942722233</v>
      </c>
    </row>
    <row r="538" spans="1:8" ht="16" x14ac:dyDescent="0.2">
      <c r="A538" s="3">
        <v>39135</v>
      </c>
      <c r="B538" s="2">
        <v>-0.41127581899999999</v>
      </c>
      <c r="D538" s="6">
        <v>37658</v>
      </c>
      <c r="E538" s="5">
        <v>1.029707819</v>
      </c>
      <c r="G538" s="6">
        <v>37688</v>
      </c>
      <c r="H538" s="5">
        <v>0.43141405900000002</v>
      </c>
    </row>
    <row r="539" spans="1:8" ht="16" x14ac:dyDescent="0.2">
      <c r="A539" s="3">
        <v>39136</v>
      </c>
      <c r="B539" s="2">
        <v>-0.30379898500000002</v>
      </c>
      <c r="D539" s="6">
        <v>37659</v>
      </c>
      <c r="E539" s="5">
        <v>-0.19253295300000001</v>
      </c>
      <c r="G539" s="6">
        <v>37691</v>
      </c>
      <c r="H539" s="5">
        <v>0.74778432100000003</v>
      </c>
    </row>
    <row r="540" spans="1:8" ht="16" x14ac:dyDescent="0.2">
      <c r="A540" s="3">
        <v>39139</v>
      </c>
      <c r="B540" s="2">
        <v>-0.12034017800000001</v>
      </c>
      <c r="D540" s="6">
        <v>37660</v>
      </c>
      <c r="E540" s="5">
        <v>0.33387292600000001</v>
      </c>
      <c r="G540" s="6">
        <v>37692</v>
      </c>
      <c r="H540" s="5">
        <v>-0.65664723000000003</v>
      </c>
    </row>
    <row r="541" spans="1:8" ht="16" x14ac:dyDescent="0.2">
      <c r="A541" s="3">
        <v>39140</v>
      </c>
      <c r="B541" s="2">
        <v>-3.2933141020000001</v>
      </c>
      <c r="D541" s="6">
        <v>37663</v>
      </c>
      <c r="E541" s="5">
        <v>-0.71594232099999999</v>
      </c>
      <c r="G541" s="6">
        <v>37693</v>
      </c>
      <c r="H541" s="5">
        <v>-2.9219085809999998</v>
      </c>
    </row>
    <row r="542" spans="1:8" ht="16" x14ac:dyDescent="0.2">
      <c r="A542" s="3">
        <v>39141</v>
      </c>
      <c r="B542" s="2">
        <v>0.42885536000000002</v>
      </c>
      <c r="D542" s="6">
        <v>37664</v>
      </c>
      <c r="E542" s="5">
        <v>0.37646421600000002</v>
      </c>
      <c r="G542" s="6">
        <v>37694</v>
      </c>
      <c r="H542" s="5">
        <v>1.1003250609999999</v>
      </c>
    </row>
    <row r="543" spans="1:8" ht="16" x14ac:dyDescent="0.2">
      <c r="A543" s="3">
        <v>39142</v>
      </c>
      <c r="B543" s="2">
        <v>-0.27949330900000002</v>
      </c>
      <c r="D543" s="6">
        <v>37665</v>
      </c>
      <c r="E543" s="5">
        <v>0.54706366399999995</v>
      </c>
      <c r="G543" s="6">
        <v>37695</v>
      </c>
      <c r="H543" s="5">
        <v>-0.68942652000000004</v>
      </c>
    </row>
    <row r="544" spans="1:8" ht="16" x14ac:dyDescent="0.2">
      <c r="A544" s="3">
        <v>39143</v>
      </c>
      <c r="B544" s="2">
        <v>-0.98280740899999997</v>
      </c>
      <c r="D544" s="6">
        <v>37666</v>
      </c>
      <c r="E544" s="5">
        <v>-0.193214676</v>
      </c>
      <c r="G544" s="6">
        <v>37698</v>
      </c>
      <c r="H544" s="5">
        <v>1.58503119</v>
      </c>
    </row>
    <row r="545" spans="1:8" ht="16" x14ac:dyDescent="0.2">
      <c r="A545" s="3">
        <v>39146</v>
      </c>
      <c r="B545" s="2">
        <v>-0.52575098399999998</v>
      </c>
      <c r="D545" s="6">
        <v>37667</v>
      </c>
      <c r="E545" s="5">
        <v>-0.17275104399999999</v>
      </c>
      <c r="G545" s="6">
        <v>37699</v>
      </c>
      <c r="H545" s="5">
        <v>0.90331607800000002</v>
      </c>
    </row>
    <row r="546" spans="1:8" ht="16" x14ac:dyDescent="0.2">
      <c r="A546" s="3">
        <v>39147</v>
      </c>
      <c r="B546" s="2">
        <v>1.30435396</v>
      </c>
      <c r="D546" s="6">
        <v>37670</v>
      </c>
      <c r="E546" s="5">
        <v>0.43498168500000001</v>
      </c>
      <c r="G546" s="6">
        <v>37701</v>
      </c>
      <c r="H546" s="5">
        <v>1.4915633450000001</v>
      </c>
    </row>
    <row r="547" spans="1:8" ht="16" x14ac:dyDescent="0.2">
      <c r="A547" s="3">
        <v>39148</v>
      </c>
      <c r="B547" s="2">
        <v>-0.124021203</v>
      </c>
      <c r="D547" s="6">
        <v>37671</v>
      </c>
      <c r="E547" s="5">
        <v>-0.199117714</v>
      </c>
      <c r="G547" s="6">
        <v>37702</v>
      </c>
      <c r="H547" s="5">
        <v>0.35254202299999998</v>
      </c>
    </row>
    <row r="548" spans="1:8" ht="16" x14ac:dyDescent="0.2">
      <c r="A548" s="3">
        <v>39149</v>
      </c>
      <c r="B548" s="2">
        <v>0.55977264599999998</v>
      </c>
      <c r="D548" s="6">
        <v>37672</v>
      </c>
      <c r="E548" s="5">
        <v>-0.65362989599999999</v>
      </c>
      <c r="G548" s="6">
        <v>37705</v>
      </c>
      <c r="H548" s="5">
        <v>0.236547809</v>
      </c>
    </row>
    <row r="549" spans="1:8" ht="16" x14ac:dyDescent="0.2">
      <c r="A549" s="3">
        <v>39150</v>
      </c>
      <c r="B549" s="2">
        <v>0.127398925</v>
      </c>
      <c r="D549" s="6">
        <v>37673</v>
      </c>
      <c r="E549" s="5">
        <v>1.6904684999999999E-2</v>
      </c>
      <c r="G549" s="6">
        <v>37706</v>
      </c>
      <c r="H549" s="5">
        <v>-0.89550484100000005</v>
      </c>
    </row>
    <row r="550" spans="1:8" ht="16" x14ac:dyDescent="0.2">
      <c r="A550" s="3">
        <v>39153</v>
      </c>
      <c r="B550" s="2">
        <v>0.34456579799999998</v>
      </c>
      <c r="D550" s="6">
        <v>37674</v>
      </c>
      <c r="E550" s="5">
        <v>-0.163609689</v>
      </c>
      <c r="G550" s="6">
        <v>37707</v>
      </c>
      <c r="H550" s="5">
        <v>-0.63529906300000005</v>
      </c>
    </row>
    <row r="551" spans="1:8" ht="16" x14ac:dyDescent="0.2">
      <c r="A551" s="3">
        <v>39154</v>
      </c>
      <c r="B551" s="2">
        <v>-1.9698635069999999</v>
      </c>
      <c r="D551" s="6">
        <v>37677</v>
      </c>
      <c r="E551" s="5">
        <v>0.602691117</v>
      </c>
      <c r="G551" s="6">
        <v>37708</v>
      </c>
      <c r="H551" s="5">
        <v>5.3376668000000002E-2</v>
      </c>
    </row>
    <row r="552" spans="1:8" ht="16" x14ac:dyDescent="0.2">
      <c r="A552" s="3">
        <v>39155</v>
      </c>
      <c r="B552" s="2">
        <v>0.47565576599999998</v>
      </c>
      <c r="D552" s="6">
        <v>37678</v>
      </c>
      <c r="E552" s="5">
        <v>-3.0142500390000002</v>
      </c>
      <c r="G552" s="6">
        <v>37709</v>
      </c>
      <c r="H552" s="5">
        <v>0.13733829</v>
      </c>
    </row>
    <row r="553" spans="1:8" ht="16" x14ac:dyDescent="0.2">
      <c r="A553" s="3">
        <v>39156</v>
      </c>
      <c r="B553" s="2">
        <v>0.216592217</v>
      </c>
      <c r="D553" s="6">
        <v>37679</v>
      </c>
      <c r="E553" s="5">
        <v>-1.1097770039999999</v>
      </c>
      <c r="G553" s="6">
        <v>37712</v>
      </c>
      <c r="H553" s="5">
        <v>-1.4995676099999999</v>
      </c>
    </row>
    <row r="554" spans="1:8" ht="16" x14ac:dyDescent="0.2">
      <c r="A554" s="3">
        <v>39157</v>
      </c>
      <c r="B554" s="2">
        <v>-0.40519158399999999</v>
      </c>
      <c r="D554" s="6">
        <v>37680</v>
      </c>
      <c r="E554" s="5">
        <v>-1.2878639009999999</v>
      </c>
      <c r="G554" s="6">
        <v>37713</v>
      </c>
      <c r="H554" s="5">
        <v>1.266354287</v>
      </c>
    </row>
    <row r="555" spans="1:8" ht="16" x14ac:dyDescent="0.2">
      <c r="A555" s="3">
        <v>39160</v>
      </c>
      <c r="B555" s="2">
        <v>0.955871849</v>
      </c>
      <c r="D555" s="6">
        <v>37681</v>
      </c>
      <c r="E555" s="5">
        <v>-0.73018649300000005</v>
      </c>
      <c r="G555" s="6">
        <v>37714</v>
      </c>
      <c r="H555" s="5">
        <v>1.73996248</v>
      </c>
    </row>
    <row r="556" spans="1:8" ht="16" x14ac:dyDescent="0.2">
      <c r="A556" s="3">
        <v>39161</v>
      </c>
      <c r="B556" s="2">
        <v>0.50653638899999998</v>
      </c>
      <c r="D556" s="6">
        <v>37684</v>
      </c>
      <c r="E556" s="5">
        <v>-1.526263769</v>
      </c>
      <c r="G556" s="6">
        <v>37715</v>
      </c>
      <c r="H556" s="5">
        <v>-0.30021505799999998</v>
      </c>
    </row>
    <row r="557" spans="1:8" ht="16" x14ac:dyDescent="0.2">
      <c r="A557" s="3">
        <v>39162</v>
      </c>
      <c r="B557" s="2">
        <v>1.2973527229999999</v>
      </c>
      <c r="D557" s="6">
        <v>37685</v>
      </c>
      <c r="E557" s="5">
        <v>0.55858201600000001</v>
      </c>
      <c r="G557" s="6">
        <v>37716</v>
      </c>
      <c r="H557" s="5">
        <v>-3.7961468999999998E-2</v>
      </c>
    </row>
    <row r="558" spans="1:8" ht="16" x14ac:dyDescent="0.2">
      <c r="A558" s="3">
        <v>39163</v>
      </c>
      <c r="B558" s="2">
        <v>0.10941938599999999</v>
      </c>
      <c r="D558" s="6">
        <v>37686</v>
      </c>
      <c r="E558" s="5">
        <v>0.62780723100000002</v>
      </c>
      <c r="G558" s="6">
        <v>37719</v>
      </c>
      <c r="H558" s="5">
        <v>1.481173912</v>
      </c>
    </row>
    <row r="559" spans="1:8" ht="16" x14ac:dyDescent="0.2">
      <c r="A559" s="3">
        <v>39164</v>
      </c>
      <c r="B559" s="2">
        <v>0.159455716</v>
      </c>
      <c r="D559" s="6">
        <v>37687</v>
      </c>
      <c r="E559" s="5">
        <v>2.0218936649999999</v>
      </c>
      <c r="G559" s="6">
        <v>37720</v>
      </c>
      <c r="H559" s="5">
        <v>-0.445621447</v>
      </c>
    </row>
    <row r="560" spans="1:8" ht="16" x14ac:dyDescent="0.2">
      <c r="A560" s="3">
        <v>39167</v>
      </c>
      <c r="B560" s="2">
        <v>-9.5665335000000004E-2</v>
      </c>
      <c r="D560" s="6">
        <v>37688</v>
      </c>
      <c r="E560" s="5">
        <v>0.44525856000000003</v>
      </c>
      <c r="G560" s="6">
        <v>37721</v>
      </c>
      <c r="H560" s="5">
        <v>3.0456238E-2</v>
      </c>
    </row>
    <row r="561" spans="1:8" ht="16" x14ac:dyDescent="0.2">
      <c r="A561" s="3">
        <v>39168</v>
      </c>
      <c r="B561" s="2">
        <v>-0.57566442399999995</v>
      </c>
      <c r="D561" s="6">
        <v>37691</v>
      </c>
      <c r="E561" s="5">
        <v>-0.77644979400000003</v>
      </c>
      <c r="G561" s="6">
        <v>37722</v>
      </c>
      <c r="H561" s="5">
        <v>-0.73372657799999996</v>
      </c>
    </row>
    <row r="562" spans="1:8" ht="16" x14ac:dyDescent="0.2">
      <c r="A562" s="3">
        <v>39169</v>
      </c>
      <c r="B562" s="2">
        <v>-0.781864424</v>
      </c>
      <c r="D562" s="6">
        <v>37692</v>
      </c>
      <c r="E562" s="5">
        <v>-1.156469798</v>
      </c>
      <c r="G562" s="6">
        <v>37723</v>
      </c>
      <c r="H562" s="5">
        <v>-1.0060762510000001</v>
      </c>
    </row>
    <row r="563" spans="1:8" ht="16" x14ac:dyDescent="0.2">
      <c r="A563" s="3">
        <v>39170</v>
      </c>
      <c r="B563" s="2">
        <v>0.39340312</v>
      </c>
      <c r="D563" s="6">
        <v>37693</v>
      </c>
      <c r="E563" s="5">
        <v>-2.7211808710000001</v>
      </c>
      <c r="G563" s="6">
        <v>37726</v>
      </c>
      <c r="H563" s="5">
        <v>1.522407056</v>
      </c>
    </row>
    <row r="564" spans="1:8" ht="16" x14ac:dyDescent="0.2">
      <c r="A564" s="3">
        <v>39171</v>
      </c>
      <c r="B564" s="2">
        <v>4.5348720000000002E-2</v>
      </c>
      <c r="D564" s="6">
        <v>37694</v>
      </c>
      <c r="E564" s="5">
        <v>2.4848556140000002</v>
      </c>
      <c r="G564" s="6">
        <v>37727</v>
      </c>
      <c r="H564" s="5">
        <v>-0.57209146700000002</v>
      </c>
    </row>
    <row r="565" spans="1:8" ht="16" x14ac:dyDescent="0.2">
      <c r="A565" s="3">
        <v>39174</v>
      </c>
      <c r="B565" s="2">
        <v>0.22623610299999999</v>
      </c>
      <c r="D565" s="6">
        <v>37695</v>
      </c>
      <c r="E565" s="5">
        <v>0.26541562699999999</v>
      </c>
      <c r="G565" s="6">
        <v>37728</v>
      </c>
      <c r="H565" s="5">
        <v>0.79806246800000002</v>
      </c>
    </row>
    <row r="566" spans="1:8" ht="16" x14ac:dyDescent="0.2">
      <c r="A566" s="3">
        <v>39175</v>
      </c>
      <c r="B566" s="2">
        <v>1.033733636</v>
      </c>
      <c r="D566" s="6">
        <v>37698</v>
      </c>
      <c r="E566" s="5">
        <v>1.9517220660000001</v>
      </c>
      <c r="G566" s="6">
        <v>37729</v>
      </c>
      <c r="H566" s="5">
        <v>-1.6717862859999999</v>
      </c>
    </row>
    <row r="567" spans="1:8" ht="16" x14ac:dyDescent="0.2">
      <c r="A567" s="3">
        <v>39176</v>
      </c>
      <c r="B567" s="2">
        <v>0.157869915</v>
      </c>
      <c r="D567" s="6">
        <v>37699</v>
      </c>
      <c r="E567" s="5">
        <v>0.51227351200000004</v>
      </c>
      <c r="G567" s="6">
        <v>37730</v>
      </c>
      <c r="H567" s="5">
        <v>0.46425362199999998</v>
      </c>
    </row>
    <row r="568" spans="1:8" ht="16" x14ac:dyDescent="0.2">
      <c r="A568" s="3">
        <v>39177</v>
      </c>
      <c r="B568" s="2">
        <v>0.24062154599999999</v>
      </c>
      <c r="D568" s="6">
        <v>37700</v>
      </c>
      <c r="E568" s="5">
        <v>-8.8667336999999999E-2</v>
      </c>
      <c r="G568" s="6">
        <v>37733</v>
      </c>
      <c r="H568" s="5">
        <v>1.5756947E-2</v>
      </c>
    </row>
    <row r="569" spans="1:8" ht="16" x14ac:dyDescent="0.2">
      <c r="A569" s="3">
        <v>39181</v>
      </c>
      <c r="B569" s="2">
        <v>7.1177211000000004E-2</v>
      </c>
      <c r="D569" s="6">
        <v>37701</v>
      </c>
      <c r="E569" s="5">
        <v>1.255022536</v>
      </c>
      <c r="G569" s="6">
        <v>37734</v>
      </c>
      <c r="H569" s="5">
        <v>-2.0624026E-2</v>
      </c>
    </row>
    <row r="570" spans="1:8" ht="16" x14ac:dyDescent="0.2">
      <c r="A570" s="3">
        <v>39182</v>
      </c>
      <c r="B570" s="2">
        <v>3.7472731000000002E-2</v>
      </c>
      <c r="D570" s="6">
        <v>37702</v>
      </c>
      <c r="E570" s="5">
        <v>0.383710257</v>
      </c>
      <c r="G570" s="6">
        <v>37735</v>
      </c>
      <c r="H570" s="5">
        <v>-1.2354620759999999</v>
      </c>
    </row>
    <row r="571" spans="1:8" ht="16" x14ac:dyDescent="0.2">
      <c r="A571" s="3">
        <v>39183</v>
      </c>
      <c r="B571" s="2">
        <v>-0.70964740299999995</v>
      </c>
      <c r="D571" s="6">
        <v>37705</v>
      </c>
      <c r="E571" s="5">
        <v>-0.52317867100000004</v>
      </c>
      <c r="G571" s="6">
        <v>37736</v>
      </c>
      <c r="H571" s="5">
        <v>1.119796985</v>
      </c>
    </row>
    <row r="572" spans="1:8" ht="16" x14ac:dyDescent="0.2">
      <c r="A572" s="3">
        <v>39184</v>
      </c>
      <c r="B572" s="2">
        <v>0.54739351300000005</v>
      </c>
      <c r="D572" s="6">
        <v>37706</v>
      </c>
      <c r="E572" s="5">
        <v>0.46442196099999999</v>
      </c>
      <c r="G572" s="6">
        <v>37737</v>
      </c>
      <c r="H572" s="5">
        <v>-0.165010726</v>
      </c>
    </row>
    <row r="573" spans="1:8" ht="16" x14ac:dyDescent="0.2">
      <c r="A573" s="3">
        <v>39185</v>
      </c>
      <c r="B573" s="2">
        <v>0.47136293000000001</v>
      </c>
      <c r="D573" s="6">
        <v>37707</v>
      </c>
      <c r="E573" s="5">
        <v>-0.37009520699999998</v>
      </c>
      <c r="G573" s="6">
        <v>37741</v>
      </c>
      <c r="H573" s="5">
        <v>-0.72084508400000002</v>
      </c>
    </row>
    <row r="574" spans="1:8" ht="16" x14ac:dyDescent="0.2">
      <c r="A574" s="3">
        <v>39188</v>
      </c>
      <c r="B574" s="2">
        <v>0.85893500899999997</v>
      </c>
      <c r="D574" s="6">
        <v>37708</v>
      </c>
      <c r="E574" s="5">
        <v>0.844438307</v>
      </c>
      <c r="G574" s="6">
        <v>37742</v>
      </c>
      <c r="H574" s="5">
        <v>0.69429892199999999</v>
      </c>
    </row>
    <row r="575" spans="1:8" ht="16" x14ac:dyDescent="0.2">
      <c r="A575" s="3">
        <v>39189</v>
      </c>
      <c r="B575" s="2">
        <v>0.41334983199999997</v>
      </c>
      <c r="D575" s="6">
        <v>37709</v>
      </c>
      <c r="E575" s="5">
        <v>0.24922459699999999</v>
      </c>
      <c r="G575" s="6">
        <v>37747</v>
      </c>
      <c r="H575" s="5">
        <v>1.580403934</v>
      </c>
    </row>
    <row r="576" spans="1:8" ht="16" x14ac:dyDescent="0.2">
      <c r="A576" s="3">
        <v>39190</v>
      </c>
      <c r="B576" s="2">
        <v>0.24113288599999999</v>
      </c>
      <c r="D576" s="6">
        <v>37712</v>
      </c>
      <c r="E576" s="5">
        <v>0.60853589399999997</v>
      </c>
      <c r="G576" s="6">
        <v>37748</v>
      </c>
      <c r="H576" s="5">
        <v>-7.3515138999999993E-2</v>
      </c>
    </row>
    <row r="577" spans="1:8" ht="16" x14ac:dyDescent="0.2">
      <c r="A577" s="3">
        <v>39191</v>
      </c>
      <c r="B577" s="2">
        <v>3.7410652000000003E-2</v>
      </c>
      <c r="D577" s="6">
        <v>37713</v>
      </c>
      <c r="E577" s="5">
        <v>1.50976186</v>
      </c>
      <c r="G577" s="6">
        <v>37749</v>
      </c>
      <c r="H577" s="5">
        <v>0.51696679599999995</v>
      </c>
    </row>
    <row r="578" spans="1:8" ht="16" x14ac:dyDescent="0.2">
      <c r="A578" s="3">
        <v>39192</v>
      </c>
      <c r="B578" s="2">
        <v>1.197239674</v>
      </c>
      <c r="D578" s="6">
        <v>37714</v>
      </c>
      <c r="E578" s="5">
        <v>-6.7544070999999997E-2</v>
      </c>
      <c r="G578" s="6">
        <v>37750</v>
      </c>
      <c r="H578" s="5">
        <v>-6.2879899000000003E-2</v>
      </c>
    </row>
    <row r="579" spans="1:8" ht="16" x14ac:dyDescent="0.2">
      <c r="A579" s="3">
        <v>39195</v>
      </c>
      <c r="B579" s="2">
        <v>-0.32849919500000002</v>
      </c>
      <c r="D579" s="6">
        <v>37715</v>
      </c>
      <c r="E579" s="5">
        <v>0.212807249</v>
      </c>
      <c r="G579" s="6">
        <v>37751</v>
      </c>
      <c r="H579" s="5">
        <v>-1.0330969910000001</v>
      </c>
    </row>
    <row r="580" spans="1:8" ht="16" x14ac:dyDescent="0.2">
      <c r="A580" s="3">
        <v>39196</v>
      </c>
      <c r="B580" s="2">
        <v>0.26734987700000001</v>
      </c>
      <c r="D580" s="6">
        <v>37720</v>
      </c>
      <c r="E580" s="5">
        <v>0.204341932</v>
      </c>
      <c r="G580" s="6">
        <v>37754</v>
      </c>
      <c r="H580" s="5">
        <v>0.707656269</v>
      </c>
    </row>
    <row r="581" spans="1:8" ht="16" x14ac:dyDescent="0.2">
      <c r="A581" s="3">
        <v>39197</v>
      </c>
      <c r="B581" s="2">
        <v>1.049487646</v>
      </c>
      <c r="D581" s="6">
        <v>37721</v>
      </c>
      <c r="E581" s="5">
        <v>-5.2647363000000003E-2</v>
      </c>
      <c r="G581" s="6">
        <v>37755</v>
      </c>
      <c r="H581" s="5">
        <v>-0.93314039999999998</v>
      </c>
    </row>
    <row r="582" spans="1:8" ht="16" x14ac:dyDescent="0.2">
      <c r="A582" s="3">
        <v>39198</v>
      </c>
      <c r="B582" s="2">
        <v>0.119252339</v>
      </c>
      <c r="D582" s="6">
        <v>37722</v>
      </c>
      <c r="E582" s="5">
        <v>-0.76412226000000005</v>
      </c>
      <c r="G582" s="6">
        <v>37756</v>
      </c>
      <c r="H582" s="5">
        <v>9.1475008999999996E-2</v>
      </c>
    </row>
    <row r="583" spans="1:8" ht="16" x14ac:dyDescent="0.2">
      <c r="A583" s="3">
        <v>39199</v>
      </c>
      <c r="B583" s="2">
        <v>0.117813132</v>
      </c>
      <c r="D583" s="6">
        <v>37723</v>
      </c>
      <c r="E583" s="5">
        <v>0.55297991000000002</v>
      </c>
      <c r="G583" s="6">
        <v>37757</v>
      </c>
      <c r="H583" s="5">
        <v>-0.173426893</v>
      </c>
    </row>
    <row r="584" spans="1:8" ht="16" x14ac:dyDescent="0.2">
      <c r="A584" s="3">
        <v>39202</v>
      </c>
      <c r="B584" s="2">
        <v>-0.44227014199999998</v>
      </c>
      <c r="D584" s="6">
        <v>37726</v>
      </c>
      <c r="E584" s="5">
        <v>0.37085791800000001</v>
      </c>
      <c r="G584" s="6">
        <v>37758</v>
      </c>
      <c r="H584" s="5">
        <v>-0.56587384100000004</v>
      </c>
    </row>
    <row r="585" spans="1:8" ht="16" x14ac:dyDescent="0.2">
      <c r="A585" s="3">
        <v>39203</v>
      </c>
      <c r="B585" s="2">
        <v>0.56059484400000004</v>
      </c>
      <c r="D585" s="6">
        <v>37727</v>
      </c>
      <c r="E585" s="5">
        <v>-0.36482743899999998</v>
      </c>
      <c r="G585" s="6">
        <v>37761</v>
      </c>
      <c r="H585" s="5">
        <v>0.90398733799999997</v>
      </c>
    </row>
    <row r="586" spans="1:8" ht="16" x14ac:dyDescent="0.2">
      <c r="A586" s="3">
        <v>39204</v>
      </c>
      <c r="B586" s="2">
        <v>0.57657729000000002</v>
      </c>
      <c r="D586" s="6">
        <v>37728</v>
      </c>
      <c r="E586" s="5">
        <v>-0.638781237</v>
      </c>
      <c r="G586" s="6">
        <v>37762</v>
      </c>
      <c r="H586" s="5">
        <v>0.701605696</v>
      </c>
    </row>
    <row r="587" spans="1:8" ht="16" x14ac:dyDescent="0.2">
      <c r="A587" s="3">
        <v>39205</v>
      </c>
      <c r="B587" s="2">
        <v>0.22328389300000001</v>
      </c>
      <c r="D587" s="6">
        <v>37729</v>
      </c>
      <c r="E587" s="5">
        <v>-0.327496234</v>
      </c>
      <c r="G587" s="6">
        <v>37763</v>
      </c>
      <c r="H587" s="5">
        <v>0.14179824199999999</v>
      </c>
    </row>
    <row r="588" spans="1:8" ht="16" x14ac:dyDescent="0.2">
      <c r="A588" s="3">
        <v>39206</v>
      </c>
      <c r="B588" s="2">
        <v>0.17551040800000001</v>
      </c>
      <c r="D588" s="6">
        <v>37730</v>
      </c>
      <c r="E588" s="5">
        <v>1.748787251</v>
      </c>
      <c r="G588" s="6">
        <v>37764</v>
      </c>
      <c r="H588" s="5">
        <v>-4.6031882000000003E-2</v>
      </c>
    </row>
    <row r="589" spans="1:8" ht="16" x14ac:dyDescent="0.2">
      <c r="A589" s="3">
        <v>39209</v>
      </c>
      <c r="B589" s="2">
        <v>0.36450346900000002</v>
      </c>
      <c r="D589" s="6">
        <v>37733</v>
      </c>
      <c r="E589" s="5">
        <v>-0.621978794</v>
      </c>
      <c r="G589" s="6">
        <v>37765</v>
      </c>
      <c r="H589" s="5">
        <v>-1.21919176</v>
      </c>
    </row>
    <row r="590" spans="1:8" ht="16" x14ac:dyDescent="0.2">
      <c r="A590" s="3">
        <v>39210</v>
      </c>
      <c r="B590" s="2">
        <v>-2.929474E-2</v>
      </c>
      <c r="D590" s="6">
        <v>37734</v>
      </c>
      <c r="E590" s="5">
        <v>-2.725010175</v>
      </c>
      <c r="G590" s="6">
        <v>37768</v>
      </c>
      <c r="H590" s="5">
        <v>0.60853911100000002</v>
      </c>
    </row>
    <row r="591" spans="1:8" ht="16" x14ac:dyDescent="0.2">
      <c r="A591" s="3">
        <v>39211</v>
      </c>
      <c r="B591" s="2">
        <v>0.40423560800000002</v>
      </c>
      <c r="D591" s="6">
        <v>37735</v>
      </c>
      <c r="E591" s="5">
        <v>0.28603373399999998</v>
      </c>
      <c r="G591" s="6">
        <v>37769</v>
      </c>
      <c r="H591" s="5">
        <v>0.48312474900000002</v>
      </c>
    </row>
    <row r="592" spans="1:8" ht="16" x14ac:dyDescent="0.2">
      <c r="A592" s="3">
        <v>39212</v>
      </c>
      <c r="B592" s="2">
        <v>-1.1056008180000001</v>
      </c>
      <c r="D592" s="6">
        <v>37736</v>
      </c>
      <c r="E592" s="5">
        <v>-6.4293726999999995E-2</v>
      </c>
      <c r="G592" s="6">
        <v>37770</v>
      </c>
      <c r="H592" s="5">
        <v>-0.47701068800000002</v>
      </c>
    </row>
    <row r="593" spans="1:8" ht="16" x14ac:dyDescent="0.2">
      <c r="A593" s="3">
        <v>39213</v>
      </c>
      <c r="B593" s="2">
        <v>0.84062737200000004</v>
      </c>
      <c r="D593" s="6">
        <v>37737</v>
      </c>
      <c r="E593" s="5">
        <v>-1.419478475</v>
      </c>
      <c r="G593" s="6">
        <v>37771</v>
      </c>
      <c r="H593" s="5">
        <v>1.634556232</v>
      </c>
    </row>
    <row r="594" spans="1:8" ht="16" x14ac:dyDescent="0.2">
      <c r="A594" s="3">
        <v>39216</v>
      </c>
      <c r="B594" s="2">
        <v>0.15428231000000001</v>
      </c>
      <c r="D594" s="6">
        <v>37740</v>
      </c>
      <c r="E594" s="5">
        <v>-0.201338554</v>
      </c>
      <c r="G594" s="6">
        <v>37772</v>
      </c>
      <c r="H594" s="5">
        <v>0.46504342500000001</v>
      </c>
    </row>
    <row r="595" spans="1:8" ht="16" x14ac:dyDescent="0.2">
      <c r="A595" s="3">
        <v>39217</v>
      </c>
      <c r="B595" s="2">
        <v>0.27766996999999999</v>
      </c>
      <c r="D595" s="6">
        <v>37742</v>
      </c>
      <c r="E595" s="5">
        <v>0.29426905799999997</v>
      </c>
      <c r="G595" s="6">
        <v>37775</v>
      </c>
      <c r="H595" s="5">
        <v>8.0962732999999995E-2</v>
      </c>
    </row>
    <row r="596" spans="1:8" ht="16" x14ac:dyDescent="0.2">
      <c r="A596" s="3">
        <v>39218</v>
      </c>
      <c r="B596" s="2">
        <v>0.77474028399999995</v>
      </c>
      <c r="D596" s="6">
        <v>37743</v>
      </c>
      <c r="E596" s="5">
        <v>-0.14774327400000001</v>
      </c>
      <c r="G596" s="6">
        <v>37776</v>
      </c>
      <c r="H596" s="5">
        <v>0.447271582</v>
      </c>
    </row>
    <row r="597" spans="1:8" ht="16" x14ac:dyDescent="0.2">
      <c r="A597" s="3">
        <v>39219</v>
      </c>
      <c r="B597" s="2">
        <v>-8.0073964999999997E-2</v>
      </c>
      <c r="D597" s="6">
        <v>37744</v>
      </c>
      <c r="E597" s="5">
        <v>1.560893606</v>
      </c>
      <c r="G597" s="6">
        <v>37777</v>
      </c>
      <c r="H597" s="5">
        <v>-7.1342282000000007E-2</v>
      </c>
    </row>
    <row r="598" spans="1:8" ht="16" x14ac:dyDescent="0.2">
      <c r="A598" s="3">
        <v>39220</v>
      </c>
      <c r="B598" s="2">
        <v>0.59213177100000003</v>
      </c>
      <c r="D598" s="6">
        <v>37747</v>
      </c>
      <c r="E598" s="5">
        <v>0.35430189499999998</v>
      </c>
      <c r="G598" s="6">
        <v>37778</v>
      </c>
      <c r="H598" s="5">
        <v>6.9009745999999997E-2</v>
      </c>
    </row>
    <row r="599" spans="1:8" ht="16" x14ac:dyDescent="0.2">
      <c r="A599" s="3">
        <v>39223</v>
      </c>
      <c r="B599" s="2">
        <v>-0.100689483</v>
      </c>
      <c r="D599" s="6">
        <v>37748</v>
      </c>
      <c r="E599" s="5">
        <v>-0.78652680900000005</v>
      </c>
      <c r="G599" s="6">
        <v>37779</v>
      </c>
      <c r="H599" s="5">
        <v>-1.519327683</v>
      </c>
    </row>
    <row r="600" spans="1:8" ht="16" x14ac:dyDescent="0.2">
      <c r="A600" s="3">
        <v>39224</v>
      </c>
      <c r="B600" s="2">
        <v>-2.1634984999999999E-2</v>
      </c>
      <c r="D600" s="6">
        <v>37749</v>
      </c>
      <c r="E600" s="5">
        <v>0.36203260399999998</v>
      </c>
      <c r="G600" s="6">
        <v>37782</v>
      </c>
      <c r="H600" s="5">
        <v>0.31154575400000001</v>
      </c>
    </row>
    <row r="601" spans="1:8" ht="16" x14ac:dyDescent="0.2">
      <c r="A601" s="3">
        <v>39225</v>
      </c>
      <c r="B601" s="2">
        <v>-0.105613389</v>
      </c>
      <c r="D601" s="6">
        <v>37750</v>
      </c>
      <c r="E601" s="5">
        <v>-0.232726874</v>
      </c>
      <c r="G601" s="6">
        <v>37783</v>
      </c>
      <c r="H601" s="5">
        <v>-0.41251553200000002</v>
      </c>
    </row>
    <row r="602" spans="1:8" ht="16" x14ac:dyDescent="0.2">
      <c r="A602" s="3">
        <v>39226</v>
      </c>
      <c r="B602" s="2">
        <v>-0.62488678900000005</v>
      </c>
      <c r="D602" s="6">
        <v>37751</v>
      </c>
      <c r="E602" s="5">
        <v>1.103914815</v>
      </c>
      <c r="G602" s="6">
        <v>37784</v>
      </c>
      <c r="H602" s="5">
        <v>-0.158437828</v>
      </c>
    </row>
    <row r="603" spans="1:8" ht="16" x14ac:dyDescent="0.2">
      <c r="A603" s="3">
        <v>39227</v>
      </c>
      <c r="B603" s="2">
        <v>0.49214612200000002</v>
      </c>
      <c r="D603" s="6">
        <v>37754</v>
      </c>
      <c r="E603" s="5">
        <v>-0.34133398500000001</v>
      </c>
      <c r="G603" s="6">
        <v>37785</v>
      </c>
      <c r="H603" s="5">
        <v>0.61761360499999995</v>
      </c>
    </row>
    <row r="604" spans="1:8" ht="16" x14ac:dyDescent="0.2">
      <c r="A604" s="3">
        <v>39231</v>
      </c>
      <c r="B604" s="2">
        <v>0.104092016</v>
      </c>
      <c r="D604" s="6">
        <v>37755</v>
      </c>
      <c r="E604" s="5">
        <v>0.94103227599999995</v>
      </c>
      <c r="G604" s="6">
        <v>37786</v>
      </c>
      <c r="H604" s="5">
        <v>0.724122296</v>
      </c>
    </row>
    <row r="605" spans="1:8" ht="16" x14ac:dyDescent="0.2">
      <c r="A605" s="3">
        <v>39232</v>
      </c>
      <c r="B605" s="2">
        <v>0.82639738399999996</v>
      </c>
      <c r="D605" s="6">
        <v>37756</v>
      </c>
      <c r="E605" s="5">
        <v>0.63814573500000005</v>
      </c>
      <c r="G605" s="6">
        <v>37789</v>
      </c>
      <c r="H605" s="5">
        <v>0.990624595</v>
      </c>
    </row>
    <row r="606" spans="1:8" ht="16" x14ac:dyDescent="0.2">
      <c r="A606" s="3">
        <v>39233</v>
      </c>
      <c r="B606" s="2">
        <v>-3.9902941999999997E-2</v>
      </c>
      <c r="D606" s="6">
        <v>37757</v>
      </c>
      <c r="E606" s="5">
        <v>0.33112582800000001</v>
      </c>
      <c r="G606" s="6">
        <v>37790</v>
      </c>
      <c r="H606" s="5">
        <v>7.7632907000000001E-2</v>
      </c>
    </row>
    <row r="607" spans="1:8" ht="16" x14ac:dyDescent="0.2">
      <c r="A607" s="3">
        <v>39234</v>
      </c>
      <c r="B607" s="2">
        <v>0.29696998200000002</v>
      </c>
      <c r="D607" s="6">
        <v>37758</v>
      </c>
      <c r="E607" s="5">
        <v>0.66941916899999998</v>
      </c>
      <c r="G607" s="6">
        <v>37791</v>
      </c>
      <c r="H607" s="5">
        <v>0.26465003399999998</v>
      </c>
    </row>
    <row r="608" spans="1:8" ht="16" x14ac:dyDescent="0.2">
      <c r="A608" s="3">
        <v>39237</v>
      </c>
      <c r="B608" s="2">
        <v>6.0066827000000003E-2</v>
      </c>
      <c r="D608" s="6">
        <v>37761</v>
      </c>
      <c r="E608" s="5">
        <v>-8.5609619999999997E-2</v>
      </c>
      <c r="G608" s="6">
        <v>37792</v>
      </c>
      <c r="H608" s="5">
        <v>0.15715189399999999</v>
      </c>
    </row>
    <row r="609" spans="1:8" ht="16" x14ac:dyDescent="0.2">
      <c r="A609" s="3">
        <v>39238</v>
      </c>
      <c r="B609" s="2">
        <v>-0.59124091899999998</v>
      </c>
      <c r="D609" s="6">
        <v>37762</v>
      </c>
      <c r="E609" s="5">
        <v>0.1022882</v>
      </c>
      <c r="G609" s="6">
        <v>37793</v>
      </c>
      <c r="H609" s="5">
        <v>-0.28327384999999999</v>
      </c>
    </row>
    <row r="610" spans="1:8" ht="16" x14ac:dyDescent="0.2">
      <c r="A610" s="3">
        <v>39239</v>
      </c>
      <c r="B610" s="2">
        <v>-0.95465692199999996</v>
      </c>
      <c r="D610" s="6">
        <v>37763</v>
      </c>
      <c r="E610" s="5">
        <v>1.0152014810000001</v>
      </c>
      <c r="G610" s="6">
        <v>37796</v>
      </c>
      <c r="H610" s="5">
        <v>-0.55611665099999996</v>
      </c>
    </row>
    <row r="611" spans="1:8" ht="16" x14ac:dyDescent="0.2">
      <c r="A611" s="3">
        <v>39240</v>
      </c>
      <c r="B611" s="2">
        <v>-1.4773865690000001</v>
      </c>
      <c r="D611" s="6">
        <v>37764</v>
      </c>
      <c r="E611" s="5">
        <v>-0.84735186100000004</v>
      </c>
      <c r="G611" s="6">
        <v>37797</v>
      </c>
      <c r="H611" s="5">
        <v>-0.118148023</v>
      </c>
    </row>
    <row r="612" spans="1:8" ht="16" x14ac:dyDescent="0.2">
      <c r="A612" s="3">
        <v>39241</v>
      </c>
      <c r="B612" s="2">
        <v>1.1883862869999999</v>
      </c>
      <c r="D612" s="6">
        <v>37765</v>
      </c>
      <c r="E612" s="5">
        <v>-0.27625224399999998</v>
      </c>
      <c r="G612" s="6">
        <v>37798</v>
      </c>
      <c r="H612" s="5">
        <v>-1.2002030319999999</v>
      </c>
    </row>
    <row r="613" spans="1:8" ht="16" x14ac:dyDescent="0.2">
      <c r="A613" s="3">
        <v>39244</v>
      </c>
      <c r="B613" s="2">
        <v>4.2460029999999999E-3</v>
      </c>
      <c r="D613" s="6">
        <v>37768</v>
      </c>
      <c r="E613" s="5">
        <v>0.47431775300000001</v>
      </c>
      <c r="G613" s="6">
        <v>37799</v>
      </c>
      <c r="H613" s="5">
        <v>0.46494872599999998</v>
      </c>
    </row>
    <row r="614" spans="1:8" ht="16" x14ac:dyDescent="0.2">
      <c r="A614" s="3">
        <v>39245</v>
      </c>
      <c r="B614" s="2">
        <v>-0.96797308900000001</v>
      </c>
      <c r="D614" s="6">
        <v>37769</v>
      </c>
      <c r="E614" s="5">
        <v>0.423151687</v>
      </c>
      <c r="G614" s="6">
        <v>37800</v>
      </c>
      <c r="H614" s="5">
        <v>1.1492688879999999</v>
      </c>
    </row>
    <row r="615" spans="1:8" ht="16" x14ac:dyDescent="0.2">
      <c r="A615" s="3">
        <v>39246</v>
      </c>
      <c r="B615" s="2">
        <v>1.4091001059999999</v>
      </c>
      <c r="D615" s="6">
        <v>37770</v>
      </c>
      <c r="E615" s="5">
        <v>-0.337753315</v>
      </c>
      <c r="G615" s="6">
        <v>37803</v>
      </c>
      <c r="H615" s="5">
        <v>4.3774630000000002E-2</v>
      </c>
    </row>
    <row r="616" spans="1:8" ht="16" x14ac:dyDescent="0.2">
      <c r="A616" s="3">
        <v>39247</v>
      </c>
      <c r="B616" s="2">
        <v>0.52935875399999999</v>
      </c>
      <c r="D616" s="6">
        <v>37771</v>
      </c>
      <c r="E616" s="5">
        <v>1.269050623</v>
      </c>
      <c r="G616" s="6">
        <v>37804</v>
      </c>
      <c r="H616" s="5">
        <v>1.9838755E-2</v>
      </c>
    </row>
    <row r="617" spans="1:8" ht="16" x14ac:dyDescent="0.2">
      <c r="A617" s="3">
        <v>39248</v>
      </c>
      <c r="B617" s="2">
        <v>0.63274141699999997</v>
      </c>
      <c r="D617" s="6">
        <v>37772</v>
      </c>
      <c r="E617" s="5">
        <v>1.122679296</v>
      </c>
      <c r="G617" s="6">
        <v>37805</v>
      </c>
      <c r="H617" s="5">
        <v>0.103692031</v>
      </c>
    </row>
    <row r="618" spans="1:8" ht="16" x14ac:dyDescent="0.2">
      <c r="A618" s="3">
        <v>39251</v>
      </c>
      <c r="B618" s="2">
        <v>-0.194288932</v>
      </c>
      <c r="D618" s="6">
        <v>37775</v>
      </c>
      <c r="E618" s="5">
        <v>-0.562526207</v>
      </c>
      <c r="G618" s="6">
        <v>37806</v>
      </c>
      <c r="H618" s="5">
        <v>0.29038919600000002</v>
      </c>
    </row>
    <row r="619" spans="1:8" ht="16" x14ac:dyDescent="0.2">
      <c r="A619" s="3">
        <v>39252</v>
      </c>
      <c r="B619" s="2">
        <v>0.164842672</v>
      </c>
      <c r="D619" s="6">
        <v>37776</v>
      </c>
      <c r="E619" s="5">
        <v>-0.64485575100000003</v>
      </c>
      <c r="G619" s="6">
        <v>37807</v>
      </c>
      <c r="H619" s="5">
        <v>-0.44200580900000003</v>
      </c>
    </row>
    <row r="620" spans="1:8" ht="16" x14ac:dyDescent="0.2">
      <c r="A620" s="3">
        <v>39253</v>
      </c>
      <c r="B620" s="2">
        <v>-1.070740762</v>
      </c>
      <c r="D620" s="6">
        <v>37777</v>
      </c>
      <c r="E620" s="5">
        <v>-2.5210742480000001</v>
      </c>
      <c r="G620" s="6">
        <v>37810</v>
      </c>
      <c r="H620" s="5">
        <v>0.667220111</v>
      </c>
    </row>
    <row r="621" spans="1:8" ht="16" x14ac:dyDescent="0.2">
      <c r="A621" s="3">
        <v>39254</v>
      </c>
      <c r="B621" s="2">
        <v>0.41825371300000003</v>
      </c>
      <c r="D621" s="6">
        <v>37778</v>
      </c>
      <c r="E621" s="5">
        <v>-1.3591179470000001</v>
      </c>
      <c r="G621" s="6">
        <v>37811</v>
      </c>
      <c r="H621" s="5">
        <v>-5.0980233E-2</v>
      </c>
    </row>
    <row r="622" spans="1:8" ht="16" x14ac:dyDescent="0.2">
      <c r="A622" s="3">
        <v>39255</v>
      </c>
      <c r="B622" s="2">
        <v>-1.3700147060000001</v>
      </c>
      <c r="D622" s="6">
        <v>37779</v>
      </c>
      <c r="E622" s="5">
        <v>0.61524253200000001</v>
      </c>
      <c r="G622" s="6">
        <v>37812</v>
      </c>
      <c r="H622" s="5">
        <v>-1.11304264</v>
      </c>
    </row>
    <row r="623" spans="1:8" ht="16" x14ac:dyDescent="0.2">
      <c r="A623" s="3">
        <v>39258</v>
      </c>
      <c r="B623" s="2">
        <v>-6.1450900000000003E-2</v>
      </c>
      <c r="D623" s="6">
        <v>37782</v>
      </c>
      <c r="E623" s="5">
        <v>0.837579725</v>
      </c>
      <c r="G623" s="6">
        <v>37813</v>
      </c>
      <c r="H623" s="5">
        <v>-0.36217049699999998</v>
      </c>
    </row>
    <row r="624" spans="1:8" ht="16" x14ac:dyDescent="0.2">
      <c r="A624" s="3">
        <v>39259</v>
      </c>
      <c r="B624" s="2">
        <v>-0.10777371299999999</v>
      </c>
      <c r="D624" s="6">
        <v>37783</v>
      </c>
      <c r="E624" s="5">
        <v>-1.1800061580000001</v>
      </c>
      <c r="G624" s="6">
        <v>37814</v>
      </c>
      <c r="H624" s="5">
        <v>1.416859522</v>
      </c>
    </row>
    <row r="625" spans="1:8" ht="16" x14ac:dyDescent="0.2">
      <c r="A625" s="3">
        <v>39260</v>
      </c>
      <c r="B625" s="2">
        <v>0.67530586299999995</v>
      </c>
      <c r="D625" s="6">
        <v>37784</v>
      </c>
      <c r="E625" s="5">
        <v>0.44363769400000003</v>
      </c>
      <c r="G625" s="6">
        <v>37818</v>
      </c>
      <c r="H625" s="5">
        <v>-0.118866492</v>
      </c>
    </row>
    <row r="626" spans="1:8" ht="16" x14ac:dyDescent="0.2">
      <c r="A626" s="3">
        <v>39261</v>
      </c>
      <c r="B626" s="2">
        <v>-4.0587650000000003E-2</v>
      </c>
      <c r="D626" s="6">
        <v>37785</v>
      </c>
      <c r="E626" s="5">
        <v>1.6763543679999999</v>
      </c>
      <c r="G626" s="6">
        <v>37819</v>
      </c>
      <c r="H626" s="5">
        <v>-1.1071362499999999</v>
      </c>
    </row>
    <row r="627" spans="1:8" ht="16" x14ac:dyDescent="0.2">
      <c r="A627" s="3">
        <v>39262</v>
      </c>
      <c r="B627" s="2">
        <v>-0.101771085</v>
      </c>
      <c r="D627" s="6">
        <v>37786</v>
      </c>
      <c r="E627" s="5">
        <v>1.1519789899999999</v>
      </c>
      <c r="G627" s="6">
        <v>37820</v>
      </c>
      <c r="H627" s="5">
        <v>0.56057035099999997</v>
      </c>
    </row>
    <row r="628" spans="1:8" ht="16" x14ac:dyDescent="0.2">
      <c r="A628" s="3">
        <v>39265</v>
      </c>
      <c r="B628" s="2">
        <v>0.94573490800000004</v>
      </c>
      <c r="D628" s="6">
        <v>37789</v>
      </c>
      <c r="E628" s="5">
        <v>-0.97363641700000003</v>
      </c>
      <c r="G628" s="6">
        <v>37821</v>
      </c>
      <c r="H628" s="5">
        <v>0.22829928599999999</v>
      </c>
    </row>
    <row r="629" spans="1:8" ht="16" x14ac:dyDescent="0.2">
      <c r="A629" s="3">
        <v>39266</v>
      </c>
      <c r="B629" s="2">
        <v>0.309336312</v>
      </c>
      <c r="D629" s="6">
        <v>37790</v>
      </c>
      <c r="E629" s="5">
        <v>-0.68460499500000005</v>
      </c>
      <c r="G629" s="6">
        <v>37824</v>
      </c>
      <c r="H629" s="5">
        <v>-1.070000821</v>
      </c>
    </row>
    <row r="630" spans="1:8" ht="16" x14ac:dyDescent="0.2">
      <c r="A630" s="3">
        <v>39268</v>
      </c>
      <c r="B630" s="2">
        <v>-8.4405589000000003E-2</v>
      </c>
      <c r="D630" s="6">
        <v>37791</v>
      </c>
      <c r="E630" s="5">
        <v>0.23666351099999999</v>
      </c>
      <c r="G630" s="6">
        <v>37825</v>
      </c>
      <c r="H630" s="5">
        <v>0.21370947100000001</v>
      </c>
    </row>
    <row r="631" spans="1:8" ht="16" x14ac:dyDescent="0.2">
      <c r="A631" s="3">
        <v>39269</v>
      </c>
      <c r="B631" s="2">
        <v>0.33790756799999999</v>
      </c>
      <c r="D631" s="6">
        <v>37792</v>
      </c>
      <c r="E631" s="5">
        <v>-1.019573415</v>
      </c>
      <c r="G631" s="6">
        <v>37826</v>
      </c>
      <c r="H631" s="5">
        <v>-0.79774336599999995</v>
      </c>
    </row>
    <row r="632" spans="1:8" ht="16" x14ac:dyDescent="0.2">
      <c r="A632" s="3">
        <v>39272</v>
      </c>
      <c r="B632" s="2">
        <v>0.281302528</v>
      </c>
      <c r="D632" s="6">
        <v>37793</v>
      </c>
      <c r="E632" s="5">
        <v>-0.65513626800000002</v>
      </c>
      <c r="G632" s="6">
        <v>37827</v>
      </c>
      <c r="H632" s="5">
        <v>-0.87538539199999998</v>
      </c>
    </row>
    <row r="633" spans="1:8" ht="16" x14ac:dyDescent="0.2">
      <c r="A633" s="3">
        <v>39273</v>
      </c>
      <c r="B633" s="2">
        <v>-1.0862294939999999</v>
      </c>
      <c r="D633" s="6">
        <v>37796</v>
      </c>
      <c r="E633" s="5">
        <v>0.42881588599999998</v>
      </c>
      <c r="G633" s="6">
        <v>37828</v>
      </c>
      <c r="H633" s="5">
        <v>-2.362884835</v>
      </c>
    </row>
    <row r="634" spans="1:8" ht="16" x14ac:dyDescent="0.2">
      <c r="A634" s="3">
        <v>39274</v>
      </c>
      <c r="B634" s="2">
        <v>0.56415118099999995</v>
      </c>
      <c r="D634" s="6">
        <v>37797</v>
      </c>
      <c r="E634" s="5">
        <v>-0.62700780599999995</v>
      </c>
      <c r="G634" s="6">
        <v>37831</v>
      </c>
      <c r="H634" s="5">
        <v>3.176383E-2</v>
      </c>
    </row>
    <row r="635" spans="1:8" ht="16" x14ac:dyDescent="0.2">
      <c r="A635" s="3">
        <v>39275</v>
      </c>
      <c r="B635" s="2">
        <v>2.0906077320000001</v>
      </c>
      <c r="D635" s="6">
        <v>37798</v>
      </c>
      <c r="E635" s="5">
        <v>-0.49812947299999999</v>
      </c>
      <c r="G635" s="6">
        <v>37832</v>
      </c>
      <c r="H635" s="5">
        <v>-0.23372837499999999</v>
      </c>
    </row>
    <row r="636" spans="1:8" ht="16" x14ac:dyDescent="0.2">
      <c r="A636" s="3">
        <v>39276</v>
      </c>
      <c r="B636" s="2">
        <v>0.32838613900000002</v>
      </c>
      <c r="D636" s="6">
        <v>37799</v>
      </c>
      <c r="E636" s="5">
        <v>0.94130788700000001</v>
      </c>
      <c r="G636" s="6">
        <v>37833</v>
      </c>
      <c r="H636" s="5">
        <v>-2.1909235900000001</v>
      </c>
    </row>
    <row r="637" spans="1:8" ht="16" x14ac:dyDescent="0.2">
      <c r="A637" s="3">
        <v>39279</v>
      </c>
      <c r="B637" s="2">
        <v>0.31444031</v>
      </c>
      <c r="D637" s="6">
        <v>37800</v>
      </c>
      <c r="E637" s="5">
        <v>0.48650800599999999</v>
      </c>
      <c r="G637" s="6">
        <v>37834</v>
      </c>
      <c r="H637" s="5">
        <v>0.67055974200000001</v>
      </c>
    </row>
    <row r="638" spans="1:8" ht="16" x14ac:dyDescent="0.2">
      <c r="A638" s="3">
        <v>39280</v>
      </c>
      <c r="B638" s="2">
        <v>0.14744483899999999</v>
      </c>
      <c r="D638" s="6">
        <v>37803</v>
      </c>
      <c r="E638" s="5">
        <v>-0.58622079000000005</v>
      </c>
      <c r="G638" s="6">
        <v>37835</v>
      </c>
      <c r="H638" s="5">
        <v>-2.502339E-2</v>
      </c>
    </row>
    <row r="639" spans="1:8" ht="16" x14ac:dyDescent="0.2">
      <c r="A639" s="3">
        <v>39281</v>
      </c>
      <c r="B639" s="2">
        <v>-0.381704249</v>
      </c>
      <c r="D639" s="6">
        <v>37804</v>
      </c>
      <c r="E639" s="5">
        <v>0.43702337800000002</v>
      </c>
      <c r="G639" s="6">
        <v>37838</v>
      </c>
      <c r="H639" s="5">
        <v>-0.38516218600000002</v>
      </c>
    </row>
    <row r="640" spans="1:8" ht="16" x14ac:dyDescent="0.2">
      <c r="A640" s="3">
        <v>39282</v>
      </c>
      <c r="B640" s="2">
        <v>0.59052091399999995</v>
      </c>
      <c r="D640" s="6">
        <v>37805</v>
      </c>
      <c r="E640" s="5">
        <v>0.80904407700000003</v>
      </c>
      <c r="G640" s="6">
        <v>37839</v>
      </c>
      <c r="H640" s="5">
        <v>4.3217459999999999E-2</v>
      </c>
    </row>
    <row r="641" spans="1:8" ht="16" x14ac:dyDescent="0.2">
      <c r="A641" s="3">
        <v>39283</v>
      </c>
      <c r="B641" s="2">
        <v>-1.0666116210000001</v>
      </c>
      <c r="D641" s="6">
        <v>37806</v>
      </c>
      <c r="E641" s="5">
        <v>-0.54904367700000001</v>
      </c>
      <c r="G641" s="6">
        <v>37840</v>
      </c>
      <c r="H641" s="5">
        <v>0.63533542899999995</v>
      </c>
    </row>
    <row r="642" spans="1:8" ht="16" x14ac:dyDescent="0.2">
      <c r="A642" s="3">
        <v>39286</v>
      </c>
      <c r="B642" s="2">
        <v>0.66666281599999999</v>
      </c>
      <c r="D642" s="6">
        <v>37807</v>
      </c>
      <c r="E642" s="5">
        <v>1.01224895</v>
      </c>
      <c r="G642" s="6">
        <v>37841</v>
      </c>
      <c r="H642" s="5">
        <v>0.82986479800000001</v>
      </c>
    </row>
    <row r="643" spans="1:8" ht="16" x14ac:dyDescent="0.2">
      <c r="A643" s="3">
        <v>39287</v>
      </c>
      <c r="B643" s="2">
        <v>-1.624206974</v>
      </c>
      <c r="D643" s="6">
        <v>37810</v>
      </c>
      <c r="E643" s="5">
        <v>-0.55517555100000004</v>
      </c>
      <c r="G643" s="6">
        <v>37842</v>
      </c>
      <c r="H643" s="5">
        <v>-2.3674769659999999</v>
      </c>
    </row>
    <row r="644" spans="1:8" ht="16" x14ac:dyDescent="0.2">
      <c r="A644" s="3">
        <v>39288</v>
      </c>
      <c r="B644" s="2">
        <v>0.49661185600000002</v>
      </c>
      <c r="D644" s="6">
        <v>37811</v>
      </c>
      <c r="E644" s="5">
        <v>-1.0070318599999999</v>
      </c>
      <c r="G644" s="6">
        <v>37845</v>
      </c>
      <c r="H644" s="5">
        <v>0.21450612599999999</v>
      </c>
    </row>
    <row r="645" spans="1:8" ht="16" x14ac:dyDescent="0.2">
      <c r="A645" s="3">
        <v>39289</v>
      </c>
      <c r="B645" s="2">
        <v>-2.259691101</v>
      </c>
      <c r="D645" s="6">
        <v>37812</v>
      </c>
      <c r="E645" s="5">
        <v>-0.38923630100000001</v>
      </c>
      <c r="G645" s="6">
        <v>37846</v>
      </c>
      <c r="H645" s="5">
        <v>0.26523730600000001</v>
      </c>
    </row>
    <row r="646" spans="1:8" ht="16" x14ac:dyDescent="0.2">
      <c r="A646" s="3">
        <v>39290</v>
      </c>
      <c r="B646" s="2">
        <v>-1.5445052800000001</v>
      </c>
      <c r="D646" s="6">
        <v>37813</v>
      </c>
      <c r="E646" s="5">
        <v>1.1892023679999999</v>
      </c>
      <c r="G646" s="6">
        <v>37847</v>
      </c>
      <c r="H646" s="5">
        <v>-2.1906117150000002</v>
      </c>
    </row>
    <row r="647" spans="1:8" ht="16" x14ac:dyDescent="0.2">
      <c r="A647" s="3">
        <v>39293</v>
      </c>
      <c r="B647" s="2">
        <v>0.69986212299999995</v>
      </c>
      <c r="D647" s="6">
        <v>37814</v>
      </c>
      <c r="E647" s="5">
        <v>0.54678820500000003</v>
      </c>
      <c r="G647" s="6">
        <v>37848</v>
      </c>
      <c r="H647" s="5">
        <v>-1.9854803560000001</v>
      </c>
    </row>
    <row r="648" spans="1:8" ht="16" x14ac:dyDescent="0.2">
      <c r="A648" s="3">
        <v>39294</v>
      </c>
      <c r="B648" s="2">
        <v>-1.0953481389999999</v>
      </c>
      <c r="D648" s="6">
        <v>37817</v>
      </c>
      <c r="E648" s="5">
        <v>0.57842713099999998</v>
      </c>
      <c r="G648" s="6">
        <v>37849</v>
      </c>
      <c r="H648" s="5">
        <v>-5.4172866940000004</v>
      </c>
    </row>
    <row r="649" spans="1:8" ht="16" x14ac:dyDescent="0.2">
      <c r="A649" s="3">
        <v>39295</v>
      </c>
      <c r="B649" s="2">
        <v>1.138208551</v>
      </c>
      <c r="D649" s="6">
        <v>37818</v>
      </c>
      <c r="E649" s="5">
        <v>0.28721939899999999</v>
      </c>
      <c r="G649" s="6">
        <v>37852</v>
      </c>
      <c r="H649" s="5">
        <v>3.0038602349999999</v>
      </c>
    </row>
    <row r="650" spans="1:8" ht="16" x14ac:dyDescent="0.2">
      <c r="A650" s="3">
        <v>39296</v>
      </c>
      <c r="B650" s="2">
        <v>0.755554591</v>
      </c>
      <c r="D650" s="6">
        <v>37819</v>
      </c>
      <c r="E650" s="5">
        <v>-0.62822526400000001</v>
      </c>
      <c r="G650" s="6">
        <v>37853</v>
      </c>
      <c r="H650" s="5">
        <v>1.0733209260000001</v>
      </c>
    </row>
    <row r="651" spans="1:8" ht="16" x14ac:dyDescent="0.2">
      <c r="A651" s="3">
        <v>39297</v>
      </c>
      <c r="B651" s="2">
        <v>-2.0902703859999998</v>
      </c>
      <c r="D651" s="6">
        <v>37820</v>
      </c>
      <c r="E651" s="5">
        <v>0.98747559500000004</v>
      </c>
      <c r="G651" s="6">
        <v>37854</v>
      </c>
      <c r="H651" s="5">
        <v>-4.4021449999999997E-3</v>
      </c>
    </row>
    <row r="652" spans="1:8" ht="16" x14ac:dyDescent="0.2">
      <c r="A652" s="3">
        <v>39300</v>
      </c>
      <c r="B652" s="2">
        <v>2.1762400139999998</v>
      </c>
      <c r="D652" s="6">
        <v>37821</v>
      </c>
      <c r="E652" s="5">
        <v>-1.8228087829999999</v>
      </c>
      <c r="G652" s="6">
        <v>37855</v>
      </c>
      <c r="H652" s="5">
        <v>2.6142343960000001</v>
      </c>
    </row>
    <row r="653" spans="1:8" ht="16" x14ac:dyDescent="0.2">
      <c r="A653" s="3">
        <v>39301</v>
      </c>
      <c r="B653" s="2">
        <v>0.26372098999999999</v>
      </c>
      <c r="D653" s="6">
        <v>37824</v>
      </c>
      <c r="E653" s="5">
        <v>0.84795145400000005</v>
      </c>
      <c r="G653" s="6">
        <v>37856</v>
      </c>
      <c r="H653" s="5">
        <v>-0.41277690099999997</v>
      </c>
    </row>
    <row r="654" spans="1:8" ht="16" x14ac:dyDescent="0.2">
      <c r="A654" s="3">
        <v>39302</v>
      </c>
      <c r="B654" s="2">
        <v>1.1371192880000001</v>
      </c>
      <c r="D654" s="6">
        <v>37825</v>
      </c>
      <c r="E654" s="5">
        <v>-0.95239992799999995</v>
      </c>
      <c r="G654" s="6">
        <v>37859</v>
      </c>
      <c r="H654" s="5">
        <v>0.322605064</v>
      </c>
    </row>
    <row r="655" spans="1:8" ht="16" x14ac:dyDescent="0.2">
      <c r="A655" s="3">
        <v>39303</v>
      </c>
      <c r="B655" s="2">
        <v>-2.8348511410000001</v>
      </c>
      <c r="D655" s="6">
        <v>37826</v>
      </c>
      <c r="E655" s="5">
        <v>0.16361234599999999</v>
      </c>
      <c r="G655" s="6">
        <v>37860</v>
      </c>
      <c r="H655" s="5">
        <v>-8.5268802000000005E-2</v>
      </c>
    </row>
    <row r="656" spans="1:8" ht="16" x14ac:dyDescent="0.2">
      <c r="A656" s="3">
        <v>39304</v>
      </c>
      <c r="B656" s="2">
        <v>-0.234652633</v>
      </c>
      <c r="D656" s="6">
        <v>37827</v>
      </c>
      <c r="E656" s="5">
        <v>-2.659713343</v>
      </c>
      <c r="G656" s="6">
        <v>37861</v>
      </c>
      <c r="H656" s="5">
        <v>-1.686324903</v>
      </c>
    </row>
    <row r="657" spans="1:8" ht="16" x14ac:dyDescent="0.2">
      <c r="A657" s="3">
        <v>39308</v>
      </c>
      <c r="B657" s="2">
        <v>-1.5908407689999999</v>
      </c>
      <c r="D657" s="6">
        <v>37828</v>
      </c>
      <c r="E657" s="5">
        <v>0.32392506399999998</v>
      </c>
      <c r="G657" s="6">
        <v>37862</v>
      </c>
      <c r="H657" s="5">
        <v>0.88048146400000005</v>
      </c>
    </row>
    <row r="658" spans="1:8" ht="16" x14ac:dyDescent="0.2">
      <c r="A658" s="3">
        <v>39309</v>
      </c>
      <c r="B658" s="2">
        <v>-1.2852178080000001</v>
      </c>
      <c r="D658" s="6">
        <v>37831</v>
      </c>
      <c r="E658" s="5">
        <v>-0.545672665</v>
      </c>
      <c r="G658" s="6">
        <v>37863</v>
      </c>
      <c r="H658" s="5">
        <v>2.5707232100000001</v>
      </c>
    </row>
    <row r="659" spans="1:8" ht="16" x14ac:dyDescent="0.2">
      <c r="A659" s="3">
        <v>39310</v>
      </c>
      <c r="B659" s="2">
        <v>-0.121992276</v>
      </c>
      <c r="D659" s="6">
        <v>37832</v>
      </c>
      <c r="E659" s="5">
        <v>2.0299285220000001</v>
      </c>
      <c r="G659" s="6">
        <v>37866</v>
      </c>
      <c r="H659" s="5">
        <v>-0.26652037000000001</v>
      </c>
    </row>
    <row r="660" spans="1:8" ht="16" x14ac:dyDescent="0.2">
      <c r="A660" s="3">
        <v>39311</v>
      </c>
      <c r="B660" s="2">
        <v>1.8161606379999999</v>
      </c>
      <c r="D660" s="6">
        <v>37833</v>
      </c>
      <c r="E660" s="5">
        <v>-1.396395179</v>
      </c>
      <c r="G660" s="6">
        <v>37867</v>
      </c>
      <c r="H660" s="5">
        <v>-0.63213580899999999</v>
      </c>
    </row>
    <row r="661" spans="1:8" ht="16" x14ac:dyDescent="0.2">
      <c r="A661" s="3">
        <v>39314</v>
      </c>
      <c r="B661" s="2">
        <v>0.32318786900000002</v>
      </c>
      <c r="D661" s="6">
        <v>37834</v>
      </c>
      <c r="E661" s="5">
        <v>0.56797549999999997</v>
      </c>
      <c r="G661" s="6">
        <v>37868</v>
      </c>
      <c r="H661" s="5">
        <v>-1.5956912320000001</v>
      </c>
    </row>
    <row r="662" spans="1:8" ht="16" x14ac:dyDescent="0.2">
      <c r="A662" s="3">
        <v>39315</v>
      </c>
      <c r="B662" s="2">
        <v>-0.23236938300000001</v>
      </c>
      <c r="D662" s="6">
        <v>37835</v>
      </c>
      <c r="E662" s="5">
        <v>-0.98306378000000005</v>
      </c>
      <c r="G662" s="6">
        <v>37869</v>
      </c>
      <c r="H662" s="5">
        <v>0.60989760800000004</v>
      </c>
    </row>
    <row r="663" spans="1:8" ht="16" x14ac:dyDescent="0.2">
      <c r="A663" s="3">
        <v>39316</v>
      </c>
      <c r="B663" s="2">
        <v>1.1097055499999999</v>
      </c>
      <c r="D663" s="6">
        <v>37838</v>
      </c>
      <c r="E663" s="5">
        <v>-0.70316423900000002</v>
      </c>
      <c r="G663" s="6">
        <v>37870</v>
      </c>
      <c r="H663" s="5">
        <v>-0.82942732399999997</v>
      </c>
    </row>
    <row r="664" spans="1:8" ht="16" x14ac:dyDescent="0.2">
      <c r="A664" s="3">
        <v>39317</v>
      </c>
      <c r="B664" s="2">
        <v>-1.8887699999999999E-3</v>
      </c>
      <c r="D664" s="6">
        <v>37839</v>
      </c>
      <c r="E664" s="5">
        <v>1.52992288</v>
      </c>
      <c r="G664" s="6">
        <v>37873</v>
      </c>
      <c r="H664" s="5">
        <v>-2.2155219900000001</v>
      </c>
    </row>
    <row r="665" spans="1:8" ht="16" x14ac:dyDescent="0.2">
      <c r="A665" s="3">
        <v>39318</v>
      </c>
      <c r="B665" s="2">
        <v>1.0803210670000001</v>
      </c>
      <c r="D665" s="6">
        <v>37840</v>
      </c>
      <c r="E665" s="5">
        <v>2.3974776320000002</v>
      </c>
      <c r="G665" s="6">
        <v>37874</v>
      </c>
      <c r="H665" s="5">
        <v>0.71487608300000005</v>
      </c>
    </row>
    <row r="666" spans="1:8" ht="16" x14ac:dyDescent="0.2">
      <c r="A666" s="3">
        <v>39321</v>
      </c>
      <c r="B666" s="2">
        <v>-0.424101587</v>
      </c>
      <c r="D666" s="6">
        <v>37841</v>
      </c>
      <c r="E666" s="5">
        <v>-1.105690407</v>
      </c>
      <c r="G666" s="6">
        <v>37875</v>
      </c>
      <c r="H666" s="5">
        <v>-0.50429313600000003</v>
      </c>
    </row>
    <row r="667" spans="1:8" ht="16" x14ac:dyDescent="0.2">
      <c r="A667" s="3">
        <v>39322</v>
      </c>
      <c r="B667" s="2">
        <v>-2.1038677749999999</v>
      </c>
      <c r="D667" s="6">
        <v>37842</v>
      </c>
      <c r="E667" s="5">
        <v>-2.5905932620000001</v>
      </c>
      <c r="G667" s="6">
        <v>37876</v>
      </c>
      <c r="H667" s="5">
        <v>0.14932648000000001</v>
      </c>
    </row>
    <row r="668" spans="1:8" ht="16" x14ac:dyDescent="0.2">
      <c r="A668" s="3">
        <v>39323</v>
      </c>
      <c r="B668" s="2">
        <v>1.897276843</v>
      </c>
      <c r="D668" s="6">
        <v>37845</v>
      </c>
      <c r="E668" s="5">
        <v>1.922664471</v>
      </c>
      <c r="G668" s="6">
        <v>37877</v>
      </c>
      <c r="H668" s="5">
        <v>1.93556869</v>
      </c>
    </row>
    <row r="669" spans="1:8" ht="16" x14ac:dyDescent="0.2">
      <c r="A669" s="3">
        <v>39324</v>
      </c>
      <c r="B669" s="2">
        <v>-0.38045674400000001</v>
      </c>
      <c r="D669" s="6">
        <v>37846</v>
      </c>
      <c r="E669" s="5">
        <v>-1.2130221699999999</v>
      </c>
      <c r="G669" s="6">
        <v>37881</v>
      </c>
      <c r="H669" s="5">
        <v>-2.019045824</v>
      </c>
    </row>
    <row r="670" spans="1:8" ht="16" x14ac:dyDescent="0.2">
      <c r="A670" s="3">
        <v>39325</v>
      </c>
      <c r="B670" s="2">
        <v>0.89895329800000001</v>
      </c>
      <c r="D670" s="6">
        <v>37847</v>
      </c>
      <c r="E670" s="5">
        <v>-0.22400725599999999</v>
      </c>
      <c r="G670" s="6">
        <v>37882</v>
      </c>
      <c r="H670" s="5">
        <v>3.6688225390000002</v>
      </c>
    </row>
    <row r="671" spans="1:8" ht="16" x14ac:dyDescent="0.2">
      <c r="A671" s="3">
        <v>39329</v>
      </c>
      <c r="B671" s="2">
        <v>0.68215132199999995</v>
      </c>
      <c r="D671" s="6">
        <v>37848</v>
      </c>
      <c r="E671" s="5">
        <v>-3.724389656</v>
      </c>
      <c r="G671" s="6">
        <v>37883</v>
      </c>
      <c r="H671" s="5">
        <v>0.19686793799999999</v>
      </c>
    </row>
    <row r="672" spans="1:8" ht="16" x14ac:dyDescent="0.2">
      <c r="A672" s="3">
        <v>39330</v>
      </c>
      <c r="B672" s="2">
        <v>-1.0661870229999999</v>
      </c>
      <c r="D672" s="6">
        <v>37849</v>
      </c>
      <c r="E672" s="5">
        <v>1.8441025200000001</v>
      </c>
      <c r="G672" s="6">
        <v>37884</v>
      </c>
      <c r="H672" s="5">
        <v>-0.61643289000000001</v>
      </c>
    </row>
    <row r="673" spans="1:8" ht="16" x14ac:dyDescent="0.2">
      <c r="A673" s="3">
        <v>39331</v>
      </c>
      <c r="B673" s="2">
        <v>0.43500906</v>
      </c>
      <c r="D673" s="6">
        <v>37852</v>
      </c>
      <c r="E673" s="5">
        <v>0.22194907799999999</v>
      </c>
      <c r="G673" s="6">
        <v>37888</v>
      </c>
      <c r="H673" s="5">
        <v>0.54632581800000002</v>
      </c>
    </row>
    <row r="674" spans="1:8" ht="16" x14ac:dyDescent="0.2">
      <c r="A674" s="3">
        <v>39332</v>
      </c>
      <c r="B674" s="2">
        <v>-1.8705638929999999</v>
      </c>
      <c r="D674" s="6">
        <v>37853</v>
      </c>
      <c r="E674" s="5">
        <v>-0.20533880900000001</v>
      </c>
      <c r="G674" s="6">
        <v>37889</v>
      </c>
      <c r="H674" s="5">
        <v>0.207356175</v>
      </c>
    </row>
    <row r="675" spans="1:8" ht="16" x14ac:dyDescent="0.2">
      <c r="A675" s="3">
        <v>39335</v>
      </c>
      <c r="B675" s="2">
        <v>0.110345311</v>
      </c>
      <c r="D675" s="6">
        <v>37854</v>
      </c>
      <c r="E675" s="5">
        <v>0.83849492299999995</v>
      </c>
      <c r="G675" s="6">
        <v>37890</v>
      </c>
      <c r="H675" s="5">
        <v>2.4123039180000001</v>
      </c>
    </row>
    <row r="676" spans="1:8" ht="16" x14ac:dyDescent="0.2">
      <c r="A676" s="3">
        <v>39336</v>
      </c>
      <c r="B676" s="2">
        <v>1.3752442330000001</v>
      </c>
      <c r="D676" s="6">
        <v>37855</v>
      </c>
      <c r="E676" s="5">
        <v>-0.46451055800000002</v>
      </c>
      <c r="G676" s="6">
        <v>37891</v>
      </c>
      <c r="H676" s="5">
        <v>-0.27643412499999998</v>
      </c>
    </row>
    <row r="677" spans="1:8" ht="16" x14ac:dyDescent="0.2">
      <c r="A677" s="3">
        <v>39337</v>
      </c>
      <c r="B677" s="2">
        <v>-0.12578531300000001</v>
      </c>
      <c r="D677" s="6">
        <v>37856</v>
      </c>
      <c r="E677" s="5">
        <v>0.293160749</v>
      </c>
      <c r="G677" s="6">
        <v>37894</v>
      </c>
      <c r="H677" s="5">
        <v>0.35905583899999999</v>
      </c>
    </row>
    <row r="678" spans="1:8" ht="16" x14ac:dyDescent="0.2">
      <c r="A678" s="3">
        <v>39338</v>
      </c>
      <c r="B678" s="2">
        <v>1.002358624</v>
      </c>
      <c r="D678" s="6">
        <v>37859</v>
      </c>
      <c r="E678" s="5">
        <v>-0.20161290300000001</v>
      </c>
      <c r="G678" s="6">
        <v>37895</v>
      </c>
      <c r="H678" s="5">
        <v>1.1920959090000001</v>
      </c>
    </row>
    <row r="679" spans="1:8" ht="16" x14ac:dyDescent="0.2">
      <c r="A679" s="3">
        <v>39339</v>
      </c>
      <c r="B679" s="2">
        <v>0.131397823</v>
      </c>
      <c r="D679" s="6">
        <v>37860</v>
      </c>
      <c r="E679" s="5">
        <v>-1.263150537</v>
      </c>
      <c r="G679" s="6">
        <v>37896</v>
      </c>
      <c r="H679" s="5">
        <v>0.89817549100000005</v>
      </c>
    </row>
    <row r="680" spans="1:8" ht="16" x14ac:dyDescent="0.2">
      <c r="A680" s="3">
        <v>39342</v>
      </c>
      <c r="B680" s="2">
        <v>-0.290868081</v>
      </c>
      <c r="D680" s="6">
        <v>37861</v>
      </c>
      <c r="E680" s="5">
        <v>0.41628907999999998</v>
      </c>
      <c r="G680" s="6">
        <v>37897</v>
      </c>
      <c r="H680" s="5">
        <v>-0.624422598</v>
      </c>
    </row>
    <row r="681" spans="1:8" ht="16" x14ac:dyDescent="0.2">
      <c r="A681" s="3">
        <v>39343</v>
      </c>
      <c r="B681" s="2">
        <v>2.5065990619999998</v>
      </c>
      <c r="D681" s="6">
        <v>37862</v>
      </c>
      <c r="E681" s="5">
        <v>0.91514143100000001</v>
      </c>
      <c r="G681" s="6">
        <v>37898</v>
      </c>
      <c r="H681" s="5">
        <v>-0.16059684699999999</v>
      </c>
    </row>
    <row r="682" spans="1:8" ht="16" x14ac:dyDescent="0.2">
      <c r="A682" s="3">
        <v>39344</v>
      </c>
      <c r="B682" s="2">
        <v>0.55439142500000005</v>
      </c>
      <c r="D682" s="6">
        <v>37863</v>
      </c>
      <c r="E682" s="5">
        <v>1.162546984</v>
      </c>
      <c r="G682" s="6">
        <v>37902</v>
      </c>
      <c r="H682" s="5">
        <v>0.55587329399999996</v>
      </c>
    </row>
    <row r="683" spans="1:8" ht="16" x14ac:dyDescent="0.2">
      <c r="A683" s="3">
        <v>39345</v>
      </c>
      <c r="B683" s="2">
        <v>-0.35365920699999998</v>
      </c>
      <c r="D683" s="6">
        <v>37866</v>
      </c>
      <c r="E683" s="5">
        <v>0.46340419100000002</v>
      </c>
      <c r="G683" s="6">
        <v>37903</v>
      </c>
      <c r="H683" s="5">
        <v>0.104837441</v>
      </c>
    </row>
    <row r="684" spans="1:8" ht="16" x14ac:dyDescent="0.2">
      <c r="A684" s="3">
        <v>39346</v>
      </c>
      <c r="B684" s="2">
        <v>0.388546275</v>
      </c>
      <c r="D684" s="6">
        <v>37867</v>
      </c>
      <c r="E684" s="5">
        <v>0.296970489</v>
      </c>
      <c r="G684" s="6">
        <v>37904</v>
      </c>
      <c r="H684" s="5">
        <v>1.6363476539999999</v>
      </c>
    </row>
    <row r="685" spans="1:8" ht="16" x14ac:dyDescent="0.2">
      <c r="A685" s="3">
        <v>39349</v>
      </c>
      <c r="B685" s="2">
        <v>-0.44232387499999998</v>
      </c>
      <c r="D685" s="6">
        <v>37868</v>
      </c>
      <c r="E685" s="5">
        <v>-2.3988869159999999</v>
      </c>
      <c r="G685" s="6">
        <v>37905</v>
      </c>
      <c r="H685" s="5">
        <v>-0.73205880300000004</v>
      </c>
    </row>
    <row r="686" spans="1:8" ht="16" x14ac:dyDescent="0.2">
      <c r="A686" s="3">
        <v>39350</v>
      </c>
      <c r="B686" s="2">
        <v>0.142378913</v>
      </c>
      <c r="D686" s="6">
        <v>37869</v>
      </c>
      <c r="E686" s="5">
        <v>-0.292835022</v>
      </c>
      <c r="G686" s="6">
        <v>37908</v>
      </c>
      <c r="H686" s="5">
        <v>0.155673275</v>
      </c>
    </row>
    <row r="687" spans="1:8" ht="16" x14ac:dyDescent="0.2">
      <c r="A687" s="3">
        <v>39351</v>
      </c>
      <c r="B687" s="2">
        <v>0.72213170400000004</v>
      </c>
      <c r="D687" s="6">
        <v>37870</v>
      </c>
      <c r="E687" s="5">
        <v>-2.2889903089999999</v>
      </c>
      <c r="G687" s="6">
        <v>37909</v>
      </c>
      <c r="H687" s="5">
        <v>-1.2687411959999999</v>
      </c>
    </row>
    <row r="688" spans="1:8" ht="16" x14ac:dyDescent="0.2">
      <c r="A688" s="3">
        <v>39352</v>
      </c>
      <c r="B688" s="2">
        <v>0.25068182700000002</v>
      </c>
      <c r="D688" s="6">
        <v>37873</v>
      </c>
      <c r="E688" s="5">
        <v>-1.0603024489999999</v>
      </c>
      <c r="G688" s="6">
        <v>37910</v>
      </c>
      <c r="H688" s="5">
        <v>-1.0655318730000001</v>
      </c>
    </row>
    <row r="689" spans="1:8" ht="16" x14ac:dyDescent="0.2">
      <c r="A689" s="3">
        <v>39353</v>
      </c>
      <c r="B689" s="2">
        <v>-0.12441655</v>
      </c>
      <c r="D689" s="6">
        <v>37874</v>
      </c>
      <c r="E689" s="5">
        <v>1.742640041</v>
      </c>
      <c r="G689" s="6">
        <v>37911</v>
      </c>
      <c r="H689" s="5">
        <v>0.88927893400000002</v>
      </c>
    </row>
    <row r="690" spans="1:8" ht="16" x14ac:dyDescent="0.2">
      <c r="A690" s="3">
        <v>39356</v>
      </c>
      <c r="B690" s="2">
        <v>1.381153643</v>
      </c>
      <c r="D690" s="6">
        <v>37875</v>
      </c>
      <c r="E690" s="5">
        <v>0.10669149</v>
      </c>
      <c r="G690" s="6">
        <v>37912</v>
      </c>
      <c r="H690" s="5">
        <v>-1.705357566</v>
      </c>
    </row>
    <row r="691" spans="1:8" ht="16" x14ac:dyDescent="0.2">
      <c r="A691" s="3">
        <v>39357</v>
      </c>
      <c r="B691" s="2">
        <v>-0.28564228699999999</v>
      </c>
      <c r="D691" s="6">
        <v>37876</v>
      </c>
      <c r="E691" s="5">
        <v>0.69668965100000002</v>
      </c>
      <c r="G691" s="6">
        <v>37915</v>
      </c>
      <c r="H691" s="5">
        <v>-2.2355877739999999</v>
      </c>
    </row>
    <row r="692" spans="1:8" ht="16" x14ac:dyDescent="0.2">
      <c r="A692" s="3">
        <v>39358</v>
      </c>
      <c r="B692" s="2">
        <v>-0.56423614200000005</v>
      </c>
      <c r="D692" s="6">
        <v>37877</v>
      </c>
      <c r="E692" s="5">
        <v>-1.5400133540000001</v>
      </c>
      <c r="G692" s="6">
        <v>37916</v>
      </c>
      <c r="H692" s="5">
        <v>7.3668656999999999E-2</v>
      </c>
    </row>
    <row r="693" spans="1:8" ht="16" x14ac:dyDescent="0.2">
      <c r="A693" s="3">
        <v>39359</v>
      </c>
      <c r="B693" s="2">
        <v>4.4816564000000003E-2</v>
      </c>
      <c r="D693" s="6">
        <v>37880</v>
      </c>
      <c r="E693" s="5">
        <v>-1.183897266</v>
      </c>
      <c r="G693" s="6">
        <v>37917</v>
      </c>
      <c r="H693" s="5">
        <v>-0.56040577300000005</v>
      </c>
    </row>
    <row r="694" spans="1:8" ht="16" x14ac:dyDescent="0.2">
      <c r="A694" s="3">
        <v>39360</v>
      </c>
      <c r="B694" s="2">
        <v>0.65620413499999997</v>
      </c>
      <c r="D694" s="6">
        <v>37881</v>
      </c>
      <c r="E694" s="5">
        <v>2.5195482189999998</v>
      </c>
      <c r="G694" s="6">
        <v>37918</v>
      </c>
      <c r="H694" s="5">
        <v>-0.45371213199999999</v>
      </c>
    </row>
    <row r="695" spans="1:8" ht="16" x14ac:dyDescent="0.2">
      <c r="A695" s="3">
        <v>39363</v>
      </c>
      <c r="B695" s="2">
        <v>-0.15839602</v>
      </c>
      <c r="D695" s="6">
        <v>37882</v>
      </c>
      <c r="E695" s="5">
        <v>3.2246118789999998</v>
      </c>
      <c r="G695" s="6">
        <v>37919</v>
      </c>
      <c r="H695" s="5">
        <v>1.359971064</v>
      </c>
    </row>
    <row r="696" spans="1:8" ht="16" x14ac:dyDescent="0.2">
      <c r="A696" s="3">
        <v>39364</v>
      </c>
      <c r="B696" s="2">
        <v>0.86017033899999995</v>
      </c>
      <c r="D696" s="6">
        <v>37883</v>
      </c>
      <c r="E696" s="5">
        <v>-0.46706405099999998</v>
      </c>
      <c r="G696" s="6">
        <v>37922</v>
      </c>
      <c r="H696" s="5">
        <v>1.165965795</v>
      </c>
    </row>
    <row r="697" spans="1:8" ht="16" x14ac:dyDescent="0.2">
      <c r="A697" s="3">
        <v>39365</v>
      </c>
      <c r="B697" s="2">
        <v>-0.60602081399999996</v>
      </c>
      <c r="D697" s="6">
        <v>37884</v>
      </c>
      <c r="E697" s="5">
        <v>0.162887898</v>
      </c>
      <c r="G697" s="6">
        <v>37923</v>
      </c>
      <c r="H697" s="5">
        <v>-0.28188869599999999</v>
      </c>
    </row>
    <row r="698" spans="1:8" ht="16" x14ac:dyDescent="0.2">
      <c r="A698" s="3">
        <v>39366</v>
      </c>
      <c r="B698" s="2">
        <v>-0.45153348799999998</v>
      </c>
      <c r="D698" s="6">
        <v>37887</v>
      </c>
      <c r="E698" s="5">
        <v>0.30517763999999997</v>
      </c>
      <c r="G698" s="6">
        <v>37924</v>
      </c>
      <c r="H698" s="5">
        <v>0.52020868399999998</v>
      </c>
    </row>
    <row r="699" spans="1:8" ht="16" x14ac:dyDescent="0.2">
      <c r="A699" s="3">
        <v>39367</v>
      </c>
      <c r="B699" s="2">
        <v>0.55625638600000005</v>
      </c>
      <c r="D699" s="6">
        <v>37888</v>
      </c>
      <c r="E699" s="5">
        <v>-1.2611506269999999</v>
      </c>
      <c r="G699" s="6">
        <v>37925</v>
      </c>
      <c r="H699" s="5">
        <v>0.79324253199999994</v>
      </c>
    </row>
    <row r="700" spans="1:8" ht="16" x14ac:dyDescent="0.2">
      <c r="A700" s="3">
        <v>39370</v>
      </c>
      <c r="B700" s="2">
        <v>-0.76832033899999996</v>
      </c>
      <c r="D700" s="6">
        <v>37889</v>
      </c>
      <c r="E700" s="5">
        <v>1.410015442</v>
      </c>
      <c r="G700" s="6">
        <v>37926</v>
      </c>
      <c r="H700" s="5">
        <v>-2.0919480269999999</v>
      </c>
    </row>
    <row r="701" spans="1:8" ht="16" x14ac:dyDescent="0.2">
      <c r="A701" s="3">
        <v>39371</v>
      </c>
      <c r="B701" s="2">
        <v>-0.51384360200000001</v>
      </c>
      <c r="D701" s="6">
        <v>37890</v>
      </c>
      <c r="E701" s="5">
        <v>0.46783384</v>
      </c>
      <c r="G701" s="6">
        <v>37929</v>
      </c>
      <c r="H701" s="5">
        <v>-1.5048300349999999</v>
      </c>
    </row>
    <row r="702" spans="1:8" ht="16" x14ac:dyDescent="0.2">
      <c r="A702" s="3">
        <v>39372</v>
      </c>
      <c r="B702" s="2">
        <v>-0.14662609099999999</v>
      </c>
      <c r="D702" s="6">
        <v>37891</v>
      </c>
      <c r="E702" s="5">
        <v>-3.4975586000000003E-2</v>
      </c>
      <c r="G702" s="6">
        <v>37930</v>
      </c>
      <c r="H702" s="5">
        <v>-0.118569641</v>
      </c>
    </row>
    <row r="703" spans="1:8" ht="16" x14ac:dyDescent="0.2">
      <c r="A703" s="3">
        <v>39373</v>
      </c>
      <c r="B703" s="2">
        <v>-2.5769225999999999E-2</v>
      </c>
      <c r="D703" s="6">
        <v>37894</v>
      </c>
      <c r="E703" s="5">
        <v>0.18179947199999999</v>
      </c>
      <c r="G703" s="6">
        <v>37931</v>
      </c>
      <c r="H703" s="5">
        <v>-0.94125220099999996</v>
      </c>
    </row>
    <row r="704" spans="1:8" ht="16" x14ac:dyDescent="0.2">
      <c r="A704" s="3">
        <v>39374</v>
      </c>
      <c r="B704" s="2">
        <v>-2.6419544730000002</v>
      </c>
      <c r="D704" s="6">
        <v>37895</v>
      </c>
      <c r="E704" s="5">
        <v>1.2805587890000001</v>
      </c>
      <c r="G704" s="6">
        <v>37932</v>
      </c>
      <c r="H704" s="5">
        <v>-2.0197332619999999</v>
      </c>
    </row>
    <row r="705" spans="1:8" ht="16" x14ac:dyDescent="0.2">
      <c r="A705" s="3">
        <v>39377</v>
      </c>
      <c r="B705" s="2">
        <v>0.33242074799999999</v>
      </c>
      <c r="D705" s="6">
        <v>37896</v>
      </c>
      <c r="E705" s="5">
        <v>-4.1920216000000003E-2</v>
      </c>
      <c r="G705" s="6">
        <v>37933</v>
      </c>
      <c r="H705" s="5">
        <v>-1.1929693750000001</v>
      </c>
    </row>
    <row r="706" spans="1:8" ht="16" x14ac:dyDescent="0.2">
      <c r="A706" s="3">
        <v>39378</v>
      </c>
      <c r="B706" s="2">
        <v>0.805338259</v>
      </c>
      <c r="D706" s="6">
        <v>37897</v>
      </c>
      <c r="E706" s="5">
        <v>-0.44508177900000001</v>
      </c>
      <c r="G706" s="6">
        <v>37936</v>
      </c>
      <c r="H706" s="5">
        <v>-2.479109207</v>
      </c>
    </row>
    <row r="707" spans="1:8" ht="16" x14ac:dyDescent="0.2">
      <c r="A707" s="3">
        <v>39379</v>
      </c>
      <c r="B707" s="2">
        <v>-7.1657170000000003E-3</v>
      </c>
      <c r="D707" s="6">
        <v>37898</v>
      </c>
      <c r="E707" s="5">
        <v>1.182905286</v>
      </c>
      <c r="G707" s="6">
        <v>37937</v>
      </c>
      <c r="H707" s="5">
        <v>-0.46364139500000001</v>
      </c>
    </row>
    <row r="708" spans="1:8" ht="16" x14ac:dyDescent="0.2">
      <c r="A708" s="3">
        <v>39380</v>
      </c>
      <c r="B708" s="2">
        <v>-2.435056E-2</v>
      </c>
      <c r="D708" s="6">
        <v>37901</v>
      </c>
      <c r="E708" s="5">
        <v>-0.55801398099999999</v>
      </c>
      <c r="G708" s="6">
        <v>37938</v>
      </c>
      <c r="H708" s="5">
        <v>2.465387201</v>
      </c>
    </row>
    <row r="709" spans="1:8" ht="16" x14ac:dyDescent="0.2">
      <c r="A709" s="3">
        <v>39381</v>
      </c>
      <c r="B709" s="2">
        <v>0.98581618400000004</v>
      </c>
      <c r="D709" s="6">
        <v>37902</v>
      </c>
      <c r="E709" s="5">
        <v>0.36261732699999999</v>
      </c>
      <c r="G709" s="6">
        <v>37939</v>
      </c>
      <c r="H709" s="5">
        <v>-0.66621246000000001</v>
      </c>
    </row>
    <row r="710" spans="1:8" ht="16" x14ac:dyDescent="0.2">
      <c r="A710" s="3">
        <v>39384</v>
      </c>
      <c r="B710" s="2">
        <v>0.46035620399999999</v>
      </c>
      <c r="D710" s="6">
        <v>37903</v>
      </c>
      <c r="E710" s="5">
        <v>7.4010780000000002E-3</v>
      </c>
      <c r="G710" s="6">
        <v>37940</v>
      </c>
      <c r="H710" s="5">
        <v>-1.569792742</v>
      </c>
    </row>
    <row r="711" spans="1:8" ht="16" x14ac:dyDescent="0.2">
      <c r="A711" s="3">
        <v>39385</v>
      </c>
      <c r="B711" s="2">
        <v>-0.56084024399999999</v>
      </c>
      <c r="D711" s="6">
        <v>37904</v>
      </c>
      <c r="E711" s="5">
        <v>1.5890956549999999</v>
      </c>
      <c r="G711" s="6">
        <v>37943</v>
      </c>
      <c r="H711" s="5">
        <v>-0.73937897399999997</v>
      </c>
    </row>
    <row r="712" spans="1:8" ht="16" x14ac:dyDescent="0.2">
      <c r="A712" s="3">
        <v>39386</v>
      </c>
      <c r="B712" s="2">
        <v>0.99721079700000004</v>
      </c>
      <c r="D712" s="6">
        <v>37905</v>
      </c>
      <c r="E712" s="5">
        <v>1.0682119210000001</v>
      </c>
      <c r="G712" s="6">
        <v>37944</v>
      </c>
      <c r="H712" s="5">
        <v>1.12321307</v>
      </c>
    </row>
    <row r="713" spans="1:8" ht="16" x14ac:dyDescent="0.2">
      <c r="A713" s="3">
        <v>39387</v>
      </c>
      <c r="B713" s="2">
        <v>-2.5997109840000001</v>
      </c>
      <c r="D713" s="6">
        <v>37908</v>
      </c>
      <c r="E713" s="5">
        <v>-0.48357610400000001</v>
      </c>
      <c r="G713" s="6">
        <v>37945</v>
      </c>
      <c r="H713" s="5">
        <v>-2.4577425530000001</v>
      </c>
    </row>
    <row r="714" spans="1:8" ht="16" x14ac:dyDescent="0.2">
      <c r="A714" s="3">
        <v>39388</v>
      </c>
      <c r="B714" s="2">
        <v>0.20069472999999999</v>
      </c>
      <c r="D714" s="6">
        <v>37909</v>
      </c>
      <c r="E714" s="5">
        <v>0.60707818899999999</v>
      </c>
      <c r="G714" s="6">
        <v>37946</v>
      </c>
      <c r="H714" s="5">
        <v>0.34446132299999999</v>
      </c>
    </row>
    <row r="715" spans="1:8" ht="16" x14ac:dyDescent="0.2">
      <c r="A715" s="3">
        <v>39391</v>
      </c>
      <c r="B715" s="2">
        <v>-0.380284073</v>
      </c>
      <c r="D715" s="6">
        <v>37910</v>
      </c>
      <c r="E715" s="5">
        <v>0.986930372</v>
      </c>
      <c r="G715" s="6">
        <v>37950</v>
      </c>
      <c r="H715" s="5">
        <v>1.6552072470000001</v>
      </c>
    </row>
    <row r="716" spans="1:8" ht="16" x14ac:dyDescent="0.2">
      <c r="A716" s="3">
        <v>39392</v>
      </c>
      <c r="B716" s="2">
        <v>0.867876604</v>
      </c>
      <c r="D716" s="6">
        <v>37911</v>
      </c>
      <c r="E716" s="5">
        <v>0.49641942900000002</v>
      </c>
      <c r="G716" s="6">
        <v>37951</v>
      </c>
      <c r="H716" s="5">
        <v>0.57904713600000002</v>
      </c>
    </row>
    <row r="717" spans="1:8" ht="16" x14ac:dyDescent="0.2">
      <c r="A717" s="3">
        <v>39393</v>
      </c>
      <c r="B717" s="2">
        <v>-2.6419851049999998</v>
      </c>
      <c r="D717" s="6">
        <v>37912</v>
      </c>
      <c r="E717" s="5">
        <v>0.145739693</v>
      </c>
      <c r="G717" s="6">
        <v>37952</v>
      </c>
      <c r="H717" s="5">
        <v>-0.45372581299999998</v>
      </c>
    </row>
    <row r="718" spans="1:8" ht="16" x14ac:dyDescent="0.2">
      <c r="A718" s="3">
        <v>39394</v>
      </c>
      <c r="B718" s="2">
        <v>-0.25360864100000002</v>
      </c>
      <c r="D718" s="6">
        <v>37915</v>
      </c>
      <c r="E718" s="5">
        <v>-1.300089506</v>
      </c>
      <c r="G718" s="6">
        <v>37953</v>
      </c>
      <c r="H718" s="5">
        <v>2.3753809279999998</v>
      </c>
    </row>
    <row r="719" spans="1:8" ht="16" x14ac:dyDescent="0.2">
      <c r="A719" s="3">
        <v>39395</v>
      </c>
      <c r="B719" s="2">
        <v>-1.685098094</v>
      </c>
      <c r="D719" s="6">
        <v>37916</v>
      </c>
      <c r="E719" s="5">
        <v>0.66415271600000003</v>
      </c>
      <c r="G719" s="6">
        <v>37954</v>
      </c>
      <c r="H719" s="5">
        <v>1.076013908</v>
      </c>
    </row>
    <row r="720" spans="1:8" ht="16" x14ac:dyDescent="0.2">
      <c r="A720" s="3">
        <v>39398</v>
      </c>
      <c r="B720" s="2">
        <v>-0.42314728299999999</v>
      </c>
      <c r="D720" s="6">
        <v>37917</v>
      </c>
      <c r="E720" s="5">
        <v>-1.285192098</v>
      </c>
      <c r="G720" s="6">
        <v>37957</v>
      </c>
      <c r="H720" s="5">
        <v>-0.32970529999999998</v>
      </c>
    </row>
    <row r="721" spans="1:8" ht="16" x14ac:dyDescent="0.2">
      <c r="A721" s="3">
        <v>39399</v>
      </c>
      <c r="B721" s="2">
        <v>2.4603562640000001</v>
      </c>
      <c r="D721" s="6">
        <v>37918</v>
      </c>
      <c r="E721" s="5">
        <v>1.015671676</v>
      </c>
      <c r="G721" s="6">
        <v>37958</v>
      </c>
      <c r="H721" s="5">
        <v>-0.95195012899999998</v>
      </c>
    </row>
    <row r="722" spans="1:8" ht="16" x14ac:dyDescent="0.2">
      <c r="A722" s="3">
        <v>39400</v>
      </c>
      <c r="B722" s="2">
        <v>-0.57172529800000005</v>
      </c>
      <c r="D722" s="6">
        <v>37919</v>
      </c>
      <c r="E722" s="5">
        <v>1.4162225399999999</v>
      </c>
      <c r="G722" s="6">
        <v>37959</v>
      </c>
      <c r="H722" s="5">
        <v>0.83132054600000005</v>
      </c>
    </row>
    <row r="723" spans="1:8" ht="16" x14ac:dyDescent="0.2">
      <c r="A723" s="3">
        <v>39401</v>
      </c>
      <c r="B723" s="2">
        <v>-0.91421592200000001</v>
      </c>
      <c r="D723" s="6">
        <v>37922</v>
      </c>
      <c r="E723" s="5">
        <v>0.86004139999999996</v>
      </c>
      <c r="G723" s="6">
        <v>37960</v>
      </c>
      <c r="H723" s="5">
        <v>1.699032858</v>
      </c>
    </row>
    <row r="724" spans="1:8" ht="16" x14ac:dyDescent="0.2">
      <c r="A724" s="3">
        <v>39402</v>
      </c>
      <c r="B724" s="2">
        <v>0.50907509900000003</v>
      </c>
      <c r="D724" s="6">
        <v>37923</v>
      </c>
      <c r="E724" s="5">
        <v>0.28211791800000002</v>
      </c>
      <c r="G724" s="6">
        <v>37961</v>
      </c>
      <c r="H724" s="5">
        <v>0.51839224699999997</v>
      </c>
    </row>
    <row r="725" spans="1:8" ht="16" x14ac:dyDescent="0.2">
      <c r="A725" s="3">
        <v>39405</v>
      </c>
      <c r="B725" s="2">
        <v>-1.657080366</v>
      </c>
      <c r="D725" s="6">
        <v>37924</v>
      </c>
      <c r="E725" s="5">
        <v>0.68430223300000004</v>
      </c>
      <c r="G725" s="6">
        <v>37964</v>
      </c>
      <c r="H725" s="5">
        <v>-0.20042152399999999</v>
      </c>
    </row>
    <row r="726" spans="1:8" ht="16" x14ac:dyDescent="0.2">
      <c r="A726" s="3">
        <v>39406</v>
      </c>
      <c r="B726" s="2">
        <v>0.39896777700000002</v>
      </c>
      <c r="D726" s="6">
        <v>37925</v>
      </c>
      <c r="E726" s="5">
        <v>-0.82376262499999997</v>
      </c>
      <c r="G726" s="6">
        <v>37965</v>
      </c>
      <c r="H726" s="5">
        <v>0.75563334000000004</v>
      </c>
    </row>
    <row r="727" spans="1:8" ht="16" x14ac:dyDescent="0.2">
      <c r="A727" s="3">
        <v>39407</v>
      </c>
      <c r="B727" s="2">
        <v>-1.622580541</v>
      </c>
      <c r="D727" s="6">
        <v>37926</v>
      </c>
      <c r="E727" s="5">
        <v>0.40673621199999999</v>
      </c>
      <c r="G727" s="6">
        <v>37966</v>
      </c>
      <c r="H727" s="5">
        <v>-0.70091594000000002</v>
      </c>
    </row>
    <row r="728" spans="1:8" ht="16" x14ac:dyDescent="0.2">
      <c r="A728" s="3">
        <v>39409</v>
      </c>
      <c r="B728" s="2">
        <v>1.4207315549999999</v>
      </c>
      <c r="D728" s="6">
        <v>37929</v>
      </c>
      <c r="E728" s="5">
        <v>1.3903196E-2</v>
      </c>
      <c r="G728" s="6">
        <v>37967</v>
      </c>
      <c r="H728" s="5">
        <v>-2.483891174</v>
      </c>
    </row>
    <row r="729" spans="1:8" ht="16" x14ac:dyDescent="0.2">
      <c r="A729" s="3">
        <v>39412</v>
      </c>
      <c r="B729" s="2">
        <v>-1.8291517989999999</v>
      </c>
      <c r="D729" s="6">
        <v>37930</v>
      </c>
      <c r="E729" s="5">
        <v>0.43915353899999998</v>
      </c>
      <c r="G729" s="6">
        <v>37968</v>
      </c>
      <c r="H729" s="5">
        <v>-0.14166621600000001</v>
      </c>
    </row>
    <row r="730" spans="1:8" ht="16" x14ac:dyDescent="0.2">
      <c r="A730" s="3">
        <v>39413</v>
      </c>
      <c r="B730" s="2">
        <v>1.6871425609999999</v>
      </c>
      <c r="D730" s="6">
        <v>37931</v>
      </c>
      <c r="E730" s="5">
        <v>-0.33657536100000002</v>
      </c>
      <c r="G730" s="6">
        <v>37971</v>
      </c>
      <c r="H730" s="5">
        <v>-1.706273675</v>
      </c>
    </row>
    <row r="731" spans="1:8" ht="16" x14ac:dyDescent="0.2">
      <c r="A731" s="3">
        <v>39414</v>
      </c>
      <c r="B731" s="2">
        <v>2.5543969799999999</v>
      </c>
      <c r="D731" s="6">
        <v>37932</v>
      </c>
      <c r="E731" s="5">
        <v>0.65522443600000002</v>
      </c>
      <c r="G731" s="6">
        <v>37972</v>
      </c>
      <c r="H731" s="5">
        <v>-0.27495460599999999</v>
      </c>
    </row>
    <row r="732" spans="1:8" ht="16" x14ac:dyDescent="0.2">
      <c r="A732" s="3">
        <v>39415</v>
      </c>
      <c r="B732" s="2">
        <v>0.167651784</v>
      </c>
      <c r="D732" s="6">
        <v>37933</v>
      </c>
      <c r="E732" s="5">
        <v>-1.3451902389999999</v>
      </c>
      <c r="G732" s="6">
        <v>37973</v>
      </c>
      <c r="H732" s="5">
        <v>-1.1661732810000001</v>
      </c>
    </row>
    <row r="733" spans="1:8" ht="16" x14ac:dyDescent="0.2">
      <c r="A733" s="3">
        <v>39416</v>
      </c>
      <c r="B733" s="2">
        <v>0.45065517399999999</v>
      </c>
      <c r="D733" s="6">
        <v>37936</v>
      </c>
      <c r="E733" s="5">
        <v>0.27652054500000001</v>
      </c>
      <c r="G733" s="6">
        <v>37974</v>
      </c>
      <c r="H733" s="5">
        <v>7.2519159999999997E-3</v>
      </c>
    </row>
    <row r="734" spans="1:8" ht="16" x14ac:dyDescent="0.2">
      <c r="A734" s="3">
        <v>39419</v>
      </c>
      <c r="B734" s="2">
        <v>-0.42739453100000002</v>
      </c>
      <c r="D734" s="6">
        <v>37937</v>
      </c>
      <c r="E734" s="5">
        <v>0.25420451700000002</v>
      </c>
      <c r="G734" s="6">
        <v>37975</v>
      </c>
      <c r="H734" s="5">
        <v>1.499507704</v>
      </c>
    </row>
    <row r="735" spans="1:8" ht="16" x14ac:dyDescent="0.2">
      <c r="A735" s="3">
        <v>39420</v>
      </c>
      <c r="B735" s="2">
        <v>-0.49449587900000003</v>
      </c>
      <c r="D735" s="6">
        <v>37938</v>
      </c>
      <c r="E735" s="5">
        <v>-3.7306827000000001E-2</v>
      </c>
      <c r="G735" s="6">
        <v>37979</v>
      </c>
      <c r="H735" s="5">
        <v>1.937405781</v>
      </c>
    </row>
    <row r="736" spans="1:8" ht="16" x14ac:dyDescent="0.2">
      <c r="A736" s="3">
        <v>39421</v>
      </c>
      <c r="B736" s="2">
        <v>1.4811230959999999</v>
      </c>
      <c r="D736" s="6">
        <v>37939</v>
      </c>
      <c r="E736" s="5">
        <v>-0.52565327100000003</v>
      </c>
      <c r="G736" s="6">
        <v>37980</v>
      </c>
      <c r="H736" s="5">
        <v>0.64908803000000004</v>
      </c>
    </row>
    <row r="737" spans="1:8" ht="16" x14ac:dyDescent="0.2">
      <c r="A737" s="3">
        <v>39422</v>
      </c>
      <c r="B737" s="2">
        <v>1.3010823389999999</v>
      </c>
      <c r="D737" s="6">
        <v>37940</v>
      </c>
      <c r="E737" s="5">
        <v>0.27470780500000003</v>
      </c>
      <c r="G737" s="6">
        <v>37981</v>
      </c>
      <c r="H737" s="5">
        <v>-0.56760323899999998</v>
      </c>
    </row>
    <row r="738" spans="1:8" ht="16" x14ac:dyDescent="0.2">
      <c r="A738" s="3">
        <v>39423</v>
      </c>
      <c r="B738" s="2">
        <v>4.1777135999999999E-2</v>
      </c>
      <c r="D738" s="6">
        <v>37943</v>
      </c>
      <c r="E738" s="5">
        <v>-1.4566554629999999</v>
      </c>
      <c r="G738" s="6">
        <v>37982</v>
      </c>
      <c r="H738" s="5">
        <v>-1.6505950330000001</v>
      </c>
    </row>
    <row r="739" spans="1:8" ht="16" x14ac:dyDescent="0.2">
      <c r="A739" s="3">
        <v>39426</v>
      </c>
      <c r="B739" s="2">
        <v>0.74455546100000003</v>
      </c>
      <c r="D739" s="6">
        <v>37944</v>
      </c>
      <c r="E739" s="5">
        <v>1.034152118</v>
      </c>
      <c r="G739" s="6">
        <v>37989</v>
      </c>
      <c r="H739" s="5">
        <v>-4.0265146219999997</v>
      </c>
    </row>
    <row r="740" spans="1:8" ht="16" x14ac:dyDescent="0.2">
      <c r="A740" s="3">
        <v>39427</v>
      </c>
      <c r="B740" s="2">
        <v>-2.1436537979999999</v>
      </c>
      <c r="D740" s="6">
        <v>37945</v>
      </c>
      <c r="E740" s="5">
        <v>-2.1369426749999998</v>
      </c>
      <c r="G740" s="6">
        <v>37992</v>
      </c>
      <c r="H740" s="5">
        <v>-1.299126496</v>
      </c>
    </row>
    <row r="741" spans="1:8" ht="16" x14ac:dyDescent="0.2">
      <c r="A741" s="3">
        <v>39428</v>
      </c>
      <c r="B741" s="2">
        <v>0.30619150000000001</v>
      </c>
      <c r="D741" s="6">
        <v>37946</v>
      </c>
      <c r="E741" s="5">
        <v>-0.308503368</v>
      </c>
      <c r="G741" s="6">
        <v>37993</v>
      </c>
      <c r="H741" s="5">
        <v>0.19392367899999999</v>
      </c>
    </row>
    <row r="742" spans="1:8" ht="16" x14ac:dyDescent="0.2">
      <c r="A742" s="3">
        <v>39429</v>
      </c>
      <c r="B742" s="2">
        <v>0.32700257500000002</v>
      </c>
      <c r="D742" s="6">
        <v>37947</v>
      </c>
      <c r="E742" s="5">
        <v>0.49030168899999998</v>
      </c>
      <c r="G742" s="6">
        <v>37994</v>
      </c>
      <c r="H742" s="5">
        <v>0.48517861600000001</v>
      </c>
    </row>
    <row r="743" spans="1:8" ht="16" x14ac:dyDescent="0.2">
      <c r="A743" s="3">
        <v>39430</v>
      </c>
      <c r="B743" s="2">
        <v>-1.3175804630000001</v>
      </c>
      <c r="D743" s="6">
        <v>37950</v>
      </c>
      <c r="E743" s="5">
        <v>-0.40280141899999999</v>
      </c>
      <c r="G743" s="6">
        <v>37995</v>
      </c>
      <c r="H743" s="5">
        <v>-1.445631119</v>
      </c>
    </row>
    <row r="744" spans="1:8" ht="16" x14ac:dyDescent="0.2">
      <c r="A744" s="3">
        <v>39433</v>
      </c>
      <c r="B744" s="2">
        <v>-1.294242439</v>
      </c>
      <c r="D744" s="6">
        <v>37951</v>
      </c>
      <c r="E744" s="5">
        <v>-9.5236852999999996E-2</v>
      </c>
      <c r="G744" s="6">
        <v>37996</v>
      </c>
      <c r="H744" s="5">
        <v>-1.927424797</v>
      </c>
    </row>
    <row r="745" spans="1:8" ht="16" x14ac:dyDescent="0.2">
      <c r="A745" s="3">
        <v>39434</v>
      </c>
      <c r="B745" s="2">
        <v>0.49570143999999999</v>
      </c>
      <c r="D745" s="6">
        <v>37952</v>
      </c>
      <c r="E745" s="5">
        <v>1.6381989610000001</v>
      </c>
      <c r="G745" s="6">
        <v>38000</v>
      </c>
      <c r="H745" s="5">
        <v>-0.97910889499999998</v>
      </c>
    </row>
    <row r="746" spans="1:8" ht="16" x14ac:dyDescent="0.2">
      <c r="A746" s="3">
        <v>39435</v>
      </c>
      <c r="B746" s="2">
        <v>-0.190440636</v>
      </c>
      <c r="D746" s="6">
        <v>37953</v>
      </c>
      <c r="E746" s="5">
        <v>0.57880705399999999</v>
      </c>
      <c r="G746" s="6">
        <v>38001</v>
      </c>
      <c r="H746" s="5">
        <v>-3.350264052</v>
      </c>
    </row>
    <row r="747" spans="1:8" ht="16" x14ac:dyDescent="0.2">
      <c r="A747" s="3">
        <v>39436</v>
      </c>
      <c r="B747" s="2">
        <v>0.29052181100000002</v>
      </c>
      <c r="D747" s="6">
        <v>37954</v>
      </c>
      <c r="E747" s="5">
        <v>0.65978565</v>
      </c>
      <c r="G747" s="6">
        <v>38002</v>
      </c>
      <c r="H747" s="5">
        <v>2.065532181</v>
      </c>
    </row>
    <row r="748" spans="1:8" ht="16" x14ac:dyDescent="0.2">
      <c r="A748" s="3">
        <v>39437</v>
      </c>
      <c r="B748" s="2">
        <v>1.547754582</v>
      </c>
      <c r="D748" s="6">
        <v>37957</v>
      </c>
      <c r="E748" s="5">
        <v>-0.15799592600000001</v>
      </c>
      <c r="G748" s="6">
        <v>38003</v>
      </c>
      <c r="H748" s="5">
        <v>0.56473524399999997</v>
      </c>
    </row>
    <row r="749" spans="1:8" ht="16" x14ac:dyDescent="0.2">
      <c r="A749" s="3">
        <v>39440</v>
      </c>
      <c r="B749" s="2">
        <v>0.73364484200000002</v>
      </c>
      <c r="D749" s="6">
        <v>37958</v>
      </c>
      <c r="E749" s="5">
        <v>-0.170320941</v>
      </c>
      <c r="G749" s="6">
        <v>38006</v>
      </c>
      <c r="H749" s="5">
        <v>-3.8621946440000001</v>
      </c>
    </row>
    <row r="750" spans="1:8" ht="16" x14ac:dyDescent="0.2">
      <c r="A750" s="3">
        <v>39442</v>
      </c>
      <c r="B750" s="2">
        <v>1.7417835E-2</v>
      </c>
      <c r="D750" s="6">
        <v>37959</v>
      </c>
      <c r="E750" s="5">
        <v>0.59841356700000004</v>
      </c>
      <c r="G750" s="6">
        <v>38007</v>
      </c>
      <c r="H750" s="5">
        <v>-5.6498078180000002</v>
      </c>
    </row>
    <row r="751" spans="1:8" ht="16" x14ac:dyDescent="0.2">
      <c r="A751" s="3">
        <v>39443</v>
      </c>
      <c r="B751" s="2">
        <v>-1.4173877939999999</v>
      </c>
      <c r="D751" s="6">
        <v>37960</v>
      </c>
      <c r="E751" s="5">
        <v>-0.67269114399999996</v>
      </c>
      <c r="G751" s="6">
        <v>38008</v>
      </c>
      <c r="H751" s="5">
        <v>2.0361805610000001</v>
      </c>
    </row>
    <row r="752" spans="1:8" ht="16" x14ac:dyDescent="0.2">
      <c r="A752" s="3">
        <v>39444</v>
      </c>
      <c r="B752" s="2">
        <v>4.6857654999999998E-2</v>
      </c>
      <c r="D752" s="6">
        <v>37961</v>
      </c>
      <c r="E752" s="5">
        <v>0.78810389999999997</v>
      </c>
      <c r="G752" s="6">
        <v>38009</v>
      </c>
      <c r="H752" s="5">
        <v>2.0556455420000002</v>
      </c>
    </row>
    <row r="753" spans="1:8" ht="16" x14ac:dyDescent="0.2">
      <c r="A753" s="3">
        <v>39447</v>
      </c>
      <c r="B753" s="2">
        <v>-0.75603009799999998</v>
      </c>
      <c r="D753" s="6">
        <v>37964</v>
      </c>
      <c r="E753" s="5">
        <v>8.2808668000000002E-2</v>
      </c>
      <c r="G753" s="6">
        <v>38010</v>
      </c>
      <c r="H753" s="5">
        <v>4.0967617269999996</v>
      </c>
    </row>
    <row r="754" spans="1:8" ht="16" x14ac:dyDescent="0.2">
      <c r="A754" s="3">
        <v>39449</v>
      </c>
      <c r="B754" s="2">
        <v>-1.6650056310000001</v>
      </c>
      <c r="D754" s="6">
        <v>37965</v>
      </c>
      <c r="E754" s="5">
        <v>0.36506723400000002</v>
      </c>
      <c r="G754" s="6">
        <v>38013</v>
      </c>
      <c r="H754" s="5">
        <v>-3.9712645530000001</v>
      </c>
    </row>
    <row r="755" spans="1:8" ht="16" x14ac:dyDescent="0.2">
      <c r="A755" s="3">
        <v>39450</v>
      </c>
      <c r="B755" s="2">
        <v>9.7823054000000007E-2</v>
      </c>
      <c r="D755" s="6">
        <v>37966</v>
      </c>
      <c r="E755" s="5">
        <v>-0.19193858</v>
      </c>
      <c r="G755" s="6">
        <v>38014</v>
      </c>
      <c r="H755" s="5">
        <v>2.9871079489999999</v>
      </c>
    </row>
    <row r="756" spans="1:8" ht="16" x14ac:dyDescent="0.2">
      <c r="A756" s="3">
        <v>39451</v>
      </c>
      <c r="B756" s="2">
        <v>-1.9648119900000001</v>
      </c>
      <c r="D756" s="6">
        <v>37967</v>
      </c>
      <c r="E756" s="5">
        <v>-2.2749054219999998</v>
      </c>
      <c r="G756" s="6">
        <v>38015</v>
      </c>
      <c r="H756" s="5">
        <v>-0.99288812299999996</v>
      </c>
    </row>
    <row r="757" spans="1:8" ht="16" x14ac:dyDescent="0.2">
      <c r="A757" s="3">
        <v>39454</v>
      </c>
      <c r="B757" s="2">
        <v>0.21335637499999999</v>
      </c>
      <c r="D757" s="6">
        <v>37968</v>
      </c>
      <c r="E757" s="5">
        <v>0.49357386199999997</v>
      </c>
      <c r="G757" s="6">
        <v>38016</v>
      </c>
      <c r="H757" s="5">
        <v>1.854173426</v>
      </c>
    </row>
    <row r="758" spans="1:8" ht="16" x14ac:dyDescent="0.2">
      <c r="A758" s="3">
        <v>39455</v>
      </c>
      <c r="B758" s="2">
        <v>-1.8586644779999999</v>
      </c>
      <c r="D758" s="6">
        <v>37971</v>
      </c>
      <c r="E758" s="5">
        <v>-1.651290151</v>
      </c>
      <c r="G758" s="6">
        <v>38017</v>
      </c>
      <c r="H758" s="5">
        <v>-0.70119706000000004</v>
      </c>
    </row>
    <row r="759" spans="1:8" ht="16" x14ac:dyDescent="0.2">
      <c r="A759" s="3">
        <v>39456</v>
      </c>
      <c r="B759" s="2">
        <v>1.1616425990000001</v>
      </c>
      <c r="D759" s="6">
        <v>37972</v>
      </c>
      <c r="E759" s="5">
        <v>-0.23762117699999999</v>
      </c>
      <c r="G759" s="6">
        <v>38020</v>
      </c>
      <c r="H759" s="5">
        <v>2.686046546</v>
      </c>
    </row>
    <row r="760" spans="1:8" ht="16" x14ac:dyDescent="0.2">
      <c r="A760" s="3">
        <v>39457</v>
      </c>
      <c r="B760" s="2">
        <v>0.92483025500000005</v>
      </c>
      <c r="D760" s="6">
        <v>37973</v>
      </c>
      <c r="E760" s="5">
        <v>-0.68707834700000003</v>
      </c>
      <c r="G760" s="6">
        <v>38021</v>
      </c>
      <c r="H760" s="5">
        <v>-0.82397165900000002</v>
      </c>
    </row>
    <row r="761" spans="1:8" ht="16" x14ac:dyDescent="0.2">
      <c r="A761" s="3">
        <v>39458</v>
      </c>
      <c r="B761" s="2">
        <v>-1.9200830310000001</v>
      </c>
      <c r="D761" s="6">
        <v>37974</v>
      </c>
      <c r="E761" s="5">
        <v>-0.243129452</v>
      </c>
      <c r="G761" s="6">
        <v>38022</v>
      </c>
      <c r="H761" s="5">
        <v>-4.7016114360000003</v>
      </c>
    </row>
    <row r="762" spans="1:8" ht="16" x14ac:dyDescent="0.2">
      <c r="A762" s="3">
        <v>39461</v>
      </c>
      <c r="B762" s="2">
        <v>1.3632072850000001</v>
      </c>
      <c r="D762" s="6">
        <v>37975</v>
      </c>
      <c r="E762" s="5">
        <v>0.98479544500000005</v>
      </c>
      <c r="G762" s="6">
        <v>38023</v>
      </c>
      <c r="H762" s="5">
        <v>0.82378825</v>
      </c>
    </row>
    <row r="763" spans="1:8" ht="16" x14ac:dyDescent="0.2">
      <c r="A763" s="3">
        <v>39462</v>
      </c>
      <c r="B763" s="2">
        <v>-2.1680759730000001</v>
      </c>
      <c r="D763" s="6">
        <v>37981</v>
      </c>
      <c r="E763" s="5">
        <v>-0.21649127200000001</v>
      </c>
      <c r="G763" s="6">
        <v>38024</v>
      </c>
      <c r="H763" s="5">
        <v>-1.4379332410000001</v>
      </c>
    </row>
    <row r="764" spans="1:8" ht="16" x14ac:dyDescent="0.2">
      <c r="A764" s="3">
        <v>39463</v>
      </c>
      <c r="B764" s="2">
        <v>-0.27957517399999998</v>
      </c>
      <c r="D764" s="6">
        <v>37982</v>
      </c>
      <c r="E764" s="5">
        <v>-0.48439323000000001</v>
      </c>
      <c r="G764" s="6">
        <v>38028</v>
      </c>
      <c r="H764" s="5">
        <v>3.6259606E-2</v>
      </c>
    </row>
    <row r="765" spans="1:8" ht="16" x14ac:dyDescent="0.2">
      <c r="A765" s="3">
        <v>39464</v>
      </c>
      <c r="B765" s="2">
        <v>-2.4622658460000002</v>
      </c>
      <c r="D765" s="6">
        <v>37987</v>
      </c>
      <c r="E765" s="5">
        <v>-1.184273793</v>
      </c>
      <c r="G765" s="6">
        <v>38029</v>
      </c>
      <c r="H765" s="5">
        <v>0.35586040800000002</v>
      </c>
    </row>
    <row r="766" spans="1:8" ht="16" x14ac:dyDescent="0.2">
      <c r="A766" s="3">
        <v>39465</v>
      </c>
      <c r="B766" s="2">
        <v>-0.49271293100000002</v>
      </c>
      <c r="D766" s="6">
        <v>37988</v>
      </c>
      <c r="E766" s="5">
        <v>-0.97317113799999999</v>
      </c>
      <c r="G766" s="6">
        <v>38030</v>
      </c>
      <c r="H766" s="5">
        <v>4.2710222450000002</v>
      </c>
    </row>
    <row r="767" spans="1:8" ht="16" x14ac:dyDescent="0.2">
      <c r="A767" s="3">
        <v>39469</v>
      </c>
      <c r="B767" s="2">
        <v>-1.058821585</v>
      </c>
      <c r="D767" s="6">
        <v>37989</v>
      </c>
      <c r="E767" s="5">
        <v>-1.7110355740000001</v>
      </c>
      <c r="G767" s="6">
        <v>38031</v>
      </c>
      <c r="H767" s="5">
        <v>-2.8547421E-2</v>
      </c>
    </row>
    <row r="768" spans="1:8" ht="16" x14ac:dyDescent="0.2">
      <c r="A768" s="3">
        <v>39470</v>
      </c>
      <c r="B768" s="2">
        <v>2.4974960720000001</v>
      </c>
      <c r="D768" s="6">
        <v>37992</v>
      </c>
      <c r="E768" s="5">
        <v>0.44308088499999998</v>
      </c>
      <c r="G768" s="6">
        <v>38035</v>
      </c>
      <c r="H768" s="5">
        <v>0.99357242700000004</v>
      </c>
    </row>
    <row r="769" spans="1:8" ht="16" x14ac:dyDescent="0.2">
      <c r="A769" s="3">
        <v>39471</v>
      </c>
      <c r="B769" s="2">
        <v>0.88376933700000004</v>
      </c>
      <c r="D769" s="6">
        <v>37993</v>
      </c>
      <c r="E769" s="5">
        <v>2.3863094000000001E-2</v>
      </c>
      <c r="G769" s="6">
        <v>38036</v>
      </c>
      <c r="H769" s="5">
        <v>-3.2529650220000002</v>
      </c>
    </row>
    <row r="770" spans="1:8" ht="16" x14ac:dyDescent="0.2">
      <c r="A770" s="3">
        <v>39472</v>
      </c>
      <c r="B770" s="2">
        <v>-1.384969718</v>
      </c>
      <c r="D770" s="6">
        <v>37994</v>
      </c>
      <c r="E770" s="5">
        <v>-0.45669881699999998</v>
      </c>
      <c r="G770" s="6">
        <v>38037</v>
      </c>
      <c r="H770" s="5">
        <v>2.8392148380000002</v>
      </c>
    </row>
    <row r="771" spans="1:8" ht="16" x14ac:dyDescent="0.2">
      <c r="A771" s="3">
        <v>39475</v>
      </c>
      <c r="B771" s="2">
        <v>1.4476737850000001</v>
      </c>
      <c r="D771" s="6">
        <v>37995</v>
      </c>
      <c r="E771" s="5">
        <v>-0.54439004300000005</v>
      </c>
      <c r="G771" s="6">
        <v>38038</v>
      </c>
      <c r="H771" s="5">
        <v>-1.372122721</v>
      </c>
    </row>
    <row r="772" spans="1:8" ht="16" x14ac:dyDescent="0.2">
      <c r="A772" s="3">
        <v>39476</v>
      </c>
      <c r="B772" s="2">
        <v>0.77851143700000003</v>
      </c>
      <c r="D772" s="6">
        <v>37996</v>
      </c>
      <c r="E772" s="5">
        <v>-0.45442027000000002</v>
      </c>
      <c r="G772" s="6">
        <v>38041</v>
      </c>
      <c r="H772" s="5">
        <v>3.0673769630000001</v>
      </c>
    </row>
    <row r="773" spans="1:8" ht="16" x14ac:dyDescent="0.2">
      <c r="A773" s="3">
        <v>39477</v>
      </c>
      <c r="B773" s="2">
        <v>-0.30023316700000002</v>
      </c>
      <c r="D773" s="6">
        <v>37999</v>
      </c>
      <c r="E773" s="5">
        <v>-0.18052289399999999</v>
      </c>
      <c r="G773" s="6">
        <v>38042</v>
      </c>
      <c r="H773" s="5">
        <v>-0.64572602700000004</v>
      </c>
    </row>
    <row r="774" spans="1:8" ht="16" x14ac:dyDescent="0.2">
      <c r="A774" s="3">
        <v>39478</v>
      </c>
      <c r="B774" s="2">
        <v>1.667868162</v>
      </c>
      <c r="D774" s="6">
        <v>38000</v>
      </c>
      <c r="E774" s="5">
        <v>-3.37239033</v>
      </c>
      <c r="G774" s="6">
        <v>38043</v>
      </c>
      <c r="H774" s="5">
        <v>1.494279812</v>
      </c>
    </row>
    <row r="775" spans="1:8" ht="16" x14ac:dyDescent="0.2">
      <c r="A775" s="3">
        <v>39479</v>
      </c>
      <c r="B775" s="2">
        <v>0.73381310899999996</v>
      </c>
      <c r="D775" s="6">
        <v>38001</v>
      </c>
      <c r="E775" s="5">
        <v>-0.91859564599999999</v>
      </c>
      <c r="G775" s="6">
        <v>38044</v>
      </c>
      <c r="H775" s="5">
        <v>-0.75395722399999998</v>
      </c>
    </row>
    <row r="776" spans="1:8" ht="16" x14ac:dyDescent="0.2">
      <c r="A776" s="3">
        <v>39482</v>
      </c>
      <c r="B776" s="2">
        <v>-0.84774691400000002</v>
      </c>
      <c r="D776" s="6">
        <v>38002</v>
      </c>
      <c r="E776" s="5">
        <v>-0.30035246199999999</v>
      </c>
      <c r="G776" s="6">
        <v>38045</v>
      </c>
      <c r="H776" s="5">
        <v>-2.3158218260000001</v>
      </c>
    </row>
    <row r="777" spans="1:8" ht="16" x14ac:dyDescent="0.2">
      <c r="A777" s="3">
        <v>39483</v>
      </c>
      <c r="B777" s="2">
        <v>-2.9285739159999999</v>
      </c>
      <c r="D777" s="6">
        <v>38003</v>
      </c>
      <c r="E777" s="5">
        <v>-0.87255727500000002</v>
      </c>
      <c r="G777" s="6">
        <v>38048</v>
      </c>
      <c r="H777" s="5">
        <v>-4.4904734389999996</v>
      </c>
    </row>
    <row r="778" spans="1:8" ht="16" x14ac:dyDescent="0.2">
      <c r="A778" s="3">
        <v>39484</v>
      </c>
      <c r="B778" s="2">
        <v>-0.53020228899999999</v>
      </c>
      <c r="D778" s="6">
        <v>38006</v>
      </c>
      <c r="E778" s="5">
        <v>-7.5398743350000004</v>
      </c>
      <c r="G778" s="6">
        <v>38049</v>
      </c>
      <c r="H778" s="5">
        <v>7.6969400000000002E-4</v>
      </c>
    </row>
    <row r="779" spans="1:8" ht="16" x14ac:dyDescent="0.2">
      <c r="A779" s="3">
        <v>39485</v>
      </c>
      <c r="B779" s="2">
        <v>0.38442307799999997</v>
      </c>
      <c r="D779" s="6">
        <v>38007</v>
      </c>
      <c r="E779" s="5">
        <v>1.694150074</v>
      </c>
      <c r="G779" s="6">
        <v>38050</v>
      </c>
      <c r="H779" s="5">
        <v>-0.155630882</v>
      </c>
    </row>
    <row r="780" spans="1:8" ht="16" x14ac:dyDescent="0.2">
      <c r="A780" s="3">
        <v>39486</v>
      </c>
      <c r="B780" s="2">
        <v>-0.52968073800000004</v>
      </c>
      <c r="D780" s="6">
        <v>38008</v>
      </c>
      <c r="E780" s="5">
        <v>-4.5569600540000001</v>
      </c>
      <c r="G780" s="6">
        <v>38051</v>
      </c>
      <c r="H780" s="5">
        <v>1.8760320260000001</v>
      </c>
    </row>
    <row r="781" spans="1:8" ht="16" x14ac:dyDescent="0.2">
      <c r="A781" s="3">
        <v>39489</v>
      </c>
      <c r="B781" s="2">
        <v>0.47512216699999998</v>
      </c>
      <c r="D781" s="6">
        <v>38009</v>
      </c>
      <c r="E781" s="5">
        <v>6.9533073290000003</v>
      </c>
      <c r="G781" s="6">
        <v>38052</v>
      </c>
      <c r="H781" s="5">
        <v>-3.2736000820000002</v>
      </c>
    </row>
    <row r="782" spans="1:8" ht="16" x14ac:dyDescent="0.2">
      <c r="A782" s="3">
        <v>39490</v>
      </c>
      <c r="B782" s="2">
        <v>1.089868391</v>
      </c>
      <c r="D782" s="6">
        <v>38010</v>
      </c>
      <c r="E782" s="5">
        <v>0.26246118400000001</v>
      </c>
      <c r="G782" s="6">
        <v>38055</v>
      </c>
      <c r="H782" s="5">
        <v>-1.9609944610000001</v>
      </c>
    </row>
    <row r="783" spans="1:8" ht="16" x14ac:dyDescent="0.2">
      <c r="A783" s="3">
        <v>39491</v>
      </c>
      <c r="B783" s="2">
        <v>1.4452766050000001</v>
      </c>
      <c r="D783" s="6">
        <v>38013</v>
      </c>
      <c r="E783" s="5">
        <v>-0.87055117199999998</v>
      </c>
      <c r="G783" s="6">
        <v>38056</v>
      </c>
      <c r="H783" s="5">
        <v>1.006612603</v>
      </c>
    </row>
    <row r="784" spans="1:8" ht="16" x14ac:dyDescent="0.2">
      <c r="A784" s="3">
        <v>39492</v>
      </c>
      <c r="B784" s="2">
        <v>-1.3962448139999999</v>
      </c>
      <c r="D784" s="6">
        <v>38014</v>
      </c>
      <c r="E784" s="5">
        <v>1.688071423</v>
      </c>
      <c r="G784" s="6">
        <v>38057</v>
      </c>
      <c r="H784" s="5">
        <v>1.6025083979999999</v>
      </c>
    </row>
    <row r="785" spans="1:8" ht="16" x14ac:dyDescent="0.2">
      <c r="A785" s="3">
        <v>39493</v>
      </c>
      <c r="B785" s="2">
        <v>-0.232447657</v>
      </c>
      <c r="D785" s="6">
        <v>38015</v>
      </c>
      <c r="E785" s="5">
        <v>-0.222698655</v>
      </c>
      <c r="G785" s="6">
        <v>38058</v>
      </c>
      <c r="H785" s="5">
        <v>-3.3254465199999999</v>
      </c>
    </row>
    <row r="786" spans="1:8" ht="16" x14ac:dyDescent="0.2">
      <c r="A786" s="3">
        <v>39497</v>
      </c>
      <c r="B786" s="2">
        <v>-8.9000754000000001E-2</v>
      </c>
      <c r="D786" s="6">
        <v>38016</v>
      </c>
      <c r="E786" s="5">
        <v>9.0034878999999998E-2</v>
      </c>
      <c r="G786" s="6">
        <v>38059</v>
      </c>
      <c r="H786" s="5">
        <v>-1.542935825</v>
      </c>
    </row>
    <row r="787" spans="1:8" ht="16" x14ac:dyDescent="0.2">
      <c r="A787" s="3">
        <v>39498</v>
      </c>
      <c r="B787" s="2">
        <v>0.72982406099999997</v>
      </c>
      <c r="D787" s="6">
        <v>38017</v>
      </c>
      <c r="E787" s="5">
        <v>2.008466248</v>
      </c>
      <c r="G787" s="6">
        <v>38062</v>
      </c>
      <c r="H787" s="5">
        <v>-3.7094007320000002</v>
      </c>
    </row>
    <row r="788" spans="1:8" ht="16" x14ac:dyDescent="0.2">
      <c r="A788" s="3">
        <v>39499</v>
      </c>
      <c r="B788" s="2">
        <v>-1.150374258</v>
      </c>
      <c r="D788" s="6">
        <v>38020</v>
      </c>
      <c r="E788" s="5">
        <v>0.155616649</v>
      </c>
      <c r="G788" s="6">
        <v>38063</v>
      </c>
      <c r="H788" s="5">
        <v>1.49862015</v>
      </c>
    </row>
    <row r="789" spans="1:8" ht="16" x14ac:dyDescent="0.2">
      <c r="A789" s="3">
        <v>39500</v>
      </c>
      <c r="B789" s="2">
        <v>0.78734645000000003</v>
      </c>
      <c r="D789" s="6">
        <v>38021</v>
      </c>
      <c r="E789" s="5">
        <v>-5.1865608139999999</v>
      </c>
      <c r="G789" s="6">
        <v>38064</v>
      </c>
      <c r="H789" s="5">
        <v>2.4763961700000001</v>
      </c>
    </row>
    <row r="790" spans="1:8" ht="16" x14ac:dyDescent="0.2">
      <c r="A790" s="3">
        <v>39503</v>
      </c>
      <c r="B790" s="2">
        <v>1.5281454999999999</v>
      </c>
      <c r="D790" s="6">
        <v>38022</v>
      </c>
      <c r="E790" s="5">
        <v>1.737067586</v>
      </c>
      <c r="G790" s="6">
        <v>38066</v>
      </c>
      <c r="H790" s="5">
        <v>1.8117620569999999</v>
      </c>
    </row>
    <row r="791" spans="1:8" ht="16" x14ac:dyDescent="0.2">
      <c r="A791" s="3">
        <v>39504</v>
      </c>
      <c r="B791" s="2">
        <v>0.91247408600000002</v>
      </c>
      <c r="D791" s="6">
        <v>38023</v>
      </c>
      <c r="E791" s="5">
        <v>-1.133670315</v>
      </c>
      <c r="G791" s="6">
        <v>38069</v>
      </c>
      <c r="H791" s="5">
        <v>-1.9867704E-2</v>
      </c>
    </row>
    <row r="792" spans="1:8" ht="16" x14ac:dyDescent="0.2">
      <c r="A792" s="3">
        <v>39505</v>
      </c>
      <c r="B792" s="2">
        <v>7.3788404000000002E-2</v>
      </c>
      <c r="D792" s="6">
        <v>38024</v>
      </c>
      <c r="E792" s="5">
        <v>0.35144885399999998</v>
      </c>
      <c r="G792" s="6">
        <v>38070</v>
      </c>
      <c r="H792" s="5">
        <v>2.124423782</v>
      </c>
    </row>
    <row r="793" spans="1:8" ht="16" x14ac:dyDescent="0.2">
      <c r="A793" s="3">
        <v>39506</v>
      </c>
      <c r="B793" s="2">
        <v>-0.88307489699999997</v>
      </c>
      <c r="D793" s="6">
        <v>38027</v>
      </c>
      <c r="E793" s="5">
        <v>-0.896805517</v>
      </c>
      <c r="G793" s="6">
        <v>38071</v>
      </c>
      <c r="H793" s="5">
        <v>-0.30278018000000001</v>
      </c>
    </row>
    <row r="794" spans="1:8" ht="16" x14ac:dyDescent="0.2">
      <c r="A794" s="3">
        <v>39507</v>
      </c>
      <c r="B794" s="2">
        <v>-2.509819443</v>
      </c>
      <c r="D794" s="6">
        <v>38028</v>
      </c>
      <c r="E794" s="5">
        <v>3.4004743030000002</v>
      </c>
      <c r="G794" s="6">
        <v>38072</v>
      </c>
      <c r="H794" s="5">
        <v>-0.80312403799999998</v>
      </c>
    </row>
    <row r="795" spans="1:8" ht="16" x14ac:dyDescent="0.2">
      <c r="A795" s="3">
        <v>39510</v>
      </c>
      <c r="B795" s="2">
        <v>-6.1061160000000003E-2</v>
      </c>
      <c r="D795" s="6">
        <v>38029</v>
      </c>
      <c r="E795" s="5">
        <v>9.0533924000000002E-2</v>
      </c>
      <c r="G795" s="6">
        <v>38073</v>
      </c>
      <c r="H795" s="5">
        <v>1.7127901130000001</v>
      </c>
    </row>
    <row r="796" spans="1:8" ht="16" x14ac:dyDescent="0.2">
      <c r="A796" s="3">
        <v>39511</v>
      </c>
      <c r="B796" s="2">
        <v>-0.36789597800000001</v>
      </c>
      <c r="D796" s="6">
        <v>38030</v>
      </c>
      <c r="E796" s="5">
        <v>0.35050163200000001</v>
      </c>
      <c r="G796" s="6">
        <v>38076</v>
      </c>
      <c r="H796" s="5">
        <v>-2.3004616840000001</v>
      </c>
    </row>
    <row r="797" spans="1:8" ht="16" x14ac:dyDescent="0.2">
      <c r="A797" s="3">
        <v>39512</v>
      </c>
      <c r="B797" s="2">
        <v>0.33724148100000001</v>
      </c>
      <c r="D797" s="6">
        <v>38031</v>
      </c>
      <c r="E797" s="5">
        <v>-1.7974641710000001</v>
      </c>
      <c r="G797" s="6">
        <v>38077</v>
      </c>
      <c r="H797" s="5">
        <v>1.0449050499999999</v>
      </c>
    </row>
    <row r="798" spans="1:8" ht="16" x14ac:dyDescent="0.2">
      <c r="A798" s="3">
        <v>39513</v>
      </c>
      <c r="B798" s="2">
        <v>-1.7511234200000001</v>
      </c>
      <c r="D798" s="6">
        <v>38035</v>
      </c>
      <c r="E798" s="5">
        <v>1.497640337</v>
      </c>
      <c r="G798" s="6">
        <v>38078</v>
      </c>
      <c r="H798" s="5">
        <v>4.2108273900000004</v>
      </c>
    </row>
    <row r="799" spans="1:8" ht="16" x14ac:dyDescent="0.2">
      <c r="A799" s="3">
        <v>39514</v>
      </c>
      <c r="B799" s="2">
        <v>-1.218399072</v>
      </c>
      <c r="D799" s="6">
        <v>38036</v>
      </c>
      <c r="E799" s="5">
        <v>-1.4265582489999999</v>
      </c>
      <c r="G799" s="6">
        <v>38079</v>
      </c>
      <c r="H799" s="5">
        <v>1.520468014</v>
      </c>
    </row>
    <row r="800" spans="1:8" ht="16" x14ac:dyDescent="0.2">
      <c r="A800" s="3">
        <v>39517</v>
      </c>
      <c r="B800" s="2">
        <v>-1.2909366229999999</v>
      </c>
      <c r="D800" s="6">
        <v>38037</v>
      </c>
      <c r="E800" s="5">
        <v>0.707929421</v>
      </c>
      <c r="G800" s="6">
        <v>38080</v>
      </c>
      <c r="H800" s="5">
        <v>-0.72203675899999997</v>
      </c>
    </row>
    <row r="801" spans="1:8" ht="16" x14ac:dyDescent="0.2">
      <c r="A801" s="3">
        <v>39518</v>
      </c>
      <c r="B801" s="2">
        <v>3.5490176870000001</v>
      </c>
      <c r="D801" s="6">
        <v>38038</v>
      </c>
      <c r="E801" s="5">
        <v>-1.1804448489999999</v>
      </c>
      <c r="G801" s="6">
        <v>38083</v>
      </c>
      <c r="H801" s="5">
        <v>1.181128425</v>
      </c>
    </row>
    <row r="802" spans="1:8" ht="16" x14ac:dyDescent="0.2">
      <c r="A802" s="3">
        <v>39519</v>
      </c>
      <c r="B802" s="2">
        <v>-0.383077469</v>
      </c>
      <c r="D802" s="6">
        <v>38041</v>
      </c>
      <c r="E802" s="5">
        <v>1.068561552</v>
      </c>
      <c r="G802" s="6">
        <v>38084</v>
      </c>
      <c r="H802" s="5">
        <v>-1.4854764570000001</v>
      </c>
    </row>
    <row r="803" spans="1:8" ht="16" x14ac:dyDescent="0.2">
      <c r="A803" s="3">
        <v>39520</v>
      </c>
      <c r="B803" s="2">
        <v>0.29314035100000002</v>
      </c>
      <c r="D803" s="6">
        <v>38042</v>
      </c>
      <c r="E803" s="5">
        <v>2.1282094159999998</v>
      </c>
      <c r="G803" s="6">
        <v>38085</v>
      </c>
      <c r="H803" s="5">
        <v>-1.045550975</v>
      </c>
    </row>
    <row r="804" spans="1:8" ht="16" x14ac:dyDescent="0.2">
      <c r="A804" s="3">
        <v>39521</v>
      </c>
      <c r="B804" s="2">
        <v>-1.6026195190000001</v>
      </c>
      <c r="D804" s="6">
        <v>38043</v>
      </c>
      <c r="E804" s="5">
        <v>0.131729753</v>
      </c>
      <c r="G804" s="6">
        <v>38086</v>
      </c>
      <c r="H804" s="5">
        <v>-1.270526217</v>
      </c>
    </row>
    <row r="805" spans="1:8" ht="16" x14ac:dyDescent="0.2">
      <c r="A805" s="3">
        <v>39524</v>
      </c>
      <c r="B805" s="2">
        <v>0.17705498</v>
      </c>
      <c r="D805" s="6">
        <v>38044</v>
      </c>
      <c r="E805" s="5">
        <v>-1.3542138939999999</v>
      </c>
      <c r="G805" s="6">
        <v>38087</v>
      </c>
      <c r="H805" s="5">
        <v>2.9233003480000002</v>
      </c>
    </row>
    <row r="806" spans="1:8" ht="16" x14ac:dyDescent="0.2">
      <c r="A806" s="3">
        <v>39525</v>
      </c>
      <c r="B806" s="2">
        <v>3.5115370960000001</v>
      </c>
      <c r="D806" s="6">
        <v>38045</v>
      </c>
      <c r="E806" s="5">
        <v>-0.76626909099999996</v>
      </c>
      <c r="G806" s="6">
        <v>38090</v>
      </c>
      <c r="H806" s="5">
        <v>-3.0488459309999998</v>
      </c>
    </row>
    <row r="807" spans="1:8" ht="16" x14ac:dyDescent="0.2">
      <c r="A807" s="3">
        <v>39526</v>
      </c>
      <c r="B807" s="2">
        <v>-2.3643027399999998</v>
      </c>
      <c r="D807" s="6">
        <v>38048</v>
      </c>
      <c r="E807" s="5">
        <v>-2.3378181379999998</v>
      </c>
      <c r="G807" s="6">
        <v>38091</v>
      </c>
      <c r="H807" s="5">
        <v>0.56566629300000004</v>
      </c>
    </row>
    <row r="808" spans="1:8" ht="16" x14ac:dyDescent="0.2">
      <c r="A808" s="3">
        <v>39527</v>
      </c>
      <c r="B808" s="2">
        <v>2.1625401040000001</v>
      </c>
      <c r="D808" s="6">
        <v>38049</v>
      </c>
      <c r="E808" s="5">
        <v>-1.8068027209999999</v>
      </c>
      <c r="G808" s="6">
        <v>38092</v>
      </c>
      <c r="H808" s="5">
        <v>1.1974061199999999</v>
      </c>
    </row>
    <row r="809" spans="1:8" ht="16" x14ac:dyDescent="0.2">
      <c r="A809" s="3">
        <v>39531</v>
      </c>
      <c r="B809" s="2">
        <v>1.5153721449999999</v>
      </c>
      <c r="D809" s="6">
        <v>38050</v>
      </c>
      <c r="E809" s="5">
        <v>2.5177947920000001</v>
      </c>
      <c r="G809" s="6">
        <v>38093</v>
      </c>
      <c r="H809" s="5">
        <v>1.918207107</v>
      </c>
    </row>
    <row r="810" spans="1:8" ht="16" x14ac:dyDescent="0.2">
      <c r="A810" s="3">
        <v>39532</v>
      </c>
      <c r="B810" s="2">
        <v>-0.127822617</v>
      </c>
      <c r="D810" s="6">
        <v>38051</v>
      </c>
      <c r="E810" s="5">
        <v>-1.118310795</v>
      </c>
      <c r="G810" s="6">
        <v>38094</v>
      </c>
      <c r="H810" s="5">
        <v>0.58328295399999996</v>
      </c>
    </row>
    <row r="811" spans="1:8" ht="16" x14ac:dyDescent="0.2">
      <c r="A811" s="3">
        <v>39533</v>
      </c>
      <c r="B811" s="2">
        <v>-0.87563634000000001</v>
      </c>
      <c r="D811" s="6">
        <v>38052</v>
      </c>
      <c r="E811" s="5">
        <v>-0.87477447200000003</v>
      </c>
      <c r="G811" s="6">
        <v>38097</v>
      </c>
      <c r="H811" s="5">
        <v>1.6332194310000001</v>
      </c>
    </row>
    <row r="812" spans="1:8" ht="16" x14ac:dyDescent="0.2">
      <c r="A812" s="3">
        <v>39534</v>
      </c>
      <c r="B812" s="2">
        <v>-0.96918101000000001</v>
      </c>
      <c r="D812" s="6">
        <v>38055</v>
      </c>
      <c r="E812" s="5">
        <v>-0.28602270800000001</v>
      </c>
      <c r="G812" s="6">
        <v>38098</v>
      </c>
      <c r="H812" s="5">
        <v>-1.0858938929999999</v>
      </c>
    </row>
    <row r="813" spans="1:8" ht="16" x14ac:dyDescent="0.2">
      <c r="A813" s="3">
        <v>39535</v>
      </c>
      <c r="B813" s="2">
        <v>-0.69953489000000002</v>
      </c>
      <c r="D813" s="6">
        <v>38056</v>
      </c>
      <c r="E813" s="5">
        <v>3.1694982220000001</v>
      </c>
      <c r="G813" s="6">
        <v>38099</v>
      </c>
      <c r="H813" s="5">
        <v>0.23132873000000001</v>
      </c>
    </row>
    <row r="814" spans="1:8" ht="16" x14ac:dyDescent="0.2">
      <c r="A814" s="3">
        <v>39538</v>
      </c>
      <c r="B814" s="2">
        <v>0.38055400900000003</v>
      </c>
      <c r="D814" s="6">
        <v>38057</v>
      </c>
      <c r="E814" s="5">
        <v>0.57597598100000003</v>
      </c>
      <c r="G814" s="6">
        <v>38100</v>
      </c>
      <c r="H814" s="5">
        <v>-0.28197620499999998</v>
      </c>
    </row>
    <row r="815" spans="1:8" ht="16" x14ac:dyDescent="0.2">
      <c r="A815" s="3">
        <v>39539</v>
      </c>
      <c r="B815" s="2">
        <v>3.1923143729999999</v>
      </c>
      <c r="D815" s="6">
        <v>38058</v>
      </c>
      <c r="E815" s="5">
        <v>-0.442454289</v>
      </c>
      <c r="G815" s="6">
        <v>38101</v>
      </c>
      <c r="H815" s="5">
        <v>2.382417083</v>
      </c>
    </row>
    <row r="816" spans="1:8" ht="16" x14ac:dyDescent="0.2">
      <c r="A816" s="3">
        <v>39540</v>
      </c>
      <c r="B816" s="2">
        <v>-0.38350418400000003</v>
      </c>
      <c r="D816" s="6">
        <v>38059</v>
      </c>
      <c r="E816" s="5">
        <v>-0.39623045600000001</v>
      </c>
      <c r="G816" s="6">
        <v>38104</v>
      </c>
      <c r="H816" s="5">
        <v>0.22288792099999999</v>
      </c>
    </row>
    <row r="817" spans="1:8" ht="16" x14ac:dyDescent="0.2">
      <c r="A817" s="3">
        <v>39541</v>
      </c>
      <c r="B817" s="2">
        <v>0.160243316</v>
      </c>
      <c r="D817" s="6">
        <v>38062</v>
      </c>
      <c r="E817" s="5">
        <v>-2.8061498760000001</v>
      </c>
      <c r="G817" s="6">
        <v>38106</v>
      </c>
      <c r="H817" s="5">
        <v>-0.319409948</v>
      </c>
    </row>
    <row r="818" spans="1:8" ht="16" x14ac:dyDescent="0.2">
      <c r="A818" s="3">
        <v>39542</v>
      </c>
      <c r="B818" s="2">
        <v>-0.13155362400000001</v>
      </c>
      <c r="D818" s="6">
        <v>38063</v>
      </c>
      <c r="E818" s="5">
        <v>2.9590707959999998</v>
      </c>
      <c r="G818" s="6">
        <v>38107</v>
      </c>
      <c r="H818" s="5">
        <v>-0.60021703999999998</v>
      </c>
    </row>
    <row r="819" spans="1:8" ht="16" x14ac:dyDescent="0.2">
      <c r="A819" s="3">
        <v>39545</v>
      </c>
      <c r="B819" s="2">
        <v>2.3871041999999999E-2</v>
      </c>
      <c r="D819" s="6">
        <v>38064</v>
      </c>
      <c r="E819" s="5">
        <v>-0.50496911099999997</v>
      </c>
      <c r="G819" s="6">
        <v>38108</v>
      </c>
      <c r="H819" s="5">
        <v>2.0513029110000001</v>
      </c>
    </row>
    <row r="820" spans="1:8" ht="16" x14ac:dyDescent="0.2">
      <c r="A820" s="3">
        <v>39546</v>
      </c>
      <c r="B820" s="2">
        <v>-0.285353417</v>
      </c>
      <c r="D820" s="6">
        <v>38065</v>
      </c>
      <c r="E820" s="5">
        <v>-3.8566260000000002E-3</v>
      </c>
      <c r="G820" s="6">
        <v>38113</v>
      </c>
      <c r="H820" s="5">
        <v>0.37880998700000001</v>
      </c>
    </row>
    <row r="821" spans="1:8" ht="16" x14ac:dyDescent="0.2">
      <c r="A821" s="3">
        <v>39547</v>
      </c>
      <c r="B821" s="2">
        <v>-0.39104865900000002</v>
      </c>
      <c r="D821" s="6">
        <v>38070</v>
      </c>
      <c r="E821" s="5">
        <v>3.6253683219999999</v>
      </c>
      <c r="G821" s="6">
        <v>38114</v>
      </c>
      <c r="H821" s="5">
        <v>-1.129021279</v>
      </c>
    </row>
    <row r="822" spans="1:8" ht="16" x14ac:dyDescent="0.2">
      <c r="A822" s="3">
        <v>39548</v>
      </c>
      <c r="B822" s="2">
        <v>0.43680741000000001</v>
      </c>
      <c r="D822" s="6">
        <v>38071</v>
      </c>
      <c r="E822" s="5">
        <v>-0.23224308099999999</v>
      </c>
      <c r="G822" s="6">
        <v>38115</v>
      </c>
      <c r="H822" s="5">
        <v>-2.0649403369999999</v>
      </c>
    </row>
    <row r="823" spans="1:8" ht="16" x14ac:dyDescent="0.2">
      <c r="A823" s="3">
        <v>39549</v>
      </c>
      <c r="B823" s="2">
        <v>-2.0391067220000001</v>
      </c>
      <c r="D823" s="6">
        <v>38072</v>
      </c>
      <c r="E823" s="5">
        <v>1.0064910840000001</v>
      </c>
      <c r="G823" s="6">
        <v>38118</v>
      </c>
      <c r="H823" s="5">
        <v>0.64458299799999996</v>
      </c>
    </row>
    <row r="824" spans="1:8" ht="16" x14ac:dyDescent="0.2">
      <c r="A824" s="3">
        <v>39552</v>
      </c>
      <c r="B824" s="2">
        <v>-0.18952701</v>
      </c>
      <c r="D824" s="6">
        <v>38073</v>
      </c>
      <c r="E824" s="5">
        <v>-0.70542698599999998</v>
      </c>
      <c r="G824" s="6">
        <v>38119</v>
      </c>
      <c r="H824" s="5">
        <v>1.530702827</v>
      </c>
    </row>
    <row r="825" spans="1:8" ht="16" x14ac:dyDescent="0.2">
      <c r="A825" s="3">
        <v>39553</v>
      </c>
      <c r="B825" s="2">
        <v>0.49105596899999998</v>
      </c>
      <c r="D825" s="6">
        <v>38076</v>
      </c>
      <c r="E825" s="5">
        <v>-1.289948224</v>
      </c>
      <c r="G825" s="6">
        <v>38120</v>
      </c>
      <c r="H825" s="5">
        <v>1.1811895459999999</v>
      </c>
    </row>
    <row r="826" spans="1:8" ht="16" x14ac:dyDescent="0.2">
      <c r="A826" s="3">
        <v>39554</v>
      </c>
      <c r="B826" s="2">
        <v>2.0772547879999999</v>
      </c>
      <c r="D826" s="6">
        <v>38077</v>
      </c>
      <c r="E826" s="5">
        <v>3.241389705</v>
      </c>
      <c r="G826" s="6">
        <v>38121</v>
      </c>
      <c r="H826" s="5">
        <v>0.94336883000000005</v>
      </c>
    </row>
    <row r="827" spans="1:8" ht="16" x14ac:dyDescent="0.2">
      <c r="A827" s="3">
        <v>39555</v>
      </c>
      <c r="B827" s="2">
        <v>9.6677540000000006E-3</v>
      </c>
      <c r="D827" s="6">
        <v>38078</v>
      </c>
      <c r="E827" s="5">
        <v>1.0190450470000001</v>
      </c>
      <c r="G827" s="6">
        <v>38122</v>
      </c>
      <c r="H827" s="5">
        <v>-0.226358325</v>
      </c>
    </row>
    <row r="828" spans="1:8" ht="16" x14ac:dyDescent="0.2">
      <c r="A828" s="3">
        <v>39556</v>
      </c>
      <c r="B828" s="2">
        <v>1.8134795079999999</v>
      </c>
      <c r="D828" s="6">
        <v>38079</v>
      </c>
      <c r="E828" s="5">
        <v>-0.72116600500000005</v>
      </c>
      <c r="G828" s="6">
        <v>38125</v>
      </c>
      <c r="H828" s="5">
        <v>0.35254453699999999</v>
      </c>
    </row>
    <row r="829" spans="1:8" ht="16" x14ac:dyDescent="0.2">
      <c r="A829" s="3">
        <v>39559</v>
      </c>
      <c r="B829" s="2">
        <v>-0.18942577699999999</v>
      </c>
      <c r="D829" s="6">
        <v>38080</v>
      </c>
      <c r="E829" s="5">
        <v>0.78244983199999996</v>
      </c>
      <c r="G829" s="6">
        <v>38126</v>
      </c>
      <c r="H829" s="5">
        <v>-0.76750520899999997</v>
      </c>
    </row>
    <row r="830" spans="1:8" ht="16" x14ac:dyDescent="0.2">
      <c r="A830" s="3">
        <v>39560</v>
      </c>
      <c r="B830" s="2">
        <v>-0.81707474899999999</v>
      </c>
      <c r="D830" s="6">
        <v>38083</v>
      </c>
      <c r="E830" s="5">
        <v>0.52865726800000001</v>
      </c>
      <c r="G830" s="6">
        <v>38127</v>
      </c>
      <c r="H830" s="5">
        <v>-1.651048828</v>
      </c>
    </row>
    <row r="831" spans="1:8" ht="16" x14ac:dyDescent="0.2">
      <c r="A831" s="3">
        <v>39561</v>
      </c>
      <c r="B831" s="2">
        <v>0.33796558700000001</v>
      </c>
      <c r="D831" s="6">
        <v>38084</v>
      </c>
      <c r="E831" s="5">
        <v>-1.1508951409999999</v>
      </c>
      <c r="G831" s="6">
        <v>38128</v>
      </c>
      <c r="H831" s="5">
        <v>0.37454313099999997</v>
      </c>
    </row>
    <row r="832" spans="1:8" ht="16" x14ac:dyDescent="0.2">
      <c r="A832" s="3">
        <v>39562</v>
      </c>
      <c r="B832" s="2">
        <v>0.67169570099999998</v>
      </c>
      <c r="D832" s="6">
        <v>38085</v>
      </c>
      <c r="E832" s="5">
        <v>-1.1657485059999999</v>
      </c>
      <c r="G832" s="6">
        <v>38129</v>
      </c>
      <c r="H832" s="5">
        <v>0.241371367</v>
      </c>
    </row>
    <row r="833" spans="1:8" ht="16" x14ac:dyDescent="0.2">
      <c r="A833" s="3">
        <v>39563</v>
      </c>
      <c r="B833" s="2">
        <v>0.33395724900000001</v>
      </c>
      <c r="D833" s="6">
        <v>38086</v>
      </c>
      <c r="E833" s="5">
        <v>-0.66990219900000003</v>
      </c>
      <c r="G833" s="6">
        <v>38132</v>
      </c>
      <c r="H833" s="5">
        <v>-2.2980688260000002</v>
      </c>
    </row>
    <row r="834" spans="1:8" ht="16" x14ac:dyDescent="0.2">
      <c r="A834" s="3">
        <v>39566</v>
      </c>
      <c r="B834" s="2">
        <v>-0.15598990400000001</v>
      </c>
      <c r="D834" s="6">
        <v>38087</v>
      </c>
      <c r="E834" s="5">
        <v>-1.699746075</v>
      </c>
      <c r="G834" s="6">
        <v>38133</v>
      </c>
      <c r="H834" s="5">
        <v>1.483690146</v>
      </c>
    </row>
    <row r="835" spans="1:8" ht="16" x14ac:dyDescent="0.2">
      <c r="A835" s="3">
        <v>39567</v>
      </c>
      <c r="B835" s="2">
        <v>-0.309281955</v>
      </c>
      <c r="D835" s="6">
        <v>38090</v>
      </c>
      <c r="E835" s="5">
        <v>-0.888667977</v>
      </c>
      <c r="G835" s="6">
        <v>38134</v>
      </c>
      <c r="H835" s="5">
        <v>-1.323442722</v>
      </c>
    </row>
    <row r="836" spans="1:8" ht="16" x14ac:dyDescent="0.2">
      <c r="A836" s="3">
        <v>39568</v>
      </c>
      <c r="B836" s="2">
        <v>-9.2035966999999996E-2</v>
      </c>
      <c r="D836" s="6">
        <v>38091</v>
      </c>
      <c r="E836" s="5">
        <v>1.8890146880000001</v>
      </c>
      <c r="G836" s="6">
        <v>38135</v>
      </c>
      <c r="H836" s="5">
        <v>3.0273300729999999</v>
      </c>
    </row>
    <row r="837" spans="1:8" ht="16" x14ac:dyDescent="0.2">
      <c r="A837" s="3">
        <v>39569</v>
      </c>
      <c r="B837" s="2">
        <v>1.481030224</v>
      </c>
      <c r="D837" s="6">
        <v>38092</v>
      </c>
      <c r="E837" s="5">
        <v>1.7055836049999999</v>
      </c>
      <c r="G837" s="6">
        <v>38136</v>
      </c>
      <c r="H837" s="5">
        <v>1.5155966910000001</v>
      </c>
    </row>
    <row r="838" spans="1:8" ht="16" x14ac:dyDescent="0.2">
      <c r="A838" s="3">
        <v>39570</v>
      </c>
      <c r="B838" s="2">
        <v>0.37048424299999999</v>
      </c>
      <c r="D838" s="6">
        <v>38093</v>
      </c>
      <c r="E838" s="5">
        <v>-0.50522085999999999</v>
      </c>
      <c r="G838" s="6">
        <v>38139</v>
      </c>
      <c r="H838" s="5">
        <v>0.70857981400000003</v>
      </c>
    </row>
    <row r="839" spans="1:8" ht="16" x14ac:dyDescent="0.2">
      <c r="A839" s="3">
        <v>39573</v>
      </c>
      <c r="B839" s="2">
        <v>-0.67896034699999996</v>
      </c>
      <c r="D839" s="6">
        <v>38094</v>
      </c>
      <c r="E839" s="5">
        <v>2.6251593739999999</v>
      </c>
      <c r="G839" s="6">
        <v>38140</v>
      </c>
      <c r="H839" s="5">
        <v>-1.5994997280000001</v>
      </c>
    </row>
    <row r="840" spans="1:8" ht="16" x14ac:dyDescent="0.2">
      <c r="A840" s="3">
        <v>39574</v>
      </c>
      <c r="B840" s="2">
        <v>0.395465067</v>
      </c>
      <c r="D840" s="6">
        <v>38097</v>
      </c>
      <c r="E840" s="5">
        <v>-1.407550503</v>
      </c>
      <c r="G840" s="6">
        <v>38141</v>
      </c>
      <c r="H840" s="5">
        <v>1.59333726</v>
      </c>
    </row>
    <row r="841" spans="1:8" ht="16" x14ac:dyDescent="0.2">
      <c r="A841" s="3">
        <v>39575</v>
      </c>
      <c r="B841" s="2">
        <v>-1.5857668060000001</v>
      </c>
      <c r="D841" s="6">
        <v>38098</v>
      </c>
      <c r="E841" s="5">
        <v>-0.98696909399999999</v>
      </c>
      <c r="G841" s="6">
        <v>38142</v>
      </c>
      <c r="H841" s="5">
        <v>-0.65428659899999997</v>
      </c>
    </row>
    <row r="842" spans="1:8" ht="16" x14ac:dyDescent="0.2">
      <c r="A842" s="3">
        <v>39576</v>
      </c>
      <c r="B842" s="2">
        <v>0.40915067900000002</v>
      </c>
      <c r="D842" s="6">
        <v>38099</v>
      </c>
      <c r="E842" s="5">
        <v>0.51201318299999998</v>
      </c>
      <c r="G842" s="6">
        <v>38143</v>
      </c>
      <c r="H842" s="5">
        <v>1.0342288470000001</v>
      </c>
    </row>
    <row r="843" spans="1:8" ht="16" x14ac:dyDescent="0.2">
      <c r="A843" s="3">
        <v>39577</v>
      </c>
      <c r="B843" s="2">
        <v>-0.939629029</v>
      </c>
      <c r="D843" s="6">
        <v>38100</v>
      </c>
      <c r="E843" s="5">
        <v>4.5378028000000001E-2</v>
      </c>
      <c r="G843" s="6">
        <v>38146</v>
      </c>
      <c r="H843" s="5">
        <v>-2.126100112</v>
      </c>
    </row>
    <row r="844" spans="1:8" ht="16" x14ac:dyDescent="0.2">
      <c r="A844" s="3">
        <v>39580</v>
      </c>
      <c r="B844" s="2">
        <v>1.0233110620000001</v>
      </c>
      <c r="D844" s="6">
        <v>38101</v>
      </c>
      <c r="E844" s="5">
        <v>0.75790829000000004</v>
      </c>
      <c r="G844" s="6">
        <v>38147</v>
      </c>
      <c r="H844" s="5">
        <v>-1.1297208030000001</v>
      </c>
    </row>
    <row r="845" spans="1:8" ht="16" x14ac:dyDescent="0.2">
      <c r="A845" s="3">
        <v>39581</v>
      </c>
      <c r="B845" s="2">
        <v>-0.34272240999999998</v>
      </c>
      <c r="D845" s="6">
        <v>38104</v>
      </c>
      <c r="E845" s="5">
        <v>0.76237221200000005</v>
      </c>
      <c r="G845" s="6">
        <v>38148</v>
      </c>
      <c r="H845" s="5">
        <v>1.1576066759999999</v>
      </c>
    </row>
    <row r="846" spans="1:8" ht="16" x14ac:dyDescent="0.2">
      <c r="A846" s="3">
        <v>39582</v>
      </c>
      <c r="B846" s="2">
        <v>0.51589051900000005</v>
      </c>
      <c r="D846" s="6">
        <v>38105</v>
      </c>
      <c r="E846" s="5">
        <v>-1.2293014739999999</v>
      </c>
      <c r="G846" s="6">
        <v>38149</v>
      </c>
      <c r="H846" s="5">
        <v>-2.0790384309999999</v>
      </c>
    </row>
    <row r="847" spans="1:8" ht="16" x14ac:dyDescent="0.2">
      <c r="A847" s="3">
        <v>39583</v>
      </c>
      <c r="B847" s="2">
        <v>0.73094450600000005</v>
      </c>
      <c r="D847" s="6">
        <v>38106</v>
      </c>
      <c r="E847" s="5">
        <v>0.66461421700000001</v>
      </c>
      <c r="G847" s="6">
        <v>38150</v>
      </c>
      <c r="H847" s="5">
        <v>0.61294874899999996</v>
      </c>
    </row>
    <row r="848" spans="1:8" ht="16" x14ac:dyDescent="0.2">
      <c r="A848" s="3">
        <v>39584</v>
      </c>
      <c r="B848" s="2">
        <v>-4.5102389E-2</v>
      </c>
      <c r="D848" s="6">
        <v>38108</v>
      </c>
      <c r="E848" s="5">
        <v>1.896610452</v>
      </c>
      <c r="G848" s="6">
        <v>38153</v>
      </c>
      <c r="H848" s="5">
        <v>2.7239684749999999</v>
      </c>
    </row>
    <row r="849" spans="1:8" ht="16" x14ac:dyDescent="0.2">
      <c r="A849" s="3">
        <v>39587</v>
      </c>
      <c r="B849" s="2">
        <v>0.31847722299999998</v>
      </c>
      <c r="D849" s="6">
        <v>38111</v>
      </c>
      <c r="E849" s="5">
        <v>9.9573256999999998E-2</v>
      </c>
      <c r="G849" s="6">
        <v>38154</v>
      </c>
      <c r="H849" s="5">
        <v>-4.1799118000000003E-2</v>
      </c>
    </row>
    <row r="850" spans="1:8" ht="16" x14ac:dyDescent="0.2">
      <c r="A850" s="3">
        <v>39588</v>
      </c>
      <c r="B850" s="2">
        <v>-1.5311448430000001</v>
      </c>
      <c r="D850" s="6">
        <v>38112</v>
      </c>
      <c r="E850" s="5">
        <v>-0.484581498</v>
      </c>
      <c r="G850" s="6">
        <v>38155</v>
      </c>
      <c r="H850" s="5">
        <v>0.72795725200000005</v>
      </c>
    </row>
    <row r="851" spans="1:8" ht="16" x14ac:dyDescent="0.2">
      <c r="A851" s="3">
        <v>39589</v>
      </c>
      <c r="B851" s="2">
        <v>-1.773292342</v>
      </c>
      <c r="D851" s="6">
        <v>38113</v>
      </c>
      <c r="E851" s="5">
        <v>0.14993788299999999</v>
      </c>
      <c r="G851" s="6">
        <v>38156</v>
      </c>
      <c r="H851" s="5">
        <v>-2.2324362999999998</v>
      </c>
    </row>
    <row r="852" spans="1:8" ht="16" x14ac:dyDescent="0.2">
      <c r="A852" s="3">
        <v>39590</v>
      </c>
      <c r="B852" s="2">
        <v>0.19387057899999999</v>
      </c>
      <c r="D852" s="6">
        <v>38114</v>
      </c>
      <c r="E852" s="5">
        <v>0.33649870199999998</v>
      </c>
      <c r="G852" s="6">
        <v>38157</v>
      </c>
      <c r="H852" s="5">
        <v>-1.331123405</v>
      </c>
    </row>
    <row r="853" spans="1:8" ht="16" x14ac:dyDescent="0.2">
      <c r="A853" s="3">
        <v>39591</v>
      </c>
      <c r="B853" s="2">
        <v>-1.1562996510000001</v>
      </c>
      <c r="D853" s="6">
        <v>38115</v>
      </c>
      <c r="E853" s="5">
        <v>-0.915873241</v>
      </c>
      <c r="G853" s="6">
        <v>38160</v>
      </c>
      <c r="H853" s="5">
        <v>-0.60686784199999999</v>
      </c>
    </row>
    <row r="854" spans="1:8" ht="16" x14ac:dyDescent="0.2">
      <c r="A854" s="3">
        <v>39595</v>
      </c>
      <c r="B854" s="2">
        <v>0.55065735100000002</v>
      </c>
      <c r="D854" s="6">
        <v>38118</v>
      </c>
      <c r="E854" s="5">
        <v>0.78020236499999995</v>
      </c>
      <c r="G854" s="6">
        <v>38161</v>
      </c>
      <c r="H854" s="5">
        <v>-5.7081127000000002E-2</v>
      </c>
    </row>
    <row r="855" spans="1:8" ht="16" x14ac:dyDescent="0.2">
      <c r="A855" s="3">
        <v>39596</v>
      </c>
      <c r="B855" s="2">
        <v>0.36403192499999998</v>
      </c>
      <c r="D855" s="6">
        <v>38119</v>
      </c>
      <c r="E855" s="5">
        <v>-0.26682984799999998</v>
      </c>
      <c r="G855" s="6">
        <v>38162</v>
      </c>
      <c r="H855" s="5">
        <v>-0.141809559</v>
      </c>
    </row>
    <row r="856" spans="1:8" ht="16" x14ac:dyDescent="0.2">
      <c r="A856" s="3">
        <v>39597</v>
      </c>
      <c r="B856" s="2">
        <v>0.41440269699999999</v>
      </c>
      <c r="D856" s="6">
        <v>38120</v>
      </c>
      <c r="E856" s="5">
        <v>1.218572529</v>
      </c>
      <c r="G856" s="6">
        <v>38163</v>
      </c>
      <c r="H856" s="5">
        <v>-5.4953319E-2</v>
      </c>
    </row>
    <row r="857" spans="1:8" ht="16" x14ac:dyDescent="0.2">
      <c r="A857" s="3">
        <v>39598</v>
      </c>
      <c r="B857" s="2">
        <v>-6.2469259999999999E-2</v>
      </c>
      <c r="D857" s="6">
        <v>38121</v>
      </c>
      <c r="E857" s="5">
        <v>-5.6388860000000001E-3</v>
      </c>
      <c r="G857" s="6">
        <v>38164</v>
      </c>
      <c r="H857" s="5">
        <v>-2.010950405</v>
      </c>
    </row>
    <row r="858" spans="1:8" ht="16" x14ac:dyDescent="0.2">
      <c r="A858" s="3">
        <v>39601</v>
      </c>
      <c r="B858" s="2">
        <v>-1.064223726</v>
      </c>
      <c r="D858" s="6">
        <v>38122</v>
      </c>
      <c r="E858" s="5">
        <v>-0.43421868800000002</v>
      </c>
      <c r="G858" s="6">
        <v>38167</v>
      </c>
      <c r="H858" s="5">
        <v>-0.46499059399999998</v>
      </c>
    </row>
    <row r="859" spans="1:8" ht="16" x14ac:dyDescent="0.2">
      <c r="A859" s="3">
        <v>39602</v>
      </c>
      <c r="B859" s="2">
        <v>-0.80751322400000003</v>
      </c>
      <c r="D859" s="6">
        <v>38125</v>
      </c>
      <c r="E859" s="5">
        <v>0.86939284100000003</v>
      </c>
      <c r="G859" s="6">
        <v>38168</v>
      </c>
      <c r="H859" s="5">
        <v>-0.13485266300000001</v>
      </c>
    </row>
    <row r="860" spans="1:8" ht="16" x14ac:dyDescent="0.2">
      <c r="A860" s="3">
        <v>39603</v>
      </c>
      <c r="B860" s="2">
        <v>-9.9735141999999999E-2</v>
      </c>
      <c r="D860" s="6">
        <v>38126</v>
      </c>
      <c r="E860" s="5">
        <v>-1.7932844830000001</v>
      </c>
      <c r="G860" s="6">
        <v>38169</v>
      </c>
      <c r="H860" s="5">
        <v>-1.3134321710000001</v>
      </c>
    </row>
    <row r="861" spans="1:8" ht="16" x14ac:dyDescent="0.2">
      <c r="A861" s="3">
        <v>39604</v>
      </c>
      <c r="B861" s="2">
        <v>1.726890322</v>
      </c>
      <c r="D861" s="6">
        <v>38127</v>
      </c>
      <c r="E861" s="5">
        <v>-0.964115465</v>
      </c>
      <c r="G861" s="6">
        <v>38170</v>
      </c>
      <c r="H861" s="5">
        <v>-0.15783092000000001</v>
      </c>
    </row>
    <row r="862" spans="1:8" ht="16" x14ac:dyDescent="0.2">
      <c r="A862" s="3">
        <v>39605</v>
      </c>
      <c r="B862" s="2">
        <v>-3.1309577169999998</v>
      </c>
      <c r="D862" s="6">
        <v>38128</v>
      </c>
      <c r="E862" s="5">
        <v>-3.7525617999999997E-2</v>
      </c>
      <c r="G862" s="6">
        <v>38171</v>
      </c>
      <c r="H862" s="5">
        <v>-0.20738160899999999</v>
      </c>
    </row>
    <row r="863" spans="1:8" ht="16" x14ac:dyDescent="0.2">
      <c r="A863" s="3">
        <v>39608</v>
      </c>
      <c r="B863" s="2">
        <v>0.57748646400000003</v>
      </c>
      <c r="D863" s="6">
        <v>38129</v>
      </c>
      <c r="E863" s="5">
        <v>-1.98094138</v>
      </c>
      <c r="G863" s="6">
        <v>38174</v>
      </c>
      <c r="H863" s="5">
        <v>0.92273013299999995</v>
      </c>
    </row>
    <row r="864" spans="1:8" ht="16" x14ac:dyDescent="0.2">
      <c r="A864" s="3">
        <v>39609</v>
      </c>
      <c r="B864" s="2">
        <v>7.6870961000000002E-2</v>
      </c>
      <c r="D864" s="6">
        <v>38132</v>
      </c>
      <c r="E864" s="5">
        <v>4.4926938E-2</v>
      </c>
      <c r="G864" s="6">
        <v>38175</v>
      </c>
      <c r="H864" s="5">
        <v>-2.4471483620000001</v>
      </c>
    </row>
    <row r="865" spans="1:8" ht="16" x14ac:dyDescent="0.2">
      <c r="A865" s="3">
        <v>39610</v>
      </c>
      <c r="B865" s="2">
        <v>-1.676110843</v>
      </c>
      <c r="D865" s="6">
        <v>38133</v>
      </c>
      <c r="E865" s="5">
        <v>-0.97396143899999998</v>
      </c>
      <c r="G865" s="6">
        <v>38176</v>
      </c>
      <c r="H865" s="5">
        <v>0.146012844</v>
      </c>
    </row>
    <row r="866" spans="1:8" ht="16" x14ac:dyDescent="0.2">
      <c r="A866" s="3">
        <v>39611</v>
      </c>
      <c r="B866" s="2">
        <v>0.47841029699999998</v>
      </c>
      <c r="D866" s="6">
        <v>38134</v>
      </c>
      <c r="E866" s="5">
        <v>0.35535334600000001</v>
      </c>
      <c r="G866" s="6">
        <v>38177</v>
      </c>
      <c r="H866" s="5">
        <v>0.11553669799999999</v>
      </c>
    </row>
    <row r="867" spans="1:8" ht="16" x14ac:dyDescent="0.2">
      <c r="A867" s="3">
        <v>39612</v>
      </c>
      <c r="B867" s="2">
        <v>1.365308304</v>
      </c>
      <c r="D867" s="6">
        <v>38135</v>
      </c>
      <c r="E867" s="5">
        <v>0.29853621000000002</v>
      </c>
      <c r="G867" s="6">
        <v>38178</v>
      </c>
      <c r="H867" s="5">
        <v>-0.21060348800000001</v>
      </c>
    </row>
    <row r="868" spans="1:8" ht="16" x14ac:dyDescent="0.2">
      <c r="A868" s="3">
        <v>39615</v>
      </c>
      <c r="B868" s="2">
        <v>-0.31095239800000002</v>
      </c>
      <c r="D868" s="6">
        <v>38136</v>
      </c>
      <c r="E868" s="5">
        <v>0.453487943</v>
      </c>
      <c r="G868" s="6">
        <v>38181</v>
      </c>
      <c r="H868" s="5">
        <v>-0.22646243899999999</v>
      </c>
    </row>
    <row r="869" spans="1:8" ht="16" x14ac:dyDescent="0.2">
      <c r="A869" s="3">
        <v>39616</v>
      </c>
      <c r="B869" s="2">
        <v>-0.88661904599999997</v>
      </c>
      <c r="D869" s="6">
        <v>38139</v>
      </c>
      <c r="E869" s="5">
        <v>-2.2123535940000001</v>
      </c>
      <c r="G869" s="6">
        <v>38182</v>
      </c>
      <c r="H869" s="5">
        <v>-1.9646184209999999</v>
      </c>
    </row>
    <row r="870" spans="1:8" ht="16" x14ac:dyDescent="0.2">
      <c r="A870" s="3">
        <v>39617</v>
      </c>
      <c r="B870" s="2">
        <v>-1.0792496899999999</v>
      </c>
      <c r="D870" s="6">
        <v>38140</v>
      </c>
      <c r="E870" s="5">
        <v>0.99022556399999995</v>
      </c>
      <c r="G870" s="6">
        <v>38183</v>
      </c>
      <c r="H870" s="5">
        <v>4.8923678999999998E-2</v>
      </c>
    </row>
    <row r="871" spans="1:8" ht="16" x14ac:dyDescent="0.2">
      <c r="A871" s="3">
        <v>39618</v>
      </c>
      <c r="B871" s="2">
        <v>0.28289824800000002</v>
      </c>
      <c r="D871" s="6">
        <v>38141</v>
      </c>
      <c r="E871" s="5">
        <v>-0.67377919399999997</v>
      </c>
      <c r="G871" s="6">
        <v>38184</v>
      </c>
      <c r="H871" s="5">
        <v>0.99641088300000002</v>
      </c>
    </row>
    <row r="872" spans="1:8" ht="16" x14ac:dyDescent="0.2">
      <c r="A872" s="3">
        <v>39619</v>
      </c>
      <c r="B872" s="2">
        <v>-1.8270608939999999</v>
      </c>
      <c r="D872" s="6">
        <v>38142</v>
      </c>
      <c r="E872" s="5">
        <v>-0.76379935799999998</v>
      </c>
      <c r="G872" s="6">
        <v>38185</v>
      </c>
      <c r="H872" s="5">
        <v>-0.65371141300000002</v>
      </c>
    </row>
    <row r="873" spans="1:8" ht="16" x14ac:dyDescent="0.2">
      <c r="A873" s="3">
        <v>39622</v>
      </c>
      <c r="B873" s="2">
        <v>-2.7865289999999998E-3</v>
      </c>
      <c r="D873" s="6">
        <v>38143</v>
      </c>
      <c r="E873" s="5">
        <v>-2.4888022780000001</v>
      </c>
      <c r="G873" s="6">
        <v>38189</v>
      </c>
      <c r="H873" s="5">
        <v>2.9777329990000001</v>
      </c>
    </row>
    <row r="874" spans="1:8" ht="16" x14ac:dyDescent="0.2">
      <c r="A874" s="3">
        <v>39623</v>
      </c>
      <c r="B874" s="2">
        <v>-0.2949581</v>
      </c>
      <c r="D874" s="6">
        <v>38146</v>
      </c>
      <c r="E874" s="5">
        <v>-0.66538598599999998</v>
      </c>
      <c r="G874" s="6">
        <v>38190</v>
      </c>
      <c r="H874" s="5">
        <v>0.97057556499999997</v>
      </c>
    </row>
    <row r="875" spans="1:8" ht="16" x14ac:dyDescent="0.2">
      <c r="A875" s="3">
        <v>39624</v>
      </c>
      <c r="B875" s="2">
        <v>3.7264670999999999E-2</v>
      </c>
      <c r="D875" s="6">
        <v>38147</v>
      </c>
      <c r="E875" s="5">
        <v>-0.53571846300000003</v>
      </c>
      <c r="G875" s="6">
        <v>38191</v>
      </c>
      <c r="H875" s="5">
        <v>2.1811877630000001</v>
      </c>
    </row>
    <row r="876" spans="1:8" ht="16" x14ac:dyDescent="0.2">
      <c r="A876" s="3">
        <v>39625</v>
      </c>
      <c r="B876" s="2">
        <v>-3.0343308360000001</v>
      </c>
      <c r="D876" s="6">
        <v>38148</v>
      </c>
      <c r="E876" s="5">
        <v>-1.3398457100000001</v>
      </c>
      <c r="G876" s="6">
        <v>38192</v>
      </c>
      <c r="H876" s="5">
        <v>-1.9741518790000001</v>
      </c>
    </row>
    <row r="877" spans="1:8" ht="16" x14ac:dyDescent="0.2">
      <c r="A877" s="3">
        <v>39626</v>
      </c>
      <c r="B877" s="2">
        <v>-0.93343298299999999</v>
      </c>
      <c r="D877" s="6">
        <v>38149</v>
      </c>
      <c r="E877" s="5">
        <v>2.1375841329999998</v>
      </c>
      <c r="G877" s="6">
        <v>38195</v>
      </c>
      <c r="H877" s="5">
        <v>0.14263473800000001</v>
      </c>
    </row>
    <row r="878" spans="1:8" ht="16" x14ac:dyDescent="0.2">
      <c r="A878" s="3">
        <v>39629</v>
      </c>
      <c r="B878" s="2">
        <v>3.0846489000000001E-2</v>
      </c>
      <c r="D878" s="6">
        <v>38150</v>
      </c>
      <c r="E878" s="5">
        <v>1.131227</v>
      </c>
      <c r="G878" s="6">
        <v>38196</v>
      </c>
      <c r="H878" s="5">
        <v>-1.4552433840000001</v>
      </c>
    </row>
    <row r="879" spans="1:8" ht="16" x14ac:dyDescent="0.2">
      <c r="A879" s="3">
        <v>39630</v>
      </c>
      <c r="B879" s="2">
        <v>0.28414071899999999</v>
      </c>
      <c r="D879" s="6">
        <v>38153</v>
      </c>
      <c r="E879" s="5">
        <v>-1.323978552</v>
      </c>
      <c r="G879" s="6">
        <v>38197</v>
      </c>
      <c r="H879" s="5">
        <v>1.583196866</v>
      </c>
    </row>
    <row r="880" spans="1:8" ht="16" x14ac:dyDescent="0.2">
      <c r="A880" s="3">
        <v>39631</v>
      </c>
      <c r="B880" s="2">
        <v>-1.4649990420000001</v>
      </c>
      <c r="D880" s="6">
        <v>38154</v>
      </c>
      <c r="E880" s="5">
        <v>0.456083452</v>
      </c>
      <c r="G880" s="6">
        <v>38198</v>
      </c>
      <c r="H880" s="5">
        <v>6.7475625999999997E-2</v>
      </c>
    </row>
    <row r="881" spans="1:8" ht="16" x14ac:dyDescent="0.2">
      <c r="A881" s="3">
        <v>39632</v>
      </c>
      <c r="B881" s="2">
        <v>0.65115184199999998</v>
      </c>
      <c r="D881" s="6">
        <v>38155</v>
      </c>
      <c r="E881" s="5">
        <v>-1.9681647790000001</v>
      </c>
      <c r="G881" s="6">
        <v>38199</v>
      </c>
      <c r="H881" s="5">
        <v>-2.1097705659999999</v>
      </c>
    </row>
    <row r="882" spans="1:8" ht="16" x14ac:dyDescent="0.2">
      <c r="A882" s="3">
        <v>39636</v>
      </c>
      <c r="B882" s="2">
        <v>-0.50121627800000002</v>
      </c>
      <c r="D882" s="6">
        <v>38156</v>
      </c>
      <c r="E882" s="5">
        <v>-0.36812730100000002</v>
      </c>
      <c r="G882" s="6">
        <v>38202</v>
      </c>
      <c r="H882" s="5">
        <v>-1.2326464589999999</v>
      </c>
    </row>
    <row r="883" spans="1:8" ht="16" x14ac:dyDescent="0.2">
      <c r="A883" s="3">
        <v>39637</v>
      </c>
      <c r="B883" s="2">
        <v>1.3555069639999999</v>
      </c>
      <c r="D883" s="6">
        <v>38157</v>
      </c>
      <c r="E883" s="5">
        <v>-1.3706793799999999</v>
      </c>
      <c r="G883" s="6">
        <v>38203</v>
      </c>
      <c r="H883" s="5">
        <v>-0.14319757399999999</v>
      </c>
    </row>
    <row r="884" spans="1:8" ht="16" x14ac:dyDescent="0.2">
      <c r="A884" s="3">
        <v>39638</v>
      </c>
      <c r="B884" s="2">
        <v>-2.079810545</v>
      </c>
      <c r="D884" s="6">
        <v>38160</v>
      </c>
      <c r="E884" s="5">
        <v>-7.3313191999999999E-2</v>
      </c>
      <c r="G884" s="6">
        <v>38204</v>
      </c>
      <c r="H884" s="5">
        <v>2.6344479839999999</v>
      </c>
    </row>
    <row r="885" spans="1:8" ht="16" x14ac:dyDescent="0.2">
      <c r="A885" s="3">
        <v>39639</v>
      </c>
      <c r="B885" s="2">
        <v>0.73182721799999995</v>
      </c>
      <c r="D885" s="6">
        <v>38161</v>
      </c>
      <c r="E885" s="5">
        <v>-1.594724027</v>
      </c>
      <c r="G885" s="6">
        <v>38205</v>
      </c>
      <c r="H885" s="5">
        <v>-0.98001567700000003</v>
      </c>
    </row>
    <row r="886" spans="1:8" ht="16" x14ac:dyDescent="0.2">
      <c r="A886" s="3">
        <v>39640</v>
      </c>
      <c r="B886" s="2">
        <v>-1.14417821</v>
      </c>
      <c r="D886" s="6">
        <v>38162</v>
      </c>
      <c r="E886" s="5">
        <v>1.970407026</v>
      </c>
      <c r="G886" s="6">
        <v>38206</v>
      </c>
      <c r="H886" s="5">
        <v>0.33081929999999998</v>
      </c>
    </row>
    <row r="887" spans="1:8" ht="16" x14ac:dyDescent="0.2">
      <c r="A887" s="3">
        <v>39643</v>
      </c>
      <c r="B887" s="2">
        <v>-0.40853868399999999</v>
      </c>
      <c r="D887" s="6">
        <v>38163</v>
      </c>
      <c r="E887" s="5">
        <v>-2.9599633619999999</v>
      </c>
      <c r="G887" s="6">
        <v>38209</v>
      </c>
      <c r="H887" s="5">
        <v>1.9934069489999999</v>
      </c>
    </row>
    <row r="888" spans="1:8" ht="16" x14ac:dyDescent="0.2">
      <c r="A888" s="3">
        <v>39644</v>
      </c>
      <c r="B888" s="2">
        <v>-0.83806791199999997</v>
      </c>
      <c r="D888" s="6">
        <v>38164</v>
      </c>
      <c r="E888" s="5">
        <v>0.10018463800000001</v>
      </c>
      <c r="G888" s="6">
        <v>38210</v>
      </c>
      <c r="H888" s="5">
        <v>-0.94788811799999995</v>
      </c>
    </row>
    <row r="889" spans="1:8" ht="16" x14ac:dyDescent="0.2">
      <c r="A889" s="3">
        <v>39645</v>
      </c>
      <c r="B889" s="2">
        <v>2.5244149619999998</v>
      </c>
      <c r="D889" s="6">
        <v>38167</v>
      </c>
      <c r="E889" s="5">
        <v>-0.36063458500000001</v>
      </c>
      <c r="G889" s="6">
        <v>38211</v>
      </c>
      <c r="H889" s="5">
        <v>-2.1088276860000001</v>
      </c>
    </row>
    <row r="890" spans="1:8" ht="16" x14ac:dyDescent="0.2">
      <c r="A890" s="3">
        <v>39646</v>
      </c>
      <c r="B890" s="2">
        <v>1.8451359869999999</v>
      </c>
      <c r="D890" s="6">
        <v>38168</v>
      </c>
      <c r="E890" s="5">
        <v>-2.2853680000000001</v>
      </c>
      <c r="G890" s="6">
        <v>38212</v>
      </c>
      <c r="H890" s="5">
        <v>-0.50871339699999996</v>
      </c>
    </row>
    <row r="891" spans="1:8" ht="16" x14ac:dyDescent="0.2">
      <c r="A891" s="3">
        <v>39647</v>
      </c>
      <c r="B891" s="2">
        <v>0.43602238599999998</v>
      </c>
      <c r="D891" s="6">
        <v>38169</v>
      </c>
      <c r="E891" s="5">
        <v>0.73061533099999998</v>
      </c>
      <c r="G891" s="6">
        <v>38213</v>
      </c>
      <c r="H891" s="5">
        <v>0.48322116599999998</v>
      </c>
    </row>
    <row r="892" spans="1:8" ht="16" x14ac:dyDescent="0.2">
      <c r="A892" s="3">
        <v>39650</v>
      </c>
      <c r="B892" s="2">
        <v>-0.254249746</v>
      </c>
      <c r="D892" s="6">
        <v>38170</v>
      </c>
      <c r="E892" s="5">
        <v>1.0390574260000001</v>
      </c>
      <c r="G892" s="6">
        <v>38216</v>
      </c>
      <c r="H892" s="5">
        <v>1.1217098160000001</v>
      </c>
    </row>
    <row r="893" spans="1:8" ht="16" x14ac:dyDescent="0.2">
      <c r="A893" s="3">
        <v>39651</v>
      </c>
      <c r="B893" s="2">
        <v>1.1786517190000001</v>
      </c>
      <c r="D893" s="6">
        <v>38171</v>
      </c>
      <c r="E893" s="5">
        <v>-1.7879650419999999</v>
      </c>
      <c r="G893" s="6">
        <v>38217</v>
      </c>
      <c r="H893" s="5">
        <v>-2.2817298309999998</v>
      </c>
    </row>
    <row r="894" spans="1:8" ht="16" x14ac:dyDescent="0.2">
      <c r="A894" s="3">
        <v>39652</v>
      </c>
      <c r="B894" s="2">
        <v>0.25753070500000003</v>
      </c>
      <c r="D894" s="6">
        <v>38174</v>
      </c>
      <c r="E894" s="5">
        <v>1.838363406</v>
      </c>
      <c r="G894" s="6">
        <v>38218</v>
      </c>
      <c r="H894" s="5">
        <v>-0.103847245</v>
      </c>
    </row>
    <row r="895" spans="1:8" ht="16" x14ac:dyDescent="0.2">
      <c r="A895" s="3">
        <v>39653</v>
      </c>
      <c r="B895" s="2">
        <v>-2.4337237950000001</v>
      </c>
      <c r="D895" s="6">
        <v>38175</v>
      </c>
      <c r="E895" s="5">
        <v>-1.5648211510000001</v>
      </c>
      <c r="G895" s="6">
        <v>38219</v>
      </c>
      <c r="H895" s="5">
        <v>-0.77406162099999998</v>
      </c>
    </row>
    <row r="896" spans="1:8" ht="16" x14ac:dyDescent="0.2">
      <c r="A896" s="3">
        <v>39654</v>
      </c>
      <c r="B896" s="2">
        <v>0.188646328</v>
      </c>
      <c r="D896" s="6">
        <v>38176</v>
      </c>
      <c r="E896" s="5">
        <v>1.738916632</v>
      </c>
      <c r="G896" s="6">
        <v>38220</v>
      </c>
      <c r="H896" s="5">
        <v>-0.67572601099999996</v>
      </c>
    </row>
    <row r="897" spans="1:8" ht="16" x14ac:dyDescent="0.2">
      <c r="A897" s="3">
        <v>39657</v>
      </c>
      <c r="B897" s="2">
        <v>-2.107259982</v>
      </c>
      <c r="D897" s="6">
        <v>38177</v>
      </c>
      <c r="E897" s="5">
        <v>-2.1692028200000002</v>
      </c>
      <c r="G897" s="6">
        <v>38223</v>
      </c>
      <c r="H897" s="5">
        <v>1.6786619970000001</v>
      </c>
    </row>
    <row r="898" spans="1:8" ht="16" x14ac:dyDescent="0.2">
      <c r="A898" s="3">
        <v>39658</v>
      </c>
      <c r="B898" s="2">
        <v>2.3940174719999998</v>
      </c>
      <c r="D898" s="6">
        <v>38178</v>
      </c>
      <c r="E898" s="5">
        <v>-3.0324971249999999</v>
      </c>
      <c r="G898" s="6">
        <v>38224</v>
      </c>
      <c r="H898" s="5">
        <v>-0.77609005900000005</v>
      </c>
    </row>
    <row r="899" spans="1:8" ht="16" x14ac:dyDescent="0.2">
      <c r="A899" s="3">
        <v>39659</v>
      </c>
      <c r="B899" s="2">
        <v>1.633068832</v>
      </c>
      <c r="D899" s="6">
        <v>38181</v>
      </c>
      <c r="E899" s="5">
        <v>0.52268634400000002</v>
      </c>
      <c r="G899" s="6">
        <v>38225</v>
      </c>
      <c r="H899" s="5">
        <v>-0.201507038</v>
      </c>
    </row>
    <row r="900" spans="1:8" ht="16" x14ac:dyDescent="0.2">
      <c r="A900" s="3">
        <v>39660</v>
      </c>
      <c r="B900" s="2">
        <v>-1.775513675</v>
      </c>
      <c r="D900" s="6">
        <v>38182</v>
      </c>
      <c r="E900" s="5">
        <v>-2.546535</v>
      </c>
      <c r="G900" s="6">
        <v>38226</v>
      </c>
      <c r="H900" s="5">
        <v>0.119893734</v>
      </c>
    </row>
    <row r="901" spans="1:8" ht="16" x14ac:dyDescent="0.2">
      <c r="A901" s="3">
        <v>39661</v>
      </c>
      <c r="B901" s="2">
        <v>-0.454384858</v>
      </c>
      <c r="D901" s="6">
        <v>38183</v>
      </c>
      <c r="E901" s="5">
        <v>1.22045267</v>
      </c>
      <c r="G901" s="6">
        <v>38227</v>
      </c>
      <c r="H901" s="5">
        <v>2.3857615569999999</v>
      </c>
    </row>
    <row r="902" spans="1:8" ht="16" x14ac:dyDescent="0.2">
      <c r="A902" s="3">
        <v>39664</v>
      </c>
      <c r="B902" s="2">
        <v>-0.37231863500000001</v>
      </c>
      <c r="D902" s="6">
        <v>38184</v>
      </c>
      <c r="E902" s="5">
        <v>3.139700736</v>
      </c>
      <c r="G902" s="6">
        <v>38230</v>
      </c>
      <c r="H902" s="5">
        <v>-1.825842374</v>
      </c>
    </row>
    <row r="903" spans="1:8" ht="16" x14ac:dyDescent="0.2">
      <c r="A903" s="3">
        <v>39665</v>
      </c>
      <c r="B903" s="2">
        <v>2.9388124050000002</v>
      </c>
      <c r="D903" s="6">
        <v>38185</v>
      </c>
      <c r="E903" s="5">
        <v>2.174865359</v>
      </c>
      <c r="G903" s="6">
        <v>38231</v>
      </c>
      <c r="H903" s="5">
        <v>-1.750871501</v>
      </c>
    </row>
    <row r="904" spans="1:8" ht="16" x14ac:dyDescent="0.2">
      <c r="A904" s="3">
        <v>39666</v>
      </c>
      <c r="B904" s="2">
        <v>0.34694213099999999</v>
      </c>
      <c r="D904" s="6">
        <v>38188</v>
      </c>
      <c r="E904" s="5">
        <v>-0.93061965700000004</v>
      </c>
      <c r="G904" s="6">
        <v>38232</v>
      </c>
      <c r="H904" s="5">
        <v>0.63539546099999999</v>
      </c>
    </row>
    <row r="905" spans="1:8" ht="16" x14ac:dyDescent="0.2">
      <c r="A905" s="3">
        <v>39667</v>
      </c>
      <c r="B905" s="2">
        <v>-1.9272361950000001</v>
      </c>
      <c r="D905" s="6">
        <v>38189</v>
      </c>
      <c r="E905" s="5">
        <v>-1.480746058</v>
      </c>
      <c r="G905" s="6">
        <v>38233</v>
      </c>
      <c r="H905" s="5">
        <v>-1.0396711000000001</v>
      </c>
    </row>
    <row r="906" spans="1:8" ht="16" x14ac:dyDescent="0.2">
      <c r="A906" s="3">
        <v>39668</v>
      </c>
      <c r="B906" s="2">
        <v>2.6496247629999998</v>
      </c>
      <c r="D906" s="6">
        <v>38190</v>
      </c>
      <c r="E906" s="5">
        <v>2.7975641900000001</v>
      </c>
      <c r="G906" s="6">
        <v>38234</v>
      </c>
      <c r="H906" s="5">
        <v>-2.7507513339999998</v>
      </c>
    </row>
    <row r="907" spans="1:8" ht="16" x14ac:dyDescent="0.2">
      <c r="A907" s="3">
        <v>39671</v>
      </c>
      <c r="B907" s="2">
        <v>0.409312171</v>
      </c>
      <c r="D907" s="6">
        <v>38191</v>
      </c>
      <c r="E907" s="5">
        <v>-2.1768091900000002</v>
      </c>
      <c r="G907" s="6">
        <v>38237</v>
      </c>
      <c r="H907" s="5">
        <v>3.3755505750000001</v>
      </c>
    </row>
    <row r="908" spans="1:8" ht="16" x14ac:dyDescent="0.2">
      <c r="A908" s="3">
        <v>39672</v>
      </c>
      <c r="B908" s="2">
        <v>-1.187199498</v>
      </c>
      <c r="D908" s="6">
        <v>38192</v>
      </c>
      <c r="E908" s="5">
        <v>-0.72975820300000005</v>
      </c>
      <c r="G908" s="6">
        <v>38238</v>
      </c>
      <c r="H908" s="5">
        <v>-1.772828303</v>
      </c>
    </row>
    <row r="909" spans="1:8" ht="16" x14ac:dyDescent="0.2">
      <c r="A909" s="3">
        <v>39673</v>
      </c>
      <c r="B909" s="2">
        <v>-0.94060796400000002</v>
      </c>
      <c r="D909" s="6">
        <v>38195</v>
      </c>
      <c r="E909" s="5">
        <v>-0.90854968599999997</v>
      </c>
      <c r="G909" s="6">
        <v>38239</v>
      </c>
      <c r="H909" s="5">
        <v>-0.435622326</v>
      </c>
    </row>
    <row r="910" spans="1:8" ht="16" x14ac:dyDescent="0.2">
      <c r="A910" s="3">
        <v>39674</v>
      </c>
      <c r="B910" s="2">
        <v>0.71941635100000001</v>
      </c>
      <c r="D910" s="6">
        <v>38196</v>
      </c>
      <c r="E910" s="5">
        <v>1.73449663</v>
      </c>
      <c r="G910" s="6">
        <v>38240</v>
      </c>
      <c r="H910" s="5">
        <v>-1.977300689</v>
      </c>
    </row>
    <row r="911" spans="1:8" ht="16" x14ac:dyDescent="0.2">
      <c r="A911" s="3">
        <v>39675</v>
      </c>
      <c r="B911" s="2">
        <v>0.37853189500000001</v>
      </c>
      <c r="D911" s="6">
        <v>38197</v>
      </c>
      <c r="E911" s="5">
        <v>1.1477430289999999</v>
      </c>
      <c r="G911" s="6">
        <v>38241</v>
      </c>
      <c r="H911" s="5">
        <v>0.92757694700000004</v>
      </c>
    </row>
    <row r="912" spans="1:8" ht="16" x14ac:dyDescent="0.2">
      <c r="A912" s="3">
        <v>39678</v>
      </c>
      <c r="B912" s="2">
        <v>-1.5481264850000001</v>
      </c>
      <c r="D912" s="6">
        <v>38198</v>
      </c>
      <c r="E912" s="5">
        <v>0.53647433099999997</v>
      </c>
      <c r="G912" s="6">
        <v>38245</v>
      </c>
      <c r="H912" s="5">
        <v>-4.9533515189999999</v>
      </c>
    </row>
    <row r="913" spans="1:8" ht="16" x14ac:dyDescent="0.2">
      <c r="A913" s="3">
        <v>39679</v>
      </c>
      <c r="B913" s="2">
        <v>-1.1397818179999999</v>
      </c>
      <c r="D913" s="6">
        <v>38199</v>
      </c>
      <c r="E913" s="5">
        <v>-2.6242919549999999</v>
      </c>
      <c r="G913" s="6">
        <v>38246</v>
      </c>
      <c r="H913" s="5">
        <v>1.2064890450000001</v>
      </c>
    </row>
    <row r="914" spans="1:8" ht="16" x14ac:dyDescent="0.2">
      <c r="A914" s="3">
        <v>39680</v>
      </c>
      <c r="B914" s="2">
        <v>0.60694978700000002</v>
      </c>
      <c r="D914" s="6">
        <v>38202</v>
      </c>
      <c r="E914" s="5">
        <v>-1.053632396</v>
      </c>
      <c r="G914" s="6">
        <v>38247</v>
      </c>
      <c r="H914" s="5">
        <v>-2.216975793</v>
      </c>
    </row>
    <row r="915" spans="1:8" ht="16" x14ac:dyDescent="0.2">
      <c r="A915" s="3">
        <v>39681</v>
      </c>
      <c r="B915" s="2">
        <v>0.111934122</v>
      </c>
      <c r="D915" s="6">
        <v>38203</v>
      </c>
      <c r="E915" s="5">
        <v>2.6538313709999999</v>
      </c>
      <c r="G915" s="6">
        <v>38248</v>
      </c>
      <c r="H915" s="5">
        <v>3.7561905430000002</v>
      </c>
    </row>
    <row r="916" spans="1:8" ht="16" x14ac:dyDescent="0.2">
      <c r="A916" s="3">
        <v>39682</v>
      </c>
      <c r="B916" s="2">
        <v>1.730939327</v>
      </c>
      <c r="D916" s="6">
        <v>38204</v>
      </c>
      <c r="E916" s="5">
        <v>0.19572136100000001</v>
      </c>
      <c r="G916" s="6">
        <v>38251</v>
      </c>
      <c r="H916" s="5">
        <v>1.423806672</v>
      </c>
    </row>
    <row r="917" spans="1:8" ht="16" x14ac:dyDescent="0.2">
      <c r="A917" s="3">
        <v>39685</v>
      </c>
      <c r="B917" s="2">
        <v>-2.0795386329999999</v>
      </c>
      <c r="D917" s="6">
        <v>38205</v>
      </c>
      <c r="E917" s="5">
        <v>-0.48325180099999998</v>
      </c>
      <c r="G917" s="6">
        <v>38253</v>
      </c>
      <c r="H917" s="5">
        <v>0.20214067299999999</v>
      </c>
    </row>
    <row r="918" spans="1:8" ht="16" x14ac:dyDescent="0.2">
      <c r="A918" s="3">
        <v>39686</v>
      </c>
      <c r="B918" s="2">
        <v>0.23379075599999999</v>
      </c>
      <c r="D918" s="6">
        <v>38206</v>
      </c>
      <c r="E918" s="5">
        <v>0.70322167700000004</v>
      </c>
      <c r="G918" s="6">
        <v>38254</v>
      </c>
      <c r="H918" s="5">
        <v>-0.89558176899999997</v>
      </c>
    </row>
    <row r="919" spans="1:8" ht="16" x14ac:dyDescent="0.2">
      <c r="A919" s="3">
        <v>39687</v>
      </c>
      <c r="B919" s="2">
        <v>0.78542908099999997</v>
      </c>
      <c r="D919" s="6">
        <v>38209</v>
      </c>
      <c r="E919" s="5">
        <v>2.100017797</v>
      </c>
      <c r="G919" s="6">
        <v>38255</v>
      </c>
      <c r="H919" s="5">
        <v>-0.94423617800000004</v>
      </c>
    </row>
    <row r="920" spans="1:8" ht="16" x14ac:dyDescent="0.2">
      <c r="A920" s="3">
        <v>39688</v>
      </c>
      <c r="B920" s="2">
        <v>1.848900805</v>
      </c>
      <c r="D920" s="6">
        <v>38210</v>
      </c>
      <c r="E920" s="5">
        <v>-0.42829751700000002</v>
      </c>
      <c r="G920" s="6">
        <v>38258</v>
      </c>
      <c r="H920" s="5">
        <v>-1.2574454559999999</v>
      </c>
    </row>
    <row r="921" spans="1:8" ht="16" x14ac:dyDescent="0.2">
      <c r="A921" s="3">
        <v>39689</v>
      </c>
      <c r="B921" s="2">
        <v>-1.4650223040000001</v>
      </c>
      <c r="D921" s="6">
        <v>38211</v>
      </c>
      <c r="E921" s="5">
        <v>-2.5066479940000002</v>
      </c>
      <c r="G921" s="6">
        <v>38259</v>
      </c>
      <c r="H921" s="5">
        <v>-4.1192614540000001</v>
      </c>
    </row>
    <row r="922" spans="1:8" ht="16" x14ac:dyDescent="0.2">
      <c r="A922" s="3">
        <v>39693</v>
      </c>
      <c r="B922" s="2">
        <v>-0.230691598</v>
      </c>
      <c r="D922" s="6">
        <v>38212</v>
      </c>
      <c r="E922" s="5">
        <v>-0.75756280200000004</v>
      </c>
      <c r="G922" s="6">
        <v>38260</v>
      </c>
      <c r="H922" s="5">
        <v>0.96271179200000001</v>
      </c>
    </row>
    <row r="923" spans="1:8" ht="16" x14ac:dyDescent="0.2">
      <c r="A923" s="3">
        <v>39694</v>
      </c>
      <c r="B923" s="2">
        <v>0.13857871699999999</v>
      </c>
      <c r="D923" s="6">
        <v>38213</v>
      </c>
      <c r="E923" s="5">
        <v>0.68322018100000004</v>
      </c>
      <c r="G923" s="6">
        <v>38261</v>
      </c>
      <c r="H923" s="5">
        <v>-1.878035865</v>
      </c>
    </row>
    <row r="924" spans="1:8" ht="16" x14ac:dyDescent="0.2">
      <c r="A924" s="3">
        <v>39695</v>
      </c>
      <c r="B924" s="2">
        <v>-2.9884122610000001</v>
      </c>
      <c r="D924" s="6">
        <v>38216</v>
      </c>
      <c r="E924" s="5">
        <v>-7.3591702999999994E-2</v>
      </c>
      <c r="G924" s="6">
        <v>38262</v>
      </c>
      <c r="H924" s="5">
        <v>-1.941951239</v>
      </c>
    </row>
    <row r="925" spans="1:8" ht="16" x14ac:dyDescent="0.2">
      <c r="A925" s="3">
        <v>39696</v>
      </c>
      <c r="B925" s="2">
        <v>0.292539571</v>
      </c>
      <c r="D925" s="6">
        <v>38217</v>
      </c>
      <c r="E925" s="5">
        <v>-2.9304217509999999</v>
      </c>
      <c r="G925" s="6">
        <v>38265</v>
      </c>
      <c r="H925" s="5">
        <v>-4.2516369330000003</v>
      </c>
    </row>
    <row r="926" spans="1:8" ht="16" x14ac:dyDescent="0.2">
      <c r="A926" s="3">
        <v>39699</v>
      </c>
      <c r="B926" s="2">
        <v>2.5824884859999999</v>
      </c>
      <c r="D926" s="6">
        <v>38218</v>
      </c>
      <c r="E926" s="5">
        <v>0.39346113500000002</v>
      </c>
      <c r="G926" s="6">
        <v>38266</v>
      </c>
      <c r="H926" s="5">
        <v>-3.0286190610000001</v>
      </c>
    </row>
    <row r="927" spans="1:8" ht="16" x14ac:dyDescent="0.2">
      <c r="A927" s="3">
        <v>39700</v>
      </c>
      <c r="B927" s="2">
        <v>-2.4325977299999999</v>
      </c>
      <c r="D927" s="6">
        <v>38219</v>
      </c>
      <c r="E927" s="5">
        <v>-1.427956309</v>
      </c>
      <c r="G927" s="6">
        <v>38267</v>
      </c>
      <c r="H927" s="5">
        <v>-9.3795724650000007</v>
      </c>
    </row>
    <row r="928" spans="1:8" ht="16" x14ac:dyDescent="0.2">
      <c r="A928" s="3">
        <v>39701</v>
      </c>
      <c r="B928" s="2">
        <v>0.340049133</v>
      </c>
      <c r="D928" s="6">
        <v>38220</v>
      </c>
      <c r="E928" s="5">
        <v>2.495230624</v>
      </c>
      <c r="G928" s="6">
        <v>38268</v>
      </c>
      <c r="H928" s="5">
        <v>-0.49797247100000003</v>
      </c>
    </row>
    <row r="929" spans="1:8" ht="16" x14ac:dyDescent="0.2">
      <c r="A929" s="3">
        <v>39702</v>
      </c>
      <c r="B929" s="2">
        <v>1.462340668</v>
      </c>
      <c r="D929" s="6">
        <v>38223</v>
      </c>
      <c r="E929" s="5">
        <v>-1.48034756</v>
      </c>
      <c r="G929" s="6">
        <v>38269</v>
      </c>
      <c r="H929" s="5">
        <v>-9.6211953280000007</v>
      </c>
    </row>
    <row r="930" spans="1:8" ht="16" x14ac:dyDescent="0.2">
      <c r="A930" s="3">
        <v>39703</v>
      </c>
      <c r="B930" s="2">
        <v>-0.102503912</v>
      </c>
      <c r="D930" s="6">
        <v>38224</v>
      </c>
      <c r="E930" s="5">
        <v>0.81927413000000004</v>
      </c>
      <c r="G930" s="6">
        <v>38273</v>
      </c>
      <c r="H930" s="5">
        <v>14.150303940000001</v>
      </c>
    </row>
    <row r="931" spans="1:8" ht="16" x14ac:dyDescent="0.2">
      <c r="A931" s="3">
        <v>39706</v>
      </c>
      <c r="B931" s="2">
        <v>-4.4167434920000002</v>
      </c>
      <c r="D931" s="6">
        <v>38225</v>
      </c>
      <c r="E931" s="5">
        <v>0.52277165299999995</v>
      </c>
      <c r="G931" s="6">
        <v>38274</v>
      </c>
      <c r="H931" s="5">
        <v>1.057414764</v>
      </c>
    </row>
    <row r="932" spans="1:8" ht="16" x14ac:dyDescent="0.2">
      <c r="A932" s="3">
        <v>39707</v>
      </c>
      <c r="B932" s="2">
        <v>1.296174677</v>
      </c>
      <c r="D932" s="6">
        <v>38226</v>
      </c>
      <c r="E932" s="5">
        <v>1.5941322</v>
      </c>
      <c r="G932" s="6">
        <v>38275</v>
      </c>
      <c r="H932" s="5">
        <v>-11.406372579999999</v>
      </c>
    </row>
    <row r="933" spans="1:8" ht="16" x14ac:dyDescent="0.2">
      <c r="A933" s="3">
        <v>39708</v>
      </c>
      <c r="B933" s="2">
        <v>-4.063289514</v>
      </c>
      <c r="D933" s="6">
        <v>38227</v>
      </c>
      <c r="E933" s="5">
        <v>0.38327645599999999</v>
      </c>
      <c r="G933" s="6">
        <v>38276</v>
      </c>
      <c r="H933" s="5">
        <v>2.7826611259999998</v>
      </c>
    </row>
    <row r="934" spans="1:8" ht="16" x14ac:dyDescent="0.2">
      <c r="A934" s="3">
        <v>39709</v>
      </c>
      <c r="B934" s="2">
        <v>3.8646855790000001</v>
      </c>
      <c r="D934" s="6">
        <v>38230</v>
      </c>
      <c r="E934" s="5">
        <v>-0.11531266799999999</v>
      </c>
      <c r="G934" s="6">
        <v>38279</v>
      </c>
      <c r="H934" s="5">
        <v>3.586110594</v>
      </c>
    </row>
    <row r="935" spans="1:8" ht="16" x14ac:dyDescent="0.2">
      <c r="A935" s="3">
        <v>39710</v>
      </c>
      <c r="B935" s="2">
        <v>3.346282881</v>
      </c>
      <c r="D935" s="6">
        <v>38231</v>
      </c>
      <c r="E935" s="5">
        <v>1.796678582</v>
      </c>
      <c r="G935" s="6">
        <v>38280</v>
      </c>
      <c r="H935" s="5">
        <v>3.3385930290000001</v>
      </c>
    </row>
    <row r="936" spans="1:8" ht="16" x14ac:dyDescent="0.2">
      <c r="A936" s="3">
        <v>39713</v>
      </c>
      <c r="B936" s="2">
        <v>-3.2730558360000002</v>
      </c>
      <c r="D936" s="6">
        <v>38232</v>
      </c>
      <c r="E936" s="5">
        <v>-0.46035333000000001</v>
      </c>
      <c r="G936" s="6">
        <v>38281</v>
      </c>
      <c r="H936" s="5">
        <v>-6.7864069850000002</v>
      </c>
    </row>
    <row r="937" spans="1:8" ht="16" x14ac:dyDescent="0.2">
      <c r="A937" s="3">
        <v>39714</v>
      </c>
      <c r="B937" s="2">
        <v>-1.4662721990000001</v>
      </c>
      <c r="D937" s="6">
        <v>38233</v>
      </c>
      <c r="E937" s="5">
        <v>-3.114160569</v>
      </c>
      <c r="G937" s="6">
        <v>38282</v>
      </c>
      <c r="H937" s="5">
        <v>-2.4636038870000001</v>
      </c>
    </row>
    <row r="938" spans="1:8" ht="16" x14ac:dyDescent="0.2">
      <c r="A938" s="3">
        <v>39715</v>
      </c>
      <c r="B938" s="2">
        <v>-0.267178421</v>
      </c>
      <c r="D938" s="6">
        <v>38234</v>
      </c>
      <c r="E938" s="5">
        <v>-2.9651309659999998</v>
      </c>
      <c r="G938" s="6">
        <v>38283</v>
      </c>
      <c r="H938" s="5">
        <v>-9.5958151419999993</v>
      </c>
    </row>
    <row r="939" spans="1:8" ht="16" x14ac:dyDescent="0.2">
      <c r="A939" s="3">
        <v>39716</v>
      </c>
      <c r="B939" s="2">
        <v>1.8188167019999999</v>
      </c>
      <c r="D939" s="6">
        <v>38237</v>
      </c>
      <c r="E939" s="5">
        <v>3.7209260569999998</v>
      </c>
      <c r="G939" s="6">
        <v>38286</v>
      </c>
      <c r="H939" s="5">
        <v>-6.3560585060000001</v>
      </c>
    </row>
    <row r="940" spans="1:8" ht="16" x14ac:dyDescent="0.2">
      <c r="A940" s="3">
        <v>39717</v>
      </c>
      <c r="B940" s="2">
        <v>1.098433505</v>
      </c>
      <c r="D940" s="6">
        <v>38238</v>
      </c>
      <c r="E940" s="5">
        <v>-1.767322705</v>
      </c>
      <c r="G940" s="6">
        <v>38287</v>
      </c>
      <c r="H940" s="5">
        <v>6.4082983149999997</v>
      </c>
    </row>
    <row r="941" spans="1:8" ht="16" x14ac:dyDescent="0.2">
      <c r="A941" s="3">
        <v>39720</v>
      </c>
      <c r="B941" s="2">
        <v>-6.9790085910000004</v>
      </c>
      <c r="D941" s="6">
        <v>38239</v>
      </c>
      <c r="E941" s="5">
        <v>-1.490748899</v>
      </c>
      <c r="G941" s="6">
        <v>38288</v>
      </c>
      <c r="H941" s="5">
        <v>7.7405693050000002</v>
      </c>
    </row>
    <row r="942" spans="1:8" ht="16" x14ac:dyDescent="0.2">
      <c r="A942" s="3">
        <v>39721</v>
      </c>
      <c r="B942" s="2">
        <v>4.6810316969999999</v>
      </c>
      <c r="D942" s="6">
        <v>38240</v>
      </c>
      <c r="E942" s="5">
        <v>-0.39621494000000002</v>
      </c>
      <c r="G942" s="6">
        <v>38289</v>
      </c>
      <c r="H942" s="5">
        <v>9.9594490919999998</v>
      </c>
    </row>
    <row r="943" spans="1:8" ht="16" x14ac:dyDescent="0.2">
      <c r="A943" s="3">
        <v>39722</v>
      </c>
      <c r="B943" s="2">
        <v>-0.180542013</v>
      </c>
      <c r="D943" s="6">
        <v>38241</v>
      </c>
      <c r="E943" s="5">
        <v>2.4738472589999998</v>
      </c>
      <c r="G943" s="6">
        <v>38290</v>
      </c>
      <c r="H943" s="5">
        <v>-5.0143082430000003</v>
      </c>
    </row>
    <row r="944" spans="1:8" ht="16" x14ac:dyDescent="0.2">
      <c r="A944" s="3">
        <v>39723</v>
      </c>
      <c r="B944" s="2">
        <v>-3.215010151</v>
      </c>
      <c r="D944" s="6">
        <v>38244</v>
      </c>
      <c r="E944" s="5">
        <v>-4.4952681390000002</v>
      </c>
      <c r="G944" s="6">
        <v>38294</v>
      </c>
      <c r="H944" s="5">
        <v>6.2681736460000002</v>
      </c>
    </row>
    <row r="945" spans="1:8" ht="16" x14ac:dyDescent="0.2">
      <c r="A945" s="3">
        <v>39724</v>
      </c>
      <c r="B945" s="2">
        <v>-1.502167826</v>
      </c>
      <c r="D945" s="6">
        <v>38245</v>
      </c>
      <c r="E945" s="5">
        <v>0.114689421</v>
      </c>
      <c r="G945" s="6">
        <v>38295</v>
      </c>
      <c r="H945" s="5">
        <v>4.4614135560000001</v>
      </c>
    </row>
    <row r="946" spans="1:8" ht="16" x14ac:dyDescent="0.2">
      <c r="A946" s="3">
        <v>39727</v>
      </c>
      <c r="B946" s="2">
        <v>-3.5822410410000001</v>
      </c>
      <c r="D946" s="6">
        <v>38246</v>
      </c>
      <c r="E946" s="5">
        <v>-2.2920771659999999</v>
      </c>
      <c r="G946" s="6">
        <v>38296</v>
      </c>
      <c r="H946" s="5">
        <v>-6.5338128229999999</v>
      </c>
    </row>
    <row r="947" spans="1:8" ht="16" x14ac:dyDescent="0.2">
      <c r="A947" s="3">
        <v>39728</v>
      </c>
      <c r="B947" s="2">
        <v>-5.1066244789999997</v>
      </c>
      <c r="D947" s="6">
        <v>38247</v>
      </c>
      <c r="E947" s="5">
        <v>-0.27951301000000001</v>
      </c>
      <c r="G947" s="6">
        <v>38297</v>
      </c>
      <c r="H947" s="5">
        <v>-3.5524781050000001</v>
      </c>
    </row>
    <row r="948" spans="1:8" ht="16" x14ac:dyDescent="0.2">
      <c r="A948" s="3">
        <v>39729</v>
      </c>
      <c r="B948" s="2">
        <v>-2.0007176800000002</v>
      </c>
      <c r="D948" s="6">
        <v>38248</v>
      </c>
      <c r="E948" s="5">
        <v>8.712705519</v>
      </c>
      <c r="G948" s="6">
        <v>38300</v>
      </c>
      <c r="H948" s="5">
        <v>5.8071769780000002</v>
      </c>
    </row>
    <row r="949" spans="1:8" ht="16" x14ac:dyDescent="0.2">
      <c r="A949" s="3">
        <v>39730</v>
      </c>
      <c r="B949" s="2">
        <v>-7.3331461100000004</v>
      </c>
      <c r="D949" s="6">
        <v>38251</v>
      </c>
      <c r="E949" s="5">
        <v>-1.984789624</v>
      </c>
      <c r="G949" s="6">
        <v>38301</v>
      </c>
      <c r="H949" s="5">
        <v>-2.9965545069999999</v>
      </c>
    </row>
    <row r="950" spans="1:8" ht="16" x14ac:dyDescent="0.2">
      <c r="A950" s="3">
        <v>39731</v>
      </c>
      <c r="B950" s="2">
        <v>-1.4919823430000001</v>
      </c>
      <c r="D950" s="6">
        <v>38252</v>
      </c>
      <c r="E950" s="5">
        <v>-1.3417486869999999</v>
      </c>
      <c r="G950" s="6">
        <v>38302</v>
      </c>
      <c r="H950" s="5">
        <v>-1.2917030869999999</v>
      </c>
    </row>
    <row r="951" spans="1:8" ht="16" x14ac:dyDescent="0.2">
      <c r="A951" s="3">
        <v>39734</v>
      </c>
      <c r="B951" s="2">
        <v>11.08033307</v>
      </c>
      <c r="D951" s="6">
        <v>38253</v>
      </c>
      <c r="E951" s="5">
        <v>-0.56905113399999996</v>
      </c>
      <c r="G951" s="6">
        <v>38303</v>
      </c>
      <c r="H951" s="5">
        <v>-5.2540909039999999</v>
      </c>
    </row>
    <row r="952" spans="1:8" ht="16" x14ac:dyDescent="0.2">
      <c r="A952" s="3">
        <v>39735</v>
      </c>
      <c r="B952" s="2">
        <v>-0.81618218099999995</v>
      </c>
      <c r="D952" s="6">
        <v>38254</v>
      </c>
      <c r="E952" s="5">
        <v>2.9308281369999998</v>
      </c>
      <c r="G952" s="6">
        <v>38304</v>
      </c>
      <c r="H952" s="5">
        <v>2.7158608700000002</v>
      </c>
    </row>
    <row r="953" spans="1:8" ht="16" x14ac:dyDescent="0.2">
      <c r="A953" s="3">
        <v>39736</v>
      </c>
      <c r="B953" s="2">
        <v>-7.8732766329999997</v>
      </c>
      <c r="D953" s="6">
        <v>38255</v>
      </c>
      <c r="E953" s="5">
        <v>-0.44323605999999999</v>
      </c>
      <c r="G953" s="6">
        <v>38307</v>
      </c>
      <c r="H953" s="5">
        <v>0.71126478500000001</v>
      </c>
    </row>
    <row r="954" spans="1:8" ht="16" x14ac:dyDescent="0.2">
      <c r="A954" s="3">
        <v>39737</v>
      </c>
      <c r="B954" s="2">
        <v>4.6788786550000001</v>
      </c>
      <c r="D954" s="6">
        <v>38258</v>
      </c>
      <c r="E954" s="5">
        <v>-3.8830688709999999</v>
      </c>
      <c r="G954" s="6">
        <v>38308</v>
      </c>
      <c r="H954" s="5">
        <v>-2.2783007020000001</v>
      </c>
    </row>
    <row r="955" spans="1:8" ht="16" x14ac:dyDescent="0.2">
      <c r="A955" s="3">
        <v>39738</v>
      </c>
      <c r="B955" s="2">
        <v>-1.4148159199999999</v>
      </c>
      <c r="D955" s="6">
        <v>38259</v>
      </c>
      <c r="E955" s="5">
        <v>0.38188512400000002</v>
      </c>
      <c r="G955" s="6">
        <v>38309</v>
      </c>
      <c r="H955" s="5">
        <v>-0.66267150600000002</v>
      </c>
    </row>
    <row r="956" spans="1:8" ht="16" x14ac:dyDescent="0.2">
      <c r="A956" s="3">
        <v>39741</v>
      </c>
      <c r="B956" s="2">
        <v>4.6678686249999997</v>
      </c>
      <c r="D956" s="6">
        <v>38260</v>
      </c>
      <c r="E956" s="5">
        <v>1.7747440269999999</v>
      </c>
      <c r="G956" s="6">
        <v>38310</v>
      </c>
      <c r="H956" s="5">
        <v>-6.8918752310000002</v>
      </c>
    </row>
    <row r="957" spans="1:8" ht="16" x14ac:dyDescent="0.2">
      <c r="A957" s="3">
        <v>39742</v>
      </c>
      <c r="B957" s="2">
        <v>-2.5014489339999999</v>
      </c>
      <c r="D957" s="6">
        <v>38261</v>
      </c>
      <c r="E957" s="5">
        <v>-1.611446457</v>
      </c>
      <c r="G957" s="6">
        <v>38311</v>
      </c>
      <c r="H957" s="5">
        <v>2.6969871639999998</v>
      </c>
    </row>
    <row r="958" spans="1:8" ht="16" x14ac:dyDescent="0.2">
      <c r="A958" s="3">
        <v>39743</v>
      </c>
      <c r="B958" s="2">
        <v>-5.6948125120000004</v>
      </c>
      <c r="D958" s="6">
        <v>38262</v>
      </c>
      <c r="E958" s="5">
        <v>3.7828454050000002</v>
      </c>
      <c r="G958" s="6">
        <v>38315</v>
      </c>
      <c r="H958" s="5">
        <v>5.2224872610000004</v>
      </c>
    </row>
    <row r="959" spans="1:8" ht="16" x14ac:dyDescent="0.2">
      <c r="A959" s="3">
        <v>39744</v>
      </c>
      <c r="B959" s="2">
        <v>2.0194360740000001</v>
      </c>
      <c r="D959" s="6">
        <v>38265</v>
      </c>
      <c r="E959" s="5">
        <v>-6.064719534</v>
      </c>
      <c r="G959" s="6">
        <v>38316</v>
      </c>
      <c r="H959" s="5">
        <v>-1.330020795</v>
      </c>
    </row>
    <row r="960" spans="1:8" ht="16" x14ac:dyDescent="0.2">
      <c r="A960" s="3">
        <v>39745</v>
      </c>
      <c r="B960" s="2">
        <v>-3.5932690919999999</v>
      </c>
      <c r="D960" s="6">
        <v>38266</v>
      </c>
      <c r="E960" s="5">
        <v>1.2679470450000001</v>
      </c>
      <c r="G960" s="6">
        <v>38317</v>
      </c>
      <c r="H960" s="5">
        <v>1.950148663</v>
      </c>
    </row>
    <row r="961" spans="1:8" ht="16" x14ac:dyDescent="0.2">
      <c r="A961" s="3">
        <v>39748</v>
      </c>
      <c r="B961" s="2">
        <v>-2.424886173</v>
      </c>
      <c r="D961" s="6">
        <v>38267</v>
      </c>
      <c r="E961" s="5">
        <v>-5.1960964829999998</v>
      </c>
      <c r="G961" s="6">
        <v>38318</v>
      </c>
      <c r="H961" s="5">
        <v>1.658587502</v>
      </c>
    </row>
    <row r="962" spans="1:8" ht="16" x14ac:dyDescent="0.2">
      <c r="A962" s="3">
        <v>39749</v>
      </c>
      <c r="B962" s="2">
        <v>10.877874500000001</v>
      </c>
      <c r="D962" s="6">
        <v>38268</v>
      </c>
      <c r="E962" s="5">
        <v>-3.8329319449999999</v>
      </c>
      <c r="G962" s="6">
        <v>38321</v>
      </c>
      <c r="H962" s="5">
        <v>-1.3515783690000001</v>
      </c>
    </row>
    <row r="963" spans="1:8" ht="16" x14ac:dyDescent="0.2">
      <c r="A963" s="3">
        <v>39750</v>
      </c>
      <c r="B963" s="2">
        <v>-0.81808073100000001</v>
      </c>
      <c r="D963" s="6">
        <v>38269</v>
      </c>
      <c r="E963" s="5">
        <v>-9.1407567479999994</v>
      </c>
      <c r="G963" s="6">
        <v>38322</v>
      </c>
      <c r="H963" s="5">
        <v>-6.353650375</v>
      </c>
    </row>
    <row r="964" spans="1:8" ht="16" x14ac:dyDescent="0.2">
      <c r="A964" s="3">
        <v>39751</v>
      </c>
      <c r="B964" s="2">
        <v>2.1102307210000002</v>
      </c>
      <c r="D964" s="6">
        <v>38272</v>
      </c>
      <c r="E964" s="5">
        <v>10.64716539</v>
      </c>
      <c r="G964" s="6">
        <v>38323</v>
      </c>
      <c r="H964" s="5">
        <v>1.7855485149999999</v>
      </c>
    </row>
    <row r="965" spans="1:8" ht="16" x14ac:dyDescent="0.2">
      <c r="A965" s="3">
        <v>39752</v>
      </c>
      <c r="B965" s="2">
        <v>1.5719951329999999</v>
      </c>
      <c r="D965" s="6">
        <v>38273</v>
      </c>
      <c r="E965" s="5">
        <v>2.6999608259999999</v>
      </c>
      <c r="G965" s="6">
        <v>38324</v>
      </c>
      <c r="H965" s="5">
        <v>-0.99773865900000003</v>
      </c>
    </row>
    <row r="966" spans="1:8" ht="16" x14ac:dyDescent="0.2">
      <c r="A966" s="3">
        <v>39755</v>
      </c>
      <c r="B966" s="2">
        <v>-5.5549538000000002E-2</v>
      </c>
      <c r="D966" s="6">
        <v>38274</v>
      </c>
      <c r="E966" s="5">
        <v>-5.0633282800000003</v>
      </c>
      <c r="G966" s="6">
        <v>38325</v>
      </c>
      <c r="H966" s="5">
        <v>-8.4929279999999996E-2</v>
      </c>
    </row>
    <row r="967" spans="1:8" ht="16" x14ac:dyDescent="0.2">
      <c r="A967" s="3">
        <v>39756</v>
      </c>
      <c r="B967" s="2">
        <v>3.2774202959999998</v>
      </c>
      <c r="D967" s="6">
        <v>38275</v>
      </c>
      <c r="E967" s="5">
        <v>-4.106399637</v>
      </c>
      <c r="G967" s="6">
        <v>38328</v>
      </c>
      <c r="H967" s="5">
        <v>5.1978462929999996</v>
      </c>
    </row>
    <row r="968" spans="1:8" ht="16" x14ac:dyDescent="0.2">
      <c r="A968" s="3">
        <v>39757</v>
      </c>
      <c r="B968" s="2">
        <v>-5.0493076569999999</v>
      </c>
      <c r="D968" s="6">
        <v>38276</v>
      </c>
      <c r="E968" s="5">
        <v>3.7278958339999999</v>
      </c>
      <c r="G968" s="6">
        <v>38329</v>
      </c>
      <c r="H968" s="5">
        <v>0.80225235800000005</v>
      </c>
    </row>
    <row r="969" spans="1:8" ht="16" x14ac:dyDescent="0.2">
      <c r="A969" s="3">
        <v>39758</v>
      </c>
      <c r="B969" s="2">
        <v>-4.8524663349999999</v>
      </c>
      <c r="D969" s="6">
        <v>38279</v>
      </c>
      <c r="E969" s="5">
        <v>2.9942414450000001</v>
      </c>
      <c r="G969" s="6">
        <v>38330</v>
      </c>
      <c r="H969" s="5">
        <v>3.1488100700000001</v>
      </c>
    </row>
    <row r="970" spans="1:8" ht="16" x14ac:dyDescent="0.2">
      <c r="A970" s="3">
        <v>39759</v>
      </c>
      <c r="B970" s="2">
        <v>2.8521847930000002</v>
      </c>
      <c r="D970" s="6">
        <v>38280</v>
      </c>
      <c r="E970" s="5">
        <v>-1.5013625900000001</v>
      </c>
      <c r="G970" s="6">
        <v>38331</v>
      </c>
      <c r="H970" s="5">
        <v>0.69640102400000004</v>
      </c>
    </row>
    <row r="971" spans="1:8" ht="16" x14ac:dyDescent="0.2">
      <c r="A971" s="3">
        <v>39762</v>
      </c>
      <c r="B971" s="2">
        <v>-0.81922581100000003</v>
      </c>
      <c r="D971" s="6">
        <v>38281</v>
      </c>
      <c r="E971" s="5">
        <v>-8.1643695760000004</v>
      </c>
      <c r="G971" s="6">
        <v>38332</v>
      </c>
      <c r="H971" s="5">
        <v>-5.5579063250000003</v>
      </c>
    </row>
    <row r="972" spans="1:8" ht="16" x14ac:dyDescent="0.2">
      <c r="A972" s="3">
        <v>39763</v>
      </c>
      <c r="B972" s="2">
        <v>-1.9906341670000001</v>
      </c>
      <c r="D972" s="6">
        <v>38282</v>
      </c>
      <c r="E972" s="5">
        <v>-2.0466243479999999</v>
      </c>
      <c r="G972" s="6">
        <v>38335</v>
      </c>
      <c r="H972" s="5">
        <v>5.2063716400000004</v>
      </c>
    </row>
    <row r="973" spans="1:8" ht="16" x14ac:dyDescent="0.2">
      <c r="A973" s="3">
        <v>39764</v>
      </c>
      <c r="B973" s="2">
        <v>-4.7308706269999998</v>
      </c>
      <c r="D973" s="6">
        <v>38283</v>
      </c>
      <c r="E973" s="5">
        <v>-5.1979299069999998</v>
      </c>
      <c r="G973" s="6">
        <v>38336</v>
      </c>
      <c r="H973" s="5">
        <v>-1.1153351659999999</v>
      </c>
    </row>
    <row r="974" spans="1:8" ht="16" x14ac:dyDescent="0.2">
      <c r="A974" s="3">
        <v>39765</v>
      </c>
      <c r="B974" s="2">
        <v>6.671648963</v>
      </c>
      <c r="D974" s="6">
        <v>38286</v>
      </c>
      <c r="E974" s="5">
        <v>-4.1098022309999998</v>
      </c>
      <c r="G974" s="6">
        <v>38337</v>
      </c>
      <c r="H974" s="5">
        <v>0.51937320399999998</v>
      </c>
    </row>
    <row r="975" spans="1:8" ht="16" x14ac:dyDescent="0.2">
      <c r="A975" s="3">
        <v>39766</v>
      </c>
      <c r="B975" s="2">
        <v>-3.8249059170000002</v>
      </c>
      <c r="D975" s="6">
        <v>38287</v>
      </c>
      <c r="E975" s="5">
        <v>-1.3046355140000001</v>
      </c>
      <c r="G975" s="6">
        <v>38338</v>
      </c>
      <c r="H975" s="5">
        <v>0.63523800200000002</v>
      </c>
    </row>
    <row r="976" spans="1:8" ht="16" x14ac:dyDescent="0.2">
      <c r="A976" s="3">
        <v>39769</v>
      </c>
      <c r="B976" s="2">
        <v>-2.6329508989999999</v>
      </c>
      <c r="D976" s="6">
        <v>38288</v>
      </c>
      <c r="E976" s="5">
        <v>9.4201431929999995</v>
      </c>
      <c r="G976" s="6">
        <v>38339</v>
      </c>
      <c r="H976" s="5">
        <v>-0.90813327899999996</v>
      </c>
    </row>
    <row r="977" spans="1:8" ht="16" x14ac:dyDescent="0.2">
      <c r="A977" s="3">
        <v>39770</v>
      </c>
      <c r="B977" s="2">
        <v>1.827141334</v>
      </c>
      <c r="D977" s="6">
        <v>38289</v>
      </c>
      <c r="E977" s="5">
        <v>1.9976647670000001</v>
      </c>
      <c r="G977" s="6">
        <v>38342</v>
      </c>
      <c r="H977" s="5">
        <v>1.5748929970000001</v>
      </c>
    </row>
    <row r="978" spans="1:8" ht="16" x14ac:dyDescent="0.2">
      <c r="A978" s="3">
        <v>39771</v>
      </c>
      <c r="B978" s="2">
        <v>-5.0739784559999999</v>
      </c>
      <c r="D978" s="6">
        <v>38290</v>
      </c>
      <c r="E978" s="5">
        <v>3.3220369719999998</v>
      </c>
      <c r="G978" s="6">
        <v>38344</v>
      </c>
      <c r="H978" s="5">
        <v>-2.3691564899999999</v>
      </c>
    </row>
    <row r="979" spans="1:8" ht="16" x14ac:dyDescent="0.2">
      <c r="A979" s="3">
        <v>39772</v>
      </c>
      <c r="B979" s="2">
        <v>-5.5642668510000002</v>
      </c>
      <c r="D979" s="6">
        <v>38293</v>
      </c>
      <c r="E979" s="5">
        <v>1.270293989</v>
      </c>
      <c r="G979" s="6">
        <v>38345</v>
      </c>
      <c r="H979" s="5">
        <v>0.967465452</v>
      </c>
    </row>
    <row r="980" spans="1:8" ht="16" x14ac:dyDescent="0.2">
      <c r="A980" s="3">
        <v>39773</v>
      </c>
      <c r="B980" s="2">
        <v>6.5427837120000003</v>
      </c>
      <c r="D980" s="6">
        <v>38294</v>
      </c>
      <c r="E980" s="5">
        <v>5.3619012540000002</v>
      </c>
      <c r="G980" s="6">
        <v>38346</v>
      </c>
      <c r="H980" s="5">
        <v>1.6282342000000001</v>
      </c>
    </row>
    <row r="981" spans="1:8" ht="16" x14ac:dyDescent="0.2">
      <c r="A981" s="3">
        <v>39776</v>
      </c>
      <c r="B981" s="2">
        <v>4.9334983760000002</v>
      </c>
      <c r="D981" s="6">
        <v>38295</v>
      </c>
      <c r="E981" s="5">
        <v>0.18402763499999999</v>
      </c>
      <c r="G981" s="6">
        <v>38349</v>
      </c>
      <c r="H981" s="5">
        <v>8.7533411000000005E-2</v>
      </c>
    </row>
    <row r="982" spans="1:8" ht="16" x14ac:dyDescent="0.2">
      <c r="A982" s="3">
        <v>39777</v>
      </c>
      <c r="B982" s="2">
        <v>0.42731651599999998</v>
      </c>
      <c r="D982" s="6">
        <v>38296</v>
      </c>
      <c r="E982" s="5">
        <v>-6.2680226169999997</v>
      </c>
      <c r="G982" s="6">
        <v>38350</v>
      </c>
      <c r="H982" s="5">
        <v>1.2848727069999999</v>
      </c>
    </row>
    <row r="983" spans="1:8" ht="16" x14ac:dyDescent="0.2">
      <c r="A983" s="3">
        <v>39778</v>
      </c>
      <c r="B983" s="2">
        <v>2.9145689529999999</v>
      </c>
      <c r="D983" s="6">
        <v>38297</v>
      </c>
      <c r="E983" s="5">
        <v>2.2947481359999999</v>
      </c>
      <c r="G983" s="6">
        <v>38356</v>
      </c>
      <c r="H983" s="5">
        <v>2.0718861880000001</v>
      </c>
    </row>
    <row r="984" spans="1:8" ht="16" x14ac:dyDescent="0.2">
      <c r="A984" s="3">
        <v>39780</v>
      </c>
      <c r="B984" s="2">
        <v>1.173766216</v>
      </c>
      <c r="D984" s="6">
        <v>38300</v>
      </c>
      <c r="E984" s="5">
        <v>-0.531920587</v>
      </c>
      <c r="G984" s="6">
        <v>38357</v>
      </c>
      <c r="H984" s="5">
        <v>0.41711267800000001</v>
      </c>
    </row>
    <row r="985" spans="1:8" ht="16" x14ac:dyDescent="0.2">
      <c r="A985" s="3">
        <v>39783</v>
      </c>
      <c r="B985" s="2">
        <v>-7.701290288</v>
      </c>
      <c r="D985" s="6">
        <v>38301</v>
      </c>
      <c r="E985" s="5">
        <v>-4.1091910739999999</v>
      </c>
      <c r="G985" s="6">
        <v>38358</v>
      </c>
      <c r="H985" s="5">
        <v>1.744332022</v>
      </c>
    </row>
    <row r="986" spans="1:8" ht="16" x14ac:dyDescent="0.2">
      <c r="A986" s="3">
        <v>39784</v>
      </c>
      <c r="B986" s="2">
        <v>3.3132533820000001</v>
      </c>
      <c r="D986" s="6">
        <v>38302</v>
      </c>
      <c r="E986" s="5">
        <v>-2.9746743119999999</v>
      </c>
      <c r="G986" s="6">
        <v>38359</v>
      </c>
      <c r="H986" s="5">
        <v>-3.9269463720000002</v>
      </c>
    </row>
    <row r="987" spans="1:8" ht="16" x14ac:dyDescent="0.2">
      <c r="A987" s="3">
        <v>39785</v>
      </c>
      <c r="B987" s="2">
        <v>2.0501028020000001</v>
      </c>
      <c r="D987" s="6">
        <v>38303</v>
      </c>
      <c r="E987" s="5">
        <v>1.084794375</v>
      </c>
      <c r="G987" s="6">
        <v>38360</v>
      </c>
      <c r="H987" s="5">
        <v>-0.44635111900000002</v>
      </c>
    </row>
    <row r="988" spans="1:8" ht="16" x14ac:dyDescent="0.2">
      <c r="A988" s="3">
        <v>39786</v>
      </c>
      <c r="B988" s="2">
        <v>-2.507655653</v>
      </c>
      <c r="D988" s="6">
        <v>38304</v>
      </c>
      <c r="E988" s="5">
        <v>1.0479829759999999</v>
      </c>
      <c r="G988" s="6">
        <v>38364</v>
      </c>
      <c r="H988" s="5">
        <v>-4.7855558570000003</v>
      </c>
    </row>
    <row r="989" spans="1:8" ht="16" x14ac:dyDescent="0.2">
      <c r="A989" s="3">
        <v>39787</v>
      </c>
      <c r="B989" s="2">
        <v>3.0942284369999999</v>
      </c>
      <c r="D989" s="6">
        <v>38307</v>
      </c>
      <c r="E989" s="5">
        <v>-3.7748239400000001</v>
      </c>
      <c r="G989" s="6">
        <v>38365</v>
      </c>
      <c r="H989" s="5">
        <v>0.29165988199999998</v>
      </c>
    </row>
    <row r="990" spans="1:8" ht="16" x14ac:dyDescent="0.2">
      <c r="A990" s="3">
        <v>39790</v>
      </c>
      <c r="B990" s="2">
        <v>3.459704334</v>
      </c>
      <c r="D990" s="6">
        <v>38308</v>
      </c>
      <c r="E990" s="5">
        <v>0.37652374500000002</v>
      </c>
      <c r="G990" s="6">
        <v>38366</v>
      </c>
      <c r="H990" s="5">
        <v>-4.9196238650000002</v>
      </c>
    </row>
    <row r="991" spans="1:8" ht="16" x14ac:dyDescent="0.2">
      <c r="A991" s="3">
        <v>39791</v>
      </c>
      <c r="B991" s="2">
        <v>-2.718212528</v>
      </c>
      <c r="D991" s="6">
        <v>38309</v>
      </c>
      <c r="E991" s="5">
        <v>-3.7429080510000001</v>
      </c>
      <c r="G991" s="6">
        <v>38367</v>
      </c>
      <c r="H991" s="5">
        <v>2.5779883859999999</v>
      </c>
    </row>
    <row r="992" spans="1:8" ht="16" x14ac:dyDescent="0.2">
      <c r="A992" s="3">
        <v>39792</v>
      </c>
      <c r="B992" s="2">
        <v>0.80643583900000004</v>
      </c>
      <c r="D992" s="6">
        <v>38310</v>
      </c>
      <c r="E992" s="5">
        <v>-2.7169213910000001</v>
      </c>
      <c r="G992" s="6">
        <v>38370</v>
      </c>
      <c r="H992" s="5">
        <v>0.32441692999999999</v>
      </c>
    </row>
    <row r="993" spans="1:8" ht="16" x14ac:dyDescent="0.2">
      <c r="A993" s="3">
        <v>39793</v>
      </c>
      <c r="B993" s="2">
        <v>-2.2408468030000002</v>
      </c>
      <c r="D993" s="6">
        <v>38311</v>
      </c>
      <c r="E993" s="5">
        <v>-0.17525411799999999</v>
      </c>
      <c r="G993" s="6">
        <v>38371</v>
      </c>
      <c r="H993" s="5">
        <v>-2.3139575020000001</v>
      </c>
    </row>
    <row r="994" spans="1:8" ht="16" x14ac:dyDescent="0.2">
      <c r="A994" s="3">
        <v>39794</v>
      </c>
      <c r="B994" s="2">
        <v>0.75410766299999998</v>
      </c>
      <c r="D994" s="6">
        <v>38314</v>
      </c>
      <c r="E994" s="5">
        <v>8.1285112359999996</v>
      </c>
      <c r="G994" s="6">
        <v>38372</v>
      </c>
      <c r="H994" s="5">
        <v>-2.0351385299999998</v>
      </c>
    </row>
    <row r="995" spans="1:8" ht="16" x14ac:dyDescent="0.2">
      <c r="A995" s="3">
        <v>39797</v>
      </c>
      <c r="B995" s="2">
        <v>-0.75495267499999996</v>
      </c>
      <c r="D995" s="6">
        <v>38315</v>
      </c>
      <c r="E995" s="5">
        <v>0.85820982099999998</v>
      </c>
      <c r="G995" s="6">
        <v>38373</v>
      </c>
      <c r="H995" s="5">
        <v>1.8996056509999999</v>
      </c>
    </row>
    <row r="996" spans="1:8" ht="16" x14ac:dyDescent="0.2">
      <c r="A996" s="3">
        <v>39798</v>
      </c>
      <c r="B996" s="2">
        <v>4.1988293580000002</v>
      </c>
      <c r="D996" s="6">
        <v>38316</v>
      </c>
      <c r="E996" s="5">
        <v>-0.48869673200000002</v>
      </c>
      <c r="G996" s="6">
        <v>38374</v>
      </c>
      <c r="H996" s="5">
        <v>-3.8065064199999998</v>
      </c>
    </row>
    <row r="997" spans="1:8" ht="16" x14ac:dyDescent="0.2">
      <c r="A997" s="3">
        <v>39799</v>
      </c>
      <c r="B997" s="2">
        <v>-1.1183150420000001</v>
      </c>
      <c r="D997" s="6">
        <v>38317</v>
      </c>
      <c r="E997" s="5">
        <v>2.255578281</v>
      </c>
      <c r="G997" s="6">
        <v>38377</v>
      </c>
      <c r="H997" s="5">
        <v>-0.81482198800000005</v>
      </c>
    </row>
    <row r="998" spans="1:8" ht="16" x14ac:dyDescent="0.2">
      <c r="A998" s="3">
        <v>39800</v>
      </c>
      <c r="B998" s="2">
        <v>-2.4857383099999999</v>
      </c>
      <c r="D998" s="6">
        <v>38318</v>
      </c>
      <c r="E998" s="5">
        <v>0.69271015800000002</v>
      </c>
      <c r="G998" s="6">
        <v>38378</v>
      </c>
      <c r="H998" s="5">
        <v>4.9326099240000003</v>
      </c>
    </row>
    <row r="999" spans="1:8" ht="16" x14ac:dyDescent="0.2">
      <c r="A999" s="3">
        <v>39801</v>
      </c>
      <c r="B999" s="2">
        <v>-0.300755724</v>
      </c>
      <c r="D999" s="6">
        <v>38321</v>
      </c>
      <c r="E999" s="5">
        <v>-4.4901577899999996</v>
      </c>
      <c r="G999" s="6">
        <v>38379</v>
      </c>
      <c r="H999" s="5">
        <v>0.56096771300000003</v>
      </c>
    </row>
    <row r="1000" spans="1:8" ht="16" x14ac:dyDescent="0.2">
      <c r="A1000" s="3">
        <v>39804</v>
      </c>
      <c r="B1000" s="2">
        <v>-0.69168013900000003</v>
      </c>
      <c r="D1000" s="6">
        <v>38322</v>
      </c>
      <c r="E1000" s="5">
        <v>3.809411903</v>
      </c>
      <c r="G1000" s="6">
        <v>38380</v>
      </c>
      <c r="H1000" s="5">
        <v>1.7881176219999999</v>
      </c>
    </row>
    <row r="1001" spans="1:8" ht="16" x14ac:dyDescent="0.2">
      <c r="A1001" s="3">
        <v>39805</v>
      </c>
      <c r="B1001" s="2">
        <v>-1.1770270789999999</v>
      </c>
      <c r="D1001" s="6">
        <v>38323</v>
      </c>
      <c r="E1001" s="5">
        <v>0.51161895700000004</v>
      </c>
      <c r="G1001" s="6">
        <v>38381</v>
      </c>
      <c r="H1001" s="5">
        <v>-3.1169860530000002</v>
      </c>
    </row>
    <row r="1002" spans="1:8" ht="16" x14ac:dyDescent="0.2">
      <c r="A1002" s="3">
        <v>39806</v>
      </c>
      <c r="B1002" s="2">
        <v>0.58186422199999999</v>
      </c>
      <c r="D1002" s="6">
        <v>38324</v>
      </c>
      <c r="E1002" s="5">
        <v>-0.49324879799999999</v>
      </c>
      <c r="G1002" s="6">
        <v>38384</v>
      </c>
      <c r="H1002" s="5">
        <v>-1.501992107</v>
      </c>
    </row>
    <row r="1003" spans="1:8" ht="16" x14ac:dyDescent="0.2">
      <c r="A1003" s="3">
        <v>39808</v>
      </c>
      <c r="B1003" s="2">
        <v>0.55582583900000004</v>
      </c>
      <c r="D1003" s="6">
        <v>38325</v>
      </c>
      <c r="E1003" s="5">
        <v>-3.903305757</v>
      </c>
      <c r="G1003" s="6">
        <v>38385</v>
      </c>
      <c r="H1003" s="5">
        <v>-0.61557179500000003</v>
      </c>
    </row>
    <row r="1004" spans="1:8" ht="16" x14ac:dyDescent="0.2">
      <c r="A1004" s="3">
        <v>39811</v>
      </c>
      <c r="B1004" s="2">
        <v>-0.371320702</v>
      </c>
      <c r="D1004" s="6">
        <v>38328</v>
      </c>
      <c r="E1004" s="5">
        <v>6.4219427170000003</v>
      </c>
      <c r="G1004" s="6">
        <v>38386</v>
      </c>
      <c r="H1004" s="5">
        <v>2.7273621779999999</v>
      </c>
    </row>
    <row r="1005" spans="1:8" ht="16" x14ac:dyDescent="0.2">
      <c r="A1005" s="3">
        <v>39812</v>
      </c>
      <c r="B1005" s="2">
        <v>2.174228217</v>
      </c>
      <c r="D1005" s="6">
        <v>38329</v>
      </c>
      <c r="E1005" s="5">
        <v>0.294361755</v>
      </c>
      <c r="G1005" s="6">
        <v>38387</v>
      </c>
      <c r="H1005" s="5">
        <v>-1.1107185770000001</v>
      </c>
    </row>
    <row r="1006" spans="1:8" ht="16" x14ac:dyDescent="0.2">
      <c r="A1006" s="3">
        <v>39813</v>
      </c>
      <c r="B1006" s="2">
        <v>1.245906103</v>
      </c>
      <c r="D1006" s="6">
        <v>38330</v>
      </c>
      <c r="E1006" s="5">
        <v>0.98531407599999998</v>
      </c>
      <c r="G1006" s="6">
        <v>38388</v>
      </c>
      <c r="H1006" s="5">
        <v>1.5971772339999999</v>
      </c>
    </row>
    <row r="1007" spans="1:8" ht="16" x14ac:dyDescent="0.2">
      <c r="A1007" s="3">
        <v>39815</v>
      </c>
      <c r="B1007" s="2">
        <v>2.9431235390000001</v>
      </c>
      <c r="D1007" s="6">
        <v>38331</v>
      </c>
      <c r="E1007" s="5">
        <v>0.32996809599999999</v>
      </c>
      <c r="G1007" s="6">
        <v>38391</v>
      </c>
      <c r="H1007" s="5">
        <v>-1.3321166529999999</v>
      </c>
    </row>
    <row r="1008" spans="1:8" ht="16" x14ac:dyDescent="0.2">
      <c r="A1008" s="3">
        <v>39818</v>
      </c>
      <c r="B1008" s="2">
        <v>-0.90539907799999997</v>
      </c>
      <c r="D1008" s="6">
        <v>38332</v>
      </c>
      <c r="E1008" s="5">
        <v>-2.2553525149999998</v>
      </c>
      <c r="G1008" s="6">
        <v>38392</v>
      </c>
      <c r="H1008" s="5">
        <v>-0.28974668199999998</v>
      </c>
    </row>
    <row r="1009" spans="1:8" ht="16" x14ac:dyDescent="0.2">
      <c r="A1009" s="3">
        <v>39819</v>
      </c>
      <c r="B1009" s="2">
        <v>0.69485942499999998</v>
      </c>
      <c r="D1009" s="6">
        <v>38335</v>
      </c>
      <c r="E1009" s="5">
        <v>0.53924572400000004</v>
      </c>
      <c r="G1009" s="6">
        <v>38394</v>
      </c>
      <c r="H1009" s="5">
        <v>-3.027709749</v>
      </c>
    </row>
    <row r="1010" spans="1:8" ht="16" x14ac:dyDescent="0.2">
      <c r="A1010" s="3">
        <v>39820</v>
      </c>
      <c r="B1010" s="2">
        <v>-2.7220995879999998</v>
      </c>
      <c r="D1010" s="6">
        <v>38336</v>
      </c>
      <c r="E1010" s="5">
        <v>1.593546028</v>
      </c>
      <c r="G1010" s="6">
        <v>38395</v>
      </c>
      <c r="H1010" s="5">
        <v>0.96088956299999995</v>
      </c>
    </row>
    <row r="1011" spans="1:8" ht="16" x14ac:dyDescent="0.2">
      <c r="A1011" s="3">
        <v>39821</v>
      </c>
      <c r="B1011" s="2">
        <v>-0.310614958</v>
      </c>
      <c r="D1011" s="6">
        <v>38337</v>
      </c>
      <c r="E1011" s="5">
        <v>0.31850954999999997</v>
      </c>
      <c r="G1011" s="6">
        <v>38398</v>
      </c>
      <c r="H1011" s="5">
        <v>-0.375735918</v>
      </c>
    </row>
    <row r="1012" spans="1:8" ht="16" x14ac:dyDescent="0.2">
      <c r="A1012" s="3">
        <v>39822</v>
      </c>
      <c r="B1012" s="2">
        <v>-1.638897976</v>
      </c>
      <c r="D1012" s="6">
        <v>38338</v>
      </c>
      <c r="E1012" s="5">
        <v>0.66217964699999998</v>
      </c>
      <c r="G1012" s="6">
        <v>38399</v>
      </c>
      <c r="H1012" s="5">
        <v>-1.3504219909999999</v>
      </c>
    </row>
    <row r="1013" spans="1:8" ht="16" x14ac:dyDescent="0.2">
      <c r="A1013" s="3">
        <v>39825</v>
      </c>
      <c r="B1013" s="2">
        <v>-1.4560690670000001</v>
      </c>
      <c r="D1013" s="6">
        <v>38339</v>
      </c>
      <c r="E1013" s="5">
        <v>0.11449804500000001</v>
      </c>
      <c r="G1013" s="6">
        <v>38400</v>
      </c>
      <c r="H1013" s="5">
        <v>-1.452748084</v>
      </c>
    </row>
    <row r="1014" spans="1:8" ht="16" x14ac:dyDescent="0.2">
      <c r="A1014" s="3">
        <v>39826</v>
      </c>
      <c r="B1014" s="2">
        <v>-0.29985945200000003</v>
      </c>
      <c r="D1014" s="6">
        <v>38342</v>
      </c>
      <c r="E1014" s="5">
        <v>-1.828794614</v>
      </c>
      <c r="G1014" s="6">
        <v>38401</v>
      </c>
      <c r="H1014" s="5">
        <v>0.30805209099999997</v>
      </c>
    </row>
    <row r="1015" spans="1:8" ht="16" x14ac:dyDescent="0.2">
      <c r="A1015" s="3">
        <v>39827</v>
      </c>
      <c r="B1015" s="2">
        <v>-2.94038274</v>
      </c>
      <c r="D1015" s="6">
        <v>38343</v>
      </c>
      <c r="E1015" s="5">
        <v>-0.33410632099999998</v>
      </c>
      <c r="G1015" s="6">
        <v>38402</v>
      </c>
      <c r="H1015" s="5">
        <v>-1.8692318379999999</v>
      </c>
    </row>
    <row r="1016" spans="1:8" ht="16" x14ac:dyDescent="0.2">
      <c r="A1016" s="3">
        <v>39828</v>
      </c>
      <c r="B1016" s="2">
        <v>0.150607185</v>
      </c>
      <c r="D1016" s="6">
        <v>38349</v>
      </c>
      <c r="E1016" s="5">
        <v>-0.56018084599999995</v>
      </c>
      <c r="G1016" s="6">
        <v>38405</v>
      </c>
      <c r="H1016" s="5">
        <v>-0.54231309599999999</v>
      </c>
    </row>
    <row r="1017" spans="1:8" ht="16" x14ac:dyDescent="0.2">
      <c r="A1017" s="3">
        <v>39829</v>
      </c>
      <c r="B1017" s="2">
        <v>0.83689599599999998</v>
      </c>
      <c r="D1017" s="6">
        <v>38350</v>
      </c>
      <c r="E1017" s="5">
        <v>1.9750047129999999</v>
      </c>
      <c r="G1017" s="6">
        <v>38406</v>
      </c>
      <c r="H1017" s="5">
        <v>-1.4587536059999999</v>
      </c>
    </row>
    <row r="1018" spans="1:8" ht="16" x14ac:dyDescent="0.2">
      <c r="A1018" s="3">
        <v>39833</v>
      </c>
      <c r="B1018" s="2">
        <v>-4.0106409440000004</v>
      </c>
      <c r="D1018" s="6">
        <v>38353</v>
      </c>
      <c r="E1018" s="5">
        <v>3.1590508709999998</v>
      </c>
      <c r="G1018" s="6">
        <v>38407</v>
      </c>
      <c r="H1018" s="5">
        <v>2.6505937899999998</v>
      </c>
    </row>
    <row r="1019" spans="1:8" ht="16" x14ac:dyDescent="0.2">
      <c r="A1019" s="3">
        <v>39834</v>
      </c>
      <c r="B1019" s="2">
        <v>3.5099615179999999</v>
      </c>
      <c r="D1019" s="6">
        <v>38356</v>
      </c>
      <c r="E1019" s="5">
        <v>1.663451504</v>
      </c>
      <c r="G1019" s="6">
        <v>38408</v>
      </c>
      <c r="H1019" s="5">
        <v>-4.4094664999999998E-2</v>
      </c>
    </row>
    <row r="1020" spans="1:8" ht="16" x14ac:dyDescent="0.2">
      <c r="A1020" s="3">
        <v>39835</v>
      </c>
      <c r="B1020" s="2">
        <v>-1.2797608199999999</v>
      </c>
      <c r="D1020" s="6">
        <v>38357</v>
      </c>
      <c r="E1020" s="5">
        <v>0.82848580999999999</v>
      </c>
      <c r="G1020" s="6">
        <v>38409</v>
      </c>
      <c r="H1020" s="5">
        <v>1.4815102849999999</v>
      </c>
    </row>
    <row r="1021" spans="1:8" ht="16" x14ac:dyDescent="0.2">
      <c r="A1021" s="3">
        <v>39836</v>
      </c>
      <c r="B1021" s="2">
        <v>-0.55695080500000005</v>
      </c>
      <c r="D1021" s="6">
        <v>38358</v>
      </c>
      <c r="E1021" s="5">
        <v>-1.5837104070000001</v>
      </c>
      <c r="G1021" s="6">
        <v>38412</v>
      </c>
      <c r="H1021" s="5">
        <v>-3.8088531030000001</v>
      </c>
    </row>
    <row r="1022" spans="1:8" ht="16" x14ac:dyDescent="0.2">
      <c r="A1022" s="3">
        <v>39839</v>
      </c>
      <c r="B1022" s="2">
        <v>0.47625768200000002</v>
      </c>
      <c r="D1022" s="6">
        <v>38359</v>
      </c>
      <c r="E1022" s="5">
        <v>-1.05015674</v>
      </c>
      <c r="G1022" s="6">
        <v>38413</v>
      </c>
      <c r="H1022" s="5">
        <v>-0.692705507</v>
      </c>
    </row>
    <row r="1023" spans="1:8" ht="16" x14ac:dyDescent="0.2">
      <c r="A1023" s="3">
        <v>39840</v>
      </c>
      <c r="B1023" s="2">
        <v>0.72326001799999995</v>
      </c>
      <c r="D1023" s="6">
        <v>38360</v>
      </c>
      <c r="E1023" s="5">
        <v>-0.96097998799999995</v>
      </c>
      <c r="G1023" s="6">
        <v>38414</v>
      </c>
      <c r="H1023" s="5">
        <v>0.84705908399999996</v>
      </c>
    </row>
    <row r="1024" spans="1:8" ht="16" x14ac:dyDescent="0.2">
      <c r="A1024" s="3">
        <v>39841</v>
      </c>
      <c r="B1024" s="2">
        <v>2.4553716149999998</v>
      </c>
      <c r="D1024" s="6">
        <v>38363</v>
      </c>
      <c r="E1024" s="5">
        <v>-1.9043557069999999</v>
      </c>
      <c r="G1024" s="6">
        <v>38415</v>
      </c>
      <c r="H1024" s="5">
        <v>1.9548865989999999</v>
      </c>
    </row>
    <row r="1025" spans="1:8" ht="16" x14ac:dyDescent="0.2">
      <c r="A1025" s="3">
        <v>39842</v>
      </c>
      <c r="B1025" s="2">
        <v>-2.7036159249999998</v>
      </c>
      <c r="D1025" s="6">
        <v>38364</v>
      </c>
      <c r="E1025" s="5">
        <v>-1.5500168480000001</v>
      </c>
      <c r="G1025" s="6">
        <v>38416</v>
      </c>
      <c r="H1025" s="5">
        <v>-3.5029306560000002</v>
      </c>
    </row>
    <row r="1026" spans="1:8" ht="16" x14ac:dyDescent="0.2">
      <c r="A1026" s="3">
        <v>39843</v>
      </c>
      <c r="B1026" s="2">
        <v>-1.8180122489999999</v>
      </c>
      <c r="D1026" s="6">
        <v>38365</v>
      </c>
      <c r="E1026" s="5">
        <v>-4.0254822079999997</v>
      </c>
      <c r="G1026" s="6">
        <v>38419</v>
      </c>
      <c r="H1026" s="5">
        <v>-1.2138405990000001</v>
      </c>
    </row>
    <row r="1027" spans="1:8" ht="16" x14ac:dyDescent="0.2">
      <c r="A1027" s="3">
        <v>39846</v>
      </c>
      <c r="B1027" s="2">
        <v>-0.80028896900000002</v>
      </c>
      <c r="D1027" s="6">
        <v>38366</v>
      </c>
      <c r="E1027" s="5">
        <v>-0.93871869500000005</v>
      </c>
      <c r="G1027" s="6">
        <v>38420</v>
      </c>
      <c r="H1027" s="5">
        <v>-0.43818612099999998</v>
      </c>
    </row>
    <row r="1028" spans="1:8" ht="16" x14ac:dyDescent="0.2">
      <c r="A1028" s="3">
        <v>39847</v>
      </c>
      <c r="B1028" s="2">
        <v>1.7832056380000001</v>
      </c>
      <c r="D1028" s="6">
        <v>38367</v>
      </c>
      <c r="E1028" s="5">
        <v>0.104516264</v>
      </c>
      <c r="G1028" s="6">
        <v>38421</v>
      </c>
      <c r="H1028" s="5">
        <v>4.5519618770000001</v>
      </c>
    </row>
    <row r="1029" spans="1:8" ht="16" x14ac:dyDescent="0.2">
      <c r="A1029" s="3">
        <v>39848</v>
      </c>
      <c r="B1029" s="2">
        <v>-1.5064938919999999</v>
      </c>
      <c r="D1029" s="6">
        <v>38370</v>
      </c>
      <c r="E1029" s="5">
        <v>-1.453579425</v>
      </c>
      <c r="G1029" s="6">
        <v>38422</v>
      </c>
      <c r="H1029" s="5">
        <v>-2.4114304</v>
      </c>
    </row>
    <row r="1030" spans="1:8" ht="16" x14ac:dyDescent="0.2">
      <c r="A1030" s="3">
        <v>39849</v>
      </c>
      <c r="B1030" s="2">
        <v>1.3373702030000001</v>
      </c>
      <c r="D1030" s="6">
        <v>38371</v>
      </c>
      <c r="E1030" s="5">
        <v>-2.5698074119999998</v>
      </c>
      <c r="G1030" s="6">
        <v>38423</v>
      </c>
      <c r="H1030" s="5">
        <v>5.1544472609999996</v>
      </c>
    </row>
    <row r="1031" spans="1:8" ht="16" x14ac:dyDescent="0.2">
      <c r="A1031" s="3">
        <v>39850</v>
      </c>
      <c r="B1031" s="2">
        <v>2.6977317570000001</v>
      </c>
      <c r="D1031" s="6">
        <v>38372</v>
      </c>
      <c r="E1031" s="5">
        <v>-0.55337401100000005</v>
      </c>
      <c r="G1031" s="6">
        <v>38426</v>
      </c>
      <c r="H1031" s="5">
        <v>1.7818075170000001</v>
      </c>
    </row>
    <row r="1032" spans="1:8" ht="16" x14ac:dyDescent="0.2">
      <c r="A1032" s="3">
        <v>39853</v>
      </c>
      <c r="B1032" s="2">
        <v>-0.11738294000000001</v>
      </c>
      <c r="D1032" s="6">
        <v>38373</v>
      </c>
      <c r="E1032" s="5">
        <v>-0.86748393199999996</v>
      </c>
      <c r="G1032" s="6">
        <v>38427</v>
      </c>
      <c r="H1032" s="5">
        <v>3.1798446290000002</v>
      </c>
    </row>
    <row r="1033" spans="1:8" ht="16" x14ac:dyDescent="0.2">
      <c r="A1033" s="3">
        <v>39854</v>
      </c>
      <c r="B1033" s="2">
        <v>-4.6184984169999996</v>
      </c>
      <c r="D1033" s="6">
        <v>38374</v>
      </c>
      <c r="E1033" s="5">
        <v>0.16545536999999999</v>
      </c>
      <c r="G1033" s="6">
        <v>38428</v>
      </c>
      <c r="H1033" s="5">
        <v>0.28984303900000002</v>
      </c>
    </row>
    <row r="1034" spans="1:8" ht="16" x14ac:dyDescent="0.2">
      <c r="A1034" s="3">
        <v>39855</v>
      </c>
      <c r="B1034" s="2">
        <v>0.64204297700000001</v>
      </c>
      <c r="D1034" s="6">
        <v>38377</v>
      </c>
      <c r="E1034" s="5">
        <v>2.4765074390000001</v>
      </c>
      <c r="G1034" s="6">
        <v>38429</v>
      </c>
      <c r="H1034" s="5">
        <v>-0.32876870400000002</v>
      </c>
    </row>
    <row r="1035" spans="1:8" ht="16" x14ac:dyDescent="0.2">
      <c r="A1035" s="3">
        <v>39856</v>
      </c>
      <c r="B1035" s="2">
        <v>-8.5269530999999996E-2</v>
      </c>
      <c r="D1035" s="6">
        <v>38378</v>
      </c>
      <c r="E1035" s="5">
        <v>-0.30685834400000001</v>
      </c>
      <c r="G1035" s="6">
        <v>38433</v>
      </c>
      <c r="H1035" s="5">
        <v>3.3925416190000002</v>
      </c>
    </row>
    <row r="1036" spans="1:8" ht="16" x14ac:dyDescent="0.2">
      <c r="A1036" s="3">
        <v>39857</v>
      </c>
      <c r="B1036" s="2">
        <v>-1.0381002319999999</v>
      </c>
      <c r="D1036" s="6">
        <v>38379</v>
      </c>
      <c r="E1036" s="5">
        <v>4.2158213069999997</v>
      </c>
      <c r="G1036" s="6">
        <v>38434</v>
      </c>
      <c r="H1036" s="5">
        <v>3.3201753260000002</v>
      </c>
    </row>
    <row r="1037" spans="1:8" ht="16" x14ac:dyDescent="0.2">
      <c r="A1037" s="3">
        <v>39861</v>
      </c>
      <c r="B1037" s="2">
        <v>-3.7935598270000002</v>
      </c>
      <c r="D1037" s="6">
        <v>38380</v>
      </c>
      <c r="E1037" s="5">
        <v>-2.5754180309999999</v>
      </c>
      <c r="G1037" s="6">
        <v>38435</v>
      </c>
      <c r="H1037" s="5">
        <v>-9.7899462000000007E-2</v>
      </c>
    </row>
    <row r="1038" spans="1:8" ht="16" x14ac:dyDescent="0.2">
      <c r="A1038" s="3">
        <v>39862</v>
      </c>
      <c r="B1038" s="2">
        <v>4.0118635E-2</v>
      </c>
      <c r="D1038" s="6">
        <v>38381</v>
      </c>
      <c r="E1038" s="5">
        <v>-0.31849387800000001</v>
      </c>
      <c r="G1038" s="6">
        <v>38436</v>
      </c>
      <c r="H1038" s="5">
        <v>1.84363425</v>
      </c>
    </row>
    <row r="1039" spans="1:8" ht="16" x14ac:dyDescent="0.2">
      <c r="A1039" s="3">
        <v>39863</v>
      </c>
      <c r="B1039" s="2">
        <v>-1.186929482</v>
      </c>
      <c r="D1039" s="6">
        <v>38384</v>
      </c>
      <c r="E1039" s="5">
        <v>-2.5679257789999999</v>
      </c>
      <c r="G1039" s="6">
        <v>38437</v>
      </c>
      <c r="H1039" s="5">
        <v>-0.108379369</v>
      </c>
    </row>
    <row r="1040" spans="1:8" ht="16" x14ac:dyDescent="0.2">
      <c r="A1040" s="3">
        <v>39864</v>
      </c>
      <c r="B1040" s="2">
        <v>-1.3431646340000001</v>
      </c>
      <c r="D1040" s="6">
        <v>38385</v>
      </c>
      <c r="E1040" s="5">
        <v>1.560716108</v>
      </c>
      <c r="G1040" s="6">
        <v>38440</v>
      </c>
      <c r="H1040" s="5">
        <v>-4.5310230589999998</v>
      </c>
    </row>
    <row r="1041" spans="1:8" ht="16" x14ac:dyDescent="0.2">
      <c r="A1041" s="3">
        <v>39867</v>
      </c>
      <c r="B1041" s="2">
        <v>-3.4062074459999998</v>
      </c>
      <c r="D1041" s="6">
        <v>38386</v>
      </c>
      <c r="E1041" s="5">
        <v>1.5965271050000001</v>
      </c>
      <c r="G1041" s="6">
        <v>38441</v>
      </c>
      <c r="H1041" s="5">
        <v>-1.5365319420000001</v>
      </c>
    </row>
    <row r="1042" spans="1:8" ht="16" x14ac:dyDescent="0.2">
      <c r="A1042" s="3">
        <v>39868</v>
      </c>
      <c r="B1042" s="2">
        <v>3.319287455</v>
      </c>
      <c r="D1042" s="6">
        <v>38387</v>
      </c>
      <c r="E1042" s="5">
        <v>-0.64976340099999996</v>
      </c>
      <c r="G1042" s="6">
        <v>38442</v>
      </c>
      <c r="H1042" s="5">
        <v>2.9888291919999999</v>
      </c>
    </row>
    <row r="1043" spans="1:8" ht="16" x14ac:dyDescent="0.2">
      <c r="A1043" s="3">
        <v>39869</v>
      </c>
      <c r="B1043" s="2">
        <v>-1.088976376</v>
      </c>
      <c r="D1043" s="6">
        <v>38388</v>
      </c>
      <c r="E1043" s="5">
        <v>1.2381223189999999</v>
      </c>
      <c r="G1043" s="6">
        <v>38443</v>
      </c>
      <c r="H1043" s="5">
        <v>4.4046212179999999</v>
      </c>
    </row>
    <row r="1044" spans="1:8" ht="16" x14ac:dyDescent="0.2">
      <c r="A1044" s="3">
        <v>39870</v>
      </c>
      <c r="B1044" s="2">
        <v>-1.2214460680000001</v>
      </c>
      <c r="D1044" s="6">
        <v>38391</v>
      </c>
      <c r="E1044" s="5">
        <v>0.46929675700000001</v>
      </c>
      <c r="G1044" s="6">
        <v>38444</v>
      </c>
      <c r="H1044" s="5">
        <v>0.34473346799999999</v>
      </c>
    </row>
    <row r="1045" spans="1:8" ht="16" x14ac:dyDescent="0.2">
      <c r="A1045" s="3">
        <v>39871</v>
      </c>
      <c r="B1045" s="2">
        <v>-1.658990153</v>
      </c>
      <c r="D1045" s="6">
        <v>38392</v>
      </c>
      <c r="E1045" s="5">
        <v>-2.1840928150000001</v>
      </c>
      <c r="G1045" s="6">
        <v>38447</v>
      </c>
      <c r="H1045" s="5">
        <v>1.235336875</v>
      </c>
    </row>
    <row r="1046" spans="1:8" ht="16" x14ac:dyDescent="0.2">
      <c r="A1046" s="3">
        <v>39874</v>
      </c>
      <c r="B1046" s="2">
        <v>-4.2424319649999997</v>
      </c>
      <c r="D1046" s="6">
        <v>38393</v>
      </c>
      <c r="E1046" s="5">
        <v>-0.49420647099999998</v>
      </c>
      <c r="G1046" s="6">
        <v>38448</v>
      </c>
      <c r="H1046" s="5">
        <v>-0.28313612799999999</v>
      </c>
    </row>
    <row r="1047" spans="1:8" ht="16" x14ac:dyDescent="0.2">
      <c r="A1047" s="3">
        <v>39875</v>
      </c>
      <c r="B1047" s="2">
        <v>-0.55106316600000005</v>
      </c>
      <c r="D1047" s="6">
        <v>38394</v>
      </c>
      <c r="E1047" s="5">
        <v>-1.8538021490000001</v>
      </c>
      <c r="G1047" s="6">
        <v>38449</v>
      </c>
      <c r="H1047" s="5">
        <v>-2.6926756369999998</v>
      </c>
    </row>
    <row r="1048" spans="1:8" ht="16" x14ac:dyDescent="0.2">
      <c r="A1048" s="3">
        <v>39876</v>
      </c>
      <c r="B1048" s="2">
        <v>2.2274688450000002</v>
      </c>
      <c r="D1048" s="6">
        <v>38395</v>
      </c>
      <c r="E1048" s="5">
        <v>0.787718421</v>
      </c>
      <c r="G1048" s="6">
        <v>38450</v>
      </c>
      <c r="H1048" s="5">
        <v>3.7353068820000002</v>
      </c>
    </row>
    <row r="1049" spans="1:8" ht="16" x14ac:dyDescent="0.2">
      <c r="A1049" s="3">
        <v>39877</v>
      </c>
      <c r="B1049" s="2">
        <v>-4.0925908690000004</v>
      </c>
      <c r="D1049" s="6">
        <v>38398</v>
      </c>
      <c r="E1049" s="5">
        <v>-2.3047607530000001</v>
      </c>
      <c r="G1049" s="6">
        <v>38451</v>
      </c>
      <c r="H1049" s="5">
        <v>0.53891517099999997</v>
      </c>
    </row>
    <row r="1050" spans="1:8" ht="16" x14ac:dyDescent="0.2">
      <c r="A1050" s="3">
        <v>39878</v>
      </c>
      <c r="B1050" s="2">
        <v>0.49283942200000003</v>
      </c>
      <c r="D1050" s="6">
        <v>38399</v>
      </c>
      <c r="E1050" s="5">
        <v>-2.870588235</v>
      </c>
      <c r="G1050" s="6">
        <v>38454</v>
      </c>
      <c r="H1050" s="5">
        <v>-0.44265409500000003</v>
      </c>
    </row>
    <row r="1051" spans="1:8" ht="16" x14ac:dyDescent="0.2">
      <c r="A1051" s="3">
        <v>39881</v>
      </c>
      <c r="B1051" s="2">
        <v>-1.205533776</v>
      </c>
      <c r="D1051" s="6">
        <v>38400</v>
      </c>
      <c r="E1051" s="5">
        <v>0.23204814400000001</v>
      </c>
      <c r="G1051" s="6">
        <v>38455</v>
      </c>
      <c r="H1051" s="5">
        <v>-0.91602488900000001</v>
      </c>
    </row>
    <row r="1052" spans="1:8" ht="16" x14ac:dyDescent="0.2">
      <c r="A1052" s="3">
        <v>39882</v>
      </c>
      <c r="B1052" s="2">
        <v>5.7955873259999997</v>
      </c>
      <c r="D1052" s="6">
        <v>38401</v>
      </c>
      <c r="E1052" s="5">
        <v>0.184445519</v>
      </c>
      <c r="G1052" s="6">
        <v>38456</v>
      </c>
      <c r="H1052" s="5">
        <v>-1.127712413</v>
      </c>
    </row>
    <row r="1053" spans="1:8" ht="16" x14ac:dyDescent="0.2">
      <c r="A1053" s="3">
        <v>39883</v>
      </c>
      <c r="B1053" s="2">
        <v>5.6449948E-2</v>
      </c>
      <c r="D1053" s="6">
        <v>38402</v>
      </c>
      <c r="E1053" s="5">
        <v>-3.4573826479999998</v>
      </c>
      <c r="G1053" s="6">
        <v>38457</v>
      </c>
      <c r="H1053" s="5">
        <v>0.14068461900000001</v>
      </c>
    </row>
    <row r="1054" spans="1:8" ht="16" x14ac:dyDescent="0.2">
      <c r="A1054" s="3">
        <v>39884</v>
      </c>
      <c r="B1054" s="2">
        <v>3.4580976570000002</v>
      </c>
      <c r="D1054" s="6">
        <v>38405</v>
      </c>
      <c r="E1054" s="5">
        <v>-0.83118522800000005</v>
      </c>
      <c r="G1054" s="6">
        <v>38458</v>
      </c>
      <c r="H1054" s="5">
        <v>1.7397541590000001</v>
      </c>
    </row>
    <row r="1055" spans="1:8" ht="16" x14ac:dyDescent="0.2">
      <c r="A1055" s="3">
        <v>39885</v>
      </c>
      <c r="B1055" s="2">
        <v>0.75201602199999995</v>
      </c>
      <c r="D1055" s="6">
        <v>38406</v>
      </c>
      <c r="E1055" s="5">
        <v>-0.75592806700000004</v>
      </c>
      <c r="G1055" s="6">
        <v>38461</v>
      </c>
      <c r="H1055" s="5">
        <v>0.19275718</v>
      </c>
    </row>
    <row r="1056" spans="1:8" ht="16" x14ac:dyDescent="0.2">
      <c r="A1056" s="3">
        <v>39888</v>
      </c>
      <c r="B1056" s="2">
        <v>-9.7037920999999999E-2</v>
      </c>
      <c r="D1056" s="6">
        <v>38407</v>
      </c>
      <c r="E1056" s="5">
        <v>0.383515514</v>
      </c>
      <c r="G1056" s="6">
        <v>38462</v>
      </c>
      <c r="H1056" s="5">
        <v>-2.3913274879999999</v>
      </c>
    </row>
    <row r="1057" spans="1:8" ht="16" x14ac:dyDescent="0.2">
      <c r="A1057" s="3">
        <v>39889</v>
      </c>
      <c r="B1057" s="2">
        <v>2.476524081</v>
      </c>
      <c r="D1057" s="6">
        <v>38408</v>
      </c>
      <c r="E1057" s="5">
        <v>3.9882323190000002</v>
      </c>
      <c r="G1057" s="6">
        <v>38463</v>
      </c>
      <c r="H1057" s="5">
        <v>0.18332447499999999</v>
      </c>
    </row>
    <row r="1058" spans="1:8" ht="16" x14ac:dyDescent="0.2">
      <c r="A1058" s="3">
        <v>39890</v>
      </c>
      <c r="B1058" s="2">
        <v>1.2288221530000001</v>
      </c>
      <c r="D1058" s="6">
        <v>38409</v>
      </c>
      <c r="E1058" s="5">
        <v>-2.4424901110000001</v>
      </c>
      <c r="G1058" s="6">
        <v>38464</v>
      </c>
      <c r="H1058" s="5">
        <v>1.371672797</v>
      </c>
    </row>
    <row r="1059" spans="1:8" ht="16" x14ac:dyDescent="0.2">
      <c r="A1059" s="3">
        <v>39891</v>
      </c>
      <c r="B1059" s="2">
        <v>-1.1457835220000001</v>
      </c>
      <c r="D1059" s="6">
        <v>38412</v>
      </c>
      <c r="E1059" s="5">
        <v>-4.5978821400000003</v>
      </c>
      <c r="G1059" s="6">
        <v>38465</v>
      </c>
      <c r="H1059" s="5">
        <v>-1.5713783530000001</v>
      </c>
    </row>
    <row r="1060" spans="1:8" ht="16" x14ac:dyDescent="0.2">
      <c r="A1060" s="3">
        <v>39892</v>
      </c>
      <c r="B1060" s="2">
        <v>-1.6541454980000001</v>
      </c>
      <c r="D1060" s="6">
        <v>38413</v>
      </c>
      <c r="E1060" s="5">
        <v>-0.70284024499999997</v>
      </c>
      <c r="G1060" s="6">
        <v>38468</v>
      </c>
      <c r="H1060" s="5">
        <v>0.21072601099999999</v>
      </c>
    </row>
    <row r="1061" spans="1:8" ht="16" x14ac:dyDescent="0.2">
      <c r="A1061" s="3">
        <v>39895</v>
      </c>
      <c r="B1061" s="2">
        <v>6.8350374670000003</v>
      </c>
      <c r="D1061" s="6">
        <v>38414</v>
      </c>
      <c r="E1061" s="5">
        <v>1.912901349</v>
      </c>
      <c r="G1061" s="6">
        <v>38469</v>
      </c>
      <c r="H1061" s="5">
        <v>-2.6651494210000002</v>
      </c>
    </row>
    <row r="1062" spans="1:8" ht="16" x14ac:dyDescent="0.2">
      <c r="A1062" s="3">
        <v>39896</v>
      </c>
      <c r="B1062" s="2">
        <v>-1.490381771</v>
      </c>
      <c r="D1062" s="6">
        <v>38415</v>
      </c>
      <c r="E1062" s="5">
        <v>-4.5069656809999996</v>
      </c>
      <c r="G1062" s="6">
        <v>38471</v>
      </c>
      <c r="H1062" s="5">
        <v>3.9380628390000001</v>
      </c>
    </row>
    <row r="1063" spans="1:8" ht="16" x14ac:dyDescent="0.2">
      <c r="A1063" s="3">
        <v>39897</v>
      </c>
      <c r="B1063" s="2">
        <v>1.172850546</v>
      </c>
      <c r="D1063" s="6">
        <v>38416</v>
      </c>
      <c r="E1063" s="5">
        <v>-1.266741627</v>
      </c>
      <c r="G1063" s="6">
        <v>38472</v>
      </c>
      <c r="H1063" s="5">
        <v>1.6890077999999999</v>
      </c>
    </row>
    <row r="1064" spans="1:8" ht="16" x14ac:dyDescent="0.2">
      <c r="A1064" s="3">
        <v>39898</v>
      </c>
      <c r="B1064" s="2">
        <v>2.2548939909999999</v>
      </c>
      <c r="D1064" s="6">
        <v>38419</v>
      </c>
      <c r="E1064" s="5">
        <v>-1.7226715100000001</v>
      </c>
      <c r="G1064" s="6">
        <v>38478</v>
      </c>
      <c r="H1064" s="5">
        <v>4.5484367920000004</v>
      </c>
    </row>
    <row r="1065" spans="1:8" ht="16" x14ac:dyDescent="0.2">
      <c r="A1065" s="3">
        <v>39899</v>
      </c>
      <c r="B1065" s="2">
        <v>-1.8724067959999999</v>
      </c>
      <c r="D1065" s="6">
        <v>38420</v>
      </c>
      <c r="E1065" s="5">
        <v>4.9270983069999996</v>
      </c>
      <c r="G1065" s="6">
        <v>38479</v>
      </c>
      <c r="H1065" s="5">
        <v>0.50214688299999999</v>
      </c>
    </row>
    <row r="1066" spans="1:8" ht="16" x14ac:dyDescent="0.2">
      <c r="A1066" s="3">
        <v>39902</v>
      </c>
      <c r="B1066" s="2">
        <v>-3.2684428599999999</v>
      </c>
      <c r="D1066" s="6">
        <v>38421</v>
      </c>
      <c r="E1066" s="5">
        <v>0.71854948100000005</v>
      </c>
      <c r="G1066" s="6">
        <v>38482</v>
      </c>
      <c r="H1066" s="5">
        <v>0.203014366</v>
      </c>
    </row>
    <row r="1067" spans="1:8" ht="16" x14ac:dyDescent="0.2">
      <c r="A1067" s="3">
        <v>39903</v>
      </c>
      <c r="B1067" s="2">
        <v>1.1552747800000001</v>
      </c>
      <c r="D1067" s="6">
        <v>38422</v>
      </c>
      <c r="E1067" s="5">
        <v>1.8848807030000001</v>
      </c>
      <c r="G1067" s="6">
        <v>38483</v>
      </c>
      <c r="H1067" s="5">
        <v>-1.622622985</v>
      </c>
    </row>
    <row r="1068" spans="1:8" ht="16" x14ac:dyDescent="0.2">
      <c r="A1068" s="3">
        <v>39904</v>
      </c>
      <c r="B1068" s="2">
        <v>2.0065922629999999</v>
      </c>
      <c r="D1068" s="6">
        <v>38423</v>
      </c>
      <c r="E1068" s="5">
        <v>1.1892922829999999</v>
      </c>
      <c r="G1068" s="6">
        <v>38484</v>
      </c>
      <c r="H1068" s="5">
        <v>0.45038989699999998</v>
      </c>
    </row>
    <row r="1069" spans="1:8" ht="16" x14ac:dyDescent="0.2">
      <c r="A1069" s="3">
        <v>39905</v>
      </c>
      <c r="B1069" s="2">
        <v>2.7891156459999999</v>
      </c>
      <c r="D1069" s="6">
        <v>38426</v>
      </c>
      <c r="E1069" s="5">
        <v>2.81510003</v>
      </c>
      <c r="G1069" s="6">
        <v>38485</v>
      </c>
      <c r="H1069" s="5">
        <v>-2.6418314239999998</v>
      </c>
    </row>
    <row r="1070" spans="1:8" ht="16" x14ac:dyDescent="0.2">
      <c r="A1070" s="3">
        <v>39906</v>
      </c>
      <c r="B1070" s="2">
        <v>0.49523193599999998</v>
      </c>
      <c r="D1070" s="6">
        <v>38427</v>
      </c>
      <c r="E1070" s="5">
        <v>0.109992274</v>
      </c>
      <c r="G1070" s="6">
        <v>38486</v>
      </c>
      <c r="H1070" s="5">
        <v>1.8836055169999999</v>
      </c>
    </row>
    <row r="1071" spans="1:8" ht="16" x14ac:dyDescent="0.2">
      <c r="A1071" s="3">
        <v>39909</v>
      </c>
      <c r="B1071" s="2">
        <v>-0.52060531899999996</v>
      </c>
      <c r="D1071" s="6">
        <v>38428</v>
      </c>
      <c r="E1071" s="5">
        <v>0.21320288300000001</v>
      </c>
      <c r="G1071" s="6">
        <v>38489</v>
      </c>
      <c r="H1071" s="5">
        <v>-2.4428441599999999</v>
      </c>
    </row>
    <row r="1072" spans="1:8" ht="16" x14ac:dyDescent="0.2">
      <c r="A1072" s="3">
        <v>39910</v>
      </c>
      <c r="B1072" s="2">
        <v>-2.3356758210000002</v>
      </c>
      <c r="D1072" s="6">
        <v>38429</v>
      </c>
      <c r="E1072" s="5">
        <v>0.52208416000000002</v>
      </c>
      <c r="G1072" s="6">
        <v>38490</v>
      </c>
      <c r="H1072" s="5">
        <v>2.7835892150000001</v>
      </c>
    </row>
    <row r="1073" spans="1:8" ht="16" x14ac:dyDescent="0.2">
      <c r="A1073" s="3">
        <v>39911</v>
      </c>
      <c r="B1073" s="2">
        <v>0.61043242499999995</v>
      </c>
      <c r="D1073" s="6">
        <v>38430</v>
      </c>
      <c r="E1073" s="5">
        <v>0.10906824599999999</v>
      </c>
      <c r="G1073" s="6">
        <v>38491</v>
      </c>
      <c r="H1073" s="5">
        <v>0.58501941300000004</v>
      </c>
    </row>
    <row r="1074" spans="1:8" ht="16" x14ac:dyDescent="0.2">
      <c r="A1074" s="3">
        <v>39912</v>
      </c>
      <c r="B1074" s="2">
        <v>3.1423573230000001</v>
      </c>
      <c r="D1074" s="6">
        <v>38433</v>
      </c>
      <c r="E1074" s="5">
        <v>3.1426718550000001</v>
      </c>
      <c r="G1074" s="6">
        <v>38492</v>
      </c>
      <c r="H1074" s="5">
        <v>-0.86134939399999999</v>
      </c>
    </row>
    <row r="1075" spans="1:8" ht="16" x14ac:dyDescent="0.2">
      <c r="A1075" s="3">
        <v>39916</v>
      </c>
      <c r="B1075" s="2">
        <v>-0.31632807099999999</v>
      </c>
      <c r="D1075" s="6">
        <v>38434</v>
      </c>
      <c r="E1075" s="5">
        <v>0.46778919299999999</v>
      </c>
      <c r="G1075" s="6">
        <v>38493</v>
      </c>
      <c r="H1075" s="5">
        <v>-0.41385340300000001</v>
      </c>
    </row>
    <row r="1076" spans="1:8" ht="16" x14ac:dyDescent="0.2">
      <c r="A1076" s="3">
        <v>39917</v>
      </c>
      <c r="B1076" s="2">
        <v>-1.7080323310000001</v>
      </c>
      <c r="D1076" s="6">
        <v>38435</v>
      </c>
      <c r="E1076" s="5">
        <v>1.037611866</v>
      </c>
      <c r="G1076" s="6">
        <v>38496</v>
      </c>
      <c r="H1076" s="5">
        <v>1.3135973970000001</v>
      </c>
    </row>
    <row r="1077" spans="1:8" ht="16" x14ac:dyDescent="0.2">
      <c r="A1077" s="3">
        <v>39918</v>
      </c>
      <c r="B1077" s="2">
        <v>1.3817867779999999</v>
      </c>
      <c r="D1077" s="6">
        <v>38436</v>
      </c>
      <c r="E1077" s="5">
        <v>4.7073980000000001E-2</v>
      </c>
      <c r="G1077" s="6">
        <v>38497</v>
      </c>
      <c r="H1077" s="5">
        <v>-0.387183053</v>
      </c>
    </row>
    <row r="1078" spans="1:8" ht="16" x14ac:dyDescent="0.2">
      <c r="A1078" s="3">
        <v>39919</v>
      </c>
      <c r="B1078" s="2">
        <v>1.193207151</v>
      </c>
      <c r="D1078" s="6">
        <v>38437</v>
      </c>
      <c r="E1078" s="5">
        <v>-1.8399742450000001</v>
      </c>
      <c r="G1078" s="6">
        <v>38498</v>
      </c>
      <c r="H1078" s="5">
        <v>1.37431652</v>
      </c>
    </row>
    <row r="1079" spans="1:8" ht="16" x14ac:dyDescent="0.2">
      <c r="A1079" s="3">
        <v>39920</v>
      </c>
      <c r="B1079" s="2">
        <v>7.2611542000000001E-2</v>
      </c>
      <c r="D1079" s="6">
        <v>38440</v>
      </c>
      <c r="E1079" s="5">
        <v>-4.1185226300000002</v>
      </c>
      <c r="G1079" s="6">
        <v>38499</v>
      </c>
      <c r="H1079" s="5">
        <v>0.13370386200000001</v>
      </c>
    </row>
    <row r="1080" spans="1:8" ht="16" x14ac:dyDescent="0.2">
      <c r="A1080" s="3">
        <v>39923</v>
      </c>
      <c r="B1080" s="2">
        <v>-3.5615329839999998</v>
      </c>
      <c r="D1080" s="6">
        <v>38441</v>
      </c>
      <c r="E1080" s="5">
        <v>2.8140663849999998</v>
      </c>
      <c r="G1080" s="6">
        <v>38500</v>
      </c>
      <c r="H1080" s="5">
        <v>0.75237610600000004</v>
      </c>
    </row>
    <row r="1081" spans="1:8" ht="16" x14ac:dyDescent="0.2">
      <c r="A1081" s="3">
        <v>39924</v>
      </c>
      <c r="B1081" s="2">
        <v>1.6301249849999999</v>
      </c>
      <c r="D1081" s="6">
        <v>38442</v>
      </c>
      <c r="E1081" s="5">
        <v>1.868202175</v>
      </c>
      <c r="G1081" s="6">
        <v>38503</v>
      </c>
      <c r="H1081" s="5">
        <v>1.6303491729999999</v>
      </c>
    </row>
    <row r="1082" spans="1:8" ht="16" x14ac:dyDescent="0.2">
      <c r="A1082" s="3">
        <v>39925</v>
      </c>
      <c r="B1082" s="2">
        <v>-1.041337288</v>
      </c>
      <c r="D1082" s="6">
        <v>38443</v>
      </c>
      <c r="E1082" s="5">
        <v>4.694133903</v>
      </c>
      <c r="G1082" s="6">
        <v>38504</v>
      </c>
      <c r="H1082" s="5">
        <v>0.27444395599999999</v>
      </c>
    </row>
    <row r="1083" spans="1:8" ht="16" x14ac:dyDescent="0.2">
      <c r="A1083" s="3">
        <v>39926</v>
      </c>
      <c r="B1083" s="2">
        <v>0.89379793799999996</v>
      </c>
      <c r="D1083" s="6">
        <v>38444</v>
      </c>
      <c r="E1083" s="5">
        <v>-0.17757087799999999</v>
      </c>
      <c r="G1083" s="6">
        <v>38505</v>
      </c>
      <c r="H1083" s="5">
        <v>0.38498357900000002</v>
      </c>
    </row>
    <row r="1084" spans="1:8" ht="16" x14ac:dyDescent="0.2">
      <c r="A1084" s="3">
        <v>39927</v>
      </c>
      <c r="B1084" s="2">
        <v>1.4984177569999999</v>
      </c>
      <c r="D1084" s="6">
        <v>38447</v>
      </c>
      <c r="E1084" s="5">
        <v>1.442325E-2</v>
      </c>
      <c r="G1084" s="6">
        <v>38506</v>
      </c>
      <c r="H1084" s="5">
        <v>-0.74638126699999996</v>
      </c>
    </row>
    <row r="1085" spans="1:8" ht="16" x14ac:dyDescent="0.2">
      <c r="A1085" s="3">
        <v>39930</v>
      </c>
      <c r="B1085" s="2">
        <v>-0.63506882499999995</v>
      </c>
      <c r="D1085" s="6">
        <v>38448</v>
      </c>
      <c r="E1085" s="5">
        <v>0.29923928300000002</v>
      </c>
      <c r="G1085" s="6">
        <v>38507</v>
      </c>
      <c r="H1085" s="5">
        <v>1.0244121390000001</v>
      </c>
    </row>
    <row r="1086" spans="1:8" ht="16" x14ac:dyDescent="0.2">
      <c r="A1086" s="3">
        <v>39931</v>
      </c>
      <c r="B1086" s="2">
        <v>-0.100311526</v>
      </c>
      <c r="D1086" s="6">
        <v>38449</v>
      </c>
      <c r="E1086" s="5">
        <v>0.70333093700000004</v>
      </c>
      <c r="G1086" s="6">
        <v>38510</v>
      </c>
      <c r="H1086" s="5">
        <v>0.99938472599999995</v>
      </c>
    </row>
    <row r="1087" spans="1:8" ht="16" x14ac:dyDescent="0.2">
      <c r="A1087" s="3">
        <v>39932</v>
      </c>
      <c r="B1087" s="2">
        <v>2.1052894179999999</v>
      </c>
      <c r="D1087" s="6">
        <v>38450</v>
      </c>
      <c r="E1087" s="5">
        <v>3.5706212000000002</v>
      </c>
      <c r="G1087" s="6">
        <v>38511</v>
      </c>
      <c r="H1087" s="5">
        <v>-0.79883393199999997</v>
      </c>
    </row>
    <row r="1088" spans="1:8" ht="16" x14ac:dyDescent="0.2">
      <c r="A1088" s="3">
        <v>39933</v>
      </c>
      <c r="B1088" s="2">
        <v>-0.21513047699999999</v>
      </c>
      <c r="D1088" s="6">
        <v>38455</v>
      </c>
      <c r="E1088" s="5">
        <v>1.493428913</v>
      </c>
      <c r="G1088" s="6">
        <v>38512</v>
      </c>
      <c r="H1088" s="5">
        <v>2.0912819489999999</v>
      </c>
    </row>
    <row r="1089" spans="1:8" ht="16" x14ac:dyDescent="0.2">
      <c r="A1089" s="3">
        <v>39934</v>
      </c>
      <c r="B1089" s="2">
        <v>0.54223003599999997</v>
      </c>
      <c r="D1089" s="6">
        <v>38456</v>
      </c>
      <c r="E1089" s="5">
        <v>-1.391089781</v>
      </c>
      <c r="G1089" s="6">
        <v>38513</v>
      </c>
      <c r="H1089" s="5">
        <v>-0.10168653499999999</v>
      </c>
    </row>
    <row r="1090" spans="1:8" ht="16" x14ac:dyDescent="0.2">
      <c r="A1090" s="3">
        <v>39937</v>
      </c>
      <c r="B1090" s="2">
        <v>2.6098307319999998</v>
      </c>
      <c r="D1090" s="6">
        <v>38457</v>
      </c>
      <c r="E1090" s="5">
        <v>1.8664126080000001</v>
      </c>
      <c r="G1090" s="6">
        <v>38514</v>
      </c>
      <c r="H1090" s="5">
        <v>1.547789723</v>
      </c>
    </row>
    <row r="1091" spans="1:8" ht="16" x14ac:dyDescent="0.2">
      <c r="A1091" s="3">
        <v>39938</v>
      </c>
      <c r="B1091" s="2">
        <v>-0.190939794</v>
      </c>
      <c r="D1091" s="6">
        <v>38458</v>
      </c>
      <c r="E1091" s="5">
        <v>1.762352809</v>
      </c>
      <c r="G1091" s="6">
        <v>38517</v>
      </c>
      <c r="H1091" s="5">
        <v>-0.94861589899999998</v>
      </c>
    </row>
    <row r="1092" spans="1:8" ht="16" x14ac:dyDescent="0.2">
      <c r="A1092" s="3">
        <v>39939</v>
      </c>
      <c r="B1092" s="2">
        <v>1.208348939</v>
      </c>
      <c r="D1092" s="6">
        <v>38461</v>
      </c>
      <c r="E1092" s="5">
        <v>-3.4625563339999998</v>
      </c>
      <c r="G1092" s="6">
        <v>38518</v>
      </c>
      <c r="H1092" s="5">
        <v>-2.8565679949999998</v>
      </c>
    </row>
    <row r="1093" spans="1:8" ht="16" x14ac:dyDescent="0.2">
      <c r="A1093" s="3">
        <v>39940</v>
      </c>
      <c r="B1093" s="2">
        <v>-1.203320379</v>
      </c>
      <c r="D1093" s="6">
        <v>38462</v>
      </c>
      <c r="E1093" s="5">
        <v>-1.17455438</v>
      </c>
      <c r="G1093" s="6">
        <v>38519</v>
      </c>
      <c r="H1093" s="5">
        <v>0.90198997599999997</v>
      </c>
    </row>
    <row r="1094" spans="1:8" ht="16" x14ac:dyDescent="0.2">
      <c r="A1094" s="3">
        <v>39941</v>
      </c>
      <c r="B1094" s="2">
        <v>1.9596068900000001</v>
      </c>
      <c r="D1094" s="6">
        <v>38463</v>
      </c>
      <c r="E1094" s="5">
        <v>2.5337171239999998</v>
      </c>
      <c r="G1094" s="6">
        <v>38520</v>
      </c>
      <c r="H1094" s="5">
        <v>-1.3934771889999999</v>
      </c>
    </row>
    <row r="1095" spans="1:8" ht="16" x14ac:dyDescent="0.2">
      <c r="A1095" s="3">
        <v>39944</v>
      </c>
      <c r="B1095" s="2">
        <v>-1.817916766</v>
      </c>
      <c r="D1095" s="6">
        <v>38464</v>
      </c>
      <c r="E1095" s="5">
        <v>-0.73465321900000002</v>
      </c>
      <c r="G1095" s="6">
        <v>38521</v>
      </c>
      <c r="H1095" s="5">
        <v>0.85060162500000003</v>
      </c>
    </row>
    <row r="1096" spans="1:8" ht="16" x14ac:dyDescent="0.2">
      <c r="A1096" s="3">
        <v>39945</v>
      </c>
      <c r="B1096" s="2">
        <v>0.59794958200000004</v>
      </c>
      <c r="D1096" s="6">
        <v>38465</v>
      </c>
      <c r="E1096" s="5">
        <v>1.3570223050000001</v>
      </c>
      <c r="G1096" s="6">
        <v>38524</v>
      </c>
      <c r="H1096" s="5">
        <v>0.40883851399999999</v>
      </c>
    </row>
    <row r="1097" spans="1:8" ht="16" x14ac:dyDescent="0.2">
      <c r="A1097" s="3">
        <v>39946</v>
      </c>
      <c r="B1097" s="2">
        <v>-2.175199047</v>
      </c>
      <c r="D1097" s="6">
        <v>38468</v>
      </c>
      <c r="E1097" s="5">
        <v>-1.2510969599999999</v>
      </c>
      <c r="G1097" s="6">
        <v>38525</v>
      </c>
      <c r="H1097" s="5">
        <v>-2.8155139230000001</v>
      </c>
    </row>
    <row r="1098" spans="1:8" ht="16" x14ac:dyDescent="0.2">
      <c r="A1098" s="3">
        <v>39947</v>
      </c>
      <c r="B1098" s="2">
        <v>0.56041782100000004</v>
      </c>
      <c r="D1098" s="6">
        <v>38469</v>
      </c>
      <c r="E1098" s="5">
        <v>-1.3751851429999999</v>
      </c>
      <c r="G1098" s="6">
        <v>38526</v>
      </c>
      <c r="H1098" s="5">
        <v>0.426300132</v>
      </c>
    </row>
    <row r="1099" spans="1:8" ht="16" x14ac:dyDescent="0.2">
      <c r="A1099" s="3">
        <v>39948</v>
      </c>
      <c r="B1099" s="2">
        <v>-0.75234176600000002</v>
      </c>
      <c r="D1099" s="6">
        <v>38470</v>
      </c>
      <c r="E1099" s="5">
        <v>2.7147857630000001</v>
      </c>
      <c r="G1099" s="6">
        <v>38527</v>
      </c>
      <c r="H1099" s="5">
        <v>2.1454967090000001</v>
      </c>
    </row>
    <row r="1100" spans="1:8" ht="16" x14ac:dyDescent="0.2">
      <c r="A1100" s="3">
        <v>39951</v>
      </c>
      <c r="B1100" s="2">
        <v>2.8473848180000001</v>
      </c>
      <c r="D1100" s="6">
        <v>38471</v>
      </c>
      <c r="E1100" s="5">
        <v>1.649927457</v>
      </c>
      <c r="G1100" s="6">
        <v>38528</v>
      </c>
      <c r="H1100" s="5">
        <v>0.83002588799999999</v>
      </c>
    </row>
    <row r="1101" spans="1:8" ht="16" x14ac:dyDescent="0.2">
      <c r="A1101" s="3">
        <v>39952</v>
      </c>
      <c r="B1101" s="2">
        <v>-0.34371736899999999</v>
      </c>
      <c r="D1101" s="6">
        <v>38475</v>
      </c>
      <c r="E1101" s="5">
        <v>0.40606328800000002</v>
      </c>
      <c r="G1101" s="6">
        <v>38531</v>
      </c>
      <c r="H1101" s="5">
        <v>-0.95085847599999995</v>
      </c>
    </row>
    <row r="1102" spans="1:8" ht="16" x14ac:dyDescent="0.2">
      <c r="A1102" s="3">
        <v>39953</v>
      </c>
      <c r="B1102" s="2">
        <v>-0.62313787300000001</v>
      </c>
      <c r="D1102" s="6">
        <v>38476</v>
      </c>
      <c r="E1102" s="5">
        <v>0.68321817799999995</v>
      </c>
      <c r="G1102" s="6">
        <v>38532</v>
      </c>
      <c r="H1102" s="5">
        <v>1.7884247609999999</v>
      </c>
    </row>
    <row r="1103" spans="1:8" ht="16" x14ac:dyDescent="0.2">
      <c r="A1103" s="3">
        <v>39954</v>
      </c>
      <c r="B1103" s="2">
        <v>-1.542500392</v>
      </c>
      <c r="D1103" s="6">
        <v>38477</v>
      </c>
      <c r="E1103" s="5">
        <v>1.010211564</v>
      </c>
      <c r="G1103" s="6">
        <v>38533</v>
      </c>
      <c r="H1103" s="5">
        <v>-0.185872486</v>
      </c>
    </row>
    <row r="1104" spans="1:8" ht="16" x14ac:dyDescent="0.2">
      <c r="A1104" s="3">
        <v>39955</v>
      </c>
      <c r="B1104" s="2">
        <v>-0.17860308499999999</v>
      </c>
      <c r="D1104" s="6">
        <v>38478</v>
      </c>
      <c r="E1104" s="5">
        <v>-1.0835409999999999E-3</v>
      </c>
      <c r="G1104" s="6">
        <v>38534</v>
      </c>
      <c r="H1104" s="5">
        <v>-0.641654418</v>
      </c>
    </row>
    <row r="1105" spans="1:8" ht="16" x14ac:dyDescent="0.2">
      <c r="A1105" s="3">
        <v>39959</v>
      </c>
      <c r="B1105" s="2">
        <v>2.36996999</v>
      </c>
      <c r="D1105" s="6">
        <v>38479</v>
      </c>
      <c r="E1105" s="5">
        <v>1.941726533</v>
      </c>
      <c r="G1105" s="6">
        <v>38535</v>
      </c>
      <c r="H1105" s="5">
        <v>-0.60833421899999995</v>
      </c>
    </row>
    <row r="1106" spans="1:8" ht="16" x14ac:dyDescent="0.2">
      <c r="A1106" s="3">
        <v>39960</v>
      </c>
      <c r="B1106" s="2">
        <v>-2.0472084110000002</v>
      </c>
      <c r="D1106" s="6">
        <v>38482</v>
      </c>
      <c r="E1106" s="5">
        <v>-0.97044036499999997</v>
      </c>
      <c r="G1106" s="6">
        <v>38538</v>
      </c>
      <c r="H1106" s="5">
        <v>-1.377333291</v>
      </c>
    </row>
    <row r="1107" spans="1:8" ht="16" x14ac:dyDescent="0.2">
      <c r="A1107" s="3">
        <v>39961</v>
      </c>
      <c r="B1107" s="2">
        <v>1.2503584329999999</v>
      </c>
      <c r="D1107" s="6">
        <v>38483</v>
      </c>
      <c r="E1107" s="5">
        <v>-0.513051692</v>
      </c>
      <c r="G1107" s="6">
        <v>38539</v>
      </c>
      <c r="H1107" s="5">
        <v>-0.34170482600000002</v>
      </c>
    </row>
    <row r="1108" spans="1:8" ht="16" x14ac:dyDescent="0.2">
      <c r="A1108" s="3">
        <v>39962</v>
      </c>
      <c r="B1108" s="2">
        <v>1.148647041</v>
      </c>
      <c r="D1108" s="6">
        <v>38484</v>
      </c>
      <c r="E1108" s="5">
        <v>-2.8956737509999999</v>
      </c>
      <c r="G1108" s="6">
        <v>38540</v>
      </c>
      <c r="H1108" s="5">
        <v>-2.353285053</v>
      </c>
    </row>
    <row r="1109" spans="1:8" ht="16" x14ac:dyDescent="0.2">
      <c r="A1109" s="3">
        <v>39965</v>
      </c>
      <c r="B1109" s="2">
        <v>2.60119313</v>
      </c>
      <c r="D1109" s="6">
        <v>38485</v>
      </c>
      <c r="E1109" s="5">
        <v>-0.182210075</v>
      </c>
      <c r="G1109" s="6">
        <v>38541</v>
      </c>
      <c r="H1109" s="5">
        <v>-1.376641987</v>
      </c>
    </row>
    <row r="1110" spans="1:8" ht="16" x14ac:dyDescent="0.2">
      <c r="A1110" s="3">
        <v>39966</v>
      </c>
      <c r="B1110" s="2">
        <v>0.22278431100000001</v>
      </c>
      <c r="D1110" s="6">
        <v>38486</v>
      </c>
      <c r="E1110" s="5">
        <v>-6.2331649000000003E-2</v>
      </c>
      <c r="G1110" s="6">
        <v>38542</v>
      </c>
      <c r="H1110" s="5">
        <v>-4.0684271000000001E-2</v>
      </c>
    </row>
    <row r="1111" spans="1:8" ht="16" x14ac:dyDescent="0.2">
      <c r="A1111" s="3">
        <v>39967</v>
      </c>
      <c r="B1111" s="2">
        <v>-0.75038297099999995</v>
      </c>
      <c r="D1111" s="6">
        <v>38489</v>
      </c>
      <c r="E1111" s="5">
        <v>2.0125632059999998</v>
      </c>
      <c r="G1111" s="6">
        <v>38545</v>
      </c>
      <c r="H1111" s="5">
        <v>-2.5513390359999999</v>
      </c>
    </row>
    <row r="1112" spans="1:8" ht="16" x14ac:dyDescent="0.2">
      <c r="A1112" s="3">
        <v>39968</v>
      </c>
      <c r="B1112" s="2">
        <v>0.86406433000000005</v>
      </c>
      <c r="D1112" s="6">
        <v>38490</v>
      </c>
      <c r="E1112" s="5">
        <v>1.990326772</v>
      </c>
      <c r="G1112" s="6">
        <v>38546</v>
      </c>
      <c r="H1112" s="5">
        <v>2.3367103739999999</v>
      </c>
    </row>
    <row r="1113" spans="1:8" ht="16" x14ac:dyDescent="0.2">
      <c r="A1113" s="3">
        <v>39969</v>
      </c>
      <c r="B1113" s="2">
        <v>0.14731024500000001</v>
      </c>
      <c r="D1113" s="6">
        <v>38491</v>
      </c>
      <c r="E1113" s="5">
        <v>0.511689646</v>
      </c>
      <c r="G1113" s="6">
        <v>38547</v>
      </c>
      <c r="H1113" s="5">
        <v>8.0329870999999997E-2</v>
      </c>
    </row>
    <row r="1114" spans="1:8" ht="16" x14ac:dyDescent="0.2">
      <c r="A1114" s="3">
        <v>39972</v>
      </c>
      <c r="B1114" s="2">
        <v>1.5519569E-2</v>
      </c>
      <c r="D1114" s="6">
        <v>38492</v>
      </c>
      <c r="E1114" s="5">
        <v>-1.7477155090000001</v>
      </c>
      <c r="G1114" s="6">
        <v>38548</v>
      </c>
      <c r="H1114" s="5">
        <v>0.80815599999999999</v>
      </c>
    </row>
    <row r="1115" spans="1:8" ht="16" x14ac:dyDescent="0.2">
      <c r="A1115" s="3">
        <v>39973</v>
      </c>
      <c r="B1115" s="2">
        <v>-1.6315837999999999E-2</v>
      </c>
      <c r="D1115" s="6">
        <v>38493</v>
      </c>
      <c r="E1115" s="5">
        <v>0.90295166599999999</v>
      </c>
      <c r="G1115" s="6">
        <v>38549</v>
      </c>
      <c r="H1115" s="5">
        <v>0.54750774800000002</v>
      </c>
    </row>
    <row r="1116" spans="1:8" ht="16" x14ac:dyDescent="0.2">
      <c r="A1116" s="3">
        <v>39974</v>
      </c>
      <c r="B1116" s="2">
        <v>-0.27433339499999998</v>
      </c>
      <c r="D1116" s="6">
        <v>38496</v>
      </c>
      <c r="E1116" s="5">
        <v>0.41681885600000002</v>
      </c>
      <c r="G1116" s="6">
        <v>38553</v>
      </c>
      <c r="H1116" s="5">
        <v>2.7322113560000001</v>
      </c>
    </row>
    <row r="1117" spans="1:8" ht="16" x14ac:dyDescent="0.2">
      <c r="A1117" s="3">
        <v>39975</v>
      </c>
      <c r="B1117" s="2">
        <v>0.36502948800000001</v>
      </c>
      <c r="D1117" s="6">
        <v>38497</v>
      </c>
      <c r="E1117" s="5">
        <v>0.62370284799999998</v>
      </c>
      <c r="G1117" s="6">
        <v>38554</v>
      </c>
      <c r="H1117" s="5">
        <v>0.73704778900000001</v>
      </c>
    </row>
    <row r="1118" spans="1:8" ht="16" x14ac:dyDescent="0.2">
      <c r="A1118" s="3">
        <v>39976</v>
      </c>
      <c r="B1118" s="2">
        <v>0.32311319700000002</v>
      </c>
      <c r="D1118" s="6">
        <v>38498</v>
      </c>
      <c r="E1118" s="5">
        <v>1.1174075290000001</v>
      </c>
      <c r="G1118" s="6">
        <v>38555</v>
      </c>
      <c r="H1118" s="5">
        <v>0.71766791900000004</v>
      </c>
    </row>
    <row r="1119" spans="1:8" ht="16" x14ac:dyDescent="0.2">
      <c r="A1119" s="3">
        <v>39979</v>
      </c>
      <c r="B1119" s="2">
        <v>-2.1266561049999999</v>
      </c>
      <c r="D1119" s="6">
        <v>38499</v>
      </c>
      <c r="E1119" s="5">
        <v>-0.791731505</v>
      </c>
      <c r="G1119" s="6">
        <v>38556</v>
      </c>
      <c r="H1119" s="5">
        <v>1.5481561210000001</v>
      </c>
    </row>
    <row r="1120" spans="1:8" ht="16" x14ac:dyDescent="0.2">
      <c r="A1120" s="3">
        <v>39980</v>
      </c>
      <c r="B1120" s="2">
        <v>-1.2477749410000001</v>
      </c>
      <c r="D1120" s="6">
        <v>38500</v>
      </c>
      <c r="E1120" s="5">
        <v>-0.118700652</v>
      </c>
      <c r="G1120" s="6">
        <v>38559</v>
      </c>
      <c r="H1120" s="5">
        <v>1.449135456</v>
      </c>
    </row>
    <row r="1121" spans="1:8" ht="16" x14ac:dyDescent="0.2">
      <c r="A1121" s="3">
        <v>39981</v>
      </c>
      <c r="B1121" s="2">
        <v>-8.8069260999999996E-2</v>
      </c>
      <c r="D1121" s="6">
        <v>38503</v>
      </c>
      <c r="E1121" s="5">
        <v>2.1922052569999999</v>
      </c>
      <c r="G1121" s="6">
        <v>38560</v>
      </c>
      <c r="H1121" s="5">
        <v>-1.3876967E-2</v>
      </c>
    </row>
    <row r="1122" spans="1:8" ht="16" x14ac:dyDescent="0.2">
      <c r="A1122" s="3">
        <v>39982</v>
      </c>
      <c r="B1122" s="2">
        <v>0.68752221300000005</v>
      </c>
      <c r="D1122" s="6">
        <v>38504</v>
      </c>
      <c r="E1122" s="5">
        <v>0.35199202600000001</v>
      </c>
      <c r="G1122" s="6">
        <v>38561</v>
      </c>
      <c r="H1122" s="5">
        <v>0.25755259600000002</v>
      </c>
    </row>
    <row r="1123" spans="1:8" ht="16" x14ac:dyDescent="0.2">
      <c r="A1123" s="3">
        <v>39983</v>
      </c>
      <c r="B1123" s="2">
        <v>-0.18549254300000001</v>
      </c>
      <c r="D1123" s="6">
        <v>38505</v>
      </c>
      <c r="E1123" s="5">
        <v>-2.069365119</v>
      </c>
      <c r="G1123" s="6">
        <v>38562</v>
      </c>
      <c r="H1123" s="5">
        <v>0.51388081399999996</v>
      </c>
    </row>
    <row r="1124" spans="1:8" ht="16" x14ac:dyDescent="0.2">
      <c r="A1124" s="3">
        <v>39986</v>
      </c>
      <c r="B1124" s="2">
        <v>-2.3504255989999998</v>
      </c>
      <c r="D1124" s="6">
        <v>38506</v>
      </c>
      <c r="E1124" s="5">
        <v>-0.10776772900000001</v>
      </c>
      <c r="G1124" s="6">
        <v>38563</v>
      </c>
      <c r="H1124" s="5">
        <v>1.8850569740000001</v>
      </c>
    </row>
    <row r="1125" spans="1:8" ht="16" x14ac:dyDescent="0.2">
      <c r="A1125" s="3">
        <v>39987</v>
      </c>
      <c r="B1125" s="2">
        <v>-0.19306848200000001</v>
      </c>
      <c r="D1125" s="6">
        <v>38507</v>
      </c>
      <c r="E1125" s="5">
        <v>0.68114991599999997</v>
      </c>
      <c r="G1125" s="6">
        <v>38566</v>
      </c>
      <c r="H1125" s="5">
        <v>-4.2097822999999999E-2</v>
      </c>
    </row>
    <row r="1126" spans="1:8" ht="16" x14ac:dyDescent="0.2">
      <c r="A1126" s="3">
        <v>39988</v>
      </c>
      <c r="B1126" s="2">
        <v>-0.27694640500000001</v>
      </c>
      <c r="D1126" s="6">
        <v>38510</v>
      </c>
      <c r="E1126" s="5">
        <v>-1.2900514759999999</v>
      </c>
      <c r="G1126" s="6">
        <v>38567</v>
      </c>
      <c r="H1126" s="5">
        <v>0.21772581799999999</v>
      </c>
    </row>
    <row r="1127" spans="1:8" ht="16" x14ac:dyDescent="0.2">
      <c r="A1127" s="3">
        <v>39989</v>
      </c>
      <c r="B1127" s="2">
        <v>2.0788302449999998</v>
      </c>
      <c r="D1127" s="6">
        <v>38511</v>
      </c>
      <c r="E1127" s="5">
        <v>1.0802239199999999</v>
      </c>
      <c r="G1127" s="6">
        <v>38568</v>
      </c>
      <c r="H1127" s="5">
        <v>-1.1805289830000001</v>
      </c>
    </row>
    <row r="1128" spans="1:8" ht="16" x14ac:dyDescent="0.2">
      <c r="A1128" s="3">
        <v>39990</v>
      </c>
      <c r="B1128" s="2">
        <v>-0.40142108500000001</v>
      </c>
      <c r="D1128" s="6">
        <v>38512</v>
      </c>
      <c r="E1128" s="5">
        <v>1.367699548</v>
      </c>
      <c r="G1128" s="6">
        <v>38569</v>
      </c>
      <c r="H1128" s="5">
        <v>1.3222102250000001</v>
      </c>
    </row>
    <row r="1129" spans="1:8" ht="16" x14ac:dyDescent="0.2">
      <c r="A1129" s="3">
        <v>39993</v>
      </c>
      <c r="B1129" s="2">
        <v>1.0782862609999999</v>
      </c>
      <c r="D1129" s="6">
        <v>38513</v>
      </c>
      <c r="E1129" s="5">
        <v>0.83925381200000004</v>
      </c>
      <c r="G1129" s="6">
        <v>38570</v>
      </c>
      <c r="H1129" s="5">
        <v>0.23103380900000001</v>
      </c>
    </row>
    <row r="1130" spans="1:8" ht="16" x14ac:dyDescent="0.2">
      <c r="A1130" s="3">
        <v>39994</v>
      </c>
      <c r="B1130" s="2">
        <v>-0.96583808000000004</v>
      </c>
      <c r="D1130" s="6">
        <v>38514</v>
      </c>
      <c r="E1130" s="5">
        <v>6.1802151E-2</v>
      </c>
      <c r="G1130" s="6">
        <v>38573</v>
      </c>
      <c r="H1130" s="5">
        <v>1.077305325</v>
      </c>
    </row>
    <row r="1131" spans="1:8" ht="16" x14ac:dyDescent="0.2">
      <c r="A1131" s="3">
        <v>39995</v>
      </c>
      <c r="B1131" s="2">
        <v>0.67550609699999997</v>
      </c>
      <c r="D1131" s="6">
        <v>38517</v>
      </c>
      <c r="E1131" s="5">
        <v>-2.0145351229999999</v>
      </c>
      <c r="G1131" s="6">
        <v>38574</v>
      </c>
      <c r="H1131" s="5">
        <v>0.58151357000000004</v>
      </c>
    </row>
    <row r="1132" spans="1:8" ht="16" x14ac:dyDescent="0.2">
      <c r="A1132" s="3">
        <v>39996</v>
      </c>
      <c r="B1132" s="2">
        <v>-2.6260397969999998</v>
      </c>
      <c r="D1132" s="6">
        <v>38518</v>
      </c>
      <c r="E1132" s="5">
        <v>-0.218517234</v>
      </c>
      <c r="G1132" s="6">
        <v>38575</v>
      </c>
      <c r="H1132" s="5">
        <v>-1.4213836719999999</v>
      </c>
    </row>
    <row r="1133" spans="1:8" ht="16" x14ac:dyDescent="0.2">
      <c r="A1133" s="3">
        <v>40000</v>
      </c>
      <c r="B1133" s="2">
        <v>0.532923386</v>
      </c>
      <c r="D1133" s="6">
        <v>38519</v>
      </c>
      <c r="E1133" s="5">
        <v>-2.260499689</v>
      </c>
      <c r="G1133" s="6">
        <v>38576</v>
      </c>
      <c r="H1133" s="5">
        <v>0.78763775800000002</v>
      </c>
    </row>
    <row r="1134" spans="1:8" ht="16" x14ac:dyDescent="0.2">
      <c r="A1134" s="3">
        <v>40001</v>
      </c>
      <c r="B1134" s="2">
        <v>-1.937207428</v>
      </c>
      <c r="D1134" s="6">
        <v>38520</v>
      </c>
      <c r="E1134" s="5">
        <v>1.0858324720000001</v>
      </c>
      <c r="G1134" s="6">
        <v>38577</v>
      </c>
      <c r="H1134" s="5">
        <v>0.76199060799999996</v>
      </c>
    </row>
    <row r="1135" spans="1:8" ht="16" x14ac:dyDescent="0.2">
      <c r="A1135" s="3">
        <v>40002</v>
      </c>
      <c r="B1135" s="2">
        <v>0.18141506199999999</v>
      </c>
      <c r="D1135" s="6">
        <v>38521</v>
      </c>
      <c r="E1135" s="5">
        <v>2.098252344</v>
      </c>
      <c r="G1135" s="6">
        <v>38580</v>
      </c>
      <c r="H1135" s="5">
        <v>-3.101913406</v>
      </c>
    </row>
    <row r="1136" spans="1:8" ht="16" x14ac:dyDescent="0.2">
      <c r="A1136" s="3">
        <v>40003</v>
      </c>
      <c r="B1136" s="2">
        <v>5.8202021999999999E-2</v>
      </c>
      <c r="D1136" s="6">
        <v>38524</v>
      </c>
      <c r="E1136" s="5">
        <v>-2.5300337129999999</v>
      </c>
      <c r="G1136" s="6">
        <v>38581</v>
      </c>
      <c r="H1136" s="5">
        <v>0.159223108</v>
      </c>
    </row>
    <row r="1137" spans="1:8" ht="16" x14ac:dyDescent="0.2">
      <c r="A1137" s="3">
        <v>40004</v>
      </c>
      <c r="B1137" s="2">
        <v>-0.44787044599999998</v>
      </c>
      <c r="D1137" s="6">
        <v>38525</v>
      </c>
      <c r="E1137" s="5">
        <v>0.10922525</v>
      </c>
      <c r="G1137" s="6">
        <v>38582</v>
      </c>
      <c r="H1137" s="5">
        <v>-0.78716883699999995</v>
      </c>
    </row>
    <row r="1138" spans="1:8" ht="16" x14ac:dyDescent="0.2">
      <c r="A1138" s="3">
        <v>40007</v>
      </c>
      <c r="B1138" s="2">
        <v>2.272872343</v>
      </c>
      <c r="D1138" s="6">
        <v>38526</v>
      </c>
      <c r="E1138" s="5">
        <v>2.8763357470000002</v>
      </c>
      <c r="G1138" s="6">
        <v>38583</v>
      </c>
      <c r="H1138" s="5">
        <v>1.7582320659999999</v>
      </c>
    </row>
    <row r="1139" spans="1:8" ht="16" x14ac:dyDescent="0.2">
      <c r="A1139" s="3">
        <v>40008</v>
      </c>
      <c r="B1139" s="2">
        <v>0.33378622299999999</v>
      </c>
      <c r="D1139" s="6">
        <v>38527</v>
      </c>
      <c r="E1139" s="5">
        <v>0.51572117799999995</v>
      </c>
      <c r="G1139" s="6">
        <v>38584</v>
      </c>
      <c r="H1139" s="5">
        <v>-1.398480846</v>
      </c>
    </row>
    <row r="1140" spans="1:8" ht="16" x14ac:dyDescent="0.2">
      <c r="A1140" s="3">
        <v>40009</v>
      </c>
      <c r="B1140" s="2">
        <v>3.0710007429999999</v>
      </c>
      <c r="D1140" s="6">
        <v>38528</v>
      </c>
      <c r="E1140" s="5">
        <v>0.20378186000000001</v>
      </c>
      <c r="G1140" s="6">
        <v>38587</v>
      </c>
      <c r="H1140" s="5">
        <v>3.3487331760000001</v>
      </c>
    </row>
    <row r="1141" spans="1:8" ht="16" x14ac:dyDescent="0.2">
      <c r="A1141" s="3">
        <v>40010</v>
      </c>
      <c r="B1141" s="2">
        <v>1.1096526200000001</v>
      </c>
      <c r="D1141" s="6">
        <v>38531</v>
      </c>
      <c r="E1141" s="5">
        <v>1.6393273390000001</v>
      </c>
      <c r="G1141" s="6">
        <v>38588</v>
      </c>
      <c r="H1141" s="5">
        <v>-0.79094229800000004</v>
      </c>
    </row>
    <row r="1142" spans="1:8" ht="16" x14ac:dyDescent="0.2">
      <c r="A1142" s="3">
        <v>40011</v>
      </c>
      <c r="B1142" s="2">
        <v>0.36869448599999999</v>
      </c>
      <c r="D1142" s="6">
        <v>38532</v>
      </c>
      <c r="E1142" s="5">
        <v>-0.58807398200000005</v>
      </c>
      <c r="G1142" s="6">
        <v>38589</v>
      </c>
      <c r="H1142" s="5">
        <v>1.3560552370000001</v>
      </c>
    </row>
    <row r="1143" spans="1:8" ht="16" x14ac:dyDescent="0.2">
      <c r="A1143" s="3">
        <v>40014</v>
      </c>
      <c r="B1143" s="2">
        <v>1.1917968329999999</v>
      </c>
      <c r="D1143" s="6">
        <v>38533</v>
      </c>
      <c r="E1143" s="5">
        <v>1.1841271790000001</v>
      </c>
      <c r="G1143" s="6">
        <v>38590</v>
      </c>
      <c r="H1143" s="5">
        <v>-1.5577492239999999</v>
      </c>
    </row>
    <row r="1144" spans="1:8" ht="16" x14ac:dyDescent="0.2">
      <c r="A1144" s="3">
        <v>40015</v>
      </c>
      <c r="B1144" s="2">
        <v>0.76614885600000004</v>
      </c>
      <c r="D1144" s="6">
        <v>38534</v>
      </c>
      <c r="E1144" s="5">
        <v>-2.627300908</v>
      </c>
      <c r="G1144" s="6">
        <v>38591</v>
      </c>
      <c r="H1144" s="5">
        <v>0.57447176200000005</v>
      </c>
    </row>
    <row r="1145" spans="1:8" ht="16" x14ac:dyDescent="0.2">
      <c r="A1145" s="3">
        <v>40016</v>
      </c>
      <c r="B1145" s="2">
        <v>-0.388966278</v>
      </c>
      <c r="D1145" s="6">
        <v>38535</v>
      </c>
      <c r="E1145" s="5">
        <v>0.66677036300000003</v>
      </c>
      <c r="G1145" s="6">
        <v>38594</v>
      </c>
      <c r="H1145" s="5">
        <v>-0.39500139499999998</v>
      </c>
    </row>
    <row r="1146" spans="1:8" ht="16" x14ac:dyDescent="0.2">
      <c r="A1146" s="3">
        <v>40017</v>
      </c>
      <c r="B1146" s="2">
        <v>2.1171545479999998</v>
      </c>
      <c r="D1146" s="6">
        <v>38538</v>
      </c>
      <c r="E1146" s="5">
        <v>-1.4297781169999999</v>
      </c>
      <c r="G1146" s="6">
        <v>38595</v>
      </c>
      <c r="H1146" s="5">
        <v>0.35768303699999998</v>
      </c>
    </row>
    <row r="1147" spans="1:8" ht="16" x14ac:dyDescent="0.2">
      <c r="A1147" s="3">
        <v>40018</v>
      </c>
      <c r="B1147" s="2">
        <v>0.26407800399999998</v>
      </c>
      <c r="D1147" s="6">
        <v>38539</v>
      </c>
      <c r="E1147" s="5">
        <v>-0.51207022700000004</v>
      </c>
      <c r="G1147" s="6">
        <v>38596</v>
      </c>
      <c r="H1147" s="5">
        <v>-2.3703568640000001</v>
      </c>
    </row>
    <row r="1148" spans="1:8" ht="16" x14ac:dyDescent="0.2">
      <c r="A1148" s="3">
        <v>40021</v>
      </c>
      <c r="B1148" s="2">
        <v>0.16792694399999999</v>
      </c>
      <c r="D1148" s="6">
        <v>38540</v>
      </c>
      <c r="E1148" s="5">
        <v>-1.6743697479999999</v>
      </c>
      <c r="G1148" s="6">
        <v>38597</v>
      </c>
      <c r="H1148" s="5">
        <v>-0.64024372500000004</v>
      </c>
    </row>
    <row r="1149" spans="1:8" ht="16" x14ac:dyDescent="0.2">
      <c r="A1149" s="3">
        <v>40022</v>
      </c>
      <c r="B1149" s="2">
        <v>-0.12943939199999999</v>
      </c>
      <c r="D1149" s="6">
        <v>38541</v>
      </c>
      <c r="E1149" s="5">
        <v>0.88135375900000001</v>
      </c>
      <c r="G1149" s="6">
        <v>38598</v>
      </c>
      <c r="H1149" s="5">
        <v>-0.26951512700000002</v>
      </c>
    </row>
    <row r="1150" spans="1:8" ht="16" x14ac:dyDescent="0.2">
      <c r="A1150" s="3">
        <v>40023</v>
      </c>
      <c r="B1150" s="2">
        <v>-0.28581730599999999</v>
      </c>
      <c r="D1150" s="6">
        <v>38542</v>
      </c>
      <c r="E1150" s="5">
        <v>-1.039912741</v>
      </c>
      <c r="G1150" s="6">
        <v>38601</v>
      </c>
      <c r="H1150" s="5">
        <v>1.313719004</v>
      </c>
    </row>
    <row r="1151" spans="1:8" ht="16" x14ac:dyDescent="0.2">
      <c r="A1151" s="3">
        <v>40024</v>
      </c>
      <c r="B1151" s="2">
        <v>0.92319022100000003</v>
      </c>
      <c r="D1151" s="6">
        <v>38545</v>
      </c>
      <c r="E1151" s="5">
        <v>2.3809778599999998</v>
      </c>
      <c r="G1151" s="6">
        <v>38602</v>
      </c>
      <c r="H1151" s="5">
        <v>0.70042069799999995</v>
      </c>
    </row>
    <row r="1152" spans="1:8" ht="16" x14ac:dyDescent="0.2">
      <c r="A1152" s="3">
        <v>40025</v>
      </c>
      <c r="B1152" s="2">
        <v>0.187340378</v>
      </c>
      <c r="D1152" s="6">
        <v>38546</v>
      </c>
      <c r="E1152" s="5">
        <v>0.69611388699999999</v>
      </c>
      <c r="G1152" s="6">
        <v>38603</v>
      </c>
      <c r="H1152" s="5">
        <v>-0.78021943100000002</v>
      </c>
    </row>
    <row r="1153" spans="1:8" ht="16" x14ac:dyDescent="0.2">
      <c r="A1153" s="3">
        <v>40028</v>
      </c>
      <c r="B1153" s="2">
        <v>1.2533241159999999</v>
      </c>
      <c r="D1153" s="6">
        <v>38547</v>
      </c>
      <c r="E1153" s="5">
        <v>2.8160680920000001</v>
      </c>
      <c r="G1153" s="6">
        <v>38604</v>
      </c>
      <c r="H1153" s="5">
        <v>1.9542985260000001</v>
      </c>
    </row>
    <row r="1154" spans="1:8" ht="16" x14ac:dyDescent="0.2">
      <c r="A1154" s="3">
        <v>40029</v>
      </c>
      <c r="B1154" s="2">
        <v>0.36213624900000002</v>
      </c>
      <c r="D1154" s="6">
        <v>38548</v>
      </c>
      <c r="E1154" s="5">
        <v>0.93182437699999998</v>
      </c>
      <c r="G1154" s="6">
        <v>38605</v>
      </c>
      <c r="H1154" s="5">
        <v>-0.65952231699999997</v>
      </c>
    </row>
    <row r="1155" spans="1:8" ht="16" x14ac:dyDescent="0.2">
      <c r="A1155" s="3">
        <v>40030</v>
      </c>
      <c r="B1155" s="2">
        <v>-0.420806872</v>
      </c>
      <c r="D1155" s="6">
        <v>38549</v>
      </c>
      <c r="E1155" s="5">
        <v>0.44310634599999998</v>
      </c>
      <c r="G1155" s="6">
        <v>38608</v>
      </c>
      <c r="H1155" s="5">
        <v>-2.3196317999999998</v>
      </c>
    </row>
    <row r="1156" spans="1:8" ht="16" x14ac:dyDescent="0.2">
      <c r="A1156" s="3">
        <v>40031</v>
      </c>
      <c r="B1156" s="2">
        <v>-0.26624372200000002</v>
      </c>
      <c r="D1156" s="6">
        <v>38552</v>
      </c>
      <c r="E1156" s="5">
        <v>1.0047899300000001</v>
      </c>
      <c r="G1156" s="6">
        <v>38609</v>
      </c>
      <c r="H1156" s="5">
        <v>0.15251821700000001</v>
      </c>
    </row>
    <row r="1157" spans="1:8" ht="16" x14ac:dyDescent="0.2">
      <c r="A1157" s="3">
        <v>40032</v>
      </c>
      <c r="B1157" s="2">
        <v>1.2295462749999999</v>
      </c>
      <c r="D1157" s="6">
        <v>38553</v>
      </c>
      <c r="E1157" s="5">
        <v>-0.203099736</v>
      </c>
      <c r="G1157" s="6">
        <v>38610</v>
      </c>
      <c r="H1157" s="5">
        <v>0.520179846</v>
      </c>
    </row>
    <row r="1158" spans="1:8" ht="16" x14ac:dyDescent="0.2">
      <c r="A1158" s="3">
        <v>40035</v>
      </c>
      <c r="B1158" s="2">
        <v>-0.34279359700000001</v>
      </c>
      <c r="D1158" s="6">
        <v>38554</v>
      </c>
      <c r="E1158" s="5">
        <v>0.308233388</v>
      </c>
      <c r="G1158" s="6">
        <v>38611</v>
      </c>
      <c r="H1158" s="5">
        <v>1.6846838159999999</v>
      </c>
    </row>
    <row r="1159" spans="1:8" ht="16" x14ac:dyDescent="0.2">
      <c r="A1159" s="3">
        <v>40036</v>
      </c>
      <c r="B1159" s="2">
        <v>-1.033417399</v>
      </c>
      <c r="D1159" s="6">
        <v>38555</v>
      </c>
      <c r="E1159" s="5">
        <v>2.1313057689999999</v>
      </c>
      <c r="G1159" s="6">
        <v>38612</v>
      </c>
      <c r="H1159" s="5">
        <v>-0.70146881400000005</v>
      </c>
    </row>
    <row r="1160" spans="1:8" ht="16" x14ac:dyDescent="0.2">
      <c r="A1160" s="3">
        <v>40037</v>
      </c>
      <c r="B1160" s="2">
        <v>1.30022886</v>
      </c>
      <c r="D1160" s="6">
        <v>38556</v>
      </c>
      <c r="E1160" s="5">
        <v>0.66346506199999999</v>
      </c>
      <c r="G1160" s="6">
        <v>38618</v>
      </c>
      <c r="H1160" s="5">
        <v>1.674744035</v>
      </c>
    </row>
    <row r="1161" spans="1:8" ht="16" x14ac:dyDescent="0.2">
      <c r="A1161" s="3">
        <v>40038</v>
      </c>
      <c r="B1161" s="2">
        <v>0.39074475400000003</v>
      </c>
      <c r="D1161" s="6">
        <v>38559</v>
      </c>
      <c r="E1161" s="5">
        <v>1.4666717760000001</v>
      </c>
      <c r="G1161" s="6">
        <v>38619</v>
      </c>
      <c r="H1161" s="5">
        <v>-2.6387916790000001</v>
      </c>
    </row>
    <row r="1162" spans="1:8" ht="16" x14ac:dyDescent="0.2">
      <c r="A1162" s="3">
        <v>40039</v>
      </c>
      <c r="B1162" s="2">
        <v>-0.81707222300000004</v>
      </c>
      <c r="D1162" s="6">
        <v>38560</v>
      </c>
      <c r="E1162" s="5">
        <v>0.68260996799999996</v>
      </c>
      <c r="G1162" s="6">
        <v>38622</v>
      </c>
      <c r="H1162" s="5">
        <v>-2.498154097</v>
      </c>
    </row>
    <row r="1163" spans="1:8" ht="16" x14ac:dyDescent="0.2">
      <c r="A1163" s="3">
        <v>40042</v>
      </c>
      <c r="B1163" s="2">
        <v>-1.996052095</v>
      </c>
      <c r="D1163" s="6">
        <v>38561</v>
      </c>
      <c r="E1163" s="5">
        <v>-2.2505626000000001E-2</v>
      </c>
      <c r="G1163" s="6">
        <v>38623</v>
      </c>
      <c r="H1163" s="5">
        <v>0.90593754699999995</v>
      </c>
    </row>
    <row r="1164" spans="1:8" ht="16" x14ac:dyDescent="0.2">
      <c r="A1164" s="3">
        <v>40043</v>
      </c>
      <c r="B1164" s="2">
        <v>0.90418090600000001</v>
      </c>
      <c r="D1164" s="6">
        <v>38562</v>
      </c>
      <c r="E1164" s="5">
        <v>1.995948075</v>
      </c>
      <c r="G1164" s="6">
        <v>38624</v>
      </c>
      <c r="H1164" s="5">
        <v>0.32702322700000003</v>
      </c>
    </row>
    <row r="1165" spans="1:8" ht="16" x14ac:dyDescent="0.2">
      <c r="A1165" s="3">
        <v>40044</v>
      </c>
      <c r="B1165" s="2">
        <v>0.66413971000000005</v>
      </c>
      <c r="D1165" s="6">
        <v>38563</v>
      </c>
      <c r="E1165" s="5">
        <v>-0.177481056</v>
      </c>
      <c r="G1165" s="6">
        <v>38625</v>
      </c>
      <c r="H1165" s="5">
        <v>-1.5255747669999999</v>
      </c>
    </row>
    <row r="1166" spans="1:8" ht="16" x14ac:dyDescent="0.2">
      <c r="A1166" s="3">
        <v>40045</v>
      </c>
      <c r="B1166" s="2">
        <v>0.76397001499999995</v>
      </c>
      <c r="D1166" s="6">
        <v>38566</v>
      </c>
      <c r="E1166" s="5">
        <v>0.42284271899999998</v>
      </c>
      <c r="G1166" s="6">
        <v>38626</v>
      </c>
      <c r="H1166" s="5">
        <v>-2.47298229</v>
      </c>
    </row>
    <row r="1167" spans="1:8" ht="16" x14ac:dyDescent="0.2">
      <c r="A1167" s="3">
        <v>40046</v>
      </c>
      <c r="B1167" s="2">
        <v>1.6674777140000001</v>
      </c>
      <c r="D1167" s="6">
        <v>38567</v>
      </c>
      <c r="E1167" s="5">
        <v>-0.22199798200000001</v>
      </c>
      <c r="G1167" s="6">
        <v>38629</v>
      </c>
      <c r="H1167" s="5">
        <v>-0.58960919099999998</v>
      </c>
    </row>
    <row r="1168" spans="1:8" ht="16" x14ac:dyDescent="0.2">
      <c r="A1168" s="3">
        <v>40049</v>
      </c>
      <c r="B1168" s="2">
        <v>3.4925457E-2</v>
      </c>
      <c r="D1168" s="6">
        <v>38568</v>
      </c>
      <c r="E1168" s="5">
        <v>-1.585025007</v>
      </c>
      <c r="G1168" s="6">
        <v>38630</v>
      </c>
      <c r="H1168" s="5">
        <v>0.17892416</v>
      </c>
    </row>
    <row r="1169" spans="1:8" ht="16" x14ac:dyDescent="0.2">
      <c r="A1169" s="3">
        <v>40050</v>
      </c>
      <c r="B1169" s="2">
        <v>0.31558645899999999</v>
      </c>
      <c r="D1169" s="6">
        <v>38569</v>
      </c>
      <c r="E1169" s="5">
        <v>0.66888382300000004</v>
      </c>
      <c r="G1169" s="6">
        <v>38631</v>
      </c>
      <c r="H1169" s="5">
        <v>1.1122804850000001</v>
      </c>
    </row>
    <row r="1170" spans="1:8" ht="16" x14ac:dyDescent="0.2">
      <c r="A1170" s="3">
        <v>40051</v>
      </c>
      <c r="B1170" s="2">
        <v>4.4342922999999999E-2</v>
      </c>
      <c r="D1170" s="6">
        <v>38570</v>
      </c>
      <c r="E1170" s="5">
        <v>1.592427617</v>
      </c>
      <c r="G1170" s="6">
        <v>38632</v>
      </c>
      <c r="H1170" s="5">
        <v>0.33542185400000002</v>
      </c>
    </row>
    <row r="1171" spans="1:8" ht="16" x14ac:dyDescent="0.2">
      <c r="A1171" s="3">
        <v>40052</v>
      </c>
      <c r="B1171" s="2">
        <v>0.38885023600000002</v>
      </c>
      <c r="D1171" s="6">
        <v>38573</v>
      </c>
      <c r="E1171" s="5">
        <v>-0.22470678499999999</v>
      </c>
      <c r="G1171" s="6">
        <v>38633</v>
      </c>
      <c r="H1171" s="5">
        <v>1.8705371079999999</v>
      </c>
    </row>
    <row r="1172" spans="1:8" ht="16" x14ac:dyDescent="0.2">
      <c r="A1172" s="3">
        <v>40053</v>
      </c>
      <c r="B1172" s="2">
        <v>-0.38024639300000002</v>
      </c>
      <c r="D1172" s="6">
        <v>38574</v>
      </c>
      <c r="E1172" s="5">
        <v>-0.83401995799999995</v>
      </c>
      <c r="G1172" s="6">
        <v>38637</v>
      </c>
      <c r="H1172" s="5">
        <v>0.60071542700000002</v>
      </c>
    </row>
    <row r="1173" spans="1:8" ht="16" x14ac:dyDescent="0.2">
      <c r="A1173" s="3">
        <v>40056</v>
      </c>
      <c r="B1173" s="2">
        <v>-0.50208503599999998</v>
      </c>
      <c r="D1173" s="6">
        <v>38575</v>
      </c>
      <c r="E1173" s="5">
        <v>0.94073985199999999</v>
      </c>
      <c r="G1173" s="6">
        <v>38638</v>
      </c>
      <c r="H1173" s="5">
        <v>-0.162257755</v>
      </c>
    </row>
    <row r="1174" spans="1:8" ht="16" x14ac:dyDescent="0.2">
      <c r="A1174" s="3">
        <v>40057</v>
      </c>
      <c r="B1174" s="2">
        <v>-1.955291967</v>
      </c>
      <c r="D1174" s="6">
        <v>38576</v>
      </c>
      <c r="E1174" s="5">
        <v>1.0334924729999999</v>
      </c>
      <c r="G1174" s="6">
        <v>38639</v>
      </c>
      <c r="H1174" s="5">
        <v>1.7737204289999999</v>
      </c>
    </row>
    <row r="1175" spans="1:8" ht="16" x14ac:dyDescent="0.2">
      <c r="A1175" s="3">
        <v>40058</v>
      </c>
      <c r="B1175" s="2">
        <v>-0.32146155999999998</v>
      </c>
      <c r="D1175" s="6">
        <v>38577</v>
      </c>
      <c r="E1175" s="5">
        <v>-1.311692074</v>
      </c>
      <c r="G1175" s="6">
        <v>38640</v>
      </c>
      <c r="H1175" s="5">
        <v>0.18469231799999999</v>
      </c>
    </row>
    <row r="1176" spans="1:8" ht="16" x14ac:dyDescent="0.2">
      <c r="A1176" s="3">
        <v>40059</v>
      </c>
      <c r="B1176" s="2">
        <v>0.68895887899999997</v>
      </c>
      <c r="D1176" s="6">
        <v>38580</v>
      </c>
      <c r="E1176" s="5">
        <v>-2.783001128</v>
      </c>
      <c r="G1176" s="6">
        <v>38643</v>
      </c>
      <c r="H1176" s="5">
        <v>-0.205214495</v>
      </c>
    </row>
    <row r="1177" spans="1:8" ht="16" x14ac:dyDescent="0.2">
      <c r="A1177" s="3">
        <v>40060</v>
      </c>
      <c r="B1177" s="2">
        <v>1.0343930889999999</v>
      </c>
      <c r="D1177" s="6">
        <v>38581</v>
      </c>
      <c r="E1177" s="5">
        <v>1.03599566</v>
      </c>
      <c r="G1177" s="6">
        <v>38644</v>
      </c>
      <c r="H1177" s="5">
        <v>0.98011920100000005</v>
      </c>
    </row>
    <row r="1178" spans="1:8" ht="16" x14ac:dyDescent="0.2">
      <c r="A1178" s="3">
        <v>40064</v>
      </c>
      <c r="B1178" s="2">
        <v>0.59388196699999996</v>
      </c>
      <c r="D1178" s="6">
        <v>38582</v>
      </c>
      <c r="E1178" s="5">
        <v>-0.119533446</v>
      </c>
      <c r="G1178" s="6">
        <v>38645</v>
      </c>
      <c r="H1178" s="5">
        <v>-3.3375770999999999E-2</v>
      </c>
    </row>
    <row r="1179" spans="1:8" ht="16" x14ac:dyDescent="0.2">
      <c r="A1179" s="3">
        <v>40065</v>
      </c>
      <c r="B1179" s="2">
        <v>0.52519968699999997</v>
      </c>
      <c r="D1179" s="6">
        <v>38583</v>
      </c>
      <c r="E1179" s="5">
        <v>1.8418961250000001</v>
      </c>
      <c r="G1179" s="6">
        <v>38646</v>
      </c>
      <c r="H1179" s="5">
        <v>-0.64083519499999997</v>
      </c>
    </row>
    <row r="1180" spans="1:8" ht="16" x14ac:dyDescent="0.2">
      <c r="A1180" s="3">
        <v>40066</v>
      </c>
      <c r="B1180" s="2">
        <v>0.84066356499999995</v>
      </c>
      <c r="D1180" s="6">
        <v>38584</v>
      </c>
      <c r="E1180" s="5">
        <v>2.4649988519999999</v>
      </c>
      <c r="G1180" s="6">
        <v>38647</v>
      </c>
      <c r="H1180" s="5">
        <v>0.15408335500000001</v>
      </c>
    </row>
    <row r="1181" spans="1:8" ht="16" x14ac:dyDescent="0.2">
      <c r="A1181" s="3">
        <v>40067</v>
      </c>
      <c r="B1181" s="2">
        <v>-0.229239635</v>
      </c>
      <c r="D1181" s="6">
        <v>38587</v>
      </c>
      <c r="E1181" s="5">
        <v>1.2794552459999999</v>
      </c>
      <c r="G1181" s="6">
        <v>38650</v>
      </c>
      <c r="H1181" s="5">
        <v>0.77438565999999998</v>
      </c>
    </row>
    <row r="1182" spans="1:8" ht="16" x14ac:dyDescent="0.2">
      <c r="A1182" s="3">
        <v>40070</v>
      </c>
      <c r="B1182" s="2">
        <v>0.22268700699999999</v>
      </c>
      <c r="D1182" s="6">
        <v>38588</v>
      </c>
      <c r="E1182" s="5">
        <v>1.0969762380000001</v>
      </c>
      <c r="G1182" s="6">
        <v>38651</v>
      </c>
      <c r="H1182" s="5">
        <v>-1.4490543899999999</v>
      </c>
    </row>
    <row r="1183" spans="1:8" ht="16" x14ac:dyDescent="0.2">
      <c r="A1183" s="3">
        <v>40071</v>
      </c>
      <c r="B1183" s="2">
        <v>0.58804587200000003</v>
      </c>
      <c r="D1183" s="6">
        <v>38589</v>
      </c>
      <c r="E1183" s="5">
        <v>-0.44978035999999999</v>
      </c>
      <c r="G1183" s="6">
        <v>38652</v>
      </c>
      <c r="H1183" s="5">
        <v>-1.345513226</v>
      </c>
    </row>
    <row r="1184" spans="1:8" ht="16" x14ac:dyDescent="0.2">
      <c r="A1184" s="3">
        <v>40072</v>
      </c>
      <c r="B1184" s="2">
        <v>1.1184076679999999</v>
      </c>
      <c r="D1184" s="6">
        <v>38590</v>
      </c>
      <c r="E1184" s="5">
        <v>-0.171407475</v>
      </c>
      <c r="G1184" s="6">
        <v>38653</v>
      </c>
      <c r="H1184" s="5">
        <v>-1.825797391</v>
      </c>
    </row>
    <row r="1185" spans="1:8" ht="16" x14ac:dyDescent="0.2">
      <c r="A1185" s="3">
        <v>40073</v>
      </c>
      <c r="B1185" s="2">
        <v>-7.9557094999999994E-2</v>
      </c>
      <c r="D1185" s="6">
        <v>38591</v>
      </c>
      <c r="E1185" s="5">
        <v>0.75548785299999999</v>
      </c>
      <c r="G1185" s="6">
        <v>38654</v>
      </c>
      <c r="H1185" s="5">
        <v>1.4522146170000001</v>
      </c>
    </row>
    <row r="1186" spans="1:8" ht="16" x14ac:dyDescent="0.2">
      <c r="A1186" s="3">
        <v>40074</v>
      </c>
      <c r="B1186" s="2">
        <v>0.37081251700000001</v>
      </c>
      <c r="D1186" s="6">
        <v>38594</v>
      </c>
      <c r="E1186" s="5">
        <v>-0.67816162300000005</v>
      </c>
      <c r="G1186" s="6">
        <v>38657</v>
      </c>
      <c r="H1186" s="5">
        <v>-2.3098754929999998</v>
      </c>
    </row>
    <row r="1187" spans="1:8" ht="16" x14ac:dyDescent="0.2">
      <c r="A1187" s="3">
        <v>40077</v>
      </c>
      <c r="B1187" s="2">
        <v>-0.420969023</v>
      </c>
      <c r="D1187" s="6">
        <v>38595</v>
      </c>
      <c r="E1187" s="5">
        <v>-1.6902622940000001</v>
      </c>
      <c r="G1187" s="6">
        <v>38659</v>
      </c>
      <c r="H1187" s="5">
        <v>0.421913812</v>
      </c>
    </row>
    <row r="1188" spans="1:8" ht="16" x14ac:dyDescent="0.2">
      <c r="A1188" s="3">
        <v>40078</v>
      </c>
      <c r="B1188" s="2">
        <v>0.521635446</v>
      </c>
      <c r="D1188" s="6">
        <v>38596</v>
      </c>
      <c r="E1188" s="5">
        <v>-1.551060592</v>
      </c>
      <c r="G1188" s="6">
        <v>38660</v>
      </c>
      <c r="H1188" s="5">
        <v>-1.2887647790000001</v>
      </c>
    </row>
    <row r="1189" spans="1:8" ht="16" x14ac:dyDescent="0.2">
      <c r="A1189" s="3">
        <v>40079</v>
      </c>
      <c r="B1189" s="2">
        <v>-0.82727441999999995</v>
      </c>
      <c r="D1189" s="6">
        <v>38597</v>
      </c>
      <c r="E1189" s="5">
        <v>0.167277289</v>
      </c>
      <c r="G1189" s="6">
        <v>38661</v>
      </c>
      <c r="H1189" s="5">
        <v>0.74000971400000004</v>
      </c>
    </row>
    <row r="1190" spans="1:8" ht="16" x14ac:dyDescent="0.2">
      <c r="A1190" s="3">
        <v>40080</v>
      </c>
      <c r="B1190" s="2">
        <v>-0.42170374100000002</v>
      </c>
      <c r="D1190" s="6">
        <v>38598</v>
      </c>
      <c r="E1190" s="5">
        <v>1.8569444820000001</v>
      </c>
      <c r="G1190" s="6">
        <v>38664</v>
      </c>
      <c r="H1190" s="5">
        <v>0.20062619100000001</v>
      </c>
    </row>
    <row r="1191" spans="1:8" ht="16" x14ac:dyDescent="0.2">
      <c r="A1191" s="3">
        <v>40081</v>
      </c>
      <c r="B1191" s="2">
        <v>-0.435233182</v>
      </c>
      <c r="D1191" s="6">
        <v>38601</v>
      </c>
      <c r="E1191" s="5">
        <v>1.478253896</v>
      </c>
      <c r="G1191" s="6">
        <v>38665</v>
      </c>
      <c r="H1191" s="5">
        <v>0.62942260100000003</v>
      </c>
    </row>
    <row r="1192" spans="1:8" ht="16" x14ac:dyDescent="0.2">
      <c r="A1192" s="3">
        <v>40084</v>
      </c>
      <c r="B1192" s="2">
        <v>1.2847134920000001</v>
      </c>
      <c r="D1192" s="6">
        <v>38602</v>
      </c>
      <c r="E1192" s="5">
        <v>-0.19317563200000001</v>
      </c>
      <c r="G1192" s="6">
        <v>38666</v>
      </c>
      <c r="H1192" s="5">
        <v>9.6244150000000007E-3</v>
      </c>
    </row>
    <row r="1193" spans="1:8" ht="16" x14ac:dyDescent="0.2">
      <c r="A1193" s="3">
        <v>40085</v>
      </c>
      <c r="B1193" s="2">
        <v>-0.48174752999999998</v>
      </c>
      <c r="D1193" s="6">
        <v>38603</v>
      </c>
      <c r="E1193" s="5">
        <v>0.83930110999999996</v>
      </c>
      <c r="G1193" s="6">
        <v>38667</v>
      </c>
      <c r="H1193" s="5">
        <v>-0.68063389399999996</v>
      </c>
    </row>
    <row r="1194" spans="1:8" ht="16" x14ac:dyDescent="0.2">
      <c r="A1194" s="3">
        <v>40086</v>
      </c>
      <c r="B1194" s="2">
        <v>-0.30711748900000002</v>
      </c>
      <c r="D1194" s="6">
        <v>38604</v>
      </c>
      <c r="E1194" s="5">
        <v>-1.0574070840000001</v>
      </c>
      <c r="G1194" s="6">
        <v>38668</v>
      </c>
      <c r="H1194" s="5">
        <v>-0.34861578700000001</v>
      </c>
    </row>
    <row r="1195" spans="1:8" ht="16" x14ac:dyDescent="0.2">
      <c r="A1195" s="3">
        <v>40087</v>
      </c>
      <c r="B1195" s="2">
        <v>-2.0901374339999998</v>
      </c>
      <c r="D1195" s="6">
        <v>38605</v>
      </c>
      <c r="E1195" s="5">
        <v>0.98582110599999995</v>
      </c>
      <c r="G1195" s="6">
        <v>38671</v>
      </c>
      <c r="H1195" s="5">
        <v>0.21360632399999999</v>
      </c>
    </row>
    <row r="1196" spans="1:8" ht="16" x14ac:dyDescent="0.2">
      <c r="A1196" s="3">
        <v>40088</v>
      </c>
      <c r="B1196" s="2">
        <v>-0.227251695</v>
      </c>
      <c r="D1196" s="6">
        <v>38608</v>
      </c>
      <c r="E1196" s="5">
        <v>0.349265669</v>
      </c>
      <c r="G1196" s="6">
        <v>38672</v>
      </c>
      <c r="H1196" s="5">
        <v>-0.625563007</v>
      </c>
    </row>
    <row r="1197" spans="1:8" ht="16" x14ac:dyDescent="0.2">
      <c r="A1197" s="3">
        <v>40091</v>
      </c>
      <c r="B1197" s="2">
        <v>1.181322706</v>
      </c>
      <c r="D1197" s="6">
        <v>38609</v>
      </c>
      <c r="E1197" s="5">
        <v>0.87621599999999999</v>
      </c>
      <c r="G1197" s="6">
        <v>38673</v>
      </c>
      <c r="H1197" s="5">
        <v>-0.54604709399999996</v>
      </c>
    </row>
    <row r="1198" spans="1:8" ht="16" x14ac:dyDescent="0.2">
      <c r="A1198" s="3">
        <v>40092</v>
      </c>
      <c r="B1198" s="2">
        <v>1.369827339</v>
      </c>
      <c r="D1198" s="6">
        <v>38610</v>
      </c>
      <c r="E1198" s="5">
        <v>1.3249031769999999</v>
      </c>
      <c r="G1198" s="6">
        <v>38674</v>
      </c>
      <c r="H1198" s="5">
        <v>-1.315827546</v>
      </c>
    </row>
    <row r="1199" spans="1:8" ht="16" x14ac:dyDescent="0.2">
      <c r="A1199" s="3">
        <v>40093</v>
      </c>
      <c r="B1199" s="2">
        <v>-5.8265895999999998E-2</v>
      </c>
      <c r="D1199" s="6">
        <v>38611</v>
      </c>
      <c r="E1199" s="5">
        <v>0.20516050999999999</v>
      </c>
      <c r="G1199" s="6">
        <v>38675</v>
      </c>
      <c r="H1199" s="5">
        <v>-0.54233376300000002</v>
      </c>
    </row>
    <row r="1200" spans="1:8" ht="16" x14ac:dyDescent="0.2">
      <c r="A1200" s="3">
        <v>40094</v>
      </c>
      <c r="B1200" s="2">
        <v>0.63019377799999998</v>
      </c>
      <c r="D1200" s="6">
        <v>38612</v>
      </c>
      <c r="E1200" s="5">
        <v>5.3521366000000001E-2</v>
      </c>
      <c r="G1200" s="6">
        <v>38679</v>
      </c>
      <c r="H1200" s="5">
        <v>-1.0118260459999999</v>
      </c>
    </row>
    <row r="1201" spans="1:8" ht="16" x14ac:dyDescent="0.2">
      <c r="A1201" s="3">
        <v>40095</v>
      </c>
      <c r="B1201" s="2">
        <v>0.79770141000000006</v>
      </c>
      <c r="D1201" s="6">
        <v>38615</v>
      </c>
      <c r="E1201" s="5">
        <v>-0.42369643299999998</v>
      </c>
      <c r="G1201" s="6">
        <v>38680</v>
      </c>
      <c r="H1201" s="5">
        <v>0.426098592</v>
      </c>
    </row>
    <row r="1202" spans="1:8" ht="16" x14ac:dyDescent="0.2">
      <c r="A1202" s="3">
        <v>40098</v>
      </c>
      <c r="B1202" s="2">
        <v>0.21145592399999999</v>
      </c>
      <c r="D1202" s="6">
        <v>38616</v>
      </c>
      <c r="E1202" s="5">
        <v>0.76146460400000004</v>
      </c>
      <c r="G1202" s="6">
        <v>38681</v>
      </c>
      <c r="H1202" s="5">
        <v>-0.61853661000000004</v>
      </c>
    </row>
    <row r="1203" spans="1:8" ht="16" x14ac:dyDescent="0.2">
      <c r="A1203" s="3">
        <v>40099</v>
      </c>
      <c r="B1203" s="2">
        <v>-0.149102753</v>
      </c>
      <c r="D1203" s="6">
        <v>38617</v>
      </c>
      <c r="E1203" s="5">
        <v>0.30973114299999999</v>
      </c>
      <c r="G1203" s="6">
        <v>38682</v>
      </c>
      <c r="H1203" s="5">
        <v>-3.2155204390000001</v>
      </c>
    </row>
    <row r="1204" spans="1:8" ht="16" x14ac:dyDescent="0.2">
      <c r="A1204" s="3">
        <v>40100</v>
      </c>
      <c r="B1204" s="2">
        <v>1.466914394</v>
      </c>
      <c r="D1204" s="6">
        <v>38618</v>
      </c>
      <c r="E1204" s="5">
        <v>-1.3279002470000001</v>
      </c>
      <c r="G1204" s="6">
        <v>38685</v>
      </c>
      <c r="H1204" s="5">
        <v>2.9073326929999999</v>
      </c>
    </row>
    <row r="1205" spans="1:8" ht="16" x14ac:dyDescent="0.2">
      <c r="A1205" s="3">
        <v>40101</v>
      </c>
      <c r="B1205" s="2">
        <v>0.47005449399999999</v>
      </c>
      <c r="D1205" s="6">
        <v>38619</v>
      </c>
      <c r="E1205" s="5">
        <v>-0.445455245</v>
      </c>
      <c r="G1205" s="6">
        <v>38686</v>
      </c>
      <c r="H1205" s="5">
        <v>2.4252184190000001</v>
      </c>
    </row>
    <row r="1206" spans="1:8" ht="16" x14ac:dyDescent="0.2">
      <c r="A1206" s="3">
        <v>40102</v>
      </c>
      <c r="B1206" s="2">
        <v>-0.66610751899999998</v>
      </c>
      <c r="D1206" s="6">
        <v>38622</v>
      </c>
      <c r="E1206" s="5">
        <v>2.1247359110000001</v>
      </c>
      <c r="G1206" s="6">
        <v>38687</v>
      </c>
      <c r="H1206" s="5">
        <v>0.38381981199999998</v>
      </c>
    </row>
    <row r="1207" spans="1:8" ht="16" x14ac:dyDescent="0.2">
      <c r="A1207" s="3">
        <v>40105</v>
      </c>
      <c r="B1207" s="2">
        <v>0.96319394599999997</v>
      </c>
      <c r="D1207" s="6">
        <v>38623</v>
      </c>
      <c r="E1207" s="5">
        <v>-0.315359257</v>
      </c>
      <c r="G1207" s="6">
        <v>38688</v>
      </c>
      <c r="H1207" s="5">
        <v>3.8373639549999998</v>
      </c>
    </row>
    <row r="1208" spans="1:8" ht="16" x14ac:dyDescent="0.2">
      <c r="A1208" s="3">
        <v>40106</v>
      </c>
      <c r="B1208" s="2">
        <v>-0.50246774999999999</v>
      </c>
      <c r="D1208" s="6">
        <v>38624</v>
      </c>
      <c r="E1208" s="5">
        <v>-0.82337160499999995</v>
      </c>
      <c r="G1208" s="6">
        <v>38689</v>
      </c>
      <c r="H1208" s="5">
        <v>0.45020530800000003</v>
      </c>
    </row>
    <row r="1209" spans="1:8" ht="16" x14ac:dyDescent="0.2">
      <c r="A1209" s="3">
        <v>40107</v>
      </c>
      <c r="B1209" s="2">
        <v>-0.91739464699999995</v>
      </c>
      <c r="D1209" s="6">
        <v>38625</v>
      </c>
      <c r="E1209" s="5">
        <v>-2.0236302859999999</v>
      </c>
      <c r="G1209" s="6">
        <v>38692</v>
      </c>
      <c r="H1209" s="5">
        <v>1.446831607</v>
      </c>
    </row>
    <row r="1210" spans="1:8" ht="16" x14ac:dyDescent="0.2">
      <c r="A1210" s="3">
        <v>40108</v>
      </c>
      <c r="B1210" s="2">
        <v>1.3262159579999999</v>
      </c>
      <c r="D1210" s="6">
        <v>38626</v>
      </c>
      <c r="E1210" s="5">
        <v>-1.662586168</v>
      </c>
      <c r="G1210" s="6">
        <v>38693</v>
      </c>
      <c r="H1210" s="5">
        <v>-0.266827963</v>
      </c>
    </row>
    <row r="1211" spans="1:8" ht="16" x14ac:dyDescent="0.2">
      <c r="A1211" s="3">
        <v>40109</v>
      </c>
      <c r="B1211" s="2">
        <v>-1.082498207</v>
      </c>
      <c r="D1211" s="6">
        <v>38629</v>
      </c>
      <c r="E1211" s="5">
        <v>2.0332488720000002</v>
      </c>
      <c r="G1211" s="6">
        <v>38694</v>
      </c>
      <c r="H1211" s="5">
        <v>-1.338695346</v>
      </c>
    </row>
    <row r="1212" spans="1:8" ht="16" x14ac:dyDescent="0.2">
      <c r="A1212" s="3">
        <v>40112</v>
      </c>
      <c r="B1212" s="2">
        <v>-1.0451074890000001</v>
      </c>
      <c r="D1212" s="6">
        <v>38630</v>
      </c>
      <c r="E1212" s="5">
        <v>2.2505840620000002</v>
      </c>
      <c r="G1212" s="6">
        <v>38695</v>
      </c>
      <c r="H1212" s="5">
        <v>-1.4183305479999999</v>
      </c>
    </row>
    <row r="1213" spans="1:8" ht="16" x14ac:dyDescent="0.2">
      <c r="A1213" s="3">
        <v>40113</v>
      </c>
      <c r="B1213" s="2">
        <v>0.144001394</v>
      </c>
      <c r="D1213" s="6">
        <v>38631</v>
      </c>
      <c r="E1213" s="5">
        <v>-0.80984336300000004</v>
      </c>
      <c r="G1213" s="6">
        <v>38696</v>
      </c>
      <c r="H1213" s="5">
        <v>2.4845835169999999</v>
      </c>
    </row>
    <row r="1214" spans="1:8" ht="16" x14ac:dyDescent="0.2">
      <c r="A1214" s="3">
        <v>40114</v>
      </c>
      <c r="B1214" s="2">
        <v>-1.2090461910000001</v>
      </c>
      <c r="D1214" s="6">
        <v>38632</v>
      </c>
      <c r="E1214" s="5">
        <v>0.79256744099999998</v>
      </c>
      <c r="G1214" s="6">
        <v>38699</v>
      </c>
      <c r="H1214" s="5">
        <v>-2.1666286E-2</v>
      </c>
    </row>
    <row r="1215" spans="1:8" ht="16" x14ac:dyDescent="0.2">
      <c r="A1215" s="3">
        <v>40115</v>
      </c>
      <c r="B1215" s="2">
        <v>2.047488961</v>
      </c>
      <c r="D1215" s="6">
        <v>38633</v>
      </c>
      <c r="E1215" s="5">
        <v>-0.60181305699999998</v>
      </c>
      <c r="G1215" s="6">
        <v>38700</v>
      </c>
      <c r="H1215" s="5">
        <v>-0.219678438</v>
      </c>
    </row>
    <row r="1216" spans="1:8" ht="16" x14ac:dyDescent="0.2">
      <c r="A1216" s="3">
        <v>40116</v>
      </c>
      <c r="B1216" s="2">
        <v>-2.5078845040000002</v>
      </c>
      <c r="D1216" s="6">
        <v>38636</v>
      </c>
      <c r="E1216" s="5">
        <v>4.7687172E-2</v>
      </c>
      <c r="G1216" s="6">
        <v>38701</v>
      </c>
      <c r="H1216" s="5">
        <v>0.93152364099999996</v>
      </c>
    </row>
    <row r="1217" spans="1:8" ht="16" x14ac:dyDescent="0.2">
      <c r="A1217" s="3">
        <v>40119</v>
      </c>
      <c r="B1217" s="2">
        <v>0.78978824700000005</v>
      </c>
      <c r="D1217" s="6">
        <v>38637</v>
      </c>
      <c r="E1217" s="5">
        <v>-1.195866812</v>
      </c>
      <c r="G1217" s="6">
        <v>38702</v>
      </c>
      <c r="H1217" s="5">
        <v>-0.13372754000000001</v>
      </c>
    </row>
    <row r="1218" spans="1:8" ht="16" x14ac:dyDescent="0.2">
      <c r="A1218" s="3">
        <v>40120</v>
      </c>
      <c r="B1218" s="2">
        <v>-0.17907050899999999</v>
      </c>
      <c r="D1218" s="6">
        <v>38638</v>
      </c>
      <c r="E1218" s="5">
        <v>2.262174479</v>
      </c>
      <c r="G1218" s="6">
        <v>38703</v>
      </c>
      <c r="H1218" s="5">
        <v>-0.213994766</v>
      </c>
    </row>
    <row r="1219" spans="1:8" ht="16" x14ac:dyDescent="0.2">
      <c r="A1219" s="3">
        <v>40121</v>
      </c>
      <c r="B1219" s="2">
        <v>0.30935610299999999</v>
      </c>
      <c r="D1219" s="6">
        <v>38639</v>
      </c>
      <c r="E1219" s="5">
        <v>-0.17858797600000001</v>
      </c>
      <c r="G1219" s="6">
        <v>38706</v>
      </c>
      <c r="H1219" s="5">
        <v>0.40839869699999998</v>
      </c>
    </row>
    <row r="1220" spans="1:8" ht="16" x14ac:dyDescent="0.2">
      <c r="A1220" s="3">
        <v>40122</v>
      </c>
      <c r="B1220" s="2">
        <v>2.0793418579999998</v>
      </c>
      <c r="D1220" s="6">
        <v>38640</v>
      </c>
      <c r="E1220" s="5">
        <v>-1.4624842819999999</v>
      </c>
      <c r="G1220" s="6">
        <v>38707</v>
      </c>
      <c r="H1220" s="5">
        <v>1.910547191</v>
      </c>
    </row>
    <row r="1221" spans="1:8" ht="16" x14ac:dyDescent="0.2">
      <c r="A1221" s="3">
        <v>40123</v>
      </c>
      <c r="B1221" s="2">
        <v>0.17449600000000001</v>
      </c>
      <c r="D1221" s="6">
        <v>38643</v>
      </c>
      <c r="E1221" s="5">
        <v>1.7890788259999999</v>
      </c>
      <c r="G1221" s="6">
        <v>38709</v>
      </c>
      <c r="H1221" s="5">
        <v>1.531022747</v>
      </c>
    </row>
    <row r="1222" spans="1:8" ht="16" x14ac:dyDescent="0.2">
      <c r="A1222" s="3">
        <v>40126</v>
      </c>
      <c r="B1222" s="2">
        <v>2.0304446989999998</v>
      </c>
      <c r="D1222" s="6">
        <v>38644</v>
      </c>
      <c r="E1222" s="5">
        <v>-0.80014808199999998</v>
      </c>
      <c r="G1222" s="6">
        <v>38710</v>
      </c>
      <c r="H1222" s="5">
        <v>-0.40059144400000002</v>
      </c>
    </row>
    <row r="1223" spans="1:8" ht="16" x14ac:dyDescent="0.2">
      <c r="A1223" s="3">
        <v>40127</v>
      </c>
      <c r="B1223" s="2">
        <v>0.195855261</v>
      </c>
      <c r="D1223" s="6">
        <v>38645</v>
      </c>
      <c r="E1223" s="5">
        <v>0.720937728</v>
      </c>
      <c r="G1223" s="6">
        <v>38713</v>
      </c>
      <c r="H1223" s="5">
        <v>1.3294316850000001</v>
      </c>
    </row>
    <row r="1224" spans="1:8" ht="16" x14ac:dyDescent="0.2">
      <c r="A1224" s="3">
        <v>40128</v>
      </c>
      <c r="B1224" s="2">
        <v>0.43222533099999999</v>
      </c>
      <c r="D1224" s="6">
        <v>38646</v>
      </c>
      <c r="E1224" s="5">
        <v>-0.39241444399999997</v>
      </c>
      <c r="G1224" s="6">
        <v>38714</v>
      </c>
      <c r="H1224" s="5">
        <v>3.6015772000000001E-2</v>
      </c>
    </row>
    <row r="1225" spans="1:8" ht="16" x14ac:dyDescent="0.2">
      <c r="A1225" s="3">
        <v>40129</v>
      </c>
      <c r="B1225" s="2">
        <v>-0.91135584999999997</v>
      </c>
      <c r="D1225" s="6">
        <v>38647</v>
      </c>
      <c r="E1225" s="5">
        <v>-0.75072282400000001</v>
      </c>
      <c r="G1225" s="6">
        <v>38715</v>
      </c>
      <c r="H1225" s="5">
        <v>-0.86124725700000004</v>
      </c>
    </row>
    <row r="1226" spans="1:8" ht="16" x14ac:dyDescent="0.2">
      <c r="A1226" s="3">
        <v>40130</v>
      </c>
      <c r="B1226" s="2">
        <v>0.715863837</v>
      </c>
      <c r="D1226" s="6">
        <v>38650</v>
      </c>
      <c r="E1226" s="5">
        <v>-0.99831342999999995</v>
      </c>
      <c r="G1226" s="6">
        <v>38720</v>
      </c>
      <c r="H1226" s="5">
        <v>1.0273608910000001</v>
      </c>
    </row>
    <row r="1227" spans="1:8" ht="16" x14ac:dyDescent="0.2">
      <c r="A1227" s="3">
        <v>40133</v>
      </c>
      <c r="B1227" s="2">
        <v>1.328955734</v>
      </c>
      <c r="D1227" s="6">
        <v>38651</v>
      </c>
      <c r="E1227" s="5">
        <v>9.8084766000000004E-2</v>
      </c>
      <c r="G1227" s="6">
        <v>38721</v>
      </c>
      <c r="H1227" s="5">
        <v>0.25378257100000001</v>
      </c>
    </row>
    <row r="1228" spans="1:8" ht="16" x14ac:dyDescent="0.2">
      <c r="A1228" s="3">
        <v>40134</v>
      </c>
      <c r="B1228" s="2">
        <v>0.29268873899999998</v>
      </c>
      <c r="D1228" s="6">
        <v>38652</v>
      </c>
      <c r="E1228" s="5">
        <v>-1.755200275</v>
      </c>
      <c r="G1228" s="6">
        <v>38722</v>
      </c>
      <c r="H1228" s="5">
        <v>0.464527146</v>
      </c>
    </row>
    <row r="1229" spans="1:8" ht="16" x14ac:dyDescent="0.2">
      <c r="A1229" s="3">
        <v>40135</v>
      </c>
      <c r="B1229" s="2">
        <v>-0.10644393000000001</v>
      </c>
      <c r="D1229" s="6">
        <v>38653</v>
      </c>
      <c r="E1229" s="5">
        <v>2.2187614830000002</v>
      </c>
      <c r="G1229" s="6">
        <v>38723</v>
      </c>
      <c r="H1229" s="5">
        <v>-0.463963397</v>
      </c>
    </row>
    <row r="1230" spans="1:8" ht="16" x14ac:dyDescent="0.2">
      <c r="A1230" s="3">
        <v>40136</v>
      </c>
      <c r="B1230" s="2">
        <v>-0.90031852099999998</v>
      </c>
      <c r="D1230" s="6">
        <v>38654</v>
      </c>
      <c r="E1230" s="5">
        <v>-2.2989883080000002</v>
      </c>
      <c r="G1230" s="6">
        <v>38724</v>
      </c>
      <c r="H1230" s="5">
        <v>1.092152343</v>
      </c>
    </row>
    <row r="1231" spans="1:8" ht="16" x14ac:dyDescent="0.2">
      <c r="A1231" s="3">
        <v>40137</v>
      </c>
      <c r="B1231" s="2">
        <v>-0.13820549600000001</v>
      </c>
      <c r="D1231" s="6">
        <v>38657</v>
      </c>
      <c r="E1231" s="5">
        <v>0.44678837999999998</v>
      </c>
      <c r="G1231" s="6">
        <v>38728</v>
      </c>
      <c r="H1231" s="5">
        <v>0.74844975899999999</v>
      </c>
    </row>
    <row r="1232" spans="1:8" ht="16" x14ac:dyDescent="0.2">
      <c r="A1232" s="3">
        <v>40140</v>
      </c>
      <c r="B1232" s="2">
        <v>1.2869542629999999</v>
      </c>
      <c r="D1232" s="6">
        <v>38658</v>
      </c>
      <c r="E1232" s="5">
        <v>-1.948403077</v>
      </c>
      <c r="G1232" s="6">
        <v>38729</v>
      </c>
      <c r="H1232" s="5">
        <v>-1.324645147</v>
      </c>
    </row>
    <row r="1233" spans="1:8" ht="16" x14ac:dyDescent="0.2">
      <c r="A1233" s="3">
        <v>40141</v>
      </c>
      <c r="B1233" s="2">
        <v>-0.16496108000000001</v>
      </c>
      <c r="D1233" s="6">
        <v>38659</v>
      </c>
      <c r="E1233" s="5">
        <v>1.2924286629999999</v>
      </c>
      <c r="G1233" s="6">
        <v>38730</v>
      </c>
      <c r="H1233" s="5">
        <v>1.608286144</v>
      </c>
    </row>
    <row r="1234" spans="1:8" ht="16" x14ac:dyDescent="0.2">
      <c r="A1234" s="3">
        <v>40142</v>
      </c>
      <c r="B1234" s="2">
        <v>0.29414273499999999</v>
      </c>
      <c r="D1234" s="6">
        <v>38660</v>
      </c>
      <c r="E1234" s="5">
        <v>1.415562405</v>
      </c>
      <c r="G1234" s="6">
        <v>38731</v>
      </c>
      <c r="H1234" s="5">
        <v>0.68227157400000005</v>
      </c>
    </row>
    <row r="1235" spans="1:8" ht="16" x14ac:dyDescent="0.2">
      <c r="A1235" s="3">
        <v>40144</v>
      </c>
      <c r="B1235" s="2">
        <v>-1.476243263</v>
      </c>
      <c r="D1235" s="6">
        <v>38661</v>
      </c>
      <c r="E1235" s="5">
        <v>0.27448501600000003</v>
      </c>
      <c r="G1235" s="6">
        <v>38734</v>
      </c>
      <c r="H1235" s="5">
        <v>-1.156609392</v>
      </c>
    </row>
    <row r="1236" spans="1:8" ht="16" x14ac:dyDescent="0.2">
      <c r="A1236" s="3">
        <v>40147</v>
      </c>
      <c r="B1236" s="2">
        <v>0.33870291899999999</v>
      </c>
      <c r="D1236" s="6">
        <v>38664</v>
      </c>
      <c r="E1236" s="5">
        <v>2.0396179820000002</v>
      </c>
      <c r="G1236" s="6">
        <v>38735</v>
      </c>
      <c r="H1236" s="5">
        <v>-0.83076310799999997</v>
      </c>
    </row>
    <row r="1237" spans="1:8" ht="16" x14ac:dyDescent="0.2">
      <c r="A1237" s="3">
        <v>40148</v>
      </c>
      <c r="B1237" s="2">
        <v>1.225151863</v>
      </c>
      <c r="D1237" s="6">
        <v>38665</v>
      </c>
      <c r="E1237" s="5">
        <v>-2.3695078000000001E-2</v>
      </c>
      <c r="G1237" s="6">
        <v>38736</v>
      </c>
      <c r="H1237" s="5">
        <v>-0.25434514000000003</v>
      </c>
    </row>
    <row r="1238" spans="1:8" ht="16" x14ac:dyDescent="0.2">
      <c r="A1238" s="3">
        <v>40149</v>
      </c>
      <c r="B1238" s="2">
        <v>-0.18048852200000001</v>
      </c>
      <c r="D1238" s="6">
        <v>38666</v>
      </c>
      <c r="E1238" s="5">
        <v>-0.106653123</v>
      </c>
      <c r="G1238" s="6">
        <v>38737</v>
      </c>
      <c r="H1238" s="5">
        <v>1.2189965650000001</v>
      </c>
    </row>
    <row r="1239" spans="1:8" ht="16" x14ac:dyDescent="0.2">
      <c r="A1239" s="3">
        <v>40150</v>
      </c>
      <c r="B1239" s="2">
        <v>-0.82782597400000002</v>
      </c>
      <c r="D1239" s="6">
        <v>38667</v>
      </c>
      <c r="E1239" s="5">
        <v>0.28047519799999998</v>
      </c>
      <c r="G1239" s="6">
        <v>38738</v>
      </c>
      <c r="H1239" s="5">
        <v>-2.5565837139999998</v>
      </c>
    </row>
    <row r="1240" spans="1:8" ht="16" x14ac:dyDescent="0.2">
      <c r="A1240" s="3">
        <v>40151</v>
      </c>
      <c r="B1240" s="2">
        <v>0.21946431399999999</v>
      </c>
      <c r="D1240" s="6">
        <v>38668</v>
      </c>
      <c r="E1240" s="5">
        <v>0.27462081199999999</v>
      </c>
      <c r="G1240" s="6">
        <v>38741</v>
      </c>
      <c r="H1240" s="5">
        <v>-0.73518372499999995</v>
      </c>
    </row>
    <row r="1241" spans="1:8" ht="16" x14ac:dyDescent="0.2">
      <c r="A1241" s="3">
        <v>40154</v>
      </c>
      <c r="B1241" s="2">
        <v>1.1647045999999999E-2</v>
      </c>
      <c r="D1241" s="6">
        <v>38671</v>
      </c>
      <c r="E1241" s="5">
        <v>1.010364877</v>
      </c>
      <c r="G1241" s="6">
        <v>38742</v>
      </c>
      <c r="H1241" s="5">
        <v>-1.7827026189999999</v>
      </c>
    </row>
    <row r="1242" spans="1:8" ht="16" x14ac:dyDescent="0.2">
      <c r="A1242" s="3">
        <v>40155</v>
      </c>
      <c r="B1242" s="2">
        <v>-1.0022993019999999</v>
      </c>
      <c r="D1242" s="6">
        <v>38672</v>
      </c>
      <c r="E1242" s="5">
        <v>-0.22941711400000001</v>
      </c>
      <c r="G1242" s="6">
        <v>38743</v>
      </c>
      <c r="H1242" s="5">
        <v>-0.708939612</v>
      </c>
    </row>
    <row r="1243" spans="1:8" ht="16" x14ac:dyDescent="0.2">
      <c r="A1243" s="3">
        <v>40156</v>
      </c>
      <c r="B1243" s="2">
        <v>0.496598765</v>
      </c>
      <c r="D1243" s="6">
        <v>38673</v>
      </c>
      <c r="E1243" s="5">
        <v>0.62712176200000003</v>
      </c>
      <c r="G1243" s="6">
        <v>38744</v>
      </c>
      <c r="H1243" s="5">
        <v>1.582215511</v>
      </c>
    </row>
    <row r="1244" spans="1:8" ht="16" x14ac:dyDescent="0.2">
      <c r="A1244" s="3">
        <v>40157</v>
      </c>
      <c r="B1244" s="2">
        <v>0.66537358300000005</v>
      </c>
      <c r="D1244" s="6">
        <v>38674</v>
      </c>
      <c r="E1244" s="5">
        <v>-1.563850296</v>
      </c>
      <c r="G1244" s="6">
        <v>38745</v>
      </c>
      <c r="H1244" s="5">
        <v>-2.0764737680000001</v>
      </c>
    </row>
    <row r="1245" spans="1:8" ht="16" x14ac:dyDescent="0.2">
      <c r="A1245" s="3">
        <v>40158</v>
      </c>
      <c r="B1245" s="2">
        <v>0.63108853399999998</v>
      </c>
      <c r="D1245" s="6">
        <v>38675</v>
      </c>
      <c r="E1245" s="5">
        <v>-1.071229593</v>
      </c>
      <c r="G1245" s="6">
        <v>38748</v>
      </c>
      <c r="H1245" s="5">
        <v>6.8444525000000006E-2</v>
      </c>
    </row>
    <row r="1246" spans="1:8" ht="16" x14ac:dyDescent="0.2">
      <c r="A1246" s="3">
        <v>40161</v>
      </c>
      <c r="B1246" s="2">
        <v>0.282194528</v>
      </c>
      <c r="D1246" s="6">
        <v>38678</v>
      </c>
      <c r="E1246" s="5">
        <v>1.887484747</v>
      </c>
      <c r="G1246" s="6">
        <v>38749</v>
      </c>
      <c r="H1246" s="5">
        <v>1.62733635</v>
      </c>
    </row>
    <row r="1247" spans="1:8" ht="16" x14ac:dyDescent="0.2">
      <c r="A1247" s="3">
        <v>40162</v>
      </c>
      <c r="B1247" s="2">
        <v>-0.46709614799999999</v>
      </c>
      <c r="D1247" s="6">
        <v>38679</v>
      </c>
      <c r="E1247" s="5">
        <v>-0.29563251099999999</v>
      </c>
      <c r="G1247" s="6">
        <v>38750</v>
      </c>
      <c r="H1247" s="5">
        <v>0.32050633099999998</v>
      </c>
    </row>
    <row r="1248" spans="1:8" ht="16" x14ac:dyDescent="0.2">
      <c r="A1248" s="3">
        <v>40163</v>
      </c>
      <c r="B1248" s="2">
        <v>-0.10409491</v>
      </c>
      <c r="D1248" s="6">
        <v>38680</v>
      </c>
      <c r="E1248" s="5">
        <v>0.50902126800000003</v>
      </c>
      <c r="G1248" s="6">
        <v>38751</v>
      </c>
      <c r="H1248" s="5">
        <v>-0.46471036599999999</v>
      </c>
    </row>
    <row r="1249" spans="1:8" ht="16" x14ac:dyDescent="0.2">
      <c r="A1249" s="3">
        <v>40164</v>
      </c>
      <c r="B1249" s="2">
        <v>-1.272468854</v>
      </c>
      <c r="D1249" s="6">
        <v>38681</v>
      </c>
      <c r="E1249" s="5">
        <v>-2.5765097190000001</v>
      </c>
      <c r="G1249" s="6">
        <v>38752</v>
      </c>
      <c r="H1249" s="5">
        <v>-2.8861585289999998</v>
      </c>
    </row>
    <row r="1250" spans="1:8" ht="16" x14ac:dyDescent="0.2">
      <c r="A1250" s="3">
        <v>40165</v>
      </c>
      <c r="B1250" s="2">
        <v>0.20013076899999999</v>
      </c>
      <c r="D1250" s="6">
        <v>38682</v>
      </c>
      <c r="E1250" s="5">
        <v>1.0233755090000001</v>
      </c>
      <c r="G1250" s="6">
        <v>38755</v>
      </c>
      <c r="H1250" s="5">
        <v>-1.0467242510000001</v>
      </c>
    </row>
    <row r="1251" spans="1:8" ht="16" x14ac:dyDescent="0.2">
      <c r="A1251" s="3">
        <v>40168</v>
      </c>
      <c r="B1251" s="2">
        <v>0.82535490300000003</v>
      </c>
      <c r="D1251" s="6">
        <v>38685</v>
      </c>
      <c r="E1251" s="5">
        <v>-1.121696896</v>
      </c>
      <c r="G1251" s="6">
        <v>38756</v>
      </c>
      <c r="H1251" s="5">
        <v>-0.19011597899999999</v>
      </c>
    </row>
    <row r="1252" spans="1:8" ht="16" x14ac:dyDescent="0.2">
      <c r="A1252" s="3">
        <v>40169</v>
      </c>
      <c r="B1252" s="2">
        <v>0.48770229700000001</v>
      </c>
      <c r="D1252" s="6">
        <v>38686</v>
      </c>
      <c r="E1252" s="5">
        <v>1.8669437600000001</v>
      </c>
      <c r="G1252" s="6">
        <v>38757</v>
      </c>
      <c r="H1252" s="5">
        <v>0.31300023199999999</v>
      </c>
    </row>
    <row r="1253" spans="1:8" ht="16" x14ac:dyDescent="0.2">
      <c r="A1253" s="3">
        <v>40170</v>
      </c>
      <c r="B1253" s="2">
        <v>1.4429146E-2</v>
      </c>
      <c r="D1253" s="6">
        <v>38687</v>
      </c>
      <c r="E1253" s="5">
        <v>5.6482409999999997E-2</v>
      </c>
      <c r="G1253" s="6">
        <v>38759</v>
      </c>
      <c r="H1253" s="5">
        <v>1.2866331660000001</v>
      </c>
    </row>
    <row r="1254" spans="1:8" ht="16" x14ac:dyDescent="0.2">
      <c r="A1254" s="3">
        <v>40171</v>
      </c>
      <c r="B1254" s="2">
        <v>0.512686262</v>
      </c>
      <c r="D1254" s="6">
        <v>38688</v>
      </c>
      <c r="E1254" s="5">
        <v>0.30752898400000001</v>
      </c>
      <c r="G1254" s="6">
        <v>38762</v>
      </c>
      <c r="H1254" s="5">
        <v>-0.78169356700000003</v>
      </c>
    </row>
    <row r="1255" spans="1:8" ht="16" x14ac:dyDescent="0.2">
      <c r="A1255" s="3">
        <v>40175</v>
      </c>
      <c r="B1255" s="2">
        <v>0.25646143999999998</v>
      </c>
      <c r="D1255" s="6">
        <v>38689</v>
      </c>
      <c r="E1255" s="5">
        <v>1.065911821</v>
      </c>
      <c r="G1255" s="6">
        <v>38763</v>
      </c>
      <c r="H1255" s="5">
        <v>0.20922173499999999</v>
      </c>
    </row>
    <row r="1256" spans="1:8" ht="16" x14ac:dyDescent="0.2">
      <c r="A1256" s="3">
        <v>40176</v>
      </c>
      <c r="B1256" s="2">
        <v>-1.5833765999999999E-2</v>
      </c>
      <c r="D1256" s="6">
        <v>38692</v>
      </c>
      <c r="E1256" s="5">
        <v>-0.169545054</v>
      </c>
      <c r="G1256" s="6">
        <v>38764</v>
      </c>
      <c r="H1256" s="5">
        <v>2.7164960009999999</v>
      </c>
    </row>
    <row r="1257" spans="1:8" ht="16" x14ac:dyDescent="0.2">
      <c r="A1257" s="3">
        <v>40177</v>
      </c>
      <c r="B1257" s="2">
        <v>2.9396676E-2</v>
      </c>
      <c r="D1257" s="6">
        <v>38693</v>
      </c>
      <c r="E1257" s="5">
        <v>-1.6891723139999999</v>
      </c>
      <c r="G1257" s="6">
        <v>38765</v>
      </c>
      <c r="H1257" s="5">
        <v>0.28000849900000002</v>
      </c>
    </row>
    <row r="1258" spans="1:8" ht="16" x14ac:dyDescent="0.2">
      <c r="A1258" s="3">
        <v>40178</v>
      </c>
      <c r="B1258" s="2">
        <v>-1.1419622300000001</v>
      </c>
      <c r="D1258" s="6">
        <v>38694</v>
      </c>
      <c r="E1258" s="5">
        <v>-2.2669342609999998</v>
      </c>
      <c r="G1258" s="6">
        <v>38766</v>
      </c>
      <c r="H1258" s="5">
        <v>-2.0522093830000001</v>
      </c>
    </row>
    <row r="1259" spans="1:8" ht="16" x14ac:dyDescent="0.2">
      <c r="A1259" s="3">
        <v>40182</v>
      </c>
      <c r="B1259" s="2">
        <v>1.4951021520000001</v>
      </c>
      <c r="D1259" s="6">
        <v>38695</v>
      </c>
      <c r="E1259" s="5">
        <v>0.46355664899999999</v>
      </c>
      <c r="G1259" s="6">
        <v>38769</v>
      </c>
      <c r="H1259" s="5">
        <v>2.735099639</v>
      </c>
    </row>
    <row r="1260" spans="1:8" ht="16" x14ac:dyDescent="0.2">
      <c r="A1260" s="3">
        <v>40183</v>
      </c>
      <c r="B1260" s="2">
        <v>-0.11281221800000001</v>
      </c>
      <c r="D1260" s="6">
        <v>38696</v>
      </c>
      <c r="E1260" s="5">
        <v>0.18370462400000001</v>
      </c>
      <c r="G1260" s="6">
        <v>38770</v>
      </c>
      <c r="H1260" s="5">
        <v>-0.465075136</v>
      </c>
    </row>
    <row r="1261" spans="1:8" ht="16" x14ac:dyDescent="0.2">
      <c r="A1261" s="3">
        <v>40184</v>
      </c>
      <c r="B1261" s="2">
        <v>1.5701824E-2</v>
      </c>
      <c r="D1261" s="6">
        <v>38699</v>
      </c>
      <c r="E1261" s="5">
        <v>0.77393250700000005</v>
      </c>
      <c r="G1261" s="6">
        <v>38771</v>
      </c>
      <c r="H1261" s="5">
        <v>-1.4805691599999999</v>
      </c>
    </row>
    <row r="1262" spans="1:8" ht="16" x14ac:dyDescent="0.2">
      <c r="A1262" s="3">
        <v>40185</v>
      </c>
      <c r="B1262" s="2">
        <v>0.313798034</v>
      </c>
      <c r="D1262" s="6">
        <v>38700</v>
      </c>
      <c r="E1262" s="5">
        <v>0.25286394000000001</v>
      </c>
      <c r="G1262" s="6">
        <v>38772</v>
      </c>
      <c r="H1262" s="5">
        <v>-0.94981483200000005</v>
      </c>
    </row>
    <row r="1263" spans="1:8" ht="16" x14ac:dyDescent="0.2">
      <c r="A1263" s="3">
        <v>40186</v>
      </c>
      <c r="B1263" s="2">
        <v>0.10681766299999999</v>
      </c>
      <c r="D1263" s="6">
        <v>38701</v>
      </c>
      <c r="E1263" s="5">
        <v>1.0881513359999999</v>
      </c>
      <c r="G1263" s="6">
        <v>38773</v>
      </c>
      <c r="H1263" s="5">
        <v>0.238270593</v>
      </c>
    </row>
    <row r="1264" spans="1:8" ht="16" x14ac:dyDescent="0.2">
      <c r="A1264" s="3">
        <v>40189</v>
      </c>
      <c r="B1264" s="2">
        <v>0.43133528399999999</v>
      </c>
      <c r="D1264" s="6">
        <v>38702</v>
      </c>
      <c r="E1264" s="5">
        <v>-1.4018140130000001</v>
      </c>
      <c r="G1264" s="6">
        <v>38776</v>
      </c>
      <c r="H1264" s="5">
        <v>0.45457104100000001</v>
      </c>
    </row>
    <row r="1265" spans="1:8" ht="16" x14ac:dyDescent="0.2">
      <c r="A1265" s="3">
        <v>40190</v>
      </c>
      <c r="B1265" s="2">
        <v>-0.34443017999999997</v>
      </c>
      <c r="D1265" s="6">
        <v>38703</v>
      </c>
      <c r="E1265" s="5">
        <v>-0.443707307</v>
      </c>
      <c r="G1265" s="6">
        <v>38777</v>
      </c>
      <c r="H1265" s="5">
        <v>0.48937973200000001</v>
      </c>
    </row>
    <row r="1266" spans="1:8" ht="16" x14ac:dyDescent="0.2">
      <c r="A1266" s="3">
        <v>40191</v>
      </c>
      <c r="B1266" s="2">
        <v>0.50351642900000004</v>
      </c>
      <c r="D1266" s="6">
        <v>38706</v>
      </c>
      <c r="E1266" s="5">
        <v>1.595534564</v>
      </c>
      <c r="G1266" s="6">
        <v>38778</v>
      </c>
      <c r="H1266" s="5">
        <v>0.30620710200000001</v>
      </c>
    </row>
    <row r="1267" spans="1:8" ht="16" x14ac:dyDescent="0.2">
      <c r="A1267" s="3">
        <v>40192</v>
      </c>
      <c r="B1267" s="2">
        <v>0.27881884899999998</v>
      </c>
      <c r="D1267" s="6">
        <v>38707</v>
      </c>
      <c r="E1267" s="5">
        <v>0.50715082700000003</v>
      </c>
      <c r="G1267" s="6">
        <v>38779</v>
      </c>
      <c r="H1267" s="5">
        <v>-1.0476790520000001</v>
      </c>
    </row>
    <row r="1268" spans="1:8" ht="16" x14ac:dyDescent="0.2">
      <c r="A1268" s="3">
        <v>40193</v>
      </c>
      <c r="B1268" s="2">
        <v>-0.94206179899999998</v>
      </c>
      <c r="D1268" s="6">
        <v>38708</v>
      </c>
      <c r="E1268" s="5">
        <v>0.64503649900000004</v>
      </c>
      <c r="G1268" s="6">
        <v>38780</v>
      </c>
      <c r="H1268" s="5">
        <v>2.2003366940000002</v>
      </c>
    </row>
    <row r="1269" spans="1:8" ht="16" x14ac:dyDescent="0.2">
      <c r="A1269" s="3">
        <v>40197</v>
      </c>
      <c r="B1269" s="2">
        <v>1.0912706830000001</v>
      </c>
      <c r="D1269" s="6">
        <v>38713</v>
      </c>
      <c r="E1269" s="5">
        <v>0.46542719900000001</v>
      </c>
      <c r="G1269" s="6">
        <v>38783</v>
      </c>
      <c r="H1269" s="5">
        <v>2.0923988520000001</v>
      </c>
    </row>
    <row r="1270" spans="1:8" ht="16" x14ac:dyDescent="0.2">
      <c r="A1270" s="3">
        <v>40198</v>
      </c>
      <c r="B1270" s="2">
        <v>-1.1400941499999999</v>
      </c>
      <c r="D1270" s="6">
        <v>38714</v>
      </c>
      <c r="E1270" s="5">
        <v>9.8975313999999995E-2</v>
      </c>
      <c r="G1270" s="6">
        <v>38784</v>
      </c>
      <c r="H1270" s="5">
        <v>-0.17258773899999999</v>
      </c>
    </row>
    <row r="1271" spans="1:8" ht="16" x14ac:dyDescent="0.2">
      <c r="A1271" s="3">
        <v>40199</v>
      </c>
      <c r="B1271" s="2">
        <v>-2.0113834100000001</v>
      </c>
      <c r="D1271" s="6">
        <v>38715</v>
      </c>
      <c r="E1271" s="5">
        <v>-0.79018869800000002</v>
      </c>
      <c r="G1271" s="6">
        <v>38785</v>
      </c>
      <c r="H1271" s="5">
        <v>-3.5296399999999999E-2</v>
      </c>
    </row>
    <row r="1272" spans="1:8" ht="16" x14ac:dyDescent="0.2">
      <c r="A1272" s="3">
        <v>40200</v>
      </c>
      <c r="B1272" s="2">
        <v>-2.0876083269999999</v>
      </c>
      <c r="D1272" s="6">
        <v>38720</v>
      </c>
      <c r="E1272" s="5">
        <v>1.717755444</v>
      </c>
      <c r="G1272" s="6">
        <v>38786</v>
      </c>
      <c r="H1272" s="5">
        <v>0.95636846900000005</v>
      </c>
    </row>
    <row r="1273" spans="1:8" ht="16" x14ac:dyDescent="0.2">
      <c r="A1273" s="3">
        <v>40203</v>
      </c>
      <c r="B1273" s="2">
        <v>0.234739477</v>
      </c>
      <c r="D1273" s="6">
        <v>38721</v>
      </c>
      <c r="E1273" s="5">
        <v>0.48826275600000002</v>
      </c>
      <c r="G1273" s="6">
        <v>38787</v>
      </c>
      <c r="H1273" s="5">
        <v>0.80928649500000005</v>
      </c>
    </row>
    <row r="1274" spans="1:8" ht="16" x14ac:dyDescent="0.2">
      <c r="A1274" s="3">
        <v>40204</v>
      </c>
      <c r="B1274" s="2">
        <v>-2.5203837E-2</v>
      </c>
      <c r="D1274" s="6">
        <v>38722</v>
      </c>
      <c r="E1274" s="5">
        <v>0.14830716799999999</v>
      </c>
      <c r="G1274" s="6">
        <v>38790</v>
      </c>
      <c r="H1274" s="5">
        <v>6.6968890000000001E-3</v>
      </c>
    </row>
    <row r="1275" spans="1:8" ht="16" x14ac:dyDescent="0.2">
      <c r="A1275" s="3">
        <v>40205</v>
      </c>
      <c r="B1275" s="2">
        <v>0.41072011899999999</v>
      </c>
      <c r="D1275" s="6">
        <v>38723</v>
      </c>
      <c r="E1275" s="5">
        <v>-0.45980773200000002</v>
      </c>
      <c r="G1275" s="6">
        <v>38791</v>
      </c>
      <c r="H1275" s="5">
        <v>-0.28152954200000002</v>
      </c>
    </row>
    <row r="1276" spans="1:8" ht="16" x14ac:dyDescent="0.2">
      <c r="A1276" s="3">
        <v>40206</v>
      </c>
      <c r="B1276" s="2">
        <v>-1.130306678</v>
      </c>
      <c r="D1276" s="6">
        <v>38724</v>
      </c>
      <c r="E1276" s="5">
        <v>-2.7124104999999999E-2</v>
      </c>
      <c r="G1276" s="6">
        <v>38792</v>
      </c>
      <c r="H1276" s="5">
        <v>1.168377059</v>
      </c>
    </row>
    <row r="1277" spans="1:8" ht="16" x14ac:dyDescent="0.2">
      <c r="A1277" s="3">
        <v>40207</v>
      </c>
      <c r="B1277" s="2">
        <v>-0.52497613700000001</v>
      </c>
      <c r="D1277" s="6">
        <v>38727</v>
      </c>
      <c r="E1277" s="5">
        <v>-0.72761654200000003</v>
      </c>
      <c r="G1277" s="6">
        <v>38793</v>
      </c>
      <c r="H1277" s="5">
        <v>-0.94911210300000004</v>
      </c>
    </row>
    <row r="1278" spans="1:8" ht="16" x14ac:dyDescent="0.2">
      <c r="A1278" s="3">
        <v>40210</v>
      </c>
      <c r="B1278" s="2">
        <v>1.1740948200000001</v>
      </c>
      <c r="D1278" s="6">
        <v>38728</v>
      </c>
      <c r="E1278" s="5">
        <v>-0.89775974199999997</v>
      </c>
      <c r="G1278" s="6">
        <v>38794</v>
      </c>
      <c r="H1278" s="5">
        <v>0.75102173000000005</v>
      </c>
    </row>
    <row r="1279" spans="1:8" ht="16" x14ac:dyDescent="0.2">
      <c r="A1279" s="3">
        <v>40211</v>
      </c>
      <c r="B1279" s="2">
        <v>1.0929230000000001</v>
      </c>
      <c r="D1279" s="6">
        <v>38729</v>
      </c>
      <c r="E1279" s="5">
        <v>-6.5184144999999999E-2</v>
      </c>
      <c r="G1279" s="6">
        <v>38798</v>
      </c>
      <c r="H1279" s="5">
        <v>-0.46717143700000002</v>
      </c>
    </row>
    <row r="1280" spans="1:8" ht="16" x14ac:dyDescent="0.2">
      <c r="A1280" s="3">
        <v>40212</v>
      </c>
      <c r="B1280" s="2">
        <v>-0.25541791899999999</v>
      </c>
      <c r="D1280" s="6">
        <v>38730</v>
      </c>
      <c r="E1280" s="5">
        <v>0.34703929500000003</v>
      </c>
      <c r="G1280" s="6">
        <v>38799</v>
      </c>
      <c r="H1280" s="5">
        <v>0.37942668299999999</v>
      </c>
    </row>
    <row r="1281" spans="1:8" ht="16" x14ac:dyDescent="0.2">
      <c r="A1281" s="3">
        <v>40213</v>
      </c>
      <c r="B1281" s="2">
        <v>-2.6130051459999999</v>
      </c>
      <c r="D1281" s="6">
        <v>38731</v>
      </c>
      <c r="E1281" s="5">
        <v>-1.2900214999999999</v>
      </c>
      <c r="G1281" s="6">
        <v>38800</v>
      </c>
      <c r="H1281" s="5">
        <v>0.127785129</v>
      </c>
    </row>
    <row r="1282" spans="1:8" ht="16" x14ac:dyDescent="0.2">
      <c r="A1282" s="3">
        <v>40214</v>
      </c>
      <c r="B1282" s="2">
        <v>0.100478096</v>
      </c>
      <c r="D1282" s="6">
        <v>38734</v>
      </c>
      <c r="E1282" s="5">
        <v>0.21696918500000001</v>
      </c>
      <c r="G1282" s="6">
        <v>38801</v>
      </c>
      <c r="H1282" s="5">
        <v>1.5469786729999999</v>
      </c>
    </row>
    <row r="1283" spans="1:8" ht="16" x14ac:dyDescent="0.2">
      <c r="A1283" s="3">
        <v>40217</v>
      </c>
      <c r="B1283" s="2">
        <v>-1.037131588</v>
      </c>
      <c r="D1283" s="6">
        <v>38735</v>
      </c>
      <c r="E1283" s="5">
        <v>1.2796212520000001</v>
      </c>
      <c r="G1283" s="6">
        <v>38804</v>
      </c>
      <c r="H1283" s="5">
        <v>-9.0029709999999999E-2</v>
      </c>
    </row>
    <row r="1284" spans="1:8" ht="16" x14ac:dyDescent="0.2">
      <c r="A1284" s="3">
        <v>40218</v>
      </c>
      <c r="B1284" s="2">
        <v>1.5163916639999999</v>
      </c>
      <c r="D1284" s="6">
        <v>38736</v>
      </c>
      <c r="E1284" s="5">
        <v>-2.6084208069999999</v>
      </c>
      <c r="G1284" s="6">
        <v>38805</v>
      </c>
      <c r="H1284" s="5">
        <v>1.0073299250000001</v>
      </c>
    </row>
    <row r="1285" spans="1:8" ht="16" x14ac:dyDescent="0.2">
      <c r="A1285" s="3">
        <v>40219</v>
      </c>
      <c r="B1285" s="2">
        <v>-0.20141887999999999</v>
      </c>
      <c r="D1285" s="6">
        <v>38737</v>
      </c>
      <c r="E1285" s="5">
        <v>-2.263216329</v>
      </c>
      <c r="G1285" s="6">
        <v>38806</v>
      </c>
      <c r="H1285" s="5">
        <v>-6.4881581999999993E-2</v>
      </c>
    </row>
    <row r="1286" spans="1:8" ht="16" x14ac:dyDescent="0.2">
      <c r="A1286" s="3">
        <v>40220</v>
      </c>
      <c r="B1286" s="2">
        <v>1.054054539</v>
      </c>
      <c r="D1286" s="6">
        <v>38738</v>
      </c>
      <c r="E1286" s="5">
        <v>-0.61691716200000002</v>
      </c>
      <c r="G1286" s="6">
        <v>38807</v>
      </c>
      <c r="H1286" s="5">
        <v>1.3927938289999999</v>
      </c>
    </row>
    <row r="1287" spans="1:8" ht="16" x14ac:dyDescent="0.2">
      <c r="A1287" s="3">
        <v>40221</v>
      </c>
      <c r="B1287" s="2">
        <v>-0.44409657200000002</v>
      </c>
      <c r="D1287" s="6">
        <v>38741</v>
      </c>
      <c r="E1287" s="5">
        <v>-1.09114249</v>
      </c>
      <c r="G1287" s="6">
        <v>38808</v>
      </c>
      <c r="H1287" s="5">
        <v>0.370762335</v>
      </c>
    </row>
    <row r="1288" spans="1:8" ht="16" x14ac:dyDescent="0.2">
      <c r="A1288" s="3">
        <v>40225</v>
      </c>
      <c r="B1288" s="2">
        <v>1.6800440430000001</v>
      </c>
      <c r="D1288" s="6">
        <v>38742</v>
      </c>
      <c r="E1288" s="5">
        <v>0.87116531699999999</v>
      </c>
      <c r="G1288" s="6">
        <v>38811</v>
      </c>
      <c r="H1288" s="5">
        <v>0.47146531699999999</v>
      </c>
    </row>
    <row r="1289" spans="1:8" ht="16" x14ac:dyDescent="0.2">
      <c r="A1289" s="3">
        <v>40226</v>
      </c>
      <c r="B1289" s="2">
        <v>0.39371650699999999</v>
      </c>
      <c r="D1289" s="6">
        <v>38743</v>
      </c>
      <c r="E1289" s="5">
        <v>-2.6887453400000001</v>
      </c>
      <c r="G1289" s="6">
        <v>38812</v>
      </c>
      <c r="H1289" s="5">
        <v>-0.50250015400000003</v>
      </c>
    </row>
    <row r="1290" spans="1:8" ht="16" x14ac:dyDescent="0.2">
      <c r="A1290" s="3">
        <v>40227</v>
      </c>
      <c r="B1290" s="2">
        <v>0.81150501900000005</v>
      </c>
      <c r="D1290" s="6">
        <v>38744</v>
      </c>
      <c r="E1290" s="5">
        <v>-1.9280578150000001</v>
      </c>
      <c r="G1290" s="6">
        <v>38813</v>
      </c>
      <c r="H1290" s="5">
        <v>9.3154599000000005E-2</v>
      </c>
    </row>
    <row r="1291" spans="1:8" ht="16" x14ac:dyDescent="0.2">
      <c r="A1291" s="3">
        <v>40228</v>
      </c>
      <c r="B1291" s="2">
        <v>9.0927460000000002E-2</v>
      </c>
      <c r="D1291" s="6">
        <v>38745</v>
      </c>
      <c r="E1291" s="5">
        <v>1.093330132</v>
      </c>
      <c r="G1291" s="6">
        <v>38814</v>
      </c>
      <c r="H1291" s="5">
        <v>-1.1036206159999999</v>
      </c>
    </row>
    <row r="1292" spans="1:8" ht="16" x14ac:dyDescent="0.2">
      <c r="A1292" s="3">
        <v>40231</v>
      </c>
      <c r="B1292" s="2">
        <v>-0.18236263899999999</v>
      </c>
      <c r="D1292" s="6">
        <v>38748</v>
      </c>
      <c r="E1292" s="5">
        <v>0.433881089</v>
      </c>
      <c r="G1292" s="6">
        <v>38815</v>
      </c>
      <c r="H1292" s="5">
        <v>0.32359735699999997</v>
      </c>
    </row>
    <row r="1293" spans="1:8" ht="16" x14ac:dyDescent="0.2">
      <c r="A1293" s="3">
        <v>40232</v>
      </c>
      <c r="B1293" s="2">
        <v>-0.972419386</v>
      </c>
      <c r="D1293" s="6">
        <v>38749</v>
      </c>
      <c r="E1293" s="5">
        <v>1.3251236900000001</v>
      </c>
      <c r="G1293" s="6">
        <v>38818</v>
      </c>
      <c r="H1293" s="5">
        <v>0.42447837199999999</v>
      </c>
    </row>
    <row r="1294" spans="1:8" ht="16" x14ac:dyDescent="0.2">
      <c r="A1294" s="3">
        <v>40233</v>
      </c>
      <c r="B1294" s="2">
        <v>0.89230054000000003</v>
      </c>
      <c r="D1294" s="6">
        <v>38750</v>
      </c>
      <c r="E1294" s="5">
        <v>-2.266423718</v>
      </c>
      <c r="G1294" s="6">
        <v>38819</v>
      </c>
      <c r="H1294" s="5">
        <v>-0.80581946199999999</v>
      </c>
    </row>
    <row r="1295" spans="1:8" ht="16" x14ac:dyDescent="0.2">
      <c r="A1295" s="3">
        <v>40234</v>
      </c>
      <c r="B1295" s="2">
        <v>-0.51213785000000001</v>
      </c>
      <c r="D1295" s="6">
        <v>38751</v>
      </c>
      <c r="E1295" s="5">
        <v>-5.9393482970000004</v>
      </c>
      <c r="G1295" s="6">
        <v>38820</v>
      </c>
      <c r="H1295" s="5">
        <v>0.39126512000000002</v>
      </c>
    </row>
    <row r="1296" spans="1:8" ht="16" x14ac:dyDescent="0.2">
      <c r="A1296" s="3">
        <v>40235</v>
      </c>
      <c r="B1296" s="2">
        <v>4.0984281999999997E-2</v>
      </c>
      <c r="D1296" s="6">
        <v>38752</v>
      </c>
      <c r="E1296" s="5">
        <v>-1.351338157</v>
      </c>
      <c r="G1296" s="6">
        <v>38821</v>
      </c>
      <c r="H1296" s="5">
        <v>0.61482030200000004</v>
      </c>
    </row>
    <row r="1297" spans="1:8" ht="16" x14ac:dyDescent="0.2">
      <c r="A1297" s="3">
        <v>40238</v>
      </c>
      <c r="B1297" s="2">
        <v>0.76056196200000004</v>
      </c>
      <c r="D1297" s="6">
        <v>38755</v>
      </c>
      <c r="E1297" s="5">
        <v>1.0194688860000001</v>
      </c>
      <c r="G1297" s="6">
        <v>38822</v>
      </c>
      <c r="H1297" s="5">
        <v>-1.5222032700000001</v>
      </c>
    </row>
    <row r="1298" spans="1:8" ht="16" x14ac:dyDescent="0.2">
      <c r="A1298" s="3">
        <v>40239</v>
      </c>
      <c r="B1298" s="2">
        <v>2.1050020999999999E-2</v>
      </c>
      <c r="D1298" s="6">
        <v>38756</v>
      </c>
      <c r="E1298" s="5">
        <v>0.67703281299999996</v>
      </c>
      <c r="G1298" s="6">
        <v>38825</v>
      </c>
      <c r="H1298" s="5">
        <v>-1.7420902920000001</v>
      </c>
    </row>
    <row r="1299" spans="1:8" ht="16" x14ac:dyDescent="0.2">
      <c r="A1299" s="3">
        <v>40240</v>
      </c>
      <c r="B1299" s="2">
        <v>-8.8602898999999999E-2</v>
      </c>
      <c r="D1299" s="6">
        <v>38757</v>
      </c>
      <c r="E1299" s="5">
        <v>1.74786383</v>
      </c>
      <c r="G1299" s="6">
        <v>38826</v>
      </c>
      <c r="H1299" s="5">
        <v>-7.4160514999999996E-2</v>
      </c>
    </row>
    <row r="1300" spans="1:8" ht="16" x14ac:dyDescent="0.2">
      <c r="A1300" s="3">
        <v>40241</v>
      </c>
      <c r="B1300" s="2">
        <v>0.45571889700000001</v>
      </c>
      <c r="D1300" s="6">
        <v>38758</v>
      </c>
      <c r="E1300" s="5">
        <v>-1.6575801050000001</v>
      </c>
      <c r="G1300" s="6">
        <v>38827</v>
      </c>
      <c r="H1300" s="5">
        <v>1.7372310719999999</v>
      </c>
    </row>
    <row r="1301" spans="1:8" ht="16" x14ac:dyDescent="0.2">
      <c r="A1301" s="3">
        <v>40242</v>
      </c>
      <c r="B1301" s="2">
        <v>1.1686936409999999</v>
      </c>
      <c r="D1301" s="6">
        <v>38759</v>
      </c>
      <c r="E1301" s="5">
        <v>-0.55243782600000002</v>
      </c>
      <c r="G1301" s="6">
        <v>38828</v>
      </c>
      <c r="H1301" s="5">
        <v>-1.2710492739999999</v>
      </c>
    </row>
    <row r="1302" spans="1:8" ht="16" x14ac:dyDescent="0.2">
      <c r="A1302" s="3">
        <v>40245</v>
      </c>
      <c r="B1302" s="2">
        <v>-0.12946943999999999</v>
      </c>
      <c r="D1302" s="6">
        <v>38762</v>
      </c>
      <c r="E1302" s="5">
        <v>0.67188921199999996</v>
      </c>
      <c r="G1302" s="6">
        <v>38829</v>
      </c>
      <c r="H1302" s="5">
        <v>-0.31628199200000001</v>
      </c>
    </row>
    <row r="1303" spans="1:8" ht="16" x14ac:dyDescent="0.2">
      <c r="A1303" s="3">
        <v>40246</v>
      </c>
      <c r="B1303" s="2">
        <v>0.112390216</v>
      </c>
      <c r="D1303" s="6">
        <v>38763</v>
      </c>
      <c r="E1303" s="5">
        <v>0.97439185500000003</v>
      </c>
      <c r="G1303" s="6">
        <v>38832</v>
      </c>
      <c r="H1303" s="5">
        <v>2.302725009</v>
      </c>
    </row>
    <row r="1304" spans="1:8" ht="16" x14ac:dyDescent="0.2">
      <c r="A1304" s="3">
        <v>40247</v>
      </c>
      <c r="B1304" s="2">
        <v>2.7924023999999999E-2</v>
      </c>
      <c r="D1304" s="6">
        <v>38764</v>
      </c>
      <c r="E1304" s="5">
        <v>1.007321602</v>
      </c>
      <c r="G1304" s="6">
        <v>38833</v>
      </c>
      <c r="H1304" s="5">
        <v>0.41976429799999998</v>
      </c>
    </row>
    <row r="1305" spans="1:8" ht="16" x14ac:dyDescent="0.2">
      <c r="A1305" s="3">
        <v>40248</v>
      </c>
      <c r="B1305" s="2">
        <v>0.42120384199999999</v>
      </c>
      <c r="D1305" s="6">
        <v>38765</v>
      </c>
      <c r="E1305" s="5">
        <v>0.72009601300000003</v>
      </c>
      <c r="G1305" s="6">
        <v>38834</v>
      </c>
      <c r="H1305" s="5">
        <v>-2.5673658170000002</v>
      </c>
    </row>
    <row r="1306" spans="1:8" ht="16" x14ac:dyDescent="0.2">
      <c r="A1306" s="3">
        <v>40249</v>
      </c>
      <c r="B1306" s="2">
        <v>0.121091159</v>
      </c>
      <c r="D1306" s="6">
        <v>38766</v>
      </c>
      <c r="E1306" s="5">
        <v>0.96934047000000001</v>
      </c>
      <c r="G1306" s="6">
        <v>38836</v>
      </c>
      <c r="H1306" s="5">
        <v>1.213844843</v>
      </c>
    </row>
    <row r="1307" spans="1:8" ht="16" x14ac:dyDescent="0.2">
      <c r="A1307" s="3">
        <v>40252</v>
      </c>
      <c r="B1307" s="2">
        <v>0.16433420600000001</v>
      </c>
      <c r="D1307" s="6">
        <v>38769</v>
      </c>
      <c r="E1307" s="5">
        <v>-0.99468937000000002</v>
      </c>
      <c r="G1307" s="6">
        <v>38842</v>
      </c>
      <c r="H1307" s="5">
        <v>-3.2712029949999999</v>
      </c>
    </row>
    <row r="1308" spans="1:8" ht="16" x14ac:dyDescent="0.2">
      <c r="A1308" s="3">
        <v>40253</v>
      </c>
      <c r="B1308" s="2">
        <v>0.41185286799999998</v>
      </c>
      <c r="D1308" s="6">
        <v>38770</v>
      </c>
      <c r="E1308" s="5">
        <v>-2.436970815</v>
      </c>
      <c r="G1308" s="6">
        <v>38843</v>
      </c>
      <c r="H1308" s="5">
        <v>-3.095639459</v>
      </c>
    </row>
    <row r="1309" spans="1:8" ht="16" x14ac:dyDescent="0.2">
      <c r="A1309" s="3">
        <v>40254</v>
      </c>
      <c r="B1309" s="2">
        <v>0.44628569400000001</v>
      </c>
      <c r="D1309" s="6">
        <v>38771</v>
      </c>
      <c r="E1309" s="5">
        <v>-0.57112936199999997</v>
      </c>
      <c r="G1309" s="6">
        <v>38846</v>
      </c>
      <c r="H1309" s="5">
        <v>1.6026683159999999</v>
      </c>
    </row>
    <row r="1310" spans="1:8" ht="16" x14ac:dyDescent="0.2">
      <c r="A1310" s="3">
        <v>40255</v>
      </c>
      <c r="B1310" s="2">
        <v>0.42389974699999999</v>
      </c>
      <c r="D1310" s="6">
        <v>38772</v>
      </c>
      <c r="E1310" s="5">
        <v>-1.2463428910000001</v>
      </c>
      <c r="G1310" s="6">
        <v>38847</v>
      </c>
      <c r="H1310" s="5">
        <v>-1.1357269699999999</v>
      </c>
    </row>
    <row r="1311" spans="1:8" ht="16" x14ac:dyDescent="0.2">
      <c r="A1311" s="3">
        <v>40256</v>
      </c>
      <c r="B1311" s="2">
        <v>-0.34501728799999998</v>
      </c>
      <c r="D1311" s="6">
        <v>38773</v>
      </c>
      <c r="E1311" s="5">
        <v>2.0481523180000001</v>
      </c>
      <c r="G1311" s="6">
        <v>38848</v>
      </c>
      <c r="H1311" s="5">
        <v>-0.16395962</v>
      </c>
    </row>
    <row r="1312" spans="1:8" ht="16" x14ac:dyDescent="0.2">
      <c r="A1312" s="3">
        <v>40259</v>
      </c>
      <c r="B1312" s="2">
        <v>0.40877007799999998</v>
      </c>
      <c r="D1312" s="6">
        <v>38776</v>
      </c>
      <c r="E1312" s="5">
        <v>0.98029728299999996</v>
      </c>
      <c r="G1312" s="6">
        <v>38849</v>
      </c>
      <c r="H1312" s="5">
        <v>2.1793279409999999</v>
      </c>
    </row>
    <row r="1313" spans="1:8" ht="16" x14ac:dyDescent="0.2">
      <c r="A1313" s="3">
        <v>40260</v>
      </c>
      <c r="B1313" s="2">
        <v>0.95439504799999997</v>
      </c>
      <c r="D1313" s="6">
        <v>38777</v>
      </c>
      <c r="E1313" s="5">
        <v>0.82990733000000005</v>
      </c>
      <c r="G1313" s="6">
        <v>38850</v>
      </c>
      <c r="H1313" s="5">
        <v>-1.488058528</v>
      </c>
    </row>
    <row r="1314" spans="1:8" ht="16" x14ac:dyDescent="0.2">
      <c r="A1314" s="3">
        <v>40261</v>
      </c>
      <c r="B1314" s="2">
        <v>-0.48379853499999997</v>
      </c>
      <c r="D1314" s="6">
        <v>38778</v>
      </c>
      <c r="E1314" s="5">
        <v>1.3591217980000001</v>
      </c>
      <c r="G1314" s="6">
        <v>38853</v>
      </c>
      <c r="H1314" s="5">
        <v>-2.167261967</v>
      </c>
    </row>
    <row r="1315" spans="1:8" ht="16" x14ac:dyDescent="0.2">
      <c r="A1315" s="3">
        <v>40262</v>
      </c>
      <c r="B1315" s="2">
        <v>4.6695551000000002E-2</v>
      </c>
      <c r="D1315" s="6">
        <v>38779</v>
      </c>
      <c r="E1315" s="5">
        <v>0.75765389800000005</v>
      </c>
      <c r="G1315" s="6">
        <v>38854</v>
      </c>
      <c r="H1315" s="5">
        <v>6.7215331000000003E-2</v>
      </c>
    </row>
    <row r="1316" spans="1:8" ht="16" x14ac:dyDescent="0.2">
      <c r="A1316" s="3">
        <v>40263</v>
      </c>
      <c r="B1316" s="2">
        <v>8.4400172999999995E-2</v>
      </c>
      <c r="D1316" s="6">
        <v>38780</v>
      </c>
      <c r="E1316" s="5">
        <v>2.5546052690000001</v>
      </c>
      <c r="G1316" s="6">
        <v>38855</v>
      </c>
      <c r="H1316" s="5">
        <v>-0.54478142399999996</v>
      </c>
    </row>
    <row r="1317" spans="1:8" ht="16" x14ac:dyDescent="0.2">
      <c r="A1317" s="3">
        <v>40266</v>
      </c>
      <c r="B1317" s="2">
        <v>0.41934092499999998</v>
      </c>
      <c r="D1317" s="6">
        <v>38783</v>
      </c>
      <c r="E1317" s="5">
        <v>0.53086262900000003</v>
      </c>
      <c r="G1317" s="6">
        <v>38856</v>
      </c>
      <c r="H1317" s="5">
        <v>-1.5365903460000001</v>
      </c>
    </row>
    <row r="1318" spans="1:8" ht="16" x14ac:dyDescent="0.2">
      <c r="A1318" s="3">
        <v>40267</v>
      </c>
      <c r="B1318" s="2">
        <v>0.10609534299999999</v>
      </c>
      <c r="D1318" s="6">
        <v>38784</v>
      </c>
      <c r="E1318" s="5">
        <v>-0.68151250600000002</v>
      </c>
      <c r="G1318" s="6">
        <v>38857</v>
      </c>
      <c r="H1318" s="5">
        <v>-2.4502732219999999</v>
      </c>
    </row>
    <row r="1319" spans="1:8" ht="16" x14ac:dyDescent="0.2">
      <c r="A1319" s="3">
        <v>40268</v>
      </c>
      <c r="B1319" s="2">
        <v>-0.46564632099999997</v>
      </c>
      <c r="D1319" s="6">
        <v>38785</v>
      </c>
      <c r="E1319" s="5">
        <v>1.0742720029999999</v>
      </c>
      <c r="G1319" s="6">
        <v>38860</v>
      </c>
      <c r="H1319" s="5">
        <v>-0.26715614599999998</v>
      </c>
    </row>
    <row r="1320" spans="1:8" ht="16" x14ac:dyDescent="0.2">
      <c r="A1320" s="3">
        <v>40269</v>
      </c>
      <c r="B1320" s="2">
        <v>0.64882012200000005</v>
      </c>
      <c r="D1320" s="6">
        <v>38786</v>
      </c>
      <c r="E1320" s="5">
        <v>-0.67979498199999999</v>
      </c>
      <c r="G1320" s="6">
        <v>38861</v>
      </c>
      <c r="H1320" s="5">
        <v>-3.059005575</v>
      </c>
    </row>
    <row r="1321" spans="1:8" ht="16" x14ac:dyDescent="0.2">
      <c r="A1321" s="3">
        <v>40273</v>
      </c>
      <c r="B1321" s="2">
        <v>0.42536562900000002</v>
      </c>
      <c r="D1321" s="6">
        <v>38787</v>
      </c>
      <c r="E1321" s="5">
        <v>0.28609194799999998</v>
      </c>
      <c r="G1321" s="6">
        <v>38862</v>
      </c>
      <c r="H1321" s="5">
        <v>0.66353837100000002</v>
      </c>
    </row>
    <row r="1322" spans="1:8" ht="16" x14ac:dyDescent="0.2">
      <c r="A1322" s="3">
        <v>40274</v>
      </c>
      <c r="B1322" s="2">
        <v>-3.2441643999999999E-2</v>
      </c>
      <c r="D1322" s="6">
        <v>38790</v>
      </c>
      <c r="E1322" s="5">
        <v>-1.076103638</v>
      </c>
      <c r="G1322" s="6">
        <v>38863</v>
      </c>
      <c r="H1322" s="5">
        <v>1.229278374</v>
      </c>
    </row>
    <row r="1323" spans="1:8" ht="16" x14ac:dyDescent="0.2">
      <c r="A1323" s="3">
        <v>40275</v>
      </c>
      <c r="B1323" s="2">
        <v>-0.66062047499999998</v>
      </c>
      <c r="D1323" s="6">
        <v>38791</v>
      </c>
      <c r="E1323" s="5">
        <v>0.92628082300000003</v>
      </c>
      <c r="G1323" s="6">
        <v>38864</v>
      </c>
      <c r="H1323" s="5">
        <v>1.278667845</v>
      </c>
    </row>
    <row r="1324" spans="1:8" ht="16" x14ac:dyDescent="0.2">
      <c r="A1324" s="3">
        <v>40276</v>
      </c>
      <c r="B1324" s="2">
        <v>0.271162613</v>
      </c>
      <c r="D1324" s="6">
        <v>38792</v>
      </c>
      <c r="E1324" s="5">
        <v>0.97203258800000003</v>
      </c>
      <c r="G1324" s="6">
        <v>38867</v>
      </c>
      <c r="H1324" s="5">
        <v>5.8588669000000003E-2</v>
      </c>
    </row>
    <row r="1325" spans="1:8" ht="16" x14ac:dyDescent="0.2">
      <c r="A1325" s="3">
        <v>40277</v>
      </c>
      <c r="B1325" s="2">
        <v>0.64317332999999999</v>
      </c>
      <c r="D1325" s="6">
        <v>38793</v>
      </c>
      <c r="E1325" s="5">
        <v>-0.83551241200000004</v>
      </c>
      <c r="G1325" s="6">
        <v>38868</v>
      </c>
      <c r="H1325" s="5">
        <v>-0.58216548800000001</v>
      </c>
    </row>
    <row r="1326" spans="1:8" ht="16" x14ac:dyDescent="0.2">
      <c r="A1326" s="3">
        <v>40280</v>
      </c>
      <c r="B1326" s="2">
        <v>7.8382518999999998E-2</v>
      </c>
      <c r="D1326" s="6">
        <v>38794</v>
      </c>
      <c r="E1326" s="5">
        <v>-0.74682801300000001</v>
      </c>
      <c r="G1326" s="6">
        <v>38869</v>
      </c>
      <c r="H1326" s="5">
        <v>-1.1181208899999999</v>
      </c>
    </row>
    <row r="1327" spans="1:8" ht="16" x14ac:dyDescent="0.2">
      <c r="A1327" s="3">
        <v>40281</v>
      </c>
      <c r="B1327" s="2">
        <v>0.12220640300000001</v>
      </c>
      <c r="D1327" s="6">
        <v>38797</v>
      </c>
      <c r="E1327" s="5">
        <v>-1.172799068</v>
      </c>
      <c r="G1327" s="6">
        <v>38870</v>
      </c>
      <c r="H1327" s="5">
        <v>3.2379696849999999</v>
      </c>
    </row>
    <row r="1328" spans="1:8" ht="16" x14ac:dyDescent="0.2">
      <c r="A1328" s="3">
        <v>40282</v>
      </c>
      <c r="B1328" s="2">
        <v>0.94097511499999997</v>
      </c>
      <c r="D1328" s="6">
        <v>38798</v>
      </c>
      <c r="E1328" s="5">
        <v>1.2364319319999999</v>
      </c>
      <c r="G1328" s="6">
        <v>38871</v>
      </c>
      <c r="H1328" s="5">
        <v>-0.13112518500000001</v>
      </c>
    </row>
    <row r="1329" spans="1:8" ht="16" x14ac:dyDescent="0.2">
      <c r="A1329" s="3">
        <v>40283</v>
      </c>
      <c r="B1329" s="2">
        <v>0.19293165300000001</v>
      </c>
      <c r="D1329" s="6">
        <v>38799</v>
      </c>
      <c r="E1329" s="5">
        <v>-1.1813171819999999</v>
      </c>
      <c r="G1329" s="6">
        <v>38874</v>
      </c>
      <c r="H1329" s="5">
        <v>-3.841861433</v>
      </c>
    </row>
    <row r="1330" spans="1:8" ht="16" x14ac:dyDescent="0.2">
      <c r="A1330" s="3">
        <v>40284</v>
      </c>
      <c r="B1330" s="2">
        <v>-1.1297878699999999</v>
      </c>
      <c r="D1330" s="6">
        <v>38800</v>
      </c>
      <c r="E1330" s="5">
        <v>2.0715422910000001</v>
      </c>
      <c r="G1330" s="6">
        <v>38875</v>
      </c>
      <c r="H1330" s="5">
        <v>0.180026888</v>
      </c>
    </row>
    <row r="1331" spans="1:8" ht="16" x14ac:dyDescent="0.2">
      <c r="A1331" s="3">
        <v>40287</v>
      </c>
      <c r="B1331" s="2">
        <v>0.666051952</v>
      </c>
      <c r="D1331" s="6">
        <v>38801</v>
      </c>
      <c r="E1331" s="5">
        <v>-0.18302468599999999</v>
      </c>
      <c r="G1331" s="6">
        <v>38876</v>
      </c>
      <c r="H1331" s="5">
        <v>-1.0359679340000001</v>
      </c>
    </row>
    <row r="1332" spans="1:8" ht="16" x14ac:dyDescent="0.2">
      <c r="A1332" s="3">
        <v>40288</v>
      </c>
      <c r="B1332" s="2">
        <v>0.225476805</v>
      </c>
      <c r="D1332" s="6">
        <v>38804</v>
      </c>
      <c r="E1332" s="5">
        <v>0.17974726999999999</v>
      </c>
      <c r="G1332" s="6">
        <v>38877</v>
      </c>
      <c r="H1332" s="5">
        <v>1.096711244</v>
      </c>
    </row>
    <row r="1333" spans="1:8" ht="16" x14ac:dyDescent="0.2">
      <c r="A1333" s="3">
        <v>40289</v>
      </c>
      <c r="B1333" s="2">
        <v>7.0702145999999993E-2</v>
      </c>
      <c r="D1333" s="6">
        <v>38805</v>
      </c>
      <c r="E1333" s="5">
        <v>-0.994500045</v>
      </c>
      <c r="G1333" s="6">
        <v>38878</v>
      </c>
      <c r="H1333" s="5">
        <v>1.7039292020000001</v>
      </c>
    </row>
    <row r="1334" spans="1:8" ht="16" x14ac:dyDescent="0.2">
      <c r="A1334" s="3">
        <v>40290</v>
      </c>
      <c r="B1334" s="2">
        <v>8.4225325000000004E-2</v>
      </c>
      <c r="D1334" s="6">
        <v>38806</v>
      </c>
      <c r="E1334" s="5">
        <v>-0.99629349700000003</v>
      </c>
      <c r="G1334" s="6">
        <v>38881</v>
      </c>
      <c r="H1334" s="5">
        <v>1.7990263</v>
      </c>
    </row>
    <row r="1335" spans="1:8" ht="16" x14ac:dyDescent="0.2">
      <c r="A1335" s="3">
        <v>40291</v>
      </c>
      <c r="B1335" s="2">
        <v>0.62859867999999997</v>
      </c>
      <c r="D1335" s="6">
        <v>38807</v>
      </c>
      <c r="E1335" s="5">
        <v>1.808431374</v>
      </c>
      <c r="G1335" s="6">
        <v>38882</v>
      </c>
      <c r="H1335" s="5">
        <v>8.1377753999999997E-2</v>
      </c>
    </row>
    <row r="1336" spans="1:8" ht="16" x14ac:dyDescent="0.2">
      <c r="A1336" s="3">
        <v>40294</v>
      </c>
      <c r="B1336" s="2">
        <v>6.6938709999999997E-3</v>
      </c>
      <c r="D1336" s="6">
        <v>38812</v>
      </c>
      <c r="E1336" s="5">
        <v>0.83755725999999997</v>
      </c>
      <c r="G1336" s="6">
        <v>38883</v>
      </c>
      <c r="H1336" s="5">
        <v>1.8129246990000001</v>
      </c>
    </row>
    <row r="1337" spans="1:8" ht="16" x14ac:dyDescent="0.2">
      <c r="A1337" s="3">
        <v>40295</v>
      </c>
      <c r="B1337" s="2">
        <v>-1.9012889749999999</v>
      </c>
      <c r="D1337" s="6">
        <v>38813</v>
      </c>
      <c r="E1337" s="5">
        <v>0.27507481700000003</v>
      </c>
      <c r="G1337" s="6">
        <v>38884</v>
      </c>
      <c r="H1337" s="5">
        <v>-0.67298093299999995</v>
      </c>
    </row>
    <row r="1338" spans="1:8" ht="16" x14ac:dyDescent="0.2">
      <c r="A1338" s="3">
        <v>40296</v>
      </c>
      <c r="B1338" s="2">
        <v>0.484716598</v>
      </c>
      <c r="D1338" s="6">
        <v>38814</v>
      </c>
      <c r="E1338" s="5">
        <v>-1.027583927</v>
      </c>
      <c r="G1338" s="6">
        <v>38885</v>
      </c>
      <c r="H1338" s="5">
        <v>-4.3802628000000003E-2</v>
      </c>
    </row>
    <row r="1339" spans="1:8" ht="16" x14ac:dyDescent="0.2">
      <c r="A1339" s="3">
        <v>40297</v>
      </c>
      <c r="B1339" s="2">
        <v>1.104997886</v>
      </c>
      <c r="D1339" s="6">
        <v>38815</v>
      </c>
      <c r="E1339" s="5">
        <v>2.8700919979999999</v>
      </c>
      <c r="G1339" s="6">
        <v>38888</v>
      </c>
      <c r="H1339" s="5">
        <v>2.4311106929999999</v>
      </c>
    </row>
    <row r="1340" spans="1:8" ht="16" x14ac:dyDescent="0.2">
      <c r="A1340" s="3">
        <v>40298</v>
      </c>
      <c r="B1340" s="2">
        <v>-1.4212004309999999</v>
      </c>
      <c r="D1340" s="6">
        <v>38818</v>
      </c>
      <c r="E1340" s="5">
        <v>0.58450790799999996</v>
      </c>
      <c r="G1340" s="6">
        <v>38889</v>
      </c>
      <c r="H1340" s="5">
        <v>-1.2221124999999999</v>
      </c>
    </row>
    <row r="1341" spans="1:8" ht="16" x14ac:dyDescent="0.2">
      <c r="A1341" s="3">
        <v>40301</v>
      </c>
      <c r="B1341" s="2">
        <v>1.3009816860000001</v>
      </c>
      <c r="D1341" s="6">
        <v>38819</v>
      </c>
      <c r="E1341" s="5">
        <v>1.7450790000000001E-3</v>
      </c>
      <c r="G1341" s="6">
        <v>38890</v>
      </c>
      <c r="H1341" s="5">
        <v>-1.870780756</v>
      </c>
    </row>
    <row r="1342" spans="1:8" ht="16" x14ac:dyDescent="0.2">
      <c r="A1342" s="3">
        <v>40302</v>
      </c>
      <c r="B1342" s="2">
        <v>-2.0181441069999999</v>
      </c>
      <c r="D1342" s="6">
        <v>38820</v>
      </c>
      <c r="E1342" s="5">
        <v>0.37256783900000001</v>
      </c>
      <c r="G1342" s="6">
        <v>38891</v>
      </c>
      <c r="H1342" s="5">
        <v>4.6756753999999998E-2</v>
      </c>
    </row>
    <row r="1343" spans="1:8" ht="16" x14ac:dyDescent="0.2">
      <c r="A1343" s="3">
        <v>40303</v>
      </c>
      <c r="B1343" s="2">
        <v>-0.53675514400000002</v>
      </c>
      <c r="D1343" s="6">
        <v>38821</v>
      </c>
      <c r="E1343" s="5">
        <v>0.17211853599999999</v>
      </c>
      <c r="G1343" s="6">
        <v>38892</v>
      </c>
      <c r="H1343" s="5">
        <v>-1.9223757450000001</v>
      </c>
    </row>
    <row r="1344" spans="1:8" ht="16" x14ac:dyDescent="0.2">
      <c r="A1344" s="3">
        <v>40304</v>
      </c>
      <c r="B1344" s="2">
        <v>-3.2001854970000001</v>
      </c>
      <c r="D1344" s="6">
        <v>38822</v>
      </c>
      <c r="E1344" s="5">
        <v>-2.289235041</v>
      </c>
      <c r="G1344" s="6">
        <v>38895</v>
      </c>
      <c r="H1344" s="5">
        <v>-0.447138274</v>
      </c>
    </row>
    <row r="1345" spans="1:8" ht="16" x14ac:dyDescent="0.2">
      <c r="A1345" s="3">
        <v>40305</v>
      </c>
      <c r="B1345" s="2">
        <v>-1.3297124039999999</v>
      </c>
      <c r="D1345" s="6">
        <v>38825</v>
      </c>
      <c r="E1345" s="5">
        <v>-0.534650124</v>
      </c>
      <c r="G1345" s="6">
        <v>38896</v>
      </c>
      <c r="H1345" s="5">
        <v>-1.271619177</v>
      </c>
    </row>
    <row r="1346" spans="1:8" ht="16" x14ac:dyDescent="0.2">
      <c r="A1346" s="3">
        <v>40308</v>
      </c>
      <c r="B1346" s="2">
        <v>3.8987787599999999</v>
      </c>
      <c r="D1346" s="6">
        <v>38826</v>
      </c>
      <c r="E1346" s="5">
        <v>0.94736372199999996</v>
      </c>
      <c r="G1346" s="6">
        <v>38897</v>
      </c>
      <c r="H1346" s="5">
        <v>-1.9646482430000001</v>
      </c>
    </row>
    <row r="1347" spans="1:8" ht="16" x14ac:dyDescent="0.2">
      <c r="A1347" s="3">
        <v>40309</v>
      </c>
      <c r="B1347" s="2">
        <v>-0.34195198199999999</v>
      </c>
      <c r="D1347" s="6">
        <v>38827</v>
      </c>
      <c r="E1347" s="5">
        <v>-2.130802434</v>
      </c>
      <c r="G1347" s="6">
        <v>38898</v>
      </c>
      <c r="H1347" s="5">
        <v>-2.0361007139999998</v>
      </c>
    </row>
    <row r="1348" spans="1:8" ht="16" x14ac:dyDescent="0.2">
      <c r="A1348" s="3">
        <v>40310</v>
      </c>
      <c r="B1348" s="2">
        <v>1.383014553</v>
      </c>
      <c r="D1348" s="6">
        <v>38828</v>
      </c>
      <c r="E1348" s="5">
        <v>-2.1943658660000001</v>
      </c>
      <c r="G1348" s="6">
        <v>38899</v>
      </c>
      <c r="H1348" s="5">
        <v>0.13175072900000001</v>
      </c>
    </row>
    <row r="1349" spans="1:8" ht="16" x14ac:dyDescent="0.2">
      <c r="A1349" s="3">
        <v>40311</v>
      </c>
      <c r="B1349" s="2">
        <v>-1.045801057</v>
      </c>
      <c r="D1349" s="6">
        <v>38829</v>
      </c>
      <c r="E1349" s="5">
        <v>0.88986222400000003</v>
      </c>
      <c r="G1349" s="6">
        <v>38902</v>
      </c>
      <c r="H1349" s="5">
        <v>0.68526713699999997</v>
      </c>
    </row>
    <row r="1350" spans="1:8" ht="16" x14ac:dyDescent="0.2">
      <c r="A1350" s="3">
        <v>40312</v>
      </c>
      <c r="B1350" s="2">
        <v>-1.5096981810000001</v>
      </c>
      <c r="D1350" s="6">
        <v>38832</v>
      </c>
      <c r="E1350" s="5">
        <v>0.19325529799999999</v>
      </c>
      <c r="G1350" s="6">
        <v>38903</v>
      </c>
      <c r="H1350" s="5">
        <v>0.76898340099999996</v>
      </c>
    </row>
    <row r="1351" spans="1:8" ht="16" x14ac:dyDescent="0.2">
      <c r="A1351" s="3">
        <v>40315</v>
      </c>
      <c r="B1351" s="2">
        <v>5.3389025999999999E-2</v>
      </c>
      <c r="D1351" s="6">
        <v>38833</v>
      </c>
      <c r="E1351" s="5">
        <v>-4.1903960949999997</v>
      </c>
      <c r="G1351" s="6">
        <v>38904</v>
      </c>
      <c r="H1351" s="5">
        <v>-0.62529181700000003</v>
      </c>
    </row>
    <row r="1352" spans="1:8" ht="16" x14ac:dyDescent="0.2">
      <c r="A1352" s="3">
        <v>40316</v>
      </c>
      <c r="B1352" s="2">
        <v>-1.0811390729999999</v>
      </c>
      <c r="D1352" s="6">
        <v>38834</v>
      </c>
      <c r="E1352" s="5">
        <v>-2.9949718060000001</v>
      </c>
      <c r="G1352" s="6">
        <v>38905</v>
      </c>
      <c r="H1352" s="5">
        <v>2.7596946010000001</v>
      </c>
    </row>
    <row r="1353" spans="1:8" ht="16" x14ac:dyDescent="0.2">
      <c r="A1353" s="3">
        <v>40317</v>
      </c>
      <c r="B1353" s="2">
        <v>-0.63343465600000004</v>
      </c>
      <c r="D1353" s="6">
        <v>38835</v>
      </c>
      <c r="E1353" s="5">
        <v>2.6949936069999998</v>
      </c>
      <c r="G1353" s="6">
        <v>38906</v>
      </c>
      <c r="H1353" s="5">
        <v>0.51993867299999996</v>
      </c>
    </row>
    <row r="1354" spans="1:8" ht="16" x14ac:dyDescent="0.2">
      <c r="A1354" s="3">
        <v>40318</v>
      </c>
      <c r="B1354" s="2">
        <v>-3.6034724929999999</v>
      </c>
      <c r="D1354" s="6">
        <v>38836</v>
      </c>
      <c r="E1354" s="5">
        <v>0.49037448500000003</v>
      </c>
      <c r="G1354" s="6">
        <v>38909</v>
      </c>
      <c r="H1354" s="5">
        <v>-0.38819778599999999</v>
      </c>
    </row>
    <row r="1355" spans="1:8" ht="16" x14ac:dyDescent="0.2">
      <c r="A1355" s="3">
        <v>40319</v>
      </c>
      <c r="B1355" s="2">
        <v>1.245330507</v>
      </c>
      <c r="D1355" s="6">
        <v>38839</v>
      </c>
      <c r="E1355" s="5">
        <v>-0.66144373899999998</v>
      </c>
      <c r="G1355" s="6">
        <v>38910</v>
      </c>
      <c r="H1355" s="5">
        <v>-0.113949253</v>
      </c>
    </row>
    <row r="1356" spans="1:8" ht="16" x14ac:dyDescent="0.2">
      <c r="A1356" s="3">
        <v>40322</v>
      </c>
      <c r="B1356" s="2">
        <v>-1.2441395850000001</v>
      </c>
      <c r="D1356" s="6">
        <v>38840</v>
      </c>
      <c r="E1356" s="5">
        <v>-5.4083355720000004</v>
      </c>
      <c r="G1356" s="6">
        <v>38911</v>
      </c>
      <c r="H1356" s="5">
        <v>2.705292837</v>
      </c>
    </row>
    <row r="1357" spans="1:8" ht="16" x14ac:dyDescent="0.2">
      <c r="A1357" s="3">
        <v>40323</v>
      </c>
      <c r="B1357" s="2">
        <v>-0.22669091899999999</v>
      </c>
      <c r="D1357" s="6">
        <v>38841</v>
      </c>
      <c r="E1357" s="5">
        <v>-2.2709983669999998</v>
      </c>
      <c r="G1357" s="6">
        <v>38912</v>
      </c>
      <c r="H1357" s="5">
        <v>-1.120033812</v>
      </c>
    </row>
    <row r="1358" spans="1:8" ht="16" x14ac:dyDescent="0.2">
      <c r="A1358" s="3">
        <v>40324</v>
      </c>
      <c r="B1358" s="2">
        <v>-0.689981332</v>
      </c>
      <c r="D1358" s="6">
        <v>38842</v>
      </c>
      <c r="E1358" s="5">
        <v>-2.932995682</v>
      </c>
      <c r="G1358" s="6">
        <v>38913</v>
      </c>
      <c r="H1358" s="5">
        <v>-2.8616916159999999</v>
      </c>
    </row>
    <row r="1359" spans="1:8" ht="16" x14ac:dyDescent="0.2">
      <c r="A1359" s="3">
        <v>40325</v>
      </c>
      <c r="B1359" s="2">
        <v>2.8526886189999998</v>
      </c>
      <c r="D1359" s="6">
        <v>38843</v>
      </c>
      <c r="E1359" s="5">
        <v>-3.2771635689999998</v>
      </c>
      <c r="G1359" s="6">
        <v>38917</v>
      </c>
      <c r="H1359" s="5">
        <v>-1.1468523740000001</v>
      </c>
    </row>
    <row r="1360" spans="1:8" ht="16" x14ac:dyDescent="0.2">
      <c r="A1360" s="3">
        <v>40326</v>
      </c>
      <c r="B1360" s="2">
        <v>-1.192710004</v>
      </c>
      <c r="D1360" s="6">
        <v>38846</v>
      </c>
      <c r="E1360" s="5">
        <v>14.434949870000001</v>
      </c>
      <c r="G1360" s="6">
        <v>38918</v>
      </c>
      <c r="H1360" s="5">
        <v>-0.23256914200000001</v>
      </c>
    </row>
    <row r="1361" spans="1:8" ht="16" x14ac:dyDescent="0.2">
      <c r="A1361" s="3">
        <v>40330</v>
      </c>
      <c r="B1361" s="2">
        <v>-1.11092148</v>
      </c>
      <c r="D1361" s="6">
        <v>38847</v>
      </c>
      <c r="E1361" s="5">
        <v>-3.3162994229999998</v>
      </c>
      <c r="G1361" s="6">
        <v>38919</v>
      </c>
      <c r="H1361" s="5">
        <v>-0.62453994700000004</v>
      </c>
    </row>
    <row r="1362" spans="1:8" ht="16" x14ac:dyDescent="0.2">
      <c r="A1362" s="3">
        <v>40331</v>
      </c>
      <c r="B1362" s="2">
        <v>2.24979599</v>
      </c>
      <c r="D1362" s="6">
        <v>38848</v>
      </c>
      <c r="E1362" s="5">
        <v>0.81130228000000004</v>
      </c>
      <c r="G1362" s="6">
        <v>38920</v>
      </c>
      <c r="H1362" s="5">
        <v>2.2783074929999998</v>
      </c>
    </row>
    <row r="1363" spans="1:8" ht="16" x14ac:dyDescent="0.2">
      <c r="A1363" s="3">
        <v>40332</v>
      </c>
      <c r="B1363" s="2">
        <v>5.6002512999999997E-2</v>
      </c>
      <c r="D1363" s="6">
        <v>38849</v>
      </c>
      <c r="E1363" s="5">
        <v>-1.1130052130000001</v>
      </c>
      <c r="G1363" s="6">
        <v>38923</v>
      </c>
      <c r="H1363" s="5">
        <v>0.77086531999999997</v>
      </c>
    </row>
    <row r="1364" spans="1:8" ht="16" x14ac:dyDescent="0.2">
      <c r="A1364" s="3">
        <v>40333</v>
      </c>
      <c r="B1364" s="2">
        <v>-3.1526199190000002</v>
      </c>
      <c r="D1364" s="6">
        <v>38850</v>
      </c>
      <c r="E1364" s="5">
        <v>-6.64294663</v>
      </c>
      <c r="G1364" s="6">
        <v>38924</v>
      </c>
      <c r="H1364" s="5">
        <v>-7.1656603999999999E-2</v>
      </c>
    </row>
    <row r="1365" spans="1:8" ht="16" x14ac:dyDescent="0.2">
      <c r="A1365" s="3">
        <v>40336</v>
      </c>
      <c r="B1365" s="2">
        <v>-1.1627099160000001</v>
      </c>
      <c r="D1365" s="6">
        <v>38853</v>
      </c>
      <c r="E1365" s="5">
        <v>-0.30704155799999999</v>
      </c>
      <c r="G1365" s="6">
        <v>38925</v>
      </c>
      <c r="H1365" s="5">
        <v>2.7000531759999999</v>
      </c>
    </row>
    <row r="1366" spans="1:8" ht="16" x14ac:dyDescent="0.2">
      <c r="A1366" s="3">
        <v>40337</v>
      </c>
      <c r="B1366" s="2">
        <v>1.257985288</v>
      </c>
      <c r="D1366" s="6">
        <v>38854</v>
      </c>
      <c r="E1366" s="5">
        <v>3.6775395479999999</v>
      </c>
      <c r="G1366" s="6">
        <v>38926</v>
      </c>
      <c r="H1366" s="5">
        <v>-0.58698262199999995</v>
      </c>
    </row>
    <row r="1367" spans="1:8" ht="16" x14ac:dyDescent="0.2">
      <c r="A1367" s="3">
        <v>40338</v>
      </c>
      <c r="B1367" s="2">
        <v>-0.40975937600000001</v>
      </c>
      <c r="D1367" s="6">
        <v>38855</v>
      </c>
      <c r="E1367" s="5">
        <v>-2.6081266360000002</v>
      </c>
      <c r="G1367" s="6">
        <v>38927</v>
      </c>
      <c r="H1367" s="5">
        <v>-1.63696032</v>
      </c>
    </row>
    <row r="1368" spans="1:8" ht="16" x14ac:dyDescent="0.2">
      <c r="A1368" s="3">
        <v>40339</v>
      </c>
      <c r="B1368" s="2">
        <v>2.7606131779999998</v>
      </c>
      <c r="D1368" s="6">
        <v>38856</v>
      </c>
      <c r="E1368" s="5">
        <v>-1.130485789</v>
      </c>
      <c r="G1368" s="6">
        <v>38930</v>
      </c>
      <c r="H1368" s="5">
        <v>0.34611472799999998</v>
      </c>
    </row>
    <row r="1369" spans="1:8" ht="16" x14ac:dyDescent="0.2">
      <c r="A1369" s="3">
        <v>40340</v>
      </c>
      <c r="B1369" s="2">
        <v>0.37886346900000001</v>
      </c>
      <c r="D1369" s="6">
        <v>38857</v>
      </c>
      <c r="E1369" s="5">
        <v>1.475648563</v>
      </c>
      <c r="G1369" s="6">
        <v>38931</v>
      </c>
      <c r="H1369" s="5">
        <v>1.2925391129999999</v>
      </c>
    </row>
    <row r="1370" spans="1:8" ht="16" x14ac:dyDescent="0.2">
      <c r="A1370" s="3">
        <v>40343</v>
      </c>
      <c r="B1370" s="2">
        <v>-0.19762865199999999</v>
      </c>
      <c r="D1370" s="6">
        <v>38860</v>
      </c>
      <c r="E1370" s="5">
        <v>-1.26922709</v>
      </c>
      <c r="G1370" s="6">
        <v>38932</v>
      </c>
      <c r="H1370" s="5">
        <v>-2.111303785</v>
      </c>
    </row>
    <row r="1371" spans="1:8" ht="16" x14ac:dyDescent="0.2">
      <c r="A1371" s="3">
        <v>40344</v>
      </c>
      <c r="B1371" s="2">
        <v>2.0987372049999999</v>
      </c>
      <c r="D1371" s="6">
        <v>38861</v>
      </c>
      <c r="E1371" s="5">
        <v>-3.0523584449999999</v>
      </c>
      <c r="G1371" s="6">
        <v>38933</v>
      </c>
      <c r="H1371" s="5">
        <v>1.7343671949999999</v>
      </c>
    </row>
    <row r="1372" spans="1:8" ht="16" x14ac:dyDescent="0.2">
      <c r="A1372" s="3">
        <v>40345</v>
      </c>
      <c r="B1372" s="2">
        <v>4.5075480000000001E-2</v>
      </c>
      <c r="D1372" s="6">
        <v>38862</v>
      </c>
      <c r="E1372" s="5">
        <v>0.42423704000000001</v>
      </c>
      <c r="G1372" s="6">
        <v>38934</v>
      </c>
      <c r="H1372" s="5">
        <v>-0.122230141</v>
      </c>
    </row>
    <row r="1373" spans="1:8" ht="16" x14ac:dyDescent="0.2">
      <c r="A1373" s="3">
        <v>40346</v>
      </c>
      <c r="B1373" s="2">
        <v>0.237380229</v>
      </c>
      <c r="D1373" s="6">
        <v>38863</v>
      </c>
      <c r="E1373" s="5">
        <v>3.2324773850000001</v>
      </c>
      <c r="G1373" s="6">
        <v>38937</v>
      </c>
      <c r="H1373" s="5">
        <v>-0.72214409300000004</v>
      </c>
    </row>
    <row r="1374" spans="1:8" ht="16" x14ac:dyDescent="0.2">
      <c r="A1374" s="3">
        <v>40347</v>
      </c>
      <c r="B1374" s="2">
        <v>0.157846767</v>
      </c>
      <c r="D1374" s="6">
        <v>38864</v>
      </c>
      <c r="E1374" s="5">
        <v>0.97055137199999997</v>
      </c>
      <c r="G1374" s="6">
        <v>38938</v>
      </c>
      <c r="H1374" s="5">
        <v>-0.22397516200000001</v>
      </c>
    </row>
    <row r="1375" spans="1:8" ht="16" x14ac:dyDescent="0.2">
      <c r="A1375" s="3">
        <v>40350</v>
      </c>
      <c r="B1375" s="2">
        <v>-7.8751158000000002E-2</v>
      </c>
      <c r="D1375" s="6">
        <v>38867</v>
      </c>
      <c r="E1375" s="5">
        <v>-0.70128905600000002</v>
      </c>
      <c r="G1375" s="6">
        <v>38939</v>
      </c>
      <c r="H1375" s="5">
        <v>-2.7033676930000001</v>
      </c>
    </row>
    <row r="1376" spans="1:8" ht="16" x14ac:dyDescent="0.2">
      <c r="A1376" s="3">
        <v>40351</v>
      </c>
      <c r="B1376" s="2">
        <v>-1.4258202849999999</v>
      </c>
      <c r="D1376" s="6">
        <v>38868</v>
      </c>
      <c r="E1376" s="5">
        <v>-0.63786140099999999</v>
      </c>
      <c r="G1376" s="6">
        <v>38940</v>
      </c>
      <c r="H1376" s="5">
        <v>-0.86367476099999996</v>
      </c>
    </row>
    <row r="1377" spans="1:8" ht="16" x14ac:dyDescent="0.2">
      <c r="A1377" s="3">
        <v>40352</v>
      </c>
      <c r="B1377" s="2">
        <v>4.7797061000000002E-2</v>
      </c>
      <c r="D1377" s="6">
        <v>38869</v>
      </c>
      <c r="E1377" s="5">
        <v>-0.34087121100000001</v>
      </c>
      <c r="G1377" s="6">
        <v>38941</v>
      </c>
      <c r="H1377" s="5">
        <v>0.44363203000000001</v>
      </c>
    </row>
    <row r="1378" spans="1:8" ht="16" x14ac:dyDescent="0.2">
      <c r="A1378" s="3">
        <v>40353</v>
      </c>
      <c r="B1378" s="2">
        <v>-1.414194771</v>
      </c>
      <c r="D1378" s="6">
        <v>38870</v>
      </c>
      <c r="E1378" s="5">
        <v>8.8476477999999997E-2</v>
      </c>
      <c r="G1378" s="6">
        <v>38944</v>
      </c>
      <c r="H1378" s="5">
        <v>-0.61371638299999998</v>
      </c>
    </row>
    <row r="1379" spans="1:8" ht="16" x14ac:dyDescent="0.2">
      <c r="A1379" s="3">
        <v>40354</v>
      </c>
      <c r="B1379" s="2">
        <v>-8.8547002E-2</v>
      </c>
      <c r="D1379" s="6">
        <v>38871</v>
      </c>
      <c r="E1379" s="5">
        <v>-3.8032815160000002</v>
      </c>
      <c r="G1379" s="6">
        <v>38945</v>
      </c>
      <c r="H1379" s="5">
        <v>-0.38046379800000002</v>
      </c>
    </row>
    <row r="1380" spans="1:8" ht="16" x14ac:dyDescent="0.2">
      <c r="A1380" s="3">
        <v>40357</v>
      </c>
      <c r="B1380" s="2">
        <v>-5.215003E-2</v>
      </c>
      <c r="D1380" s="6">
        <v>38874</v>
      </c>
      <c r="E1380" s="5">
        <v>-1.4355514709999999</v>
      </c>
      <c r="G1380" s="6">
        <v>38946</v>
      </c>
      <c r="H1380" s="5">
        <v>0.86075916200000002</v>
      </c>
    </row>
    <row r="1381" spans="1:8" ht="16" x14ac:dyDescent="0.2">
      <c r="A1381" s="3">
        <v>40358</v>
      </c>
      <c r="B1381" s="2">
        <v>-2.645553789</v>
      </c>
      <c r="D1381" s="6">
        <v>38875</v>
      </c>
      <c r="E1381" s="5">
        <v>-1.4268984570000001</v>
      </c>
      <c r="G1381" s="6">
        <v>38947</v>
      </c>
      <c r="H1381" s="5">
        <v>1.321784225</v>
      </c>
    </row>
    <row r="1382" spans="1:8" ht="16" x14ac:dyDescent="0.2">
      <c r="A1382" s="3">
        <v>40359</v>
      </c>
      <c r="B1382" s="2">
        <v>-0.975451607</v>
      </c>
      <c r="D1382" s="6">
        <v>38876</v>
      </c>
      <c r="E1382" s="5">
        <v>2.2941705689999998</v>
      </c>
      <c r="G1382" s="6">
        <v>38948</v>
      </c>
      <c r="H1382" s="5">
        <v>-1.9577727739999999</v>
      </c>
    </row>
    <row r="1383" spans="1:8" ht="16" x14ac:dyDescent="0.2">
      <c r="A1383" s="3">
        <v>40360</v>
      </c>
      <c r="B1383" s="2">
        <v>-0.42449268600000001</v>
      </c>
      <c r="D1383" s="6">
        <v>38877</v>
      </c>
      <c r="E1383" s="5">
        <v>3.7153134059999999</v>
      </c>
      <c r="G1383" s="6">
        <v>38951</v>
      </c>
      <c r="H1383" s="5">
        <v>-0.68294372800000003</v>
      </c>
    </row>
    <row r="1384" spans="1:8" ht="16" x14ac:dyDescent="0.2">
      <c r="A1384" s="3">
        <v>40361</v>
      </c>
      <c r="B1384" s="2">
        <v>-0.47315549000000001</v>
      </c>
      <c r="D1384" s="6">
        <v>38878</v>
      </c>
      <c r="E1384" s="5">
        <v>3.9518601470000001</v>
      </c>
      <c r="G1384" s="6">
        <v>38952</v>
      </c>
      <c r="H1384" s="5">
        <v>-1.3332689820000001</v>
      </c>
    </row>
    <row r="1385" spans="1:8" ht="16" x14ac:dyDescent="0.2">
      <c r="A1385" s="3">
        <v>40365</v>
      </c>
      <c r="B1385" s="2">
        <v>0.58989436799999995</v>
      </c>
      <c r="D1385" s="6">
        <v>38881</v>
      </c>
      <c r="E1385" s="5">
        <v>0.233222126</v>
      </c>
      <c r="G1385" s="6">
        <v>38953</v>
      </c>
      <c r="H1385" s="5">
        <v>-1.6647878739999999</v>
      </c>
    </row>
    <row r="1386" spans="1:8" ht="16" x14ac:dyDescent="0.2">
      <c r="A1386" s="3">
        <v>40366</v>
      </c>
      <c r="B1386" s="2">
        <v>2.8188701940000001</v>
      </c>
      <c r="D1386" s="6">
        <v>38882</v>
      </c>
      <c r="E1386" s="5">
        <v>1.6485809680000001</v>
      </c>
      <c r="G1386" s="6">
        <v>38954</v>
      </c>
      <c r="H1386" s="5">
        <v>0.69064224399999996</v>
      </c>
    </row>
    <row r="1387" spans="1:8" ht="16" x14ac:dyDescent="0.2">
      <c r="A1387" s="3">
        <v>40367</v>
      </c>
      <c r="B1387" s="2">
        <v>1.204897447</v>
      </c>
      <c r="D1387" s="6">
        <v>38883</v>
      </c>
      <c r="E1387" s="5">
        <v>-0.602545679</v>
      </c>
      <c r="G1387" s="6">
        <v>38955</v>
      </c>
      <c r="H1387" s="5">
        <v>0.94964565099999998</v>
      </c>
    </row>
    <row r="1388" spans="1:8" ht="16" x14ac:dyDescent="0.2">
      <c r="A1388" s="3">
        <v>40368</v>
      </c>
      <c r="B1388" s="2">
        <v>0.58230652199999999</v>
      </c>
      <c r="D1388" s="6">
        <v>38884</v>
      </c>
      <c r="E1388" s="5">
        <v>0.74148275900000005</v>
      </c>
      <c r="G1388" s="6">
        <v>38958</v>
      </c>
      <c r="H1388" s="5">
        <v>1.7595255729999999</v>
      </c>
    </row>
    <row r="1389" spans="1:8" ht="16" x14ac:dyDescent="0.2">
      <c r="A1389" s="3">
        <v>40371</v>
      </c>
      <c r="B1389" s="2">
        <v>0.17885807400000001</v>
      </c>
      <c r="D1389" s="6">
        <v>38885</v>
      </c>
      <c r="E1389" s="5">
        <v>2.2214021380000002</v>
      </c>
      <c r="G1389" s="6">
        <v>38959</v>
      </c>
      <c r="H1389" s="5">
        <v>-3.5543858190000002</v>
      </c>
    </row>
    <row r="1390" spans="1:8" ht="16" x14ac:dyDescent="0.2">
      <c r="A1390" s="3">
        <v>40372</v>
      </c>
      <c r="B1390" s="2">
        <v>1.4364342370000001</v>
      </c>
      <c r="D1390" s="6">
        <v>38888</v>
      </c>
      <c r="E1390" s="5">
        <v>1.003830803</v>
      </c>
      <c r="G1390" s="6">
        <v>38960</v>
      </c>
      <c r="H1390" s="5">
        <v>1.1668098360000001</v>
      </c>
    </row>
    <row r="1391" spans="1:8" ht="16" x14ac:dyDescent="0.2">
      <c r="A1391" s="3">
        <v>40373</v>
      </c>
      <c r="B1391" s="2">
        <v>3.5703878000000001E-2</v>
      </c>
      <c r="D1391" s="6">
        <v>38889</v>
      </c>
      <c r="E1391" s="5">
        <v>-0.55401661999999996</v>
      </c>
      <c r="G1391" s="6">
        <v>38961</v>
      </c>
      <c r="H1391" s="5">
        <v>1.5214483670000001</v>
      </c>
    </row>
    <row r="1392" spans="1:8" ht="16" x14ac:dyDescent="0.2">
      <c r="A1392" s="3">
        <v>40374</v>
      </c>
      <c r="B1392" s="2">
        <v>-7.1478732000000003E-2</v>
      </c>
      <c r="D1392" s="6">
        <v>38890</v>
      </c>
      <c r="E1392" s="5">
        <v>-1.298908757</v>
      </c>
      <c r="G1392" s="6">
        <v>38962</v>
      </c>
      <c r="H1392" s="5">
        <v>0.56593738800000004</v>
      </c>
    </row>
    <row r="1393" spans="1:8" ht="16" x14ac:dyDescent="0.2">
      <c r="A1393" s="3">
        <v>40375</v>
      </c>
      <c r="B1393" s="2">
        <v>-2.5234306150000001</v>
      </c>
      <c r="D1393" s="6">
        <v>38891</v>
      </c>
      <c r="E1393" s="5">
        <v>-3.0295367190000002</v>
      </c>
      <c r="G1393" s="6">
        <v>38965</v>
      </c>
      <c r="H1393" s="5">
        <v>2.0538438669999999</v>
      </c>
    </row>
    <row r="1394" spans="1:8" ht="16" x14ac:dyDescent="0.2">
      <c r="A1394" s="3">
        <v>40378</v>
      </c>
      <c r="B1394" s="2">
        <v>0.55981936799999998</v>
      </c>
      <c r="D1394" s="6">
        <v>38892</v>
      </c>
      <c r="E1394" s="5">
        <v>-0.53721379000000002</v>
      </c>
      <c r="G1394" s="6">
        <v>38966</v>
      </c>
      <c r="H1394" s="5">
        <v>-0.80977753699999999</v>
      </c>
    </row>
    <row r="1395" spans="1:8" ht="16" x14ac:dyDescent="0.2">
      <c r="A1395" s="3">
        <v>40379</v>
      </c>
      <c r="B1395" s="2">
        <v>0.74381329100000004</v>
      </c>
      <c r="D1395" s="6">
        <v>38895</v>
      </c>
      <c r="E1395" s="5">
        <v>1.609858416</v>
      </c>
      <c r="G1395" s="6">
        <v>38967</v>
      </c>
      <c r="H1395" s="5">
        <v>-2.182961197</v>
      </c>
    </row>
    <row r="1396" spans="1:8" ht="16" x14ac:dyDescent="0.2">
      <c r="A1396" s="3">
        <v>40380</v>
      </c>
      <c r="B1396" s="2">
        <v>-1.0697011519999999</v>
      </c>
      <c r="D1396" s="6">
        <v>38896</v>
      </c>
      <c r="E1396" s="5">
        <v>-5.4507921760000002</v>
      </c>
      <c r="G1396" s="6">
        <v>38968</v>
      </c>
      <c r="H1396" s="5">
        <v>0.81765396800000001</v>
      </c>
    </row>
    <row r="1397" spans="1:8" ht="16" x14ac:dyDescent="0.2">
      <c r="A1397" s="3">
        <v>40381</v>
      </c>
      <c r="B1397" s="2">
        <v>1.993670292</v>
      </c>
      <c r="D1397" s="6">
        <v>38897</v>
      </c>
      <c r="E1397" s="5">
        <v>1.1244050480000001</v>
      </c>
      <c r="G1397" s="6">
        <v>38969</v>
      </c>
      <c r="H1397" s="5">
        <v>1.547306721</v>
      </c>
    </row>
    <row r="1398" spans="1:8" ht="16" x14ac:dyDescent="0.2">
      <c r="A1398" s="3">
        <v>40382</v>
      </c>
      <c r="B1398" s="2">
        <v>0.99125194999999999</v>
      </c>
      <c r="D1398" s="6">
        <v>38898</v>
      </c>
      <c r="E1398" s="5">
        <v>-0.91974868799999998</v>
      </c>
      <c r="G1398" s="6">
        <v>38972</v>
      </c>
      <c r="H1398" s="5">
        <v>0.89456087500000003</v>
      </c>
    </row>
    <row r="1399" spans="1:8" ht="16" x14ac:dyDescent="0.2">
      <c r="A1399" s="3">
        <v>40385</v>
      </c>
      <c r="B1399" s="2">
        <v>0.96703764699999994</v>
      </c>
      <c r="D1399" s="6">
        <v>38899</v>
      </c>
      <c r="E1399" s="5">
        <v>0.79100477199999997</v>
      </c>
      <c r="G1399" s="6">
        <v>38973</v>
      </c>
      <c r="H1399" s="5">
        <v>-0.24147645000000001</v>
      </c>
    </row>
    <row r="1400" spans="1:8" ht="16" x14ac:dyDescent="0.2">
      <c r="A1400" s="3">
        <v>40386</v>
      </c>
      <c r="B1400" s="2">
        <v>0.11647980199999999</v>
      </c>
      <c r="D1400" s="6">
        <v>38902</v>
      </c>
      <c r="E1400" s="5">
        <v>0.33186318999999997</v>
      </c>
      <c r="G1400" s="6">
        <v>38974</v>
      </c>
      <c r="H1400" s="5">
        <v>2.3361948360000002</v>
      </c>
    </row>
    <row r="1401" spans="1:8" ht="16" x14ac:dyDescent="0.2">
      <c r="A1401" s="3">
        <v>40387</v>
      </c>
      <c r="B1401" s="2">
        <v>-0.37778678199999999</v>
      </c>
      <c r="D1401" s="6">
        <v>38903</v>
      </c>
      <c r="E1401" s="5">
        <v>3.5931692079999999</v>
      </c>
      <c r="G1401" s="6">
        <v>38975</v>
      </c>
      <c r="H1401" s="5">
        <v>-7.4186471000000004E-2</v>
      </c>
    </row>
    <row r="1402" spans="1:8" ht="16" x14ac:dyDescent="0.2">
      <c r="A1402" s="3">
        <v>40388</v>
      </c>
      <c r="B1402" s="2">
        <v>-0.29263051200000001</v>
      </c>
      <c r="D1402" s="6">
        <v>38904</v>
      </c>
      <c r="E1402" s="5">
        <v>3.8731149249999999</v>
      </c>
      <c r="G1402" s="6">
        <v>38976</v>
      </c>
      <c r="H1402" s="5">
        <v>1.2260371210000001</v>
      </c>
    </row>
    <row r="1403" spans="1:8" ht="16" x14ac:dyDescent="0.2">
      <c r="A1403" s="3">
        <v>40389</v>
      </c>
      <c r="B1403" s="2">
        <v>-1.1655502E-2</v>
      </c>
      <c r="D1403" s="6">
        <v>38905</v>
      </c>
      <c r="E1403" s="5">
        <v>0.93217454</v>
      </c>
      <c r="G1403" s="6">
        <v>38980</v>
      </c>
      <c r="H1403" s="5">
        <v>-0.249114646</v>
      </c>
    </row>
    <row r="1404" spans="1:8" ht="16" x14ac:dyDescent="0.2">
      <c r="A1404" s="3">
        <v>40392</v>
      </c>
      <c r="B1404" s="2">
        <v>1.991603239</v>
      </c>
      <c r="D1404" s="6">
        <v>38906</v>
      </c>
      <c r="E1404" s="5">
        <v>0.46426268500000001</v>
      </c>
      <c r="G1404" s="6">
        <v>38981</v>
      </c>
      <c r="H1404" s="5">
        <v>-0.37273057700000001</v>
      </c>
    </row>
    <row r="1405" spans="1:8" ht="16" x14ac:dyDescent="0.2">
      <c r="A1405" s="3">
        <v>40393</v>
      </c>
      <c r="B1405" s="2">
        <v>-0.35599257299999998</v>
      </c>
      <c r="D1405" s="6">
        <v>38909</v>
      </c>
      <c r="E1405" s="5">
        <v>-0.68231414099999999</v>
      </c>
      <c r="G1405" s="6">
        <v>38983</v>
      </c>
      <c r="H1405" s="5">
        <v>-0.98940867499999996</v>
      </c>
    </row>
    <row r="1406" spans="1:8" ht="16" x14ac:dyDescent="0.2">
      <c r="A1406" s="3">
        <v>40394</v>
      </c>
      <c r="B1406" s="2">
        <v>0.414144662</v>
      </c>
      <c r="D1406" s="6">
        <v>38910</v>
      </c>
      <c r="E1406" s="5">
        <v>2.001352131</v>
      </c>
      <c r="G1406" s="6">
        <v>38986</v>
      </c>
      <c r="H1406" s="5">
        <v>1.388034</v>
      </c>
    </row>
    <row r="1407" spans="1:8" ht="16" x14ac:dyDescent="0.2">
      <c r="A1407" s="3">
        <v>40395</v>
      </c>
      <c r="B1407" s="2">
        <v>-5.1027907999999997E-2</v>
      </c>
      <c r="D1407" s="6">
        <v>38911</v>
      </c>
      <c r="E1407" s="5">
        <v>0.18519421</v>
      </c>
      <c r="G1407" s="6">
        <v>38987</v>
      </c>
      <c r="H1407" s="5">
        <v>-1.11817593</v>
      </c>
    </row>
    <row r="1408" spans="1:8" ht="16" x14ac:dyDescent="0.2">
      <c r="A1408" s="3">
        <v>40396</v>
      </c>
      <c r="B1408" s="2">
        <v>-0.200656114</v>
      </c>
      <c r="D1408" s="6">
        <v>38912</v>
      </c>
      <c r="E1408" s="5">
        <v>-1.15094615</v>
      </c>
      <c r="G1408" s="6">
        <v>38988</v>
      </c>
      <c r="H1408" s="5">
        <v>0.66998323500000001</v>
      </c>
    </row>
    <row r="1409" spans="1:8" ht="16" x14ac:dyDescent="0.2">
      <c r="A1409" s="3">
        <v>40399</v>
      </c>
      <c r="B1409" s="2">
        <v>0.42417745800000001</v>
      </c>
      <c r="D1409" s="6">
        <v>38913</v>
      </c>
      <c r="E1409" s="5">
        <v>-1.658431921</v>
      </c>
      <c r="G1409" s="6">
        <v>38989</v>
      </c>
      <c r="H1409" s="5">
        <v>-1.987890428</v>
      </c>
    </row>
    <row r="1410" spans="1:8" ht="16" x14ac:dyDescent="0.2">
      <c r="A1410" s="3">
        <v>40400</v>
      </c>
      <c r="B1410" s="2">
        <v>-0.50940530399999995</v>
      </c>
      <c r="D1410" s="6">
        <v>38916</v>
      </c>
      <c r="E1410" s="5">
        <v>-0.61951419699999999</v>
      </c>
      <c r="G1410" s="6">
        <v>38990</v>
      </c>
      <c r="H1410" s="5">
        <v>0.37227769300000002</v>
      </c>
    </row>
    <row r="1411" spans="1:8" ht="16" x14ac:dyDescent="0.2">
      <c r="A1411" s="3">
        <v>40401</v>
      </c>
      <c r="B1411" s="2">
        <v>-2.4935528570000001</v>
      </c>
      <c r="D1411" s="6">
        <v>38917</v>
      </c>
      <c r="E1411" s="5">
        <v>1.324296562</v>
      </c>
      <c r="G1411" s="6">
        <v>38993</v>
      </c>
      <c r="H1411" s="5">
        <v>-0.24637849100000001</v>
      </c>
    </row>
    <row r="1412" spans="1:8" ht="16" x14ac:dyDescent="0.2">
      <c r="A1412" s="3">
        <v>40402</v>
      </c>
      <c r="B1412" s="2">
        <v>-0.56730864700000005</v>
      </c>
      <c r="D1412" s="6">
        <v>38918</v>
      </c>
      <c r="E1412" s="5">
        <v>-0.20375100600000001</v>
      </c>
      <c r="G1412" s="6">
        <v>38994</v>
      </c>
      <c r="H1412" s="5">
        <v>1.4678511809999999</v>
      </c>
    </row>
    <row r="1413" spans="1:8" ht="16" x14ac:dyDescent="0.2">
      <c r="A1413" s="3">
        <v>40403</v>
      </c>
      <c r="B1413" s="2">
        <v>-0.16279148600000001</v>
      </c>
      <c r="D1413" s="6">
        <v>38919</v>
      </c>
      <c r="E1413" s="5">
        <v>2.6103497729999998</v>
      </c>
      <c r="G1413" s="6">
        <v>38995</v>
      </c>
      <c r="H1413" s="5">
        <v>1.8139967809999999</v>
      </c>
    </row>
    <row r="1414" spans="1:8" ht="16" x14ac:dyDescent="0.2">
      <c r="A1414" s="3">
        <v>40406</v>
      </c>
      <c r="B1414" s="2">
        <v>-1.1064577000000001E-2</v>
      </c>
      <c r="D1414" s="6">
        <v>38920</v>
      </c>
      <c r="E1414" s="5">
        <v>0.82792223499999995</v>
      </c>
      <c r="G1414" s="6">
        <v>38996</v>
      </c>
      <c r="H1414" s="5">
        <v>-6.8307773000000002E-2</v>
      </c>
    </row>
    <row r="1415" spans="1:8" ht="16" x14ac:dyDescent="0.2">
      <c r="A1415" s="3">
        <v>40407</v>
      </c>
      <c r="B1415" s="2">
        <v>1.0079586410000001</v>
      </c>
      <c r="D1415" s="6">
        <v>38923</v>
      </c>
      <c r="E1415" s="5">
        <v>1.140717352</v>
      </c>
      <c r="G1415" s="6">
        <v>38997</v>
      </c>
      <c r="H1415" s="5">
        <v>-0.99052020600000001</v>
      </c>
    </row>
    <row r="1416" spans="1:8" ht="16" x14ac:dyDescent="0.2">
      <c r="A1416" s="3">
        <v>40408</v>
      </c>
      <c r="B1416" s="2">
        <v>9.3120697000000002E-2</v>
      </c>
      <c r="D1416" s="6">
        <v>38924</v>
      </c>
      <c r="E1416" s="5">
        <v>1.3163029310000001</v>
      </c>
      <c r="G1416" s="6">
        <v>39001</v>
      </c>
      <c r="H1416" s="5">
        <v>-2.0882522250000002</v>
      </c>
    </row>
    <row r="1417" spans="1:8" ht="16" x14ac:dyDescent="0.2">
      <c r="A1417" s="3">
        <v>40409</v>
      </c>
      <c r="B1417" s="2">
        <v>-1.385717879</v>
      </c>
      <c r="D1417" s="6">
        <v>38925</v>
      </c>
      <c r="E1417" s="5">
        <v>-1.0333490000000001E-2</v>
      </c>
      <c r="G1417" s="6">
        <v>39002</v>
      </c>
      <c r="H1417" s="5">
        <v>0.15838289699999999</v>
      </c>
    </row>
    <row r="1418" spans="1:8" ht="16" x14ac:dyDescent="0.2">
      <c r="A1418" s="3">
        <v>40410</v>
      </c>
      <c r="B1418" s="2">
        <v>-0.56069343299999996</v>
      </c>
      <c r="D1418" s="6">
        <v>38926</v>
      </c>
      <c r="E1418" s="5">
        <v>0.14656282000000001</v>
      </c>
      <c r="G1418" s="6">
        <v>39003</v>
      </c>
      <c r="H1418" s="5">
        <v>1.914178854</v>
      </c>
    </row>
    <row r="1419" spans="1:8" ht="16" x14ac:dyDescent="0.2">
      <c r="A1419" s="3">
        <v>40413</v>
      </c>
      <c r="B1419" s="2">
        <v>-0.38389914600000002</v>
      </c>
      <c r="D1419" s="6">
        <v>38927</v>
      </c>
      <c r="E1419" s="5">
        <v>-1.498194099</v>
      </c>
      <c r="G1419" s="6">
        <v>39004</v>
      </c>
      <c r="H1419" s="5">
        <v>-0.86878398400000001</v>
      </c>
    </row>
    <row r="1420" spans="1:8" ht="16" x14ac:dyDescent="0.2">
      <c r="A1420" s="3">
        <v>40414</v>
      </c>
      <c r="B1420" s="2">
        <v>-1.3166365419999999</v>
      </c>
      <c r="D1420" s="6">
        <v>38930</v>
      </c>
      <c r="E1420" s="5">
        <v>3.196251357</v>
      </c>
      <c r="G1420" s="6">
        <v>39007</v>
      </c>
      <c r="H1420" s="5">
        <v>-1.8525828000000001E-2</v>
      </c>
    </row>
    <row r="1421" spans="1:8" ht="16" x14ac:dyDescent="0.2">
      <c r="A1421" s="3">
        <v>40415</v>
      </c>
      <c r="B1421" s="2">
        <v>0.195309971</v>
      </c>
      <c r="D1421" s="6">
        <v>38931</v>
      </c>
      <c r="E1421" s="5">
        <v>0.33224430999999999</v>
      </c>
      <c r="G1421" s="6">
        <v>39008</v>
      </c>
      <c r="H1421" s="5">
        <v>0.43122643700000002</v>
      </c>
    </row>
    <row r="1422" spans="1:8" ht="16" x14ac:dyDescent="0.2">
      <c r="A1422" s="3">
        <v>40416</v>
      </c>
      <c r="B1422" s="2">
        <v>-0.73806716900000002</v>
      </c>
      <c r="D1422" s="6">
        <v>38932</v>
      </c>
      <c r="E1422" s="5">
        <v>-0.25847636899999998</v>
      </c>
      <c r="G1422" s="6">
        <v>39009</v>
      </c>
      <c r="H1422" s="5">
        <v>-1.6547075570000001</v>
      </c>
    </row>
    <row r="1423" spans="1:8" ht="16" x14ac:dyDescent="0.2">
      <c r="A1423" s="3">
        <v>40417</v>
      </c>
      <c r="B1423" s="2">
        <v>1.650742403</v>
      </c>
      <c r="D1423" s="6">
        <v>38933</v>
      </c>
      <c r="E1423" s="5">
        <v>-3.0433539999999999E-2</v>
      </c>
      <c r="G1423" s="6">
        <v>39010</v>
      </c>
      <c r="H1423" s="5">
        <v>-5.4574913000000003E-2</v>
      </c>
    </row>
    <row r="1424" spans="1:8" ht="16" x14ac:dyDescent="0.2">
      <c r="A1424" s="3">
        <v>40420</v>
      </c>
      <c r="B1424" s="2">
        <v>-1.3882854790000001</v>
      </c>
      <c r="D1424" s="6">
        <v>38934</v>
      </c>
      <c r="E1424" s="5">
        <v>-1.7426199259999999</v>
      </c>
      <c r="G1424" s="6">
        <v>39011</v>
      </c>
      <c r="H1424" s="5">
        <v>0.53570209700000004</v>
      </c>
    </row>
    <row r="1425" spans="1:8" ht="16" x14ac:dyDescent="0.2">
      <c r="A1425" s="3">
        <v>40421</v>
      </c>
      <c r="B1425" s="2">
        <v>4.9851494000000003E-2</v>
      </c>
      <c r="D1425" s="6">
        <v>38937</v>
      </c>
      <c r="E1425" s="5">
        <v>1.516275314</v>
      </c>
      <c r="G1425" s="6">
        <v>39014</v>
      </c>
      <c r="H1425" s="5">
        <v>-0.27103835799999998</v>
      </c>
    </row>
    <row r="1426" spans="1:8" ht="16" x14ac:dyDescent="0.2">
      <c r="A1426" s="3">
        <v>40422</v>
      </c>
      <c r="B1426" s="2">
        <v>2.5437555920000001</v>
      </c>
      <c r="D1426" s="6">
        <v>38938</v>
      </c>
      <c r="E1426" s="5">
        <v>-0.87028096799999999</v>
      </c>
      <c r="G1426" s="6">
        <v>39015</v>
      </c>
      <c r="H1426" s="5">
        <v>-0.25294750900000001</v>
      </c>
    </row>
    <row r="1427" spans="1:8" ht="16" x14ac:dyDescent="0.2">
      <c r="A1427" s="3">
        <v>40423</v>
      </c>
      <c r="B1427" s="2">
        <v>0.49301473200000001</v>
      </c>
      <c r="D1427" s="6">
        <v>38939</v>
      </c>
      <c r="E1427" s="5">
        <v>-3.2066054020000001</v>
      </c>
      <c r="G1427" s="6">
        <v>39016</v>
      </c>
      <c r="H1427" s="5">
        <v>0.102907209</v>
      </c>
    </row>
    <row r="1428" spans="1:8" ht="16" x14ac:dyDescent="0.2">
      <c r="A1428" s="3">
        <v>40424</v>
      </c>
      <c r="B1428" s="2">
        <v>1.2386507879999999</v>
      </c>
      <c r="D1428" s="6">
        <v>38940</v>
      </c>
      <c r="E1428" s="5">
        <v>-0.31229517699999998</v>
      </c>
      <c r="G1428" s="6">
        <v>39017</v>
      </c>
      <c r="H1428" s="5">
        <v>-0.223712932</v>
      </c>
    </row>
    <row r="1429" spans="1:8" ht="16" x14ac:dyDescent="0.2">
      <c r="A1429" s="3">
        <v>40428</v>
      </c>
      <c r="B1429" s="2">
        <v>-1.0264234160000001</v>
      </c>
      <c r="D1429" s="6">
        <v>38941</v>
      </c>
      <c r="E1429" s="5">
        <v>-0.64395111400000005</v>
      </c>
      <c r="G1429" s="6">
        <v>39018</v>
      </c>
      <c r="H1429" s="5">
        <v>-1.746524408</v>
      </c>
    </row>
    <row r="1430" spans="1:8" ht="16" x14ac:dyDescent="0.2">
      <c r="A1430" s="3">
        <v>40429</v>
      </c>
      <c r="B1430" s="2">
        <v>0.44793916099999997</v>
      </c>
      <c r="D1430" s="6">
        <v>38944</v>
      </c>
      <c r="E1430" s="5">
        <v>-0.17030304199999999</v>
      </c>
      <c r="G1430" s="6">
        <v>39021</v>
      </c>
      <c r="H1430" s="5">
        <v>-0.51866622500000004</v>
      </c>
    </row>
    <row r="1431" spans="1:8" ht="16" x14ac:dyDescent="0.2">
      <c r="A1431" s="3">
        <v>40430</v>
      </c>
      <c r="B1431" s="2">
        <v>0.27178177399999998</v>
      </c>
      <c r="D1431" s="6">
        <v>38945</v>
      </c>
      <c r="E1431" s="5">
        <v>1.084000273</v>
      </c>
      <c r="G1431" s="6">
        <v>39022</v>
      </c>
      <c r="H1431" s="5">
        <v>5.7456699999999999E-2</v>
      </c>
    </row>
    <row r="1432" spans="1:8" ht="16" x14ac:dyDescent="0.2">
      <c r="A1432" s="3">
        <v>40431</v>
      </c>
      <c r="B1432" s="2">
        <v>0.45635050199999999</v>
      </c>
      <c r="D1432" s="6">
        <v>38946</v>
      </c>
      <c r="E1432" s="5">
        <v>0.20733883</v>
      </c>
      <c r="G1432" s="6">
        <v>39024</v>
      </c>
      <c r="H1432" s="5">
        <v>2.170310416</v>
      </c>
    </row>
    <row r="1433" spans="1:8" ht="16" x14ac:dyDescent="0.2">
      <c r="A1433" s="3">
        <v>40434</v>
      </c>
      <c r="B1433" s="2">
        <v>0.77761434100000004</v>
      </c>
      <c r="D1433" s="6">
        <v>38947</v>
      </c>
      <c r="E1433" s="5">
        <v>-1.472428063</v>
      </c>
      <c r="G1433" s="6">
        <v>39025</v>
      </c>
      <c r="H1433" s="5">
        <v>2.8551798420000001</v>
      </c>
    </row>
    <row r="1434" spans="1:8" ht="16" x14ac:dyDescent="0.2">
      <c r="A1434" s="3">
        <v>40435</v>
      </c>
      <c r="B1434" s="2">
        <v>-0.16729687500000001</v>
      </c>
      <c r="D1434" s="6">
        <v>38948</v>
      </c>
      <c r="E1434" s="5">
        <v>-1.4035944520000001</v>
      </c>
      <c r="G1434" s="6">
        <v>39028</v>
      </c>
      <c r="H1434" s="5">
        <v>1.1108467799999999</v>
      </c>
    </row>
    <row r="1435" spans="1:8" ht="16" x14ac:dyDescent="0.2">
      <c r="A1435" s="3">
        <v>40436</v>
      </c>
      <c r="B1435" s="2">
        <v>0.43927273</v>
      </c>
      <c r="D1435" s="6">
        <v>38951</v>
      </c>
      <c r="E1435" s="5">
        <v>1.2571451220000001</v>
      </c>
      <c r="G1435" s="6">
        <v>39029</v>
      </c>
      <c r="H1435" s="5">
        <v>-0.39484553500000003</v>
      </c>
    </row>
    <row r="1436" spans="1:8" ht="16" x14ac:dyDescent="0.2">
      <c r="A1436" s="3">
        <v>40437</v>
      </c>
      <c r="B1436" s="2">
        <v>0.20902832099999999</v>
      </c>
      <c r="D1436" s="6">
        <v>38952</v>
      </c>
      <c r="E1436" s="5">
        <v>-1.652447853</v>
      </c>
      <c r="G1436" s="6">
        <v>39030</v>
      </c>
      <c r="H1436" s="5">
        <v>1.403168191</v>
      </c>
    </row>
    <row r="1437" spans="1:8" ht="16" x14ac:dyDescent="0.2">
      <c r="A1437" s="3">
        <v>40438</v>
      </c>
      <c r="B1437" s="2">
        <v>0.122890127</v>
      </c>
      <c r="D1437" s="6">
        <v>38953</v>
      </c>
      <c r="E1437" s="5">
        <v>-1.5747639840000001</v>
      </c>
      <c r="G1437" s="6">
        <v>39031</v>
      </c>
      <c r="H1437" s="5">
        <v>0.31473411400000001</v>
      </c>
    </row>
    <row r="1438" spans="1:8" ht="16" x14ac:dyDescent="0.2">
      <c r="A1438" s="3">
        <v>40441</v>
      </c>
      <c r="B1438" s="2">
        <v>1.3741710149999999</v>
      </c>
      <c r="D1438" s="6">
        <v>38954</v>
      </c>
      <c r="E1438" s="5">
        <v>1.115827774</v>
      </c>
      <c r="G1438" s="6">
        <v>39032</v>
      </c>
      <c r="H1438" s="5">
        <v>-1.3856974529999999</v>
      </c>
    </row>
    <row r="1439" spans="1:8" ht="16" x14ac:dyDescent="0.2">
      <c r="A1439" s="3">
        <v>40442</v>
      </c>
      <c r="B1439" s="2">
        <v>6.8907028999999995E-2</v>
      </c>
      <c r="D1439" s="6">
        <v>38955</v>
      </c>
      <c r="E1439" s="5">
        <v>1.437367558</v>
      </c>
      <c r="G1439" s="6">
        <v>39035</v>
      </c>
      <c r="H1439" s="5">
        <v>1.0560617640000001</v>
      </c>
    </row>
    <row r="1440" spans="1:8" ht="16" x14ac:dyDescent="0.2">
      <c r="A1440" s="3">
        <v>40443</v>
      </c>
      <c r="B1440" s="2">
        <v>-0.20183941499999999</v>
      </c>
      <c r="D1440" s="6">
        <v>38958</v>
      </c>
      <c r="E1440" s="5">
        <v>-0.12021836399999999</v>
      </c>
      <c r="G1440" s="6">
        <v>39036</v>
      </c>
      <c r="H1440" s="5">
        <v>-0.30943748700000001</v>
      </c>
    </row>
    <row r="1441" spans="1:8" ht="16" x14ac:dyDescent="0.2">
      <c r="A1441" s="3">
        <v>40444</v>
      </c>
      <c r="B1441" s="2">
        <v>-0.71596778599999999</v>
      </c>
      <c r="D1441" s="6">
        <v>38959</v>
      </c>
      <c r="E1441" s="5">
        <v>0.50315706400000004</v>
      </c>
      <c r="G1441" s="6">
        <v>39037</v>
      </c>
      <c r="H1441" s="5">
        <v>0.148615407</v>
      </c>
    </row>
    <row r="1442" spans="1:8" ht="16" x14ac:dyDescent="0.2">
      <c r="A1442" s="3">
        <v>40445</v>
      </c>
      <c r="B1442" s="2">
        <v>1.855488716</v>
      </c>
      <c r="D1442" s="6">
        <v>38960</v>
      </c>
      <c r="E1442" s="5">
        <v>3.5123196229999998</v>
      </c>
      <c r="G1442" s="6">
        <v>39038</v>
      </c>
      <c r="H1442" s="5">
        <v>2.0584692090000001</v>
      </c>
    </row>
    <row r="1443" spans="1:8" ht="16" x14ac:dyDescent="0.2">
      <c r="A1443" s="3">
        <v>40448</v>
      </c>
      <c r="B1443" s="2">
        <v>-0.44400410299999998</v>
      </c>
      <c r="D1443" s="6">
        <v>38961</v>
      </c>
      <c r="E1443" s="5">
        <v>-6.8280099999999996E-2</v>
      </c>
      <c r="G1443" s="6">
        <v>39039</v>
      </c>
      <c r="H1443" s="5">
        <v>8.7480764000000003E-2</v>
      </c>
    </row>
    <row r="1444" spans="1:8" ht="16" x14ac:dyDescent="0.2">
      <c r="A1444" s="3">
        <v>40449</v>
      </c>
      <c r="B1444" s="2">
        <v>0.42637652100000001</v>
      </c>
      <c r="D1444" s="6">
        <v>38962</v>
      </c>
      <c r="E1444" s="5">
        <v>0.58647130300000005</v>
      </c>
      <c r="G1444" s="6">
        <v>39042</v>
      </c>
      <c r="H1444" s="5">
        <v>0.92592684999999997</v>
      </c>
    </row>
    <row r="1445" spans="1:8" ht="16" x14ac:dyDescent="0.2">
      <c r="A1445" s="3">
        <v>40450</v>
      </c>
      <c r="B1445" s="2">
        <v>-0.21053329600000001</v>
      </c>
      <c r="D1445" s="6">
        <v>38965</v>
      </c>
      <c r="E1445" s="5">
        <v>0.219823764</v>
      </c>
      <c r="G1445" s="6">
        <v>39044</v>
      </c>
      <c r="H1445" s="5">
        <v>-0.84111124000000004</v>
      </c>
    </row>
    <row r="1446" spans="1:8" ht="16" x14ac:dyDescent="0.2">
      <c r="A1446" s="3">
        <v>40451</v>
      </c>
      <c r="B1446" s="2">
        <v>-0.435890905</v>
      </c>
      <c r="D1446" s="6">
        <v>38966</v>
      </c>
      <c r="E1446" s="5">
        <v>-1.3518220409999999</v>
      </c>
      <c r="G1446" s="6">
        <v>39045</v>
      </c>
      <c r="H1446" s="5">
        <v>0.49500952599999998</v>
      </c>
    </row>
    <row r="1447" spans="1:8" ht="16" x14ac:dyDescent="0.2">
      <c r="A1447" s="3">
        <v>40452</v>
      </c>
      <c r="B1447" s="2">
        <v>0.38588994300000001</v>
      </c>
      <c r="D1447" s="6">
        <v>38967</v>
      </c>
      <c r="E1447" s="5">
        <v>1.0220343350000001</v>
      </c>
      <c r="G1447" s="6">
        <v>39046</v>
      </c>
      <c r="H1447" s="5">
        <v>-0.39881902000000002</v>
      </c>
    </row>
    <row r="1448" spans="1:8" ht="16" x14ac:dyDescent="0.2">
      <c r="A1448" s="3">
        <v>40455</v>
      </c>
      <c r="B1448" s="2">
        <v>-0.72402878000000004</v>
      </c>
      <c r="D1448" s="6">
        <v>38968</v>
      </c>
      <c r="E1448" s="5">
        <v>1.196841171</v>
      </c>
      <c r="G1448" s="6">
        <v>39049</v>
      </c>
      <c r="H1448" s="5">
        <v>0.86089430199999994</v>
      </c>
    </row>
    <row r="1449" spans="1:8" ht="16" x14ac:dyDescent="0.2">
      <c r="A1449" s="3">
        <v>40456</v>
      </c>
      <c r="B1449" s="2">
        <v>1.799322313</v>
      </c>
      <c r="D1449" s="6">
        <v>38969</v>
      </c>
      <c r="E1449" s="5">
        <v>-0.21749479599999999</v>
      </c>
      <c r="G1449" s="6">
        <v>39050</v>
      </c>
      <c r="H1449" s="5">
        <v>-1.8659903870000001</v>
      </c>
    </row>
    <row r="1450" spans="1:8" ht="16" x14ac:dyDescent="0.2">
      <c r="A1450" s="3">
        <v>40457</v>
      </c>
      <c r="B1450" s="2">
        <v>0.209507415</v>
      </c>
      <c r="D1450" s="6">
        <v>38972</v>
      </c>
      <c r="E1450" s="5">
        <v>0.70722945699999995</v>
      </c>
      <c r="G1450" s="6">
        <v>39051</v>
      </c>
      <c r="H1450" s="5">
        <v>0.51333193799999999</v>
      </c>
    </row>
    <row r="1451" spans="1:8" ht="16" x14ac:dyDescent="0.2">
      <c r="A1451" s="3">
        <v>40458</v>
      </c>
      <c r="B1451" s="2">
        <v>-0.17387498700000001</v>
      </c>
      <c r="D1451" s="6">
        <v>38973</v>
      </c>
      <c r="E1451" s="5">
        <v>0.38457251100000001</v>
      </c>
      <c r="G1451" s="6">
        <v>39052</v>
      </c>
      <c r="H1451" s="5">
        <v>1.8068591970000001</v>
      </c>
    </row>
    <row r="1452" spans="1:8" ht="16" x14ac:dyDescent="0.2">
      <c r="A1452" s="3">
        <v>40459</v>
      </c>
      <c r="B1452" s="2">
        <v>0.52883570300000005</v>
      </c>
      <c r="D1452" s="6">
        <v>38974</v>
      </c>
      <c r="E1452" s="5">
        <v>-0.50709751400000003</v>
      </c>
      <c r="G1452" s="6">
        <v>39053</v>
      </c>
      <c r="H1452" s="5">
        <v>9.6375874E-2</v>
      </c>
    </row>
    <row r="1453" spans="1:8" ht="16" x14ac:dyDescent="0.2">
      <c r="A1453" s="3">
        <v>40462</v>
      </c>
      <c r="B1453" s="2">
        <v>3.5070249999999997E-2</v>
      </c>
      <c r="D1453" s="6">
        <v>38975</v>
      </c>
      <c r="E1453" s="5">
        <v>-0.32552688899999999</v>
      </c>
      <c r="G1453" s="6">
        <v>39056</v>
      </c>
      <c r="H1453" s="5">
        <v>-0.108957077</v>
      </c>
    </row>
    <row r="1454" spans="1:8" ht="16" x14ac:dyDescent="0.2">
      <c r="A1454" s="3">
        <v>40463</v>
      </c>
      <c r="B1454" s="2">
        <v>9.1368659000000005E-2</v>
      </c>
      <c r="D1454" s="6">
        <v>38976</v>
      </c>
      <c r="E1454" s="5">
        <v>-1.196252613</v>
      </c>
      <c r="G1454" s="6">
        <v>39057</v>
      </c>
      <c r="H1454" s="5">
        <v>-0.25700215300000001</v>
      </c>
    </row>
    <row r="1455" spans="1:8" ht="16" x14ac:dyDescent="0.2">
      <c r="A1455" s="3">
        <v>40464</v>
      </c>
      <c r="B1455" s="2">
        <v>0.68672643499999997</v>
      </c>
      <c r="D1455" s="6">
        <v>38979</v>
      </c>
      <c r="E1455" s="5">
        <v>1.4591164080000001</v>
      </c>
      <c r="G1455" s="6">
        <v>39058</v>
      </c>
      <c r="H1455" s="5">
        <v>0.89960655199999995</v>
      </c>
    </row>
    <row r="1456" spans="1:8" ht="16" x14ac:dyDescent="0.2">
      <c r="A1456" s="3">
        <v>40465</v>
      </c>
      <c r="B1456" s="2">
        <v>-1.3608409E-2</v>
      </c>
      <c r="D1456" s="6">
        <v>38980</v>
      </c>
      <c r="E1456" s="5">
        <v>0.18058102400000001</v>
      </c>
      <c r="G1456" s="6">
        <v>39059</v>
      </c>
      <c r="H1456" s="5">
        <v>0.523341214</v>
      </c>
    </row>
    <row r="1457" spans="1:8" ht="16" x14ac:dyDescent="0.2">
      <c r="A1457" s="3">
        <v>40466</v>
      </c>
      <c r="B1457" s="2">
        <v>-0.28653656700000002</v>
      </c>
      <c r="D1457" s="6">
        <v>38981</v>
      </c>
      <c r="E1457" s="5">
        <v>-1.9261324040000001</v>
      </c>
      <c r="G1457" s="6">
        <v>39060</v>
      </c>
      <c r="H1457" s="5">
        <v>-0.71875230899999998</v>
      </c>
    </row>
    <row r="1458" spans="1:8" ht="16" x14ac:dyDescent="0.2">
      <c r="A1458" s="3">
        <v>40469</v>
      </c>
      <c r="B1458" s="2">
        <v>0.73137131899999996</v>
      </c>
      <c r="D1458" s="6">
        <v>38982</v>
      </c>
      <c r="E1458" s="5">
        <v>-0.50875397899999997</v>
      </c>
      <c r="G1458" s="6">
        <v>39063</v>
      </c>
      <c r="H1458" s="5">
        <v>0.80239327500000002</v>
      </c>
    </row>
    <row r="1459" spans="1:8" ht="16" x14ac:dyDescent="0.2">
      <c r="A1459" s="3">
        <v>40470</v>
      </c>
      <c r="B1459" s="2">
        <v>-1.4812867190000001</v>
      </c>
      <c r="D1459" s="6">
        <v>38983</v>
      </c>
      <c r="E1459" s="5">
        <v>2.1530257580000001</v>
      </c>
      <c r="G1459" s="6">
        <v>39064</v>
      </c>
      <c r="H1459" s="5">
        <v>0.222267772</v>
      </c>
    </row>
    <row r="1460" spans="1:8" ht="16" x14ac:dyDescent="0.2">
      <c r="A1460" s="3">
        <v>40471</v>
      </c>
      <c r="B1460" s="2">
        <v>1.178199081</v>
      </c>
      <c r="D1460" s="6">
        <v>38986</v>
      </c>
      <c r="E1460" s="5">
        <v>-1.068272493</v>
      </c>
      <c r="G1460" s="6">
        <v>39065</v>
      </c>
      <c r="H1460" s="5">
        <v>-6.7753763999999994E-2</v>
      </c>
    </row>
    <row r="1461" spans="1:8" ht="16" x14ac:dyDescent="0.2">
      <c r="A1461" s="3">
        <v>40472</v>
      </c>
      <c r="B1461" s="2">
        <v>0.34749823800000001</v>
      </c>
      <c r="D1461" s="6">
        <v>38987</v>
      </c>
      <c r="E1461" s="5">
        <v>-0.21011966500000001</v>
      </c>
      <c r="G1461" s="6">
        <v>39066</v>
      </c>
      <c r="H1461" s="5">
        <v>1.4646286999999999E-2</v>
      </c>
    </row>
    <row r="1462" spans="1:8" ht="16" x14ac:dyDescent="0.2">
      <c r="A1462" s="3">
        <v>40473</v>
      </c>
      <c r="B1462" s="2">
        <v>-0.125688889</v>
      </c>
      <c r="D1462" s="6">
        <v>38988</v>
      </c>
      <c r="E1462" s="5">
        <v>-0.98104941099999998</v>
      </c>
      <c r="G1462" s="6">
        <v>39067</v>
      </c>
      <c r="H1462" s="5">
        <v>-7.2347883000000002E-2</v>
      </c>
    </row>
    <row r="1463" spans="1:8" ht="16" x14ac:dyDescent="0.2">
      <c r="A1463" s="3">
        <v>40476</v>
      </c>
      <c r="B1463" s="2">
        <v>0.282863959</v>
      </c>
      <c r="D1463" s="6">
        <v>38989</v>
      </c>
      <c r="E1463" s="5">
        <v>0.26414158799999998</v>
      </c>
      <c r="G1463" s="6">
        <v>39070</v>
      </c>
      <c r="H1463" s="5">
        <v>-0.84842238299999995</v>
      </c>
    </row>
    <row r="1464" spans="1:8" ht="16" x14ac:dyDescent="0.2">
      <c r="A1464" s="3">
        <v>40477</v>
      </c>
      <c r="B1464" s="2">
        <v>4.8459117000000003E-2</v>
      </c>
      <c r="D1464" s="6">
        <v>38990</v>
      </c>
      <c r="E1464" s="5">
        <v>-0.61248751700000004</v>
      </c>
      <c r="G1464" s="6">
        <v>39071</v>
      </c>
      <c r="H1464" s="5">
        <v>1.5085533959999999</v>
      </c>
    </row>
    <row r="1465" spans="1:8" ht="16" x14ac:dyDescent="0.2">
      <c r="A1465" s="3">
        <v>40478</v>
      </c>
      <c r="B1465" s="2">
        <v>-0.38658986200000001</v>
      </c>
      <c r="D1465" s="6">
        <v>38993</v>
      </c>
      <c r="E1465" s="5">
        <v>-0.64209911900000005</v>
      </c>
      <c r="G1465" s="6">
        <v>39072</v>
      </c>
      <c r="H1465" s="5">
        <v>-0.23190714500000001</v>
      </c>
    </row>
    <row r="1466" spans="1:8" ht="16" x14ac:dyDescent="0.2">
      <c r="A1466" s="3">
        <v>40479</v>
      </c>
      <c r="B1466" s="2">
        <v>-0.11081871</v>
      </c>
      <c r="D1466" s="6">
        <v>38994</v>
      </c>
      <c r="E1466" s="5">
        <v>2.5830684769999999</v>
      </c>
      <c r="G1466" s="6">
        <v>39074</v>
      </c>
      <c r="H1466" s="5">
        <v>-0.65036611499999997</v>
      </c>
    </row>
    <row r="1467" spans="1:8" ht="16" x14ac:dyDescent="0.2">
      <c r="A1467" s="3">
        <v>40480</v>
      </c>
      <c r="B1467" s="2">
        <v>4.0849562999999998E-2</v>
      </c>
      <c r="D1467" s="6">
        <v>38995</v>
      </c>
      <c r="E1467" s="5">
        <v>0.460042061</v>
      </c>
      <c r="G1467" s="6">
        <v>39077</v>
      </c>
      <c r="H1467" s="5">
        <v>0.747140582</v>
      </c>
    </row>
    <row r="1468" spans="1:8" ht="16" x14ac:dyDescent="0.2">
      <c r="A1468" s="3">
        <v>40483</v>
      </c>
      <c r="B1468" s="2">
        <v>5.5133386E-2</v>
      </c>
      <c r="D1468" s="6">
        <v>38996</v>
      </c>
      <c r="E1468" s="5">
        <v>0.37475934999999999</v>
      </c>
      <c r="G1468" s="6">
        <v>39078</v>
      </c>
      <c r="H1468" s="5">
        <v>-0.61181982599999996</v>
      </c>
    </row>
    <row r="1469" spans="1:8" ht="16" x14ac:dyDescent="0.2">
      <c r="A1469" s="3">
        <v>40484</v>
      </c>
      <c r="B1469" s="2">
        <v>0.57619945699999997</v>
      </c>
      <c r="D1469" s="6">
        <v>38997</v>
      </c>
      <c r="E1469" s="5">
        <v>-0.18155917399999999</v>
      </c>
      <c r="G1469" s="6">
        <v>39079</v>
      </c>
      <c r="H1469" s="5">
        <v>0.50434145600000002</v>
      </c>
    </row>
    <row r="1470" spans="1:8" ht="16" x14ac:dyDescent="0.2">
      <c r="A1470" s="3">
        <v>40485</v>
      </c>
      <c r="B1470" s="2">
        <v>0.23604129900000001</v>
      </c>
      <c r="D1470" s="6">
        <v>39000</v>
      </c>
      <c r="E1470" s="5">
        <v>-0.18655324200000001</v>
      </c>
      <c r="G1470" s="6">
        <v>39080</v>
      </c>
      <c r="H1470" s="5">
        <v>-1.117691072</v>
      </c>
    </row>
    <row r="1471" spans="1:8" ht="16" x14ac:dyDescent="0.2">
      <c r="A1471" s="3">
        <v>40486</v>
      </c>
      <c r="B1471" s="2">
        <v>1.9590499619999999</v>
      </c>
      <c r="D1471" s="6">
        <v>39001</v>
      </c>
      <c r="E1471" s="5">
        <v>-0.491552033</v>
      </c>
      <c r="G1471" s="6">
        <v>39085</v>
      </c>
      <c r="H1471" s="5">
        <v>1.65393805</v>
      </c>
    </row>
    <row r="1472" spans="1:8" ht="16" x14ac:dyDescent="0.2">
      <c r="A1472" s="3">
        <v>40487</v>
      </c>
      <c r="B1472" s="2">
        <v>8.0805678000000006E-2</v>
      </c>
      <c r="D1472" s="6">
        <v>39002</v>
      </c>
      <c r="E1472" s="5">
        <v>2.0463552530000002</v>
      </c>
      <c r="G1472" s="6">
        <v>39086</v>
      </c>
      <c r="H1472" s="5">
        <v>-0.166665064</v>
      </c>
    </row>
    <row r="1473" spans="1:8" ht="16" x14ac:dyDescent="0.2">
      <c r="A1473" s="3">
        <v>40490</v>
      </c>
      <c r="B1473" s="2">
        <v>-0.325408421</v>
      </c>
      <c r="D1473" s="6">
        <v>39003</v>
      </c>
      <c r="E1473" s="5">
        <v>-0.150928116</v>
      </c>
      <c r="G1473" s="6">
        <v>39087</v>
      </c>
      <c r="H1473" s="5">
        <v>1.4352499860000001</v>
      </c>
    </row>
    <row r="1474" spans="1:8" ht="16" x14ac:dyDescent="0.2">
      <c r="A1474" s="3">
        <v>40491</v>
      </c>
      <c r="B1474" s="2">
        <v>-0.52678919000000002</v>
      </c>
      <c r="D1474" s="6">
        <v>39004</v>
      </c>
      <c r="E1474" s="5">
        <v>0.170511627</v>
      </c>
      <c r="G1474" s="6">
        <v>39088</v>
      </c>
      <c r="H1474" s="5">
        <v>0.107124949</v>
      </c>
    </row>
    <row r="1475" spans="1:8" ht="16" x14ac:dyDescent="0.2">
      <c r="A1475" s="3">
        <v>40492</v>
      </c>
      <c r="B1475" s="2">
        <v>9.0686761000000005E-2</v>
      </c>
      <c r="D1475" s="6">
        <v>39007</v>
      </c>
      <c r="E1475" s="5">
        <v>0.27143409200000002</v>
      </c>
      <c r="G1475" s="6">
        <v>39092</v>
      </c>
      <c r="H1475" s="5">
        <v>-0.28801712200000001</v>
      </c>
    </row>
    <row r="1476" spans="1:8" ht="16" x14ac:dyDescent="0.2">
      <c r="A1476" s="3">
        <v>40493</v>
      </c>
      <c r="B1476" s="2">
        <v>-0.65104992100000003</v>
      </c>
      <c r="D1476" s="6">
        <v>39008</v>
      </c>
      <c r="E1476" s="5">
        <v>-2.2022996E-2</v>
      </c>
      <c r="G1476" s="6">
        <v>39093</v>
      </c>
      <c r="H1476" s="5">
        <v>2.0169960000000001E-2</v>
      </c>
    </row>
    <row r="1477" spans="1:8" ht="16" x14ac:dyDescent="0.2">
      <c r="A1477" s="3">
        <v>40494</v>
      </c>
      <c r="B1477" s="2">
        <v>-0.80226178999999997</v>
      </c>
      <c r="D1477" s="6">
        <v>39009</v>
      </c>
      <c r="E1477" s="5">
        <v>1.4685231E-2</v>
      </c>
      <c r="G1477" s="6">
        <v>39094</v>
      </c>
      <c r="H1477" s="5">
        <v>0.73205996500000003</v>
      </c>
    </row>
    <row r="1478" spans="1:8" ht="16" x14ac:dyDescent="0.2">
      <c r="A1478" s="3">
        <v>40497</v>
      </c>
      <c r="B1478" s="2">
        <v>8.3894865999999998E-2</v>
      </c>
      <c r="D1478" s="6">
        <v>39010</v>
      </c>
      <c r="E1478" s="5">
        <v>-4.2213841000000002E-2</v>
      </c>
      <c r="G1478" s="6">
        <v>39095</v>
      </c>
      <c r="H1478" s="5">
        <v>-0.85667663900000002</v>
      </c>
    </row>
    <row r="1479" spans="1:8" ht="16" x14ac:dyDescent="0.2">
      <c r="A1479" s="3">
        <v>40498</v>
      </c>
      <c r="B1479" s="2">
        <v>-1.5932019100000001</v>
      </c>
      <c r="D1479" s="6">
        <v>39011</v>
      </c>
      <c r="E1479" s="5">
        <v>0.29837591699999999</v>
      </c>
      <c r="G1479" s="6">
        <v>39098</v>
      </c>
      <c r="H1479" s="5">
        <v>3.6384278999999999E-2</v>
      </c>
    </row>
    <row r="1480" spans="1:8" ht="16" x14ac:dyDescent="0.2">
      <c r="A1480" s="3">
        <v>40499</v>
      </c>
      <c r="B1480" s="2">
        <v>-0.14169728300000001</v>
      </c>
      <c r="D1480" s="6">
        <v>39014</v>
      </c>
      <c r="E1480" s="5">
        <v>-0.49886496800000002</v>
      </c>
      <c r="G1480" s="6">
        <v>39099</v>
      </c>
      <c r="H1480" s="5">
        <v>0.15348200400000001</v>
      </c>
    </row>
    <row r="1481" spans="1:8" ht="16" x14ac:dyDescent="0.2">
      <c r="A1481" s="3">
        <v>40500</v>
      </c>
      <c r="B1481" s="2">
        <v>1.5747809749999999</v>
      </c>
      <c r="D1481" s="6">
        <v>39015</v>
      </c>
      <c r="E1481" s="5">
        <v>-0.66695491399999995</v>
      </c>
      <c r="G1481" s="6">
        <v>39100</v>
      </c>
      <c r="H1481" s="5">
        <v>0.36239255100000001</v>
      </c>
    </row>
    <row r="1482" spans="1:8" ht="16" x14ac:dyDescent="0.2">
      <c r="A1482" s="3">
        <v>40501</v>
      </c>
      <c r="B1482" s="2">
        <v>0.199620256</v>
      </c>
      <c r="D1482" s="6">
        <v>39016</v>
      </c>
      <c r="E1482" s="5">
        <v>-0.90481394400000004</v>
      </c>
      <c r="G1482" s="6">
        <v>39101</v>
      </c>
      <c r="H1482" s="5">
        <v>-1.1346866090000001</v>
      </c>
    </row>
    <row r="1483" spans="1:8" ht="16" x14ac:dyDescent="0.2">
      <c r="A1483" s="3">
        <v>40504</v>
      </c>
      <c r="B1483" s="2">
        <v>-0.22287578499999999</v>
      </c>
      <c r="D1483" s="6">
        <v>39017</v>
      </c>
      <c r="E1483" s="5">
        <v>0.49906075599999999</v>
      </c>
      <c r="G1483" s="6">
        <v>39102</v>
      </c>
      <c r="H1483" s="5">
        <v>-1.5596930630000001</v>
      </c>
    </row>
    <row r="1484" spans="1:8" ht="16" x14ac:dyDescent="0.2">
      <c r="A1484" s="3">
        <v>40505</v>
      </c>
      <c r="B1484" s="2">
        <v>-1.272165159</v>
      </c>
      <c r="D1484" s="6">
        <v>39018</v>
      </c>
      <c r="E1484" s="5">
        <v>0.55237829500000002</v>
      </c>
      <c r="G1484" s="6">
        <v>39105</v>
      </c>
      <c r="H1484" s="5">
        <v>0.687039395</v>
      </c>
    </row>
    <row r="1485" spans="1:8" ht="16" x14ac:dyDescent="0.2">
      <c r="A1485" s="3">
        <v>40506</v>
      </c>
      <c r="B1485" s="2">
        <v>1.3673880089999999</v>
      </c>
      <c r="D1485" s="6">
        <v>39021</v>
      </c>
      <c r="E1485" s="5">
        <v>-1.5111579690000001</v>
      </c>
      <c r="G1485" s="6">
        <v>39106</v>
      </c>
      <c r="H1485" s="5">
        <v>1.1532985149999999</v>
      </c>
    </row>
    <row r="1486" spans="1:8" ht="16" x14ac:dyDescent="0.2">
      <c r="A1486" s="3">
        <v>40508</v>
      </c>
      <c r="B1486" s="2">
        <v>-0.85168155300000004</v>
      </c>
      <c r="D1486" s="6">
        <v>39022</v>
      </c>
      <c r="E1486" s="5">
        <v>1.0573266349999999</v>
      </c>
      <c r="G1486" s="6">
        <v>39107</v>
      </c>
      <c r="H1486" s="5">
        <v>-0.59745308399999997</v>
      </c>
    </row>
    <row r="1487" spans="1:8" ht="16" x14ac:dyDescent="0.2">
      <c r="A1487" s="3">
        <v>40511</v>
      </c>
      <c r="B1487" s="2">
        <v>-0.35620266900000003</v>
      </c>
      <c r="D1487" s="6">
        <v>39023</v>
      </c>
      <c r="E1487" s="5">
        <v>-1.789613551</v>
      </c>
      <c r="G1487" s="6">
        <v>39108</v>
      </c>
      <c r="H1487" s="5">
        <v>0.73794210699999996</v>
      </c>
    </row>
    <row r="1488" spans="1:8" ht="16" x14ac:dyDescent="0.2">
      <c r="A1488" s="3">
        <v>40512</v>
      </c>
      <c r="B1488" s="2">
        <v>-0.420448243</v>
      </c>
      <c r="D1488" s="6">
        <v>39024</v>
      </c>
      <c r="E1488" s="5">
        <v>0.31505747699999997</v>
      </c>
      <c r="G1488" s="6">
        <v>39109</v>
      </c>
      <c r="H1488" s="5">
        <v>-1.1291520100000001</v>
      </c>
    </row>
    <row r="1489" spans="1:8" ht="16" x14ac:dyDescent="0.2">
      <c r="A1489" s="3">
        <v>40513</v>
      </c>
      <c r="B1489" s="2">
        <v>2.2693035269999999</v>
      </c>
      <c r="D1489" s="6">
        <v>39025</v>
      </c>
      <c r="E1489" s="5">
        <v>-1.6476779720000001</v>
      </c>
      <c r="G1489" s="6">
        <v>39112</v>
      </c>
      <c r="H1489" s="5">
        <v>-1.181621453</v>
      </c>
    </row>
    <row r="1490" spans="1:8" ht="16" x14ac:dyDescent="0.2">
      <c r="A1490" s="3">
        <v>40514</v>
      </c>
      <c r="B1490" s="2">
        <v>0.94733550200000005</v>
      </c>
      <c r="D1490" s="6">
        <v>39028</v>
      </c>
      <c r="E1490" s="5">
        <v>-1.3070453870000001</v>
      </c>
      <c r="G1490" s="6">
        <v>39113</v>
      </c>
      <c r="H1490" s="5">
        <v>0.35729913899999999</v>
      </c>
    </row>
    <row r="1491" spans="1:8" ht="16" x14ac:dyDescent="0.2">
      <c r="A1491" s="3">
        <v>40515</v>
      </c>
      <c r="B1491" s="2">
        <v>0.17320269199999999</v>
      </c>
      <c r="D1491" s="6">
        <v>39029</v>
      </c>
      <c r="E1491" s="5">
        <v>1.14654385</v>
      </c>
      <c r="G1491" s="6">
        <v>39114</v>
      </c>
      <c r="H1491" s="5">
        <v>1.779745973</v>
      </c>
    </row>
    <row r="1492" spans="1:8" ht="16" x14ac:dyDescent="0.2">
      <c r="A1492" s="3">
        <v>40518</v>
      </c>
      <c r="B1492" s="2">
        <v>-0.17483608</v>
      </c>
      <c r="D1492" s="6">
        <v>39030</v>
      </c>
      <c r="E1492" s="5">
        <v>-1.675344387</v>
      </c>
      <c r="G1492" s="6">
        <v>39115</v>
      </c>
      <c r="H1492" s="5">
        <v>-0.248628717</v>
      </c>
    </row>
    <row r="1493" spans="1:8" ht="16" x14ac:dyDescent="0.2">
      <c r="A1493" s="3">
        <v>40519</v>
      </c>
      <c r="B1493" s="2">
        <v>-2.6667394000000001E-2</v>
      </c>
      <c r="D1493" s="6">
        <v>39031</v>
      </c>
      <c r="E1493" s="5">
        <v>-0.839244192</v>
      </c>
      <c r="G1493" s="6">
        <v>39116</v>
      </c>
      <c r="H1493" s="5">
        <v>1.075219339</v>
      </c>
    </row>
    <row r="1494" spans="1:8" ht="16" x14ac:dyDescent="0.2">
      <c r="A1494" s="3">
        <v>40520</v>
      </c>
      <c r="B1494" s="2">
        <v>0.117262192</v>
      </c>
      <c r="D1494" s="6">
        <v>39032</v>
      </c>
      <c r="E1494" s="5">
        <v>0.76161387300000005</v>
      </c>
      <c r="G1494" s="6">
        <v>39119</v>
      </c>
      <c r="H1494" s="5">
        <v>0.46018786900000003</v>
      </c>
    </row>
    <row r="1495" spans="1:8" ht="16" x14ac:dyDescent="0.2">
      <c r="A1495" s="3">
        <v>40521</v>
      </c>
      <c r="B1495" s="2">
        <v>-2.1279439000000001E-2</v>
      </c>
      <c r="D1495" s="6">
        <v>39035</v>
      </c>
      <c r="E1495" s="5">
        <v>1.201744436</v>
      </c>
      <c r="G1495" s="6">
        <v>39120</v>
      </c>
      <c r="H1495" s="5">
        <v>0.414839823</v>
      </c>
    </row>
    <row r="1496" spans="1:8" ht="16" x14ac:dyDescent="0.2">
      <c r="A1496" s="3">
        <v>40522</v>
      </c>
      <c r="B1496" s="2">
        <v>0.35408784100000001</v>
      </c>
      <c r="D1496" s="6">
        <v>39036</v>
      </c>
      <c r="E1496" s="5">
        <v>-2.457076051</v>
      </c>
      <c r="G1496" s="6">
        <v>39121</v>
      </c>
      <c r="H1496" s="5">
        <v>-0.17064718100000001</v>
      </c>
    </row>
    <row r="1497" spans="1:8" ht="16" x14ac:dyDescent="0.2">
      <c r="A1497" s="3">
        <v>40525</v>
      </c>
      <c r="B1497" s="2">
        <v>0.15985528900000001</v>
      </c>
      <c r="D1497" s="6">
        <v>39037</v>
      </c>
      <c r="E1497" s="5">
        <v>0.93012659200000003</v>
      </c>
      <c r="G1497" s="6">
        <v>39122</v>
      </c>
      <c r="H1497" s="5">
        <v>-0.114712705</v>
      </c>
    </row>
    <row r="1498" spans="1:8" ht="16" x14ac:dyDescent="0.2">
      <c r="A1498" s="3">
        <v>40526</v>
      </c>
      <c r="B1498" s="2">
        <v>0.41982542</v>
      </c>
      <c r="D1498" s="6">
        <v>39038</v>
      </c>
      <c r="E1498" s="5">
        <v>1.334733495</v>
      </c>
      <c r="G1498" s="6">
        <v>39126</v>
      </c>
      <c r="H1498" s="5">
        <v>1.1304351930000001</v>
      </c>
    </row>
    <row r="1499" spans="1:8" ht="16" x14ac:dyDescent="0.2">
      <c r="A1499" s="3">
        <v>40527</v>
      </c>
      <c r="B1499" s="2">
        <v>-0.166165064</v>
      </c>
      <c r="D1499" s="6">
        <v>39039</v>
      </c>
      <c r="E1499" s="5">
        <v>-0.51911324599999997</v>
      </c>
      <c r="G1499" s="6">
        <v>39127</v>
      </c>
      <c r="H1499" s="5">
        <v>0.197006398</v>
      </c>
    </row>
    <row r="1500" spans="1:8" ht="16" x14ac:dyDescent="0.2">
      <c r="A1500" s="3">
        <v>40528</v>
      </c>
      <c r="B1500" s="2">
        <v>0.36465292900000001</v>
      </c>
      <c r="D1500" s="6">
        <v>39042</v>
      </c>
      <c r="E1500" s="5">
        <v>-2.680179522</v>
      </c>
      <c r="G1500" s="6">
        <v>39128</v>
      </c>
      <c r="H1500" s="5">
        <v>0.57338691900000005</v>
      </c>
    </row>
    <row r="1501" spans="1:8" ht="16" x14ac:dyDescent="0.2">
      <c r="A1501" s="3">
        <v>40529</v>
      </c>
      <c r="B1501" s="2">
        <v>-6.3830250000000005E-2</v>
      </c>
      <c r="D1501" s="6">
        <v>39043</v>
      </c>
      <c r="E1501" s="5">
        <v>-3.0470969550000002</v>
      </c>
      <c r="G1501" s="6">
        <v>39129</v>
      </c>
      <c r="H1501" s="5">
        <v>0.26229866099999999</v>
      </c>
    </row>
    <row r="1502" spans="1:8" ht="16" x14ac:dyDescent="0.2">
      <c r="A1502" s="3">
        <v>40532</v>
      </c>
      <c r="B1502" s="2">
        <v>-0.11991044100000001</v>
      </c>
      <c r="D1502" s="6">
        <v>39044</v>
      </c>
      <c r="E1502" s="5">
        <v>0.52415444</v>
      </c>
      <c r="G1502" s="6">
        <v>39130</v>
      </c>
      <c r="H1502" s="5">
        <v>5.6844187999999997E-2</v>
      </c>
    </row>
    <row r="1503" spans="1:8" ht="16" x14ac:dyDescent="0.2">
      <c r="A1503" s="3">
        <v>40533</v>
      </c>
      <c r="B1503" s="2">
        <v>0.47943349699999999</v>
      </c>
      <c r="D1503" s="6">
        <v>39045</v>
      </c>
      <c r="E1503" s="5">
        <v>-0.21349537099999999</v>
      </c>
      <c r="G1503" s="6">
        <v>39133</v>
      </c>
      <c r="H1503" s="5">
        <v>0.135850518</v>
      </c>
    </row>
    <row r="1504" spans="1:8" ht="16" x14ac:dyDescent="0.2">
      <c r="A1504" s="3">
        <v>40534</v>
      </c>
      <c r="B1504" s="2">
        <v>0.22829822899999999</v>
      </c>
      <c r="D1504" s="6">
        <v>39046</v>
      </c>
      <c r="E1504" s="5">
        <v>-1.7959637100000001</v>
      </c>
      <c r="G1504" s="6">
        <v>39134</v>
      </c>
      <c r="H1504" s="5">
        <v>-1.776002461</v>
      </c>
    </row>
    <row r="1505" spans="1:8" ht="16" x14ac:dyDescent="0.2">
      <c r="A1505" s="3">
        <v>40535</v>
      </c>
      <c r="B1505" s="2">
        <v>0.12111261</v>
      </c>
      <c r="D1505" s="6">
        <v>39049</v>
      </c>
      <c r="E1505" s="5">
        <v>-2.3305262280000001</v>
      </c>
      <c r="G1505" s="6">
        <v>39135</v>
      </c>
      <c r="H1505" s="5">
        <v>-0.80264798800000003</v>
      </c>
    </row>
    <row r="1506" spans="1:8" ht="16" x14ac:dyDescent="0.2">
      <c r="A1506" s="3">
        <v>40539</v>
      </c>
      <c r="B1506" s="2">
        <v>-0.15950244899999999</v>
      </c>
      <c r="D1506" s="6">
        <v>39050</v>
      </c>
      <c r="E1506" s="5">
        <v>-0.61664182199999995</v>
      </c>
      <c r="G1506" s="6">
        <v>39136</v>
      </c>
      <c r="H1506" s="5">
        <v>-1.1947141059999999</v>
      </c>
    </row>
    <row r="1507" spans="1:8" ht="16" x14ac:dyDescent="0.2">
      <c r="A1507" s="3">
        <v>40540</v>
      </c>
      <c r="B1507" s="2">
        <v>0.177498457</v>
      </c>
      <c r="D1507" s="6">
        <v>39051</v>
      </c>
      <c r="E1507" s="5">
        <v>4.4371546960000003</v>
      </c>
      <c r="G1507" s="6">
        <v>39137</v>
      </c>
      <c r="H1507" s="5">
        <v>0.70842872300000004</v>
      </c>
    </row>
    <row r="1508" spans="1:8" ht="16" x14ac:dyDescent="0.2">
      <c r="A1508" s="3">
        <v>40541</v>
      </c>
      <c r="B1508" s="2">
        <v>8.5006833000000004E-2</v>
      </c>
      <c r="D1508" s="6">
        <v>39052</v>
      </c>
      <c r="E1508" s="5">
        <v>2.7814514799999999</v>
      </c>
      <c r="G1508" s="6">
        <v>39140</v>
      </c>
      <c r="H1508" s="5">
        <v>0.92459598200000004</v>
      </c>
    </row>
    <row r="1509" spans="1:8" ht="16" x14ac:dyDescent="0.2">
      <c r="A1509" s="3">
        <v>40542</v>
      </c>
      <c r="B1509" s="2">
        <v>-0.13525667699999999</v>
      </c>
      <c r="D1509" s="6">
        <v>39053</v>
      </c>
      <c r="E1509" s="5">
        <v>0.67553982899999998</v>
      </c>
      <c r="G1509" s="6">
        <v>39141</v>
      </c>
      <c r="H1509" s="5">
        <v>1.2230694580000001</v>
      </c>
    </row>
    <row r="1510" spans="1:8" ht="16" x14ac:dyDescent="0.2">
      <c r="A1510" s="3">
        <v>40543</v>
      </c>
      <c r="B1510" s="2">
        <v>6.7417420000000006E-2</v>
      </c>
      <c r="D1510" s="6">
        <v>39056</v>
      </c>
      <c r="E1510" s="5">
        <v>-1.2471542120000001</v>
      </c>
      <c r="G1510" s="6">
        <v>39142</v>
      </c>
      <c r="H1510" s="5">
        <v>-2.4330413809999998</v>
      </c>
    </row>
    <row r="1511" spans="1:8" ht="16" x14ac:dyDescent="0.2">
      <c r="A1511" s="3">
        <v>40546</v>
      </c>
      <c r="B1511" s="2">
        <v>0.80535451899999999</v>
      </c>
      <c r="D1511" s="6">
        <v>39057</v>
      </c>
      <c r="E1511" s="5">
        <v>0.35187413400000001</v>
      </c>
      <c r="G1511" s="6">
        <v>39143</v>
      </c>
      <c r="H1511" s="5">
        <v>0.89245719300000004</v>
      </c>
    </row>
    <row r="1512" spans="1:8" ht="16" x14ac:dyDescent="0.2">
      <c r="A1512" s="3">
        <v>40547</v>
      </c>
      <c r="B1512" s="2">
        <v>0.17505301700000001</v>
      </c>
      <c r="D1512" s="6">
        <v>39058</v>
      </c>
      <c r="E1512" s="5">
        <v>1.54866142</v>
      </c>
      <c r="G1512" s="6">
        <v>39144</v>
      </c>
      <c r="H1512" s="5">
        <v>1.01681274</v>
      </c>
    </row>
    <row r="1513" spans="1:8" ht="16" x14ac:dyDescent="0.2">
      <c r="A1513" s="3">
        <v>40548</v>
      </c>
      <c r="B1513" s="2">
        <v>0.271230107</v>
      </c>
      <c r="D1513" s="6">
        <v>39059</v>
      </c>
      <c r="E1513" s="5">
        <v>1.0626686780000001</v>
      </c>
      <c r="G1513" s="6">
        <v>39147</v>
      </c>
      <c r="H1513" s="5">
        <v>-1.7640358869999999</v>
      </c>
    </row>
    <row r="1514" spans="1:8" ht="16" x14ac:dyDescent="0.2">
      <c r="A1514" s="3">
        <v>40549</v>
      </c>
      <c r="B1514" s="2">
        <v>-0.21820557900000001</v>
      </c>
      <c r="D1514" s="6">
        <v>39060</v>
      </c>
      <c r="E1514" s="5">
        <v>-0.62441706299999999</v>
      </c>
      <c r="G1514" s="6">
        <v>39148</v>
      </c>
      <c r="H1514" s="5">
        <v>0.192003442</v>
      </c>
    </row>
    <row r="1515" spans="1:8" ht="16" x14ac:dyDescent="0.2">
      <c r="A1515" s="3">
        <v>40550</v>
      </c>
      <c r="B1515" s="2">
        <v>-0.19277936600000001</v>
      </c>
      <c r="D1515" s="6">
        <v>39063</v>
      </c>
      <c r="E1515" s="5">
        <v>0.28947134400000002</v>
      </c>
      <c r="G1515" s="6">
        <v>39149</v>
      </c>
      <c r="H1515" s="5">
        <v>0.61101034799999998</v>
      </c>
    </row>
    <row r="1516" spans="1:8" ht="16" x14ac:dyDescent="0.2">
      <c r="A1516" s="3">
        <v>40553</v>
      </c>
      <c r="B1516" s="2">
        <v>-0.31957830399999998</v>
      </c>
      <c r="D1516" s="6">
        <v>39064</v>
      </c>
      <c r="E1516" s="5">
        <v>0.113287099</v>
      </c>
      <c r="G1516" s="6">
        <v>39150</v>
      </c>
      <c r="H1516" s="5">
        <v>-1.4648472539999999</v>
      </c>
    </row>
    <row r="1517" spans="1:8" ht="16" x14ac:dyDescent="0.2">
      <c r="A1517" s="3">
        <v>40554</v>
      </c>
      <c r="B1517" s="2">
        <v>0.29585519199999999</v>
      </c>
      <c r="D1517" s="6">
        <v>39065</v>
      </c>
      <c r="E1517" s="5">
        <v>-1.5045214360000001</v>
      </c>
      <c r="G1517" s="6">
        <v>39151</v>
      </c>
      <c r="H1517" s="5">
        <v>-1.724587374</v>
      </c>
    </row>
    <row r="1518" spans="1:8" ht="16" x14ac:dyDescent="0.2">
      <c r="A1518" s="3">
        <v>40555</v>
      </c>
      <c r="B1518" s="2">
        <v>0.715908663</v>
      </c>
      <c r="D1518" s="6">
        <v>39066</v>
      </c>
      <c r="E1518" s="5">
        <v>4.9951049999999997E-3</v>
      </c>
      <c r="G1518" s="6">
        <v>39154</v>
      </c>
      <c r="H1518" s="5">
        <v>-6.1821086110000003</v>
      </c>
    </row>
    <row r="1519" spans="1:8" ht="16" x14ac:dyDescent="0.2">
      <c r="A1519" s="3">
        <v>40556</v>
      </c>
      <c r="B1519" s="2">
        <v>-0.20024771499999999</v>
      </c>
      <c r="D1519" s="6">
        <v>39067</v>
      </c>
      <c r="E1519" s="5">
        <v>-1.1208455289999999</v>
      </c>
      <c r="G1519" s="6">
        <v>39155</v>
      </c>
      <c r="H1519" s="5">
        <v>-10.55393228</v>
      </c>
    </row>
    <row r="1520" spans="1:8" ht="16" x14ac:dyDescent="0.2">
      <c r="A1520" s="3">
        <v>40557</v>
      </c>
      <c r="B1520" s="2">
        <v>0.47289867800000002</v>
      </c>
      <c r="D1520" s="6">
        <v>39070</v>
      </c>
      <c r="E1520" s="5">
        <v>0.99008900700000002</v>
      </c>
      <c r="G1520" s="6">
        <v>39156</v>
      </c>
      <c r="H1520" s="5">
        <v>5.6776465260000002</v>
      </c>
    </row>
    <row r="1521" spans="1:8" ht="16" x14ac:dyDescent="0.2">
      <c r="A1521" s="3">
        <v>40561</v>
      </c>
      <c r="B1521" s="2">
        <v>0.42884847999999998</v>
      </c>
      <c r="D1521" s="6">
        <v>39071</v>
      </c>
      <c r="E1521" s="5">
        <v>2.0738087850000002</v>
      </c>
      <c r="G1521" s="6">
        <v>39157</v>
      </c>
      <c r="H1521" s="5">
        <v>-1.441104411</v>
      </c>
    </row>
    <row r="1522" spans="1:8" ht="16" x14ac:dyDescent="0.2">
      <c r="A1522" s="3">
        <v>40562</v>
      </c>
      <c r="B1522" s="2">
        <v>-0.10677542399999999</v>
      </c>
      <c r="D1522" s="6">
        <v>39072</v>
      </c>
      <c r="E1522" s="5">
        <v>-0.195033028</v>
      </c>
      <c r="G1522" s="6">
        <v>39158</v>
      </c>
      <c r="H1522" s="5">
        <v>2.723295625</v>
      </c>
    </row>
    <row r="1523" spans="1:8" ht="16" x14ac:dyDescent="0.2">
      <c r="A1523" s="3">
        <v>40563</v>
      </c>
      <c r="B1523" s="2">
        <v>-2.1056565999999999E-2</v>
      </c>
      <c r="D1523" s="6">
        <v>39073</v>
      </c>
      <c r="E1523" s="5">
        <v>-0.75219718199999996</v>
      </c>
      <c r="G1523" s="6">
        <v>39162</v>
      </c>
      <c r="H1523" s="5">
        <v>4.3616911509999996</v>
      </c>
    </row>
    <row r="1524" spans="1:8" ht="16" x14ac:dyDescent="0.2">
      <c r="A1524" s="3">
        <v>40564</v>
      </c>
      <c r="B1524" s="2">
        <v>0.41479175800000001</v>
      </c>
      <c r="D1524" s="6">
        <v>39077</v>
      </c>
      <c r="E1524" s="5">
        <v>-2.0570105569999999</v>
      </c>
      <c r="G1524" s="6">
        <v>39163</v>
      </c>
      <c r="H1524" s="5">
        <v>-1.653254679</v>
      </c>
    </row>
    <row r="1525" spans="1:8" ht="16" x14ac:dyDescent="0.2">
      <c r="A1525" s="3">
        <v>40567</v>
      </c>
      <c r="B1525" s="2">
        <v>0.91544360400000002</v>
      </c>
      <c r="D1525" s="6">
        <v>39078</v>
      </c>
      <c r="E1525" s="5">
        <v>4.5459136999999997E-2</v>
      </c>
      <c r="G1525" s="6">
        <v>39164</v>
      </c>
      <c r="H1525" s="5">
        <v>-0.153024455</v>
      </c>
    </row>
    <row r="1526" spans="1:8" ht="16" x14ac:dyDescent="0.2">
      <c r="A1526" s="3">
        <v>40568</v>
      </c>
      <c r="B1526" s="2">
        <v>-2.7795120999999999E-2</v>
      </c>
      <c r="D1526" s="6">
        <v>39079</v>
      </c>
      <c r="E1526" s="5">
        <v>0.78760034300000004</v>
      </c>
      <c r="G1526" s="6">
        <v>39165</v>
      </c>
      <c r="H1526" s="5">
        <v>1.071752971</v>
      </c>
    </row>
    <row r="1527" spans="1:8" ht="16" x14ac:dyDescent="0.2">
      <c r="A1527" s="3">
        <v>40569</v>
      </c>
      <c r="B1527" s="2">
        <v>6.8880931000000006E-2</v>
      </c>
      <c r="D1527" s="6">
        <v>39080</v>
      </c>
      <c r="E1527" s="5">
        <v>-1.226268597</v>
      </c>
      <c r="G1527" s="6">
        <v>39168</v>
      </c>
      <c r="H1527" s="5">
        <v>-0.60401861099999998</v>
      </c>
    </row>
    <row r="1528" spans="1:8" ht="16" x14ac:dyDescent="0.2">
      <c r="A1528" s="3">
        <v>40570</v>
      </c>
      <c r="B1528" s="2">
        <v>3.6627775000000001E-2</v>
      </c>
      <c r="D1528" s="6">
        <v>39084</v>
      </c>
      <c r="E1528" s="5">
        <v>0.29617307900000001</v>
      </c>
      <c r="G1528" s="6">
        <v>39169</v>
      </c>
      <c r="H1528" s="5">
        <v>-0.20520059500000001</v>
      </c>
    </row>
    <row r="1529" spans="1:8" ht="16" x14ac:dyDescent="0.2">
      <c r="A1529" s="3">
        <v>40571</v>
      </c>
      <c r="B1529" s="2">
        <v>-1.3855909550000001</v>
      </c>
      <c r="D1529" s="6">
        <v>39085</v>
      </c>
      <c r="E1529" s="5">
        <v>1.0112960000000001E-3</v>
      </c>
      <c r="G1529" s="6">
        <v>39170</v>
      </c>
      <c r="H1529" s="5">
        <v>2.6398973259999998</v>
      </c>
    </row>
    <row r="1530" spans="1:8" ht="16" x14ac:dyDescent="0.2">
      <c r="A1530" s="3">
        <v>40574</v>
      </c>
      <c r="B1530" s="2">
        <v>0.57706132600000004</v>
      </c>
      <c r="D1530" s="6">
        <v>39086</v>
      </c>
      <c r="E1530" s="5">
        <v>-0.87981877799999997</v>
      </c>
      <c r="G1530" s="6">
        <v>39171</v>
      </c>
      <c r="H1530" s="5">
        <v>0.47699043899999999</v>
      </c>
    </row>
    <row r="1531" spans="1:8" ht="16" x14ac:dyDescent="0.2">
      <c r="A1531" s="3">
        <v>40575</v>
      </c>
      <c r="B1531" s="2">
        <v>1.2464755510000001</v>
      </c>
      <c r="D1531" s="6">
        <v>39087</v>
      </c>
      <c r="E1531" s="5">
        <v>-1.006999</v>
      </c>
      <c r="G1531" s="6">
        <v>39172</v>
      </c>
      <c r="H1531" s="5">
        <v>-0.47882646000000001</v>
      </c>
    </row>
    <row r="1532" spans="1:8" ht="16" x14ac:dyDescent="0.2">
      <c r="A1532" s="3">
        <v>40576</v>
      </c>
      <c r="B1532" s="2">
        <v>1.5033023E-2</v>
      </c>
      <c r="D1532" s="6">
        <v>39088</v>
      </c>
      <c r="E1532" s="5">
        <v>-1.463510157</v>
      </c>
      <c r="G1532" s="6">
        <v>39175</v>
      </c>
      <c r="H1532" s="5">
        <v>0.108153875</v>
      </c>
    </row>
    <row r="1533" spans="1:8" ht="16" x14ac:dyDescent="0.2">
      <c r="A1533" s="3">
        <v>40577</v>
      </c>
      <c r="B1533" s="2">
        <v>0.16849402499999999</v>
      </c>
      <c r="D1533" s="6">
        <v>39091</v>
      </c>
      <c r="E1533" s="5">
        <v>-1.285470729</v>
      </c>
      <c r="G1533" s="6">
        <v>39176</v>
      </c>
      <c r="H1533" s="5">
        <v>-1.063290149</v>
      </c>
    </row>
    <row r="1534" spans="1:8" ht="16" x14ac:dyDescent="0.2">
      <c r="A1534" s="3">
        <v>40578</v>
      </c>
      <c r="B1534" s="2">
        <v>0.24779767599999999</v>
      </c>
      <c r="D1534" s="6">
        <v>39092</v>
      </c>
      <c r="E1534" s="5">
        <v>1.5289580199999999</v>
      </c>
      <c r="G1534" s="6">
        <v>39177</v>
      </c>
      <c r="H1534" s="5">
        <v>-0.32426642300000003</v>
      </c>
    </row>
    <row r="1535" spans="1:8" ht="16" x14ac:dyDescent="0.2">
      <c r="A1535" s="3">
        <v>40581</v>
      </c>
      <c r="B1535" s="2">
        <v>0.57458764600000001</v>
      </c>
      <c r="D1535" s="6">
        <v>39093</v>
      </c>
      <c r="E1535" s="5">
        <v>5.4173928470000003</v>
      </c>
      <c r="G1535" s="6">
        <v>39178</v>
      </c>
      <c r="H1535" s="5">
        <v>6.8444770000000002E-2</v>
      </c>
    </row>
    <row r="1536" spans="1:8" ht="16" x14ac:dyDescent="0.2">
      <c r="A1536" s="3">
        <v>40582</v>
      </c>
      <c r="B1536" s="2">
        <v>0.58807906499999996</v>
      </c>
      <c r="D1536" s="6">
        <v>39094</v>
      </c>
      <c r="E1536" s="5">
        <v>2.668989823</v>
      </c>
      <c r="G1536" s="6">
        <v>39179</v>
      </c>
      <c r="H1536" s="5">
        <v>1.8470575849999999</v>
      </c>
    </row>
    <row r="1537" spans="1:8" ht="16" x14ac:dyDescent="0.2">
      <c r="A1537" s="3">
        <v>40583</v>
      </c>
      <c r="B1537" s="2">
        <v>5.5096194000000001E-2</v>
      </c>
      <c r="D1537" s="6">
        <v>39095</v>
      </c>
      <c r="E1537" s="5">
        <v>0.13788714499999999</v>
      </c>
      <c r="G1537" s="6">
        <v>39182</v>
      </c>
      <c r="H1537" s="5">
        <v>-0.495286689</v>
      </c>
    </row>
    <row r="1538" spans="1:8" ht="16" x14ac:dyDescent="0.2">
      <c r="A1538" s="3">
        <v>40584</v>
      </c>
      <c r="B1538" s="2">
        <v>-8.6602084999999995E-2</v>
      </c>
      <c r="D1538" s="6">
        <v>39098</v>
      </c>
      <c r="E1538" s="5">
        <v>-1.0120268459999999</v>
      </c>
      <c r="G1538" s="6">
        <v>39183</v>
      </c>
      <c r="H1538" s="5">
        <v>-1.691821764</v>
      </c>
    </row>
    <row r="1539" spans="1:8" ht="16" x14ac:dyDescent="0.2">
      <c r="A1539" s="3">
        <v>40585</v>
      </c>
      <c r="B1539" s="2">
        <v>0.35954662900000001</v>
      </c>
      <c r="D1539" s="6">
        <v>39099</v>
      </c>
      <c r="E1539" s="5">
        <v>2.9513618680000002</v>
      </c>
      <c r="G1539" s="6">
        <v>39184</v>
      </c>
      <c r="H1539" s="5">
        <v>0.89919060299999998</v>
      </c>
    </row>
    <row r="1540" spans="1:8" ht="16" x14ac:dyDescent="0.2">
      <c r="A1540" s="3">
        <v>40588</v>
      </c>
      <c r="B1540" s="2">
        <v>-4.1309317999999998E-2</v>
      </c>
      <c r="D1540" s="6">
        <v>39100</v>
      </c>
      <c r="E1540" s="5">
        <v>-0.25417162700000001</v>
      </c>
      <c r="G1540" s="6">
        <v>39185</v>
      </c>
      <c r="H1540" s="5">
        <v>0.13214150099999999</v>
      </c>
    </row>
    <row r="1541" spans="1:8" ht="16" x14ac:dyDescent="0.2">
      <c r="A1541" s="3">
        <v>40589</v>
      </c>
      <c r="B1541" s="2">
        <v>-0.33868076699999999</v>
      </c>
      <c r="D1541" s="6">
        <v>39101</v>
      </c>
      <c r="E1541" s="5">
        <v>0.76161606599999998</v>
      </c>
      <c r="G1541" s="6">
        <v>39186</v>
      </c>
      <c r="H1541" s="5">
        <v>-0.64636955799999996</v>
      </c>
    </row>
    <row r="1542" spans="1:8" ht="16" x14ac:dyDescent="0.2">
      <c r="A1542" s="3">
        <v>40590</v>
      </c>
      <c r="B1542" s="2">
        <v>0.50324537199999997</v>
      </c>
      <c r="D1542" s="6">
        <v>39102</v>
      </c>
      <c r="E1542" s="5">
        <v>1.8069174290000001</v>
      </c>
      <c r="G1542" s="6">
        <v>39189</v>
      </c>
      <c r="H1542" s="5">
        <v>-0.36355030300000002</v>
      </c>
    </row>
    <row r="1543" spans="1:8" ht="16" x14ac:dyDescent="0.2">
      <c r="A1543" s="3">
        <v>40591</v>
      </c>
      <c r="B1543" s="2">
        <v>0.24389311</v>
      </c>
      <c r="D1543" s="6">
        <v>39105</v>
      </c>
      <c r="E1543" s="5">
        <v>-0.126510975</v>
      </c>
      <c r="G1543" s="6">
        <v>39190</v>
      </c>
      <c r="H1543" s="5">
        <v>-1.2098381760000001</v>
      </c>
    </row>
    <row r="1544" spans="1:8" ht="16" x14ac:dyDescent="0.2">
      <c r="A1544" s="3">
        <v>40592</v>
      </c>
      <c r="B1544" s="2">
        <v>0.59351493</v>
      </c>
      <c r="D1544" s="6">
        <v>39106</v>
      </c>
      <c r="E1544" s="5">
        <v>-1.3961573309999999</v>
      </c>
      <c r="G1544" s="6">
        <v>39191</v>
      </c>
      <c r="H1544" s="5">
        <v>1.756058396</v>
      </c>
    </row>
    <row r="1545" spans="1:8" ht="16" x14ac:dyDescent="0.2">
      <c r="A1545" s="3">
        <v>40596</v>
      </c>
      <c r="B1545" s="2">
        <v>-1.4402098249999999</v>
      </c>
      <c r="D1545" s="6">
        <v>39107</v>
      </c>
      <c r="E1545" s="5">
        <v>5.9075053000000002E-2</v>
      </c>
      <c r="G1545" s="6">
        <v>39192</v>
      </c>
      <c r="H1545" s="5">
        <v>0.82181200399999998</v>
      </c>
    </row>
    <row r="1546" spans="1:8" ht="16" x14ac:dyDescent="0.2">
      <c r="A1546" s="3">
        <v>40597</v>
      </c>
      <c r="B1546" s="2">
        <v>-0.876212561</v>
      </c>
      <c r="D1546" s="6">
        <v>39108</v>
      </c>
      <c r="E1546" s="5">
        <v>1.4806901139999999</v>
      </c>
      <c r="G1546" s="6">
        <v>39193</v>
      </c>
      <c r="H1546" s="5">
        <v>-3.6754951000000001E-2</v>
      </c>
    </row>
    <row r="1547" spans="1:8" ht="16" x14ac:dyDescent="0.2">
      <c r="A1547" s="3">
        <v>40598</v>
      </c>
      <c r="B1547" s="2">
        <v>-0.30795206899999999</v>
      </c>
      <c r="D1547" s="6">
        <v>39109</v>
      </c>
      <c r="E1547" s="5">
        <v>-0.75447653000000003</v>
      </c>
      <c r="G1547" s="6">
        <v>39196</v>
      </c>
      <c r="H1547" s="5">
        <v>-0.10586426</v>
      </c>
    </row>
    <row r="1548" spans="1:8" ht="16" x14ac:dyDescent="0.2">
      <c r="A1548" s="3">
        <v>40599</v>
      </c>
      <c r="B1548" s="2">
        <v>0.51331979900000002</v>
      </c>
      <c r="D1548" s="6">
        <v>39112</v>
      </c>
      <c r="E1548" s="5">
        <v>0.54899041599999998</v>
      </c>
      <c r="G1548" s="6">
        <v>39197</v>
      </c>
      <c r="H1548" s="5">
        <v>-1.171117333</v>
      </c>
    </row>
    <row r="1549" spans="1:8" ht="16" x14ac:dyDescent="0.2">
      <c r="A1549" s="3">
        <v>40602</v>
      </c>
      <c r="B1549" s="2">
        <v>0.790490048</v>
      </c>
      <c r="D1549" s="6">
        <v>39113</v>
      </c>
      <c r="E1549" s="5">
        <v>1.4982417180000001</v>
      </c>
      <c r="G1549" s="6">
        <v>39198</v>
      </c>
      <c r="H1549" s="5">
        <v>1.3929733049999999</v>
      </c>
    </row>
    <row r="1550" spans="1:8" ht="16" x14ac:dyDescent="0.2">
      <c r="A1550" s="3">
        <v>40603</v>
      </c>
      <c r="B1550" s="2">
        <v>-1.376699814</v>
      </c>
      <c r="D1550" s="6">
        <v>39114</v>
      </c>
      <c r="E1550" s="5">
        <v>0.38567091199999998</v>
      </c>
      <c r="G1550" s="6">
        <v>39199</v>
      </c>
      <c r="H1550" s="5">
        <v>1.6292055999999999</v>
      </c>
    </row>
    <row r="1551" spans="1:8" ht="16" x14ac:dyDescent="0.2">
      <c r="A1551" s="3">
        <v>40604</v>
      </c>
      <c r="B1551" s="2">
        <v>7.2814608000000003E-2</v>
      </c>
      <c r="D1551" s="6">
        <v>39115</v>
      </c>
      <c r="E1551" s="5">
        <v>-1.357831829</v>
      </c>
      <c r="G1551" s="6">
        <v>39203</v>
      </c>
      <c r="H1551" s="5">
        <v>1.5681632210000001</v>
      </c>
    </row>
    <row r="1552" spans="1:8" ht="16" x14ac:dyDescent="0.2">
      <c r="A1552" s="3">
        <v>40605</v>
      </c>
      <c r="B1552" s="2">
        <v>1.5861703190000001</v>
      </c>
      <c r="D1552" s="6">
        <v>39116</v>
      </c>
      <c r="E1552" s="5">
        <v>-5.5245058E-2</v>
      </c>
      <c r="G1552" s="6">
        <v>39207</v>
      </c>
      <c r="H1552" s="5">
        <v>-1.449391256</v>
      </c>
    </row>
    <row r="1553" spans="1:8" ht="16" x14ac:dyDescent="0.2">
      <c r="A1553" s="3">
        <v>40606</v>
      </c>
      <c r="B1553" s="2">
        <v>-0.72049730000000001</v>
      </c>
      <c r="D1553" s="6">
        <v>39119</v>
      </c>
      <c r="E1553" s="5">
        <v>0.62553548199999998</v>
      </c>
      <c r="G1553" s="6">
        <v>39210</v>
      </c>
      <c r="H1553" s="5">
        <v>-0.65745699400000002</v>
      </c>
    </row>
    <row r="1554" spans="1:8" ht="16" x14ac:dyDescent="0.2">
      <c r="A1554" s="3">
        <v>40609</v>
      </c>
      <c r="B1554" s="2">
        <v>-0.65612808</v>
      </c>
      <c r="D1554" s="6">
        <v>39120</v>
      </c>
      <c r="E1554" s="5">
        <v>0.38910149599999999</v>
      </c>
      <c r="G1554" s="6">
        <v>39211</v>
      </c>
      <c r="H1554" s="5">
        <v>0.248918257</v>
      </c>
    </row>
    <row r="1555" spans="1:8" ht="16" x14ac:dyDescent="0.2">
      <c r="A1555" s="3">
        <v>40610</v>
      </c>
      <c r="B1555" s="2">
        <v>1.028533428</v>
      </c>
      <c r="D1555" s="6">
        <v>39121</v>
      </c>
      <c r="E1555" s="5">
        <v>-0.26903539399999998</v>
      </c>
      <c r="G1555" s="6">
        <v>39212</v>
      </c>
      <c r="H1555" s="5">
        <v>0.463398637</v>
      </c>
    </row>
    <row r="1556" spans="1:8" ht="16" x14ac:dyDescent="0.2">
      <c r="A1556" s="3">
        <v>40611</v>
      </c>
      <c r="B1556" s="2">
        <v>-1.0561322E-2</v>
      </c>
      <c r="D1556" s="6">
        <v>39122</v>
      </c>
      <c r="E1556" s="5">
        <v>-1.3140568420000001</v>
      </c>
      <c r="G1556" s="6">
        <v>39213</v>
      </c>
      <c r="H1556" s="5">
        <v>-1.4964123009999999</v>
      </c>
    </row>
    <row r="1557" spans="1:8" ht="16" x14ac:dyDescent="0.2">
      <c r="A1557" s="3">
        <v>40612</v>
      </c>
      <c r="B1557" s="2">
        <v>-1.870779631</v>
      </c>
      <c r="D1557" s="6">
        <v>39123</v>
      </c>
      <c r="E1557" s="5">
        <v>0.108414644</v>
      </c>
      <c r="G1557" s="6">
        <v>39214</v>
      </c>
      <c r="H1557" s="5">
        <v>-0.69859468000000002</v>
      </c>
    </row>
    <row r="1558" spans="1:8" ht="16" x14ac:dyDescent="0.2">
      <c r="A1558" s="3">
        <v>40613</v>
      </c>
      <c r="B1558" s="2">
        <v>0.49888982599999998</v>
      </c>
      <c r="D1558" s="6">
        <v>39126</v>
      </c>
      <c r="E1558" s="5">
        <v>-0.26750342500000002</v>
      </c>
      <c r="G1558" s="6">
        <v>39217</v>
      </c>
      <c r="H1558" s="5">
        <v>-0.93763246499999997</v>
      </c>
    </row>
    <row r="1559" spans="1:8" ht="16" x14ac:dyDescent="0.2">
      <c r="A1559" s="3">
        <v>40616</v>
      </c>
      <c r="B1559" s="2">
        <v>-0.42542592400000001</v>
      </c>
      <c r="D1559" s="6">
        <v>39127</v>
      </c>
      <c r="E1559" s="5">
        <v>0.47797154400000003</v>
      </c>
      <c r="G1559" s="6">
        <v>39218</v>
      </c>
      <c r="H1559" s="5">
        <v>9.1229612000000002E-2</v>
      </c>
    </row>
    <row r="1560" spans="1:8" ht="16" x14ac:dyDescent="0.2">
      <c r="A1560" s="3">
        <v>40617</v>
      </c>
      <c r="B1560" s="2">
        <v>-1.148487971</v>
      </c>
      <c r="D1560" s="6">
        <v>39128</v>
      </c>
      <c r="E1560" s="5">
        <v>2.0468862570000002</v>
      </c>
      <c r="G1560" s="6">
        <v>39219</v>
      </c>
      <c r="H1560" s="5">
        <v>0.99362183800000003</v>
      </c>
    </row>
    <row r="1561" spans="1:8" ht="16" x14ac:dyDescent="0.2">
      <c r="A1561" s="3">
        <v>40618</v>
      </c>
      <c r="B1561" s="2">
        <v>-2.042272648</v>
      </c>
      <c r="D1561" s="6">
        <v>39129</v>
      </c>
      <c r="E1561" s="5">
        <v>0.59016274700000004</v>
      </c>
      <c r="G1561" s="6">
        <v>39220</v>
      </c>
      <c r="H1561" s="5">
        <v>-0.427030205</v>
      </c>
    </row>
    <row r="1562" spans="1:8" ht="16" x14ac:dyDescent="0.2">
      <c r="A1562" s="3">
        <v>40619</v>
      </c>
      <c r="B1562" s="2">
        <v>1.3888386589999999</v>
      </c>
      <c r="D1562" s="6">
        <v>39130</v>
      </c>
      <c r="E1562" s="5">
        <v>-0.404031315</v>
      </c>
      <c r="G1562" s="6">
        <v>39221</v>
      </c>
      <c r="H1562" s="5">
        <v>-0.14281526899999999</v>
      </c>
    </row>
    <row r="1563" spans="1:8" ht="16" x14ac:dyDescent="0.2">
      <c r="A1563" s="3">
        <v>40620</v>
      </c>
      <c r="B1563" s="2">
        <v>0.71280613599999998</v>
      </c>
      <c r="D1563" s="6">
        <v>39133</v>
      </c>
      <c r="E1563" s="5">
        <v>-2.3274094019999998</v>
      </c>
      <c r="G1563" s="6">
        <v>39224</v>
      </c>
      <c r="H1563" s="5">
        <v>-1.5243965909999999</v>
      </c>
    </row>
    <row r="1564" spans="1:8" ht="16" x14ac:dyDescent="0.2">
      <c r="A1564" s="3">
        <v>40623</v>
      </c>
      <c r="B1564" s="2">
        <v>1.50111481</v>
      </c>
      <c r="D1564" s="6">
        <v>39134</v>
      </c>
      <c r="E1564" s="5">
        <v>-1.0045788819999999</v>
      </c>
      <c r="G1564" s="6">
        <v>39225</v>
      </c>
      <c r="H1564" s="5">
        <v>0.17482979500000001</v>
      </c>
    </row>
    <row r="1565" spans="1:8" ht="16" x14ac:dyDescent="0.2">
      <c r="A1565" s="3">
        <v>40624</v>
      </c>
      <c r="B1565" s="2">
        <v>-0.14871395700000001</v>
      </c>
      <c r="D1565" s="6">
        <v>39135</v>
      </c>
      <c r="E1565" s="5">
        <v>-0.64007325800000003</v>
      </c>
      <c r="G1565" s="6">
        <v>39226</v>
      </c>
      <c r="H1565" s="5">
        <v>-0.57285033399999996</v>
      </c>
    </row>
    <row r="1566" spans="1:8" ht="16" x14ac:dyDescent="0.2">
      <c r="A1566" s="3">
        <v>40625</v>
      </c>
      <c r="B1566" s="2">
        <v>0.56071282700000002</v>
      </c>
      <c r="D1566" s="6">
        <v>39136</v>
      </c>
      <c r="E1566" s="5">
        <v>0.13354148199999999</v>
      </c>
      <c r="G1566" s="6">
        <v>39227</v>
      </c>
      <c r="H1566" s="5">
        <v>1.476936987</v>
      </c>
    </row>
    <row r="1567" spans="1:8" ht="16" x14ac:dyDescent="0.2">
      <c r="A1567" s="3">
        <v>40626</v>
      </c>
      <c r="B1567" s="2">
        <v>0.69948585200000002</v>
      </c>
      <c r="D1567" s="6">
        <v>39137</v>
      </c>
      <c r="E1567" s="5">
        <v>1.644502047</v>
      </c>
      <c r="G1567" s="6">
        <v>39228</v>
      </c>
      <c r="H1567" s="5">
        <v>-0.41947072000000002</v>
      </c>
    </row>
    <row r="1568" spans="1:8" ht="16" x14ac:dyDescent="0.2">
      <c r="A1568" s="3">
        <v>40627</v>
      </c>
      <c r="B1568" s="2">
        <v>0.41107393599999997</v>
      </c>
      <c r="D1568" s="6">
        <v>39140</v>
      </c>
      <c r="E1568" s="5">
        <v>0.25963946199999999</v>
      </c>
      <c r="G1568" s="6">
        <v>39231</v>
      </c>
      <c r="H1568" s="5">
        <v>-0.178219985</v>
      </c>
    </row>
    <row r="1569" spans="1:8" ht="16" x14ac:dyDescent="0.2">
      <c r="A1569" s="3">
        <v>40630</v>
      </c>
      <c r="B1569" s="2">
        <v>-0.18583390799999999</v>
      </c>
      <c r="D1569" s="6">
        <v>39141</v>
      </c>
      <c r="E1569" s="5">
        <v>-0.81929443000000002</v>
      </c>
      <c r="G1569" s="6">
        <v>39232</v>
      </c>
      <c r="H1569" s="5">
        <v>1.9859084250000001</v>
      </c>
    </row>
    <row r="1570" spans="1:8" ht="16" x14ac:dyDescent="0.2">
      <c r="A1570" s="3">
        <v>40631</v>
      </c>
      <c r="B1570" s="2">
        <v>0.66511557700000001</v>
      </c>
      <c r="D1570" s="6">
        <v>39142</v>
      </c>
      <c r="E1570" s="5">
        <v>-1.0973898660000001</v>
      </c>
      <c r="G1570" s="6">
        <v>39233</v>
      </c>
      <c r="H1570" s="5">
        <v>0.26697669499999999</v>
      </c>
    </row>
    <row r="1571" spans="1:8" ht="16" x14ac:dyDescent="0.2">
      <c r="A1571" s="3">
        <v>40632</v>
      </c>
      <c r="B1571" s="2">
        <v>0.58310889899999996</v>
      </c>
      <c r="D1571" s="6">
        <v>39143</v>
      </c>
      <c r="E1571" s="5">
        <v>-0.72248632999999995</v>
      </c>
      <c r="G1571" s="6">
        <v>39234</v>
      </c>
      <c r="H1571" s="5">
        <v>-1.693174932</v>
      </c>
    </row>
    <row r="1572" spans="1:8" ht="16" x14ac:dyDescent="0.2">
      <c r="A1572" s="3">
        <v>40633</v>
      </c>
      <c r="B1572" s="2">
        <v>-0.25002813600000001</v>
      </c>
      <c r="D1572" s="6">
        <v>39144</v>
      </c>
      <c r="E1572" s="5">
        <v>-0.64541161599999997</v>
      </c>
      <c r="G1572" s="6">
        <v>39235</v>
      </c>
      <c r="H1572" s="5">
        <v>-0.65755873300000001</v>
      </c>
    </row>
    <row r="1573" spans="1:8" ht="16" x14ac:dyDescent="0.2">
      <c r="A1573" s="3">
        <v>40634</v>
      </c>
      <c r="B1573" s="2">
        <v>0.46259130700000001</v>
      </c>
      <c r="D1573" s="6">
        <v>39147</v>
      </c>
      <c r="E1573" s="5">
        <v>-2.8574966E-2</v>
      </c>
      <c r="G1573" s="6">
        <v>39238</v>
      </c>
      <c r="H1573" s="5">
        <v>-1.1784400049999999</v>
      </c>
    </row>
    <row r="1574" spans="1:8" ht="16" x14ac:dyDescent="0.2">
      <c r="A1574" s="3">
        <v>40637</v>
      </c>
      <c r="B1574" s="2">
        <v>0.18833745900000001</v>
      </c>
      <c r="D1574" s="6">
        <v>39148</v>
      </c>
      <c r="E1574" s="5">
        <v>0.69552292800000004</v>
      </c>
      <c r="G1574" s="6">
        <v>39239</v>
      </c>
      <c r="H1574" s="5">
        <v>0.66735249799999996</v>
      </c>
    </row>
    <row r="1575" spans="1:8" ht="16" x14ac:dyDescent="0.2">
      <c r="A1575" s="3">
        <v>40638</v>
      </c>
      <c r="B1575" s="2">
        <v>-4.9435364000000002E-2</v>
      </c>
      <c r="D1575" s="6">
        <v>39149</v>
      </c>
      <c r="E1575" s="5">
        <v>-8.7049495000000005E-2</v>
      </c>
      <c r="G1575" s="6">
        <v>39240</v>
      </c>
      <c r="H1575" s="5">
        <v>6.8940320999999999E-2</v>
      </c>
    </row>
    <row r="1576" spans="1:8" ht="16" x14ac:dyDescent="0.2">
      <c r="A1576" s="3">
        <v>40639</v>
      </c>
      <c r="B1576" s="2">
        <v>0.26504974199999998</v>
      </c>
      <c r="D1576" s="6">
        <v>39150</v>
      </c>
      <c r="E1576" s="5">
        <v>-1.1733510110000001</v>
      </c>
      <c r="G1576" s="6">
        <v>39241</v>
      </c>
      <c r="H1576" s="5">
        <v>0.18720646499999999</v>
      </c>
    </row>
    <row r="1577" spans="1:8" ht="16" x14ac:dyDescent="0.2">
      <c r="A1577" s="3">
        <v>40640</v>
      </c>
      <c r="B1577" s="2">
        <v>-0.13889391800000001</v>
      </c>
      <c r="D1577" s="6">
        <v>39151</v>
      </c>
      <c r="E1577" s="5">
        <v>-0.35647207600000003</v>
      </c>
      <c r="G1577" s="6">
        <v>39242</v>
      </c>
      <c r="H1577" s="5">
        <v>0.49951675000000001</v>
      </c>
    </row>
    <row r="1578" spans="1:8" ht="16" x14ac:dyDescent="0.2">
      <c r="A1578" s="3">
        <v>40641</v>
      </c>
      <c r="B1578" s="2">
        <v>-0.237237791</v>
      </c>
      <c r="D1578" s="6">
        <v>39154</v>
      </c>
      <c r="E1578" s="5">
        <v>0.16829512199999999</v>
      </c>
      <c r="G1578" s="6">
        <v>39245</v>
      </c>
      <c r="H1578" s="5">
        <v>-0.69609982299999995</v>
      </c>
    </row>
    <row r="1579" spans="1:8" ht="16" x14ac:dyDescent="0.2">
      <c r="A1579" s="3">
        <v>40644</v>
      </c>
      <c r="B1579" s="2">
        <v>8.5621629999999994E-3</v>
      </c>
      <c r="D1579" s="6">
        <v>39155</v>
      </c>
      <c r="E1579" s="5">
        <v>-0.82758091</v>
      </c>
      <c r="G1579" s="6">
        <v>39246</v>
      </c>
      <c r="H1579" s="5">
        <v>1.0539562520000001</v>
      </c>
    </row>
    <row r="1580" spans="1:8" ht="16" x14ac:dyDescent="0.2">
      <c r="A1580" s="3">
        <v>40645</v>
      </c>
      <c r="B1580" s="2">
        <v>-0.94926868399999997</v>
      </c>
      <c r="D1580" s="6">
        <v>39156</v>
      </c>
      <c r="E1580" s="5">
        <v>-2.2953231939999998</v>
      </c>
      <c r="G1580" s="6">
        <v>39247</v>
      </c>
      <c r="H1580" s="5">
        <v>0.27786534899999998</v>
      </c>
    </row>
    <row r="1581" spans="1:8" ht="16" x14ac:dyDescent="0.2">
      <c r="A1581" s="3">
        <v>40646</v>
      </c>
      <c r="B1581" s="2">
        <v>6.0422812999999999E-2</v>
      </c>
      <c r="D1581" s="6">
        <v>39157</v>
      </c>
      <c r="E1581" s="5">
        <v>2.308622159</v>
      </c>
      <c r="G1581" s="6">
        <v>39248</v>
      </c>
      <c r="H1581" s="5">
        <v>-1.7028885600000001</v>
      </c>
    </row>
    <row r="1582" spans="1:8" ht="16" x14ac:dyDescent="0.2">
      <c r="A1582" s="3">
        <v>40647</v>
      </c>
      <c r="B1582" s="2">
        <v>0.11539411199999999</v>
      </c>
      <c r="D1582" s="6">
        <v>39158</v>
      </c>
      <c r="E1582" s="5">
        <v>2.7117068000000001E-2</v>
      </c>
      <c r="G1582" s="6">
        <v>39249</v>
      </c>
      <c r="H1582" s="5">
        <v>-0.63625776700000003</v>
      </c>
    </row>
    <row r="1583" spans="1:8" ht="16" x14ac:dyDescent="0.2">
      <c r="A1583" s="3">
        <v>40648</v>
      </c>
      <c r="B1583" s="2">
        <v>0.46137002799999999</v>
      </c>
      <c r="D1583" s="6">
        <v>39161</v>
      </c>
      <c r="E1583" s="5">
        <v>2.38178227</v>
      </c>
      <c r="G1583" s="6">
        <v>39252</v>
      </c>
      <c r="H1583" s="5">
        <v>3.1225270999999999E-2</v>
      </c>
    </row>
    <row r="1584" spans="1:8" ht="16" x14ac:dyDescent="0.2">
      <c r="A1584" s="3">
        <v>40651</v>
      </c>
      <c r="B1584" s="2">
        <v>-1.1362982639999999</v>
      </c>
      <c r="D1584" s="6">
        <v>39162</v>
      </c>
      <c r="E1584" s="5">
        <v>1.6076561999999999E-2</v>
      </c>
      <c r="G1584" s="6">
        <v>39253</v>
      </c>
      <c r="H1584" s="5">
        <v>1.126110717</v>
      </c>
    </row>
    <row r="1585" spans="1:8" ht="16" x14ac:dyDescent="0.2">
      <c r="A1585" s="3">
        <v>40652</v>
      </c>
      <c r="B1585" s="2">
        <v>0.53402876200000005</v>
      </c>
      <c r="D1585" s="6">
        <v>39163</v>
      </c>
      <c r="E1585" s="5">
        <v>0.58528190899999999</v>
      </c>
      <c r="G1585" s="6">
        <v>39254</v>
      </c>
      <c r="H1585" s="5">
        <v>1.794673381</v>
      </c>
    </row>
    <row r="1586" spans="1:8" ht="16" x14ac:dyDescent="0.2">
      <c r="A1586" s="3">
        <v>40653</v>
      </c>
      <c r="B1586" s="2">
        <v>1.5227342210000001</v>
      </c>
      <c r="D1586" s="6">
        <v>39164</v>
      </c>
      <c r="E1586" s="5">
        <v>1.105470953</v>
      </c>
      <c r="G1586" s="6">
        <v>39255</v>
      </c>
      <c r="H1586" s="5">
        <v>-0.33948011500000003</v>
      </c>
    </row>
    <row r="1587" spans="1:8" ht="16" x14ac:dyDescent="0.2">
      <c r="A1587" s="3">
        <v>40654</v>
      </c>
      <c r="B1587" s="2">
        <v>0.42116538799999997</v>
      </c>
      <c r="D1587" s="6">
        <v>39165</v>
      </c>
      <c r="E1587" s="5">
        <v>-0.42024619699999999</v>
      </c>
      <c r="G1587" s="6">
        <v>39256</v>
      </c>
      <c r="H1587" s="5">
        <v>0.85414422000000001</v>
      </c>
    </row>
    <row r="1588" spans="1:8" ht="16" x14ac:dyDescent="0.2">
      <c r="A1588" s="3">
        <v>40658</v>
      </c>
      <c r="B1588" s="2">
        <v>-0.20877995299999999</v>
      </c>
      <c r="D1588" s="6">
        <v>39168</v>
      </c>
      <c r="E1588" s="5">
        <v>0.37907080999999998</v>
      </c>
      <c r="G1588" s="6">
        <v>39259</v>
      </c>
      <c r="H1588" s="5">
        <v>-1.037328322</v>
      </c>
    </row>
    <row r="1589" spans="1:8" ht="16" x14ac:dyDescent="0.2">
      <c r="A1589" s="3">
        <v>40659</v>
      </c>
      <c r="B1589" s="2">
        <v>0.925409539</v>
      </c>
      <c r="D1589" s="6">
        <v>39169</v>
      </c>
      <c r="E1589" s="5">
        <v>-0.14882336500000001</v>
      </c>
      <c r="G1589" s="6">
        <v>39260</v>
      </c>
      <c r="H1589" s="5">
        <v>0.737812829</v>
      </c>
    </row>
    <row r="1590" spans="1:8" ht="16" x14ac:dyDescent="0.2">
      <c r="A1590" s="3">
        <v>40660</v>
      </c>
      <c r="B1590" s="2">
        <v>0.75892967</v>
      </c>
      <c r="D1590" s="6">
        <v>39170</v>
      </c>
      <c r="E1590" s="5">
        <v>-2.5151374000000001E-2</v>
      </c>
      <c r="G1590" s="6">
        <v>39261</v>
      </c>
      <c r="H1590" s="5">
        <v>1.5367427440000001</v>
      </c>
    </row>
    <row r="1591" spans="1:8" ht="16" x14ac:dyDescent="0.2">
      <c r="A1591" s="3">
        <v>40661</v>
      </c>
      <c r="B1591" s="2">
        <v>0.57009083599999999</v>
      </c>
      <c r="D1591" s="6">
        <v>39171</v>
      </c>
      <c r="E1591" s="5">
        <v>-1.4516925540000001</v>
      </c>
      <c r="G1591" s="6">
        <v>39262</v>
      </c>
      <c r="H1591" s="5">
        <v>0.192196594</v>
      </c>
    </row>
    <row r="1592" spans="1:8" ht="16" x14ac:dyDescent="0.2">
      <c r="A1592" s="3">
        <v>40662</v>
      </c>
      <c r="B1592" s="2">
        <v>0.370045075</v>
      </c>
      <c r="D1592" s="6">
        <v>39172</v>
      </c>
      <c r="E1592" s="5">
        <v>1.4503852880000001</v>
      </c>
      <c r="G1592" s="6">
        <v>39263</v>
      </c>
      <c r="H1592" s="5">
        <v>0.52953874700000003</v>
      </c>
    </row>
    <row r="1593" spans="1:8" ht="16" x14ac:dyDescent="0.2">
      <c r="A1593" s="3">
        <v>40665</v>
      </c>
      <c r="B1593" s="2">
        <v>-2.4823310000000001E-2</v>
      </c>
      <c r="D1593" s="6">
        <v>39175</v>
      </c>
      <c r="E1593" s="5">
        <v>0.244177485</v>
      </c>
      <c r="G1593" s="6">
        <v>39266</v>
      </c>
      <c r="H1593" s="5">
        <v>0.98317097499999995</v>
      </c>
    </row>
    <row r="1594" spans="1:8" ht="16" x14ac:dyDescent="0.2">
      <c r="A1594" s="3">
        <v>40666</v>
      </c>
      <c r="B1594" s="2">
        <v>1.1712020000000001E-3</v>
      </c>
      <c r="D1594" s="6">
        <v>39176</v>
      </c>
      <c r="E1594" s="5">
        <v>-0.72052137900000002</v>
      </c>
      <c r="G1594" s="6">
        <v>39267</v>
      </c>
      <c r="H1594" s="5">
        <v>7.3958187999999994E-2</v>
      </c>
    </row>
    <row r="1595" spans="1:8" ht="16" x14ac:dyDescent="0.2">
      <c r="A1595" s="3">
        <v>40667</v>
      </c>
      <c r="B1595" s="2">
        <v>-0.65531863700000004</v>
      </c>
      <c r="D1595" s="6">
        <v>39177</v>
      </c>
      <c r="E1595" s="5">
        <v>1.5591931530000001</v>
      </c>
      <c r="G1595" s="6">
        <v>39268</v>
      </c>
      <c r="H1595" s="5">
        <v>1.1032383180000001</v>
      </c>
    </row>
    <row r="1596" spans="1:8" ht="16" x14ac:dyDescent="0.2">
      <c r="A1596" s="3">
        <v>40668</v>
      </c>
      <c r="B1596" s="2">
        <v>-1.09568219</v>
      </c>
      <c r="D1596" s="6">
        <v>39178</v>
      </c>
      <c r="E1596" s="5">
        <v>3.6883015999999998E-2</v>
      </c>
      <c r="G1596" s="6">
        <v>39269</v>
      </c>
      <c r="H1596" s="5">
        <v>-0.112472328</v>
      </c>
    </row>
    <row r="1597" spans="1:8" ht="16" x14ac:dyDescent="0.2">
      <c r="A1597" s="3">
        <v>40669</v>
      </c>
      <c r="B1597" s="2">
        <v>0.43364004099999998</v>
      </c>
      <c r="D1597" s="6">
        <v>39179</v>
      </c>
      <c r="E1597" s="5">
        <v>0.59083241900000005</v>
      </c>
      <c r="G1597" s="6">
        <v>39270</v>
      </c>
      <c r="H1597" s="5">
        <v>0.66119625000000004</v>
      </c>
    </row>
    <row r="1598" spans="1:8" ht="16" x14ac:dyDescent="0.2">
      <c r="A1598" s="3">
        <v>40672</v>
      </c>
      <c r="B1598" s="2">
        <v>0.36348560099999999</v>
      </c>
      <c r="D1598" s="6">
        <v>39182</v>
      </c>
      <c r="E1598" s="5">
        <v>-0.31979621000000003</v>
      </c>
      <c r="G1598" s="6">
        <v>39273</v>
      </c>
      <c r="H1598" s="5">
        <v>-0.67273442900000002</v>
      </c>
    </row>
    <row r="1599" spans="1:8" ht="16" x14ac:dyDescent="0.2">
      <c r="A1599" s="3">
        <v>40673</v>
      </c>
      <c r="B1599" s="2">
        <v>0.59662521999999996</v>
      </c>
      <c r="D1599" s="6">
        <v>39183</v>
      </c>
      <c r="E1599" s="5">
        <v>-0.86226708200000002</v>
      </c>
      <c r="G1599" s="6">
        <v>39274</v>
      </c>
      <c r="H1599" s="5">
        <v>-1.426183744</v>
      </c>
    </row>
    <row r="1600" spans="1:8" ht="16" x14ac:dyDescent="0.2">
      <c r="A1600" s="3">
        <v>40674</v>
      </c>
      <c r="B1600" s="2">
        <v>-1.0213661679999999</v>
      </c>
      <c r="D1600" s="6">
        <v>39184</v>
      </c>
      <c r="E1600" s="5">
        <v>1.3908851E-2</v>
      </c>
      <c r="G1600" s="6">
        <v>39275</v>
      </c>
      <c r="H1600" s="5">
        <v>0.37497783600000001</v>
      </c>
    </row>
    <row r="1601" spans="1:8" ht="16" x14ac:dyDescent="0.2">
      <c r="A1601" s="3">
        <v>40675</v>
      </c>
      <c r="B1601" s="2">
        <v>0.52169313900000003</v>
      </c>
      <c r="D1601" s="6">
        <v>39185</v>
      </c>
      <c r="E1601" s="5">
        <v>-1.513999629</v>
      </c>
      <c r="G1601" s="6">
        <v>39276</v>
      </c>
      <c r="H1601" s="5">
        <v>-0.27119964200000002</v>
      </c>
    </row>
    <row r="1602" spans="1:8" ht="16" x14ac:dyDescent="0.2">
      <c r="A1602" s="3">
        <v>40676</v>
      </c>
      <c r="B1602" s="2">
        <v>-0.78899362900000003</v>
      </c>
      <c r="D1602" s="6">
        <v>39186</v>
      </c>
      <c r="E1602" s="5">
        <v>-0.60342474099999999</v>
      </c>
      <c r="G1602" s="6">
        <v>39277</v>
      </c>
      <c r="H1602" s="5">
        <v>0.38596554799999999</v>
      </c>
    </row>
    <row r="1603" spans="1:8" ht="16" x14ac:dyDescent="0.2">
      <c r="A1603" s="3">
        <v>40679</v>
      </c>
      <c r="B1603" s="2">
        <v>-0.37615862500000002</v>
      </c>
      <c r="D1603" s="6">
        <v>39189</v>
      </c>
      <c r="E1603" s="5">
        <v>-2.0239425679999998</v>
      </c>
      <c r="G1603" s="6">
        <v>39281</v>
      </c>
      <c r="H1603" s="5">
        <v>-0.84966920499999998</v>
      </c>
    </row>
    <row r="1604" spans="1:8" ht="16" x14ac:dyDescent="0.2">
      <c r="A1604" s="3">
        <v>40680</v>
      </c>
      <c r="B1604" s="2">
        <v>-0.54819868999999999</v>
      </c>
      <c r="D1604" s="6">
        <v>39190</v>
      </c>
      <c r="E1604" s="5">
        <v>0.30546452800000001</v>
      </c>
      <c r="G1604" s="6">
        <v>39282</v>
      </c>
      <c r="H1604" s="5">
        <v>1.1747552000000001</v>
      </c>
    </row>
    <row r="1605" spans="1:8" ht="16" x14ac:dyDescent="0.2">
      <c r="A1605" s="3">
        <v>40681</v>
      </c>
      <c r="B1605" s="2">
        <v>0.645855069</v>
      </c>
      <c r="D1605" s="6">
        <v>39191</v>
      </c>
      <c r="E1605" s="5">
        <v>1.531344866</v>
      </c>
      <c r="G1605" s="6">
        <v>39283</v>
      </c>
      <c r="H1605" s="5">
        <v>4.4873524999999997E-2</v>
      </c>
    </row>
    <row r="1606" spans="1:8" ht="16" x14ac:dyDescent="0.2">
      <c r="A1606" s="3">
        <v>40682</v>
      </c>
      <c r="B1606" s="2">
        <v>0.35938975400000001</v>
      </c>
      <c r="D1606" s="6">
        <v>39192</v>
      </c>
      <c r="E1606" s="5">
        <v>0.46225107700000001</v>
      </c>
      <c r="G1606" s="6">
        <v>39284</v>
      </c>
      <c r="H1606" s="5">
        <v>1.215936642</v>
      </c>
    </row>
    <row r="1607" spans="1:8" ht="16" x14ac:dyDescent="0.2">
      <c r="A1607" s="3">
        <v>40683</v>
      </c>
      <c r="B1607" s="2">
        <v>-0.74000501399999996</v>
      </c>
      <c r="D1607" s="6">
        <v>39197</v>
      </c>
      <c r="E1607" s="5">
        <v>0.62830094199999997</v>
      </c>
      <c r="G1607" s="6">
        <v>39287</v>
      </c>
      <c r="H1607" s="5">
        <v>-0.81029519000000005</v>
      </c>
    </row>
    <row r="1608" spans="1:8" ht="16" x14ac:dyDescent="0.2">
      <c r="A1608" s="3">
        <v>40686</v>
      </c>
      <c r="B1608" s="2">
        <v>-1.0452332310000001</v>
      </c>
      <c r="D1608" s="6">
        <v>39198</v>
      </c>
      <c r="E1608" s="5">
        <v>0.84783955799999999</v>
      </c>
      <c r="G1608" s="6">
        <v>39288</v>
      </c>
      <c r="H1608" s="5">
        <v>0.47472589599999998</v>
      </c>
    </row>
    <row r="1609" spans="1:8" ht="16" x14ac:dyDescent="0.2">
      <c r="A1609" s="3">
        <v>40687</v>
      </c>
      <c r="B1609" s="2">
        <v>-0.202321896</v>
      </c>
      <c r="D1609" s="6">
        <v>39199</v>
      </c>
      <c r="E1609" s="5">
        <v>1.1814652400000001</v>
      </c>
      <c r="G1609" s="6">
        <v>39289</v>
      </c>
      <c r="H1609" s="5">
        <v>-0.50040999399999997</v>
      </c>
    </row>
    <row r="1610" spans="1:8" ht="16" x14ac:dyDescent="0.2">
      <c r="A1610" s="3">
        <v>40688</v>
      </c>
      <c r="B1610" s="2">
        <v>0.31117956099999999</v>
      </c>
      <c r="D1610" s="6">
        <v>39200</v>
      </c>
      <c r="E1610" s="5">
        <v>0.102136587</v>
      </c>
      <c r="G1610" s="6">
        <v>39290</v>
      </c>
      <c r="H1610" s="5">
        <v>-1.451550135</v>
      </c>
    </row>
    <row r="1611" spans="1:8" ht="16" x14ac:dyDescent="0.2">
      <c r="A1611" s="3">
        <v>40689</v>
      </c>
      <c r="B1611" s="2">
        <v>6.5350723999999999E-2</v>
      </c>
      <c r="D1611" s="6">
        <v>39203</v>
      </c>
      <c r="E1611" s="5">
        <v>-1.4707369E-2</v>
      </c>
      <c r="G1611" s="6">
        <v>39291</v>
      </c>
      <c r="H1611" s="5">
        <v>-0.69000691800000002</v>
      </c>
    </row>
    <row r="1612" spans="1:8" ht="16" x14ac:dyDescent="0.2">
      <c r="A1612" s="3">
        <v>40690</v>
      </c>
      <c r="B1612" s="2">
        <v>0.31299484999999999</v>
      </c>
      <c r="D1612" s="6">
        <v>39204</v>
      </c>
      <c r="E1612" s="5">
        <v>-0.47530177499999998</v>
      </c>
      <c r="G1612" s="6">
        <v>39294</v>
      </c>
      <c r="H1612" s="5">
        <v>1.342210895</v>
      </c>
    </row>
    <row r="1613" spans="1:8" ht="16" x14ac:dyDescent="0.2">
      <c r="A1613" s="3">
        <v>40694</v>
      </c>
      <c r="B1613" s="2">
        <v>1.0304961269999999</v>
      </c>
      <c r="D1613" s="6">
        <v>39205</v>
      </c>
      <c r="E1613" s="5">
        <v>-1.043822051</v>
      </c>
      <c r="G1613" s="6">
        <v>39295</v>
      </c>
      <c r="H1613" s="5">
        <v>-1.2084282909999999</v>
      </c>
    </row>
    <row r="1614" spans="1:8" ht="16" x14ac:dyDescent="0.2">
      <c r="A1614" s="3">
        <v>40695</v>
      </c>
      <c r="B1614" s="2">
        <v>-2.224778616</v>
      </c>
      <c r="D1614" s="6">
        <v>39206</v>
      </c>
      <c r="E1614" s="5">
        <v>-0.79625861099999995</v>
      </c>
      <c r="G1614" s="6">
        <v>39296</v>
      </c>
      <c r="H1614" s="5">
        <v>-2.1072487529999999</v>
      </c>
    </row>
    <row r="1615" spans="1:8" ht="16" x14ac:dyDescent="0.2">
      <c r="A1615" s="3">
        <v>40696</v>
      </c>
      <c r="B1615" s="2">
        <v>-0.33840135300000002</v>
      </c>
      <c r="D1615" s="6">
        <v>39207</v>
      </c>
      <c r="E1615" s="5">
        <v>-0.158083427</v>
      </c>
      <c r="G1615" s="6">
        <v>39297</v>
      </c>
      <c r="H1615" s="5">
        <v>0.228698556</v>
      </c>
    </row>
    <row r="1616" spans="1:8" ht="16" x14ac:dyDescent="0.2">
      <c r="A1616" s="3">
        <v>40697</v>
      </c>
      <c r="B1616" s="2">
        <v>-0.79429810099999998</v>
      </c>
      <c r="D1616" s="6">
        <v>39210</v>
      </c>
      <c r="E1616" s="5">
        <v>-2.0187550070000002</v>
      </c>
      <c r="G1616" s="6">
        <v>39298</v>
      </c>
      <c r="H1616" s="5">
        <v>-3.719777455</v>
      </c>
    </row>
    <row r="1617" spans="1:8" ht="16" x14ac:dyDescent="0.2">
      <c r="A1617" s="3">
        <v>40700</v>
      </c>
      <c r="B1617" s="2">
        <v>-0.50447443300000006</v>
      </c>
      <c r="D1617" s="6">
        <v>39211</v>
      </c>
      <c r="E1617" s="5">
        <v>0.75122880299999995</v>
      </c>
      <c r="G1617" s="6">
        <v>39301</v>
      </c>
      <c r="H1617" s="5">
        <v>-2.175511942</v>
      </c>
    </row>
    <row r="1618" spans="1:8" ht="16" x14ac:dyDescent="0.2">
      <c r="A1618" s="3">
        <v>40701</v>
      </c>
      <c r="B1618" s="2">
        <v>-0.15839589200000001</v>
      </c>
      <c r="D1618" s="6">
        <v>39212</v>
      </c>
      <c r="E1618" s="5">
        <v>0.54513862400000002</v>
      </c>
      <c r="G1618" s="6">
        <v>39302</v>
      </c>
      <c r="H1618" s="5">
        <v>-1.6826489739999999</v>
      </c>
    </row>
    <row r="1619" spans="1:8" ht="16" x14ac:dyDescent="0.2">
      <c r="A1619" s="3">
        <v>40702</v>
      </c>
      <c r="B1619" s="2">
        <v>-0.18118088199999999</v>
      </c>
      <c r="D1619" s="6">
        <v>39213</v>
      </c>
      <c r="E1619" s="5">
        <v>-0.41684470400000001</v>
      </c>
      <c r="G1619" s="6">
        <v>39303</v>
      </c>
      <c r="H1619" s="5">
        <v>1.05383432</v>
      </c>
    </row>
    <row r="1620" spans="1:8" ht="16" x14ac:dyDescent="0.2">
      <c r="A1620" s="3">
        <v>40703</v>
      </c>
      <c r="B1620" s="2">
        <v>0.62594717899999996</v>
      </c>
      <c r="D1620" s="6">
        <v>39214</v>
      </c>
      <c r="E1620" s="5">
        <v>-1.250047675</v>
      </c>
      <c r="G1620" s="6">
        <v>39304</v>
      </c>
      <c r="H1620" s="5">
        <v>-0.62840617200000004</v>
      </c>
    </row>
    <row r="1621" spans="1:8" ht="16" x14ac:dyDescent="0.2">
      <c r="A1621" s="3">
        <v>40704</v>
      </c>
      <c r="B1621" s="2">
        <v>-1.422343117</v>
      </c>
      <c r="D1621" s="6">
        <v>39217</v>
      </c>
      <c r="E1621" s="5">
        <v>7.1452711000000002E-2</v>
      </c>
      <c r="G1621" s="6">
        <v>39305</v>
      </c>
      <c r="H1621" s="5">
        <v>-0.20285149999999999</v>
      </c>
    </row>
    <row r="1622" spans="1:8" ht="16" x14ac:dyDescent="0.2">
      <c r="A1622" s="3">
        <v>40707</v>
      </c>
      <c r="B1622" s="2">
        <v>8.868875E-3</v>
      </c>
      <c r="D1622" s="6">
        <v>39218</v>
      </c>
      <c r="E1622" s="5">
        <v>-0.55481044800000001</v>
      </c>
      <c r="G1622" s="6">
        <v>39308</v>
      </c>
      <c r="H1622" s="5">
        <v>1.3687397640000001</v>
      </c>
    </row>
    <row r="1623" spans="1:8" ht="16" x14ac:dyDescent="0.2">
      <c r="A1623" s="3">
        <v>40708</v>
      </c>
      <c r="B1623" s="2">
        <v>1.0302042090000001</v>
      </c>
      <c r="D1623" s="6">
        <v>39219</v>
      </c>
      <c r="E1623" s="5">
        <v>0.36191104600000001</v>
      </c>
      <c r="G1623" s="6">
        <v>39309</v>
      </c>
      <c r="H1623" s="5">
        <v>0.23133448700000001</v>
      </c>
    </row>
    <row r="1624" spans="1:8" ht="16" x14ac:dyDescent="0.2">
      <c r="A1624" s="3">
        <v>40709</v>
      </c>
      <c r="B1624" s="2">
        <v>-1.480940468</v>
      </c>
      <c r="D1624" s="6">
        <v>39220</v>
      </c>
      <c r="E1624" s="5">
        <v>0.320001547</v>
      </c>
      <c r="G1624" s="6">
        <v>39310</v>
      </c>
      <c r="H1624" s="5">
        <v>-0.55086890600000005</v>
      </c>
    </row>
    <row r="1625" spans="1:8" ht="16" x14ac:dyDescent="0.2">
      <c r="A1625" s="3">
        <v>40710</v>
      </c>
      <c r="B1625" s="2">
        <v>0.54003985799999998</v>
      </c>
      <c r="D1625" s="6">
        <v>39221</v>
      </c>
      <c r="E1625" s="5">
        <v>-1.447459718</v>
      </c>
      <c r="G1625" s="6">
        <v>39311</v>
      </c>
      <c r="H1625" s="5">
        <v>-1.2531383659999999</v>
      </c>
    </row>
    <row r="1626" spans="1:8" ht="16" x14ac:dyDescent="0.2">
      <c r="A1626" s="3">
        <v>40711</v>
      </c>
      <c r="B1626" s="2">
        <v>0.35814846299999997</v>
      </c>
      <c r="D1626" s="6">
        <v>39224</v>
      </c>
      <c r="E1626" s="5">
        <v>-1.407114779</v>
      </c>
      <c r="G1626" s="6">
        <v>39312</v>
      </c>
      <c r="H1626" s="5">
        <v>-2.510353587</v>
      </c>
    </row>
    <row r="1627" spans="1:8" ht="16" x14ac:dyDescent="0.2">
      <c r="A1627" s="3">
        <v>40714</v>
      </c>
      <c r="B1627" s="2">
        <v>0.63326991200000005</v>
      </c>
      <c r="D1627" s="6">
        <v>39225</v>
      </c>
      <c r="E1627" s="5">
        <v>0.32927687999999999</v>
      </c>
      <c r="G1627" s="6">
        <v>39315</v>
      </c>
      <c r="H1627" s="5">
        <v>-1.0449305209999999</v>
      </c>
    </row>
    <row r="1628" spans="1:8" ht="16" x14ac:dyDescent="0.2">
      <c r="A1628" s="3">
        <v>40715</v>
      </c>
      <c r="B1628" s="2">
        <v>0.90750456499999999</v>
      </c>
      <c r="D1628" s="6">
        <v>39226</v>
      </c>
      <c r="E1628" s="5">
        <v>1.0033709310000001</v>
      </c>
      <c r="G1628" s="6">
        <v>39316</v>
      </c>
      <c r="H1628" s="5">
        <v>1.2155588749999999</v>
      </c>
    </row>
    <row r="1629" spans="1:8" ht="16" x14ac:dyDescent="0.2">
      <c r="A1629" s="3">
        <v>40716</v>
      </c>
      <c r="B1629" s="2">
        <v>-0.65906426699999998</v>
      </c>
      <c r="D1629" s="6">
        <v>39227</v>
      </c>
      <c r="E1629" s="5">
        <v>-0.13897860500000001</v>
      </c>
      <c r="G1629" s="6">
        <v>39317</v>
      </c>
      <c r="H1629" s="5">
        <v>-1.069505245</v>
      </c>
    </row>
    <row r="1630" spans="1:8" ht="16" x14ac:dyDescent="0.2">
      <c r="A1630" s="3">
        <v>40717</v>
      </c>
      <c r="B1630" s="2">
        <v>-0.49274670599999998</v>
      </c>
      <c r="D1630" s="6">
        <v>39228</v>
      </c>
      <c r="E1630" s="5">
        <v>0.56844911399999998</v>
      </c>
      <c r="G1630" s="6">
        <v>39318</v>
      </c>
      <c r="H1630" s="5">
        <v>1.53652769</v>
      </c>
    </row>
    <row r="1631" spans="1:8" ht="16" x14ac:dyDescent="0.2">
      <c r="A1631" s="3">
        <v>40718</v>
      </c>
      <c r="B1631" s="2">
        <v>-0.95784232400000002</v>
      </c>
      <c r="D1631" s="6">
        <v>39231</v>
      </c>
      <c r="E1631" s="5">
        <v>-3.5083615999999998E-2</v>
      </c>
      <c r="G1631" s="6">
        <v>39319</v>
      </c>
      <c r="H1631" s="5">
        <v>0.289773789</v>
      </c>
    </row>
    <row r="1632" spans="1:8" ht="16" x14ac:dyDescent="0.2">
      <c r="A1632" s="3">
        <v>40721</v>
      </c>
      <c r="B1632" s="2">
        <v>0.91314482799999996</v>
      </c>
      <c r="D1632" s="6">
        <v>39232</v>
      </c>
      <c r="E1632" s="5">
        <v>2.1291530179999998</v>
      </c>
      <c r="G1632" s="6">
        <v>39322</v>
      </c>
      <c r="H1632" s="5">
        <v>0.60890361000000004</v>
      </c>
    </row>
    <row r="1633" spans="1:8" ht="16" x14ac:dyDescent="0.2">
      <c r="A1633" s="3">
        <v>40722</v>
      </c>
      <c r="B1633" s="2">
        <v>1.205042363</v>
      </c>
      <c r="D1633" s="6">
        <v>39233</v>
      </c>
      <c r="E1633" s="5">
        <v>-1.3048873620000001</v>
      </c>
      <c r="G1633" s="6">
        <v>39323</v>
      </c>
      <c r="H1633" s="5">
        <v>1.1585803299999999</v>
      </c>
    </row>
    <row r="1634" spans="1:8" ht="16" x14ac:dyDescent="0.2">
      <c r="A1634" s="3">
        <v>40723</v>
      </c>
      <c r="B1634" s="2">
        <v>0.59670071199999997</v>
      </c>
      <c r="D1634" s="6">
        <v>39234</v>
      </c>
      <c r="E1634" s="5">
        <v>-0.75730465300000005</v>
      </c>
      <c r="G1634" s="6">
        <v>39324</v>
      </c>
      <c r="H1634" s="5">
        <v>1.4518813E-2</v>
      </c>
    </row>
    <row r="1635" spans="1:8" ht="16" x14ac:dyDescent="0.2">
      <c r="A1635" s="3">
        <v>40724</v>
      </c>
      <c r="B1635" s="2">
        <v>1.2471638679999999</v>
      </c>
      <c r="D1635" s="6">
        <v>39235</v>
      </c>
      <c r="E1635" s="5">
        <v>0.24071727900000001</v>
      </c>
      <c r="G1635" s="6">
        <v>39325</v>
      </c>
      <c r="H1635" s="5">
        <v>1.179203145</v>
      </c>
    </row>
    <row r="1636" spans="1:8" ht="16" x14ac:dyDescent="0.2">
      <c r="A1636" s="3">
        <v>40725</v>
      </c>
      <c r="B1636" s="2">
        <v>1.35673745</v>
      </c>
      <c r="D1636" s="6">
        <v>39238</v>
      </c>
      <c r="E1636" s="5">
        <v>-1.244446173</v>
      </c>
      <c r="G1636" s="6">
        <v>39326</v>
      </c>
      <c r="H1636" s="5">
        <v>-1.21468303</v>
      </c>
    </row>
    <row r="1637" spans="1:8" ht="16" x14ac:dyDescent="0.2">
      <c r="A1637" s="3">
        <v>40729</v>
      </c>
      <c r="B1637" s="2">
        <v>-0.10252114599999999</v>
      </c>
      <c r="D1637" s="6">
        <v>39239</v>
      </c>
      <c r="E1637" s="5">
        <v>0.102385383</v>
      </c>
      <c r="G1637" s="6">
        <v>39329</v>
      </c>
      <c r="H1637" s="5">
        <v>-1.8577234949999999</v>
      </c>
    </row>
    <row r="1638" spans="1:8" ht="16" x14ac:dyDescent="0.2">
      <c r="A1638" s="3">
        <v>40730</v>
      </c>
      <c r="B1638" s="2">
        <v>0.44670310800000002</v>
      </c>
      <c r="D1638" s="6">
        <v>39240</v>
      </c>
      <c r="E1638" s="5">
        <v>-0.84184852600000004</v>
      </c>
      <c r="G1638" s="6">
        <v>39330</v>
      </c>
      <c r="H1638" s="5">
        <v>-2.2071931569999999</v>
      </c>
    </row>
    <row r="1639" spans="1:8" ht="16" x14ac:dyDescent="0.2">
      <c r="A1639" s="3">
        <v>40731</v>
      </c>
      <c r="B1639" s="2">
        <v>0.74029662600000001</v>
      </c>
      <c r="D1639" s="6">
        <v>39241</v>
      </c>
      <c r="E1639" s="5">
        <v>0.38879246200000001</v>
      </c>
      <c r="G1639" s="6">
        <v>39331</v>
      </c>
      <c r="H1639" s="5">
        <v>2.0119735940000001</v>
      </c>
    </row>
    <row r="1640" spans="1:8" ht="16" x14ac:dyDescent="0.2">
      <c r="A1640" s="3">
        <v>40732</v>
      </c>
      <c r="B1640" s="2">
        <v>-0.48972089299999999</v>
      </c>
      <c r="D1640" s="6">
        <v>39242</v>
      </c>
      <c r="E1640" s="5">
        <v>-1.6884515449999999</v>
      </c>
      <c r="G1640" s="6">
        <v>39332</v>
      </c>
      <c r="H1640" s="5">
        <v>0.33902327999999998</v>
      </c>
    </row>
    <row r="1641" spans="1:8" ht="16" x14ac:dyDescent="0.2">
      <c r="A1641" s="3">
        <v>40735</v>
      </c>
      <c r="B1641" s="2">
        <v>-1.196473154</v>
      </c>
      <c r="D1641" s="6">
        <v>39245</v>
      </c>
      <c r="E1641" s="5">
        <v>-4.6227439000000002E-2</v>
      </c>
      <c r="G1641" s="6">
        <v>39333</v>
      </c>
      <c r="H1641" s="5">
        <v>-0.63072038100000005</v>
      </c>
    </row>
    <row r="1642" spans="1:8" ht="16" x14ac:dyDescent="0.2">
      <c r="A1642" s="3">
        <v>40736</v>
      </c>
      <c r="B1642" s="2">
        <v>-0.470823045</v>
      </c>
      <c r="D1642" s="6">
        <v>39246</v>
      </c>
      <c r="E1642" s="5">
        <v>1.8740825640000001</v>
      </c>
      <c r="G1642" s="6">
        <v>39336</v>
      </c>
      <c r="H1642" s="5">
        <v>-2.311717325</v>
      </c>
    </row>
    <row r="1643" spans="1:8" ht="16" x14ac:dyDescent="0.2">
      <c r="A1643" s="3">
        <v>40737</v>
      </c>
      <c r="B1643" s="2">
        <v>0.35936716699999999</v>
      </c>
      <c r="D1643" s="6">
        <v>39247</v>
      </c>
      <c r="E1643" s="5">
        <v>-1.9688924860000001</v>
      </c>
      <c r="G1643" s="6">
        <v>39337</v>
      </c>
      <c r="H1643" s="5">
        <v>0.94755303300000004</v>
      </c>
    </row>
    <row r="1644" spans="1:8" ht="16" x14ac:dyDescent="0.2">
      <c r="A1644" s="3">
        <v>40738</v>
      </c>
      <c r="B1644" s="2">
        <v>-0.43621278600000002</v>
      </c>
      <c r="D1644" s="6">
        <v>39248</v>
      </c>
      <c r="E1644" s="5">
        <v>-0.146983318</v>
      </c>
      <c r="G1644" s="6">
        <v>39338</v>
      </c>
      <c r="H1644" s="5">
        <v>-1.1371140420000001</v>
      </c>
    </row>
    <row r="1645" spans="1:8" ht="16" x14ac:dyDescent="0.2">
      <c r="A1645" s="3">
        <v>40739</v>
      </c>
      <c r="B1645" s="2">
        <v>0.34260343199999999</v>
      </c>
      <c r="D1645" s="6">
        <v>39249</v>
      </c>
      <c r="E1645" s="5">
        <v>2.1848061699999999</v>
      </c>
      <c r="G1645" s="6">
        <v>39339</v>
      </c>
      <c r="H1645" s="5">
        <v>1.764263251</v>
      </c>
    </row>
    <row r="1646" spans="1:8" ht="16" x14ac:dyDescent="0.2">
      <c r="A1646" s="3">
        <v>40742</v>
      </c>
      <c r="B1646" s="2">
        <v>-0.75778882999999997</v>
      </c>
      <c r="D1646" s="6">
        <v>39252</v>
      </c>
      <c r="E1646" s="5">
        <v>-0.95804720200000004</v>
      </c>
      <c r="G1646" s="6">
        <v>39340</v>
      </c>
      <c r="H1646" s="5">
        <v>2.2528913840000002</v>
      </c>
    </row>
    <row r="1647" spans="1:8" ht="16" x14ac:dyDescent="0.2">
      <c r="A1647" s="3">
        <v>40743</v>
      </c>
      <c r="B1647" s="2">
        <v>1.633083464</v>
      </c>
      <c r="D1647" s="6">
        <v>39253</v>
      </c>
      <c r="E1647" s="5">
        <v>1.9306442450000001</v>
      </c>
      <c r="G1647" s="6">
        <v>39344</v>
      </c>
      <c r="H1647" s="5">
        <v>-1.612335517</v>
      </c>
    </row>
    <row r="1648" spans="1:8" ht="16" x14ac:dyDescent="0.2">
      <c r="A1648" s="3">
        <v>40744</v>
      </c>
      <c r="B1648" s="2">
        <v>-0.123218261</v>
      </c>
      <c r="D1648" s="6">
        <v>39254</v>
      </c>
      <c r="E1648" s="5">
        <v>-5.5708129000000002E-2</v>
      </c>
      <c r="G1648" s="6">
        <v>39345</v>
      </c>
      <c r="H1648" s="5">
        <v>0.228407887</v>
      </c>
    </row>
    <row r="1649" spans="1:8" ht="16" x14ac:dyDescent="0.2">
      <c r="A1649" s="3">
        <v>40745</v>
      </c>
      <c r="B1649" s="2">
        <v>1.213021729</v>
      </c>
      <c r="D1649" s="6">
        <v>39255</v>
      </c>
      <c r="E1649" s="5">
        <v>-2.7732686630000001</v>
      </c>
      <c r="G1649" s="6">
        <v>39346</v>
      </c>
      <c r="H1649" s="5">
        <v>-2.0695193770000002</v>
      </c>
    </row>
    <row r="1650" spans="1:8" ht="16" x14ac:dyDescent="0.2">
      <c r="A1650" s="3">
        <v>40746</v>
      </c>
      <c r="B1650" s="2">
        <v>-0.33989788100000001</v>
      </c>
      <c r="D1650" s="6">
        <v>39256</v>
      </c>
      <c r="E1650" s="5">
        <v>-1.3064993060000001</v>
      </c>
      <c r="G1650" s="6">
        <v>39350</v>
      </c>
      <c r="H1650" s="5">
        <v>-2.1743498450000001</v>
      </c>
    </row>
    <row r="1651" spans="1:8" ht="16" x14ac:dyDescent="0.2">
      <c r="A1651" s="3">
        <v>40749</v>
      </c>
      <c r="B1651" s="2">
        <v>-0.69678168200000001</v>
      </c>
      <c r="D1651" s="6">
        <v>39259</v>
      </c>
      <c r="E1651" s="5">
        <v>0.606357068</v>
      </c>
      <c r="G1651" s="6">
        <v>39351</v>
      </c>
      <c r="H1651" s="5">
        <v>2.8160537269999999</v>
      </c>
    </row>
    <row r="1652" spans="1:8" ht="16" x14ac:dyDescent="0.2">
      <c r="A1652" s="3">
        <v>40750</v>
      </c>
      <c r="B1652" s="2">
        <v>-0.72660567899999995</v>
      </c>
      <c r="D1652" s="6">
        <v>39260</v>
      </c>
      <c r="E1652" s="5">
        <v>0.653349811</v>
      </c>
      <c r="G1652" s="6">
        <v>39352</v>
      </c>
      <c r="H1652" s="5">
        <v>6.6202474999999997E-2</v>
      </c>
    </row>
    <row r="1653" spans="1:8" ht="16" x14ac:dyDescent="0.2">
      <c r="A1653" s="3">
        <v>40751</v>
      </c>
      <c r="B1653" s="2">
        <v>-1.5898346569999999</v>
      </c>
      <c r="D1653" s="6">
        <v>39261</v>
      </c>
      <c r="E1653" s="5">
        <v>2.0821802009999999</v>
      </c>
      <c r="G1653" s="6">
        <v>39353</v>
      </c>
      <c r="H1653" s="5">
        <v>0.99330868800000005</v>
      </c>
    </row>
    <row r="1654" spans="1:8" ht="16" x14ac:dyDescent="0.2">
      <c r="A1654" s="3">
        <v>40752</v>
      </c>
      <c r="B1654" s="2">
        <v>-0.50753705500000001</v>
      </c>
      <c r="D1654" s="6">
        <v>39262</v>
      </c>
      <c r="E1654" s="5">
        <v>2.1323790370000002</v>
      </c>
      <c r="G1654" s="6">
        <v>39354</v>
      </c>
      <c r="H1654" s="5">
        <v>-1.080307E-2</v>
      </c>
    </row>
    <row r="1655" spans="1:8" ht="16" x14ac:dyDescent="0.2">
      <c r="A1655" s="3">
        <v>40753</v>
      </c>
      <c r="B1655" s="2">
        <v>-0.79141445600000004</v>
      </c>
      <c r="D1655" s="6">
        <v>39263</v>
      </c>
      <c r="E1655" s="5">
        <v>1.275108833</v>
      </c>
      <c r="G1655" s="6">
        <v>39357</v>
      </c>
      <c r="H1655" s="5">
        <v>-1.7793659749999999</v>
      </c>
    </row>
    <row r="1656" spans="1:8" ht="16" x14ac:dyDescent="0.2">
      <c r="A1656" s="3">
        <v>40756</v>
      </c>
      <c r="B1656" s="2">
        <v>-8.8526621E-2</v>
      </c>
      <c r="D1656" s="6">
        <v>39266</v>
      </c>
      <c r="E1656" s="5">
        <v>-0.22874571099999999</v>
      </c>
      <c r="G1656" s="6">
        <v>39358</v>
      </c>
      <c r="H1656" s="5">
        <v>-1.0456990129999999</v>
      </c>
    </row>
    <row r="1657" spans="1:8" ht="16" x14ac:dyDescent="0.2">
      <c r="A1657" s="3">
        <v>40757</v>
      </c>
      <c r="B1657" s="2">
        <v>-2.1913885770000001</v>
      </c>
      <c r="D1657" s="6">
        <v>39267</v>
      </c>
      <c r="E1657" s="5">
        <v>-1.3173481090000001</v>
      </c>
      <c r="G1657" s="6">
        <v>39359</v>
      </c>
      <c r="H1657" s="5">
        <v>-0.86493569199999998</v>
      </c>
    </row>
    <row r="1658" spans="1:8" ht="16" x14ac:dyDescent="0.2">
      <c r="A1658" s="3">
        <v>40758</v>
      </c>
      <c r="B1658" s="2">
        <v>0.25129312300000001</v>
      </c>
      <c r="D1658" s="6">
        <v>39268</v>
      </c>
      <c r="E1658" s="5">
        <v>-1.215864319</v>
      </c>
      <c r="G1658" s="6">
        <v>39360</v>
      </c>
      <c r="H1658" s="5">
        <v>1.658598732</v>
      </c>
    </row>
    <row r="1659" spans="1:8" ht="16" x14ac:dyDescent="0.2">
      <c r="A1659" s="3">
        <v>40759</v>
      </c>
      <c r="B1659" s="2">
        <v>-4.3101969999999996</v>
      </c>
      <c r="D1659" s="6">
        <v>39269</v>
      </c>
      <c r="E1659" s="5">
        <v>-8.1336665000000002E-2</v>
      </c>
      <c r="G1659" s="6">
        <v>39361</v>
      </c>
      <c r="H1659" s="5">
        <v>0.98098807600000004</v>
      </c>
    </row>
    <row r="1660" spans="1:8" ht="16" x14ac:dyDescent="0.2">
      <c r="A1660" s="3">
        <v>40760</v>
      </c>
      <c r="B1660" s="2">
        <v>0.53523992200000003</v>
      </c>
      <c r="D1660" s="6">
        <v>39270</v>
      </c>
      <c r="E1660" s="5">
        <v>-2.530354446</v>
      </c>
      <c r="G1660" s="6">
        <v>39365</v>
      </c>
      <c r="H1660" s="5">
        <v>1.952909843</v>
      </c>
    </row>
    <row r="1661" spans="1:8" ht="16" x14ac:dyDescent="0.2">
      <c r="A1661" s="3">
        <v>40763</v>
      </c>
      <c r="B1661" s="2">
        <v>-5.5463663680000002</v>
      </c>
      <c r="D1661" s="6">
        <v>39273</v>
      </c>
      <c r="E1661" s="5">
        <v>-2.6926405180000001</v>
      </c>
      <c r="G1661" s="6">
        <v>39366</v>
      </c>
      <c r="H1661" s="5">
        <v>-0.39641290800000001</v>
      </c>
    </row>
    <row r="1662" spans="1:8" ht="16" x14ac:dyDescent="0.2">
      <c r="A1662" s="3">
        <v>40764</v>
      </c>
      <c r="B1662" s="2">
        <v>3.977113466</v>
      </c>
      <c r="D1662" s="6">
        <v>39274</v>
      </c>
      <c r="E1662" s="5">
        <v>-0.69488966600000002</v>
      </c>
      <c r="G1662" s="6">
        <v>39367</v>
      </c>
      <c r="H1662" s="5">
        <v>0.96522445599999995</v>
      </c>
    </row>
    <row r="1663" spans="1:8" ht="16" x14ac:dyDescent="0.2">
      <c r="A1663" s="3">
        <v>40765</v>
      </c>
      <c r="B1663" s="2">
        <v>-4.6249167020000002</v>
      </c>
      <c r="D1663" s="6">
        <v>39275</v>
      </c>
      <c r="E1663" s="5">
        <v>0.66122415000000001</v>
      </c>
      <c r="G1663" s="6">
        <v>39368</v>
      </c>
      <c r="H1663" s="5">
        <v>-0.85331368799999996</v>
      </c>
    </row>
    <row r="1664" spans="1:8" ht="16" x14ac:dyDescent="0.2">
      <c r="A1664" s="3">
        <v>40766</v>
      </c>
      <c r="B1664" s="2">
        <v>3.9493691200000001</v>
      </c>
      <c r="D1664" s="6">
        <v>39276</v>
      </c>
      <c r="E1664" s="5">
        <v>-0.70653467000000003</v>
      </c>
      <c r="G1664" s="6">
        <v>39371</v>
      </c>
      <c r="H1664" s="5">
        <v>1.5048079780000001</v>
      </c>
    </row>
    <row r="1665" spans="1:8" ht="16" x14ac:dyDescent="0.2">
      <c r="A1665" s="3">
        <v>40767</v>
      </c>
      <c r="B1665" s="2">
        <v>1.1281208190000001</v>
      </c>
      <c r="D1665" s="6">
        <v>39277</v>
      </c>
      <c r="E1665" s="5">
        <v>-1.191840477</v>
      </c>
      <c r="G1665" s="6">
        <v>39372</v>
      </c>
      <c r="H1665" s="5">
        <v>-1.5506329109999999</v>
      </c>
    </row>
    <row r="1666" spans="1:8" ht="16" x14ac:dyDescent="0.2">
      <c r="A1666" s="3">
        <v>40770</v>
      </c>
      <c r="B1666" s="2">
        <v>1.89794676</v>
      </c>
      <c r="D1666" s="6">
        <v>39280</v>
      </c>
      <c r="E1666" s="5">
        <v>-1.4381813960000001</v>
      </c>
      <c r="G1666" s="6">
        <v>39373</v>
      </c>
      <c r="H1666" s="5">
        <v>0.35038109499999998</v>
      </c>
    </row>
    <row r="1667" spans="1:8" ht="16" x14ac:dyDescent="0.2">
      <c r="A1667" s="3">
        <v>40771</v>
      </c>
      <c r="B1667" s="2">
        <v>-0.67030105600000001</v>
      </c>
      <c r="D1667" s="6">
        <v>39281</v>
      </c>
      <c r="E1667" s="5">
        <v>1.0269796099999999</v>
      </c>
      <c r="G1667" s="6">
        <v>39374</v>
      </c>
      <c r="H1667" s="5">
        <v>-1.0303743270000001</v>
      </c>
    </row>
    <row r="1668" spans="1:8" ht="16" x14ac:dyDescent="0.2">
      <c r="A1668" s="3">
        <v>40772</v>
      </c>
      <c r="B1668" s="2">
        <v>3.7524340000000003E-2</v>
      </c>
      <c r="D1668" s="6">
        <v>39282</v>
      </c>
      <c r="E1668" s="5">
        <v>3.0602088140000001</v>
      </c>
      <c r="G1668" s="6">
        <v>39375</v>
      </c>
      <c r="H1668" s="5">
        <v>-3.7548302999999998E-2</v>
      </c>
    </row>
    <row r="1669" spans="1:8" ht="16" x14ac:dyDescent="0.2">
      <c r="A1669" s="3">
        <v>40773</v>
      </c>
      <c r="B1669" s="2">
        <v>-3.677671138</v>
      </c>
      <c r="D1669" s="6">
        <v>39283</v>
      </c>
      <c r="E1669" s="5">
        <v>2.9261877360000002</v>
      </c>
      <c r="G1669" s="6">
        <v>39378</v>
      </c>
      <c r="H1669" s="5">
        <v>1.9022017790000001</v>
      </c>
    </row>
    <row r="1670" spans="1:8" ht="16" x14ac:dyDescent="0.2">
      <c r="A1670" s="3">
        <v>40774</v>
      </c>
      <c r="B1670" s="2">
        <v>-1.5734383439999999</v>
      </c>
      <c r="D1670" s="6">
        <v>39284</v>
      </c>
      <c r="E1670" s="5">
        <v>0.416267369</v>
      </c>
      <c r="G1670" s="6">
        <v>39379</v>
      </c>
      <c r="H1670" s="5">
        <v>-0.92345301499999999</v>
      </c>
    </row>
    <row r="1671" spans="1:8" ht="16" x14ac:dyDescent="0.2">
      <c r="A1671" s="3">
        <v>40777</v>
      </c>
      <c r="B1671" s="2">
        <v>0.34203362100000001</v>
      </c>
      <c r="D1671" s="6">
        <v>39287</v>
      </c>
      <c r="E1671" s="5">
        <v>-1.9196166729999999</v>
      </c>
      <c r="G1671" s="6">
        <v>39380</v>
      </c>
      <c r="H1671" s="5">
        <v>-0.157949217</v>
      </c>
    </row>
    <row r="1672" spans="1:8" ht="16" x14ac:dyDescent="0.2">
      <c r="A1672" s="3">
        <v>40778</v>
      </c>
      <c r="B1672" s="2">
        <v>2.9674839820000001</v>
      </c>
      <c r="D1672" s="6">
        <v>39288</v>
      </c>
      <c r="E1672" s="5">
        <v>-0.33244815599999999</v>
      </c>
      <c r="G1672" s="6">
        <v>39381</v>
      </c>
      <c r="H1672" s="5">
        <v>2.0354416259999999</v>
      </c>
    </row>
    <row r="1673" spans="1:8" ht="16" x14ac:dyDescent="0.2">
      <c r="A1673" s="3">
        <v>40779</v>
      </c>
      <c r="B1673" s="2">
        <v>1.2879403330000001</v>
      </c>
      <c r="D1673" s="6">
        <v>39289</v>
      </c>
      <c r="E1673" s="5">
        <v>-1.933207232</v>
      </c>
      <c r="G1673" s="6">
        <v>39382</v>
      </c>
      <c r="H1673" s="5">
        <v>1.388331873</v>
      </c>
    </row>
    <row r="1674" spans="1:8" ht="16" x14ac:dyDescent="0.2">
      <c r="A1674" s="3">
        <v>40780</v>
      </c>
      <c r="B1674" s="2">
        <v>-1.509534296</v>
      </c>
      <c r="D1674" s="6">
        <v>39290</v>
      </c>
      <c r="E1674" s="5">
        <v>0.14206754899999999</v>
      </c>
      <c r="G1674" s="6">
        <v>39385</v>
      </c>
      <c r="H1674" s="5">
        <v>-0.68593122799999995</v>
      </c>
    </row>
    <row r="1675" spans="1:8" ht="16" x14ac:dyDescent="0.2">
      <c r="A1675" s="3">
        <v>40781</v>
      </c>
      <c r="B1675" s="2">
        <v>1.2082706270000001</v>
      </c>
      <c r="D1675" s="6">
        <v>39291</v>
      </c>
      <c r="E1675" s="5">
        <v>-0.27234130699999998</v>
      </c>
      <c r="G1675" s="6">
        <v>39386</v>
      </c>
      <c r="H1675" s="5">
        <v>-1.700749522</v>
      </c>
    </row>
    <row r="1676" spans="1:8" ht="16" x14ac:dyDescent="0.2">
      <c r="A1676" s="3">
        <v>40784</v>
      </c>
      <c r="B1676" s="2">
        <v>2.2571589090000002</v>
      </c>
      <c r="D1676" s="6">
        <v>39294</v>
      </c>
      <c r="E1676" s="5">
        <v>-3.2448316319999999</v>
      </c>
      <c r="G1676" s="6">
        <v>39387</v>
      </c>
      <c r="H1676" s="5">
        <v>-2.208132628</v>
      </c>
    </row>
    <row r="1677" spans="1:8" ht="16" x14ac:dyDescent="0.2">
      <c r="A1677" s="3">
        <v>40785</v>
      </c>
      <c r="B1677" s="2">
        <v>0.17938774199999999</v>
      </c>
      <c r="D1677" s="6">
        <v>39295</v>
      </c>
      <c r="E1677" s="5">
        <v>-2.18175184</v>
      </c>
      <c r="G1677" s="6">
        <v>39389</v>
      </c>
      <c r="H1677" s="5">
        <v>1.8631038769999999</v>
      </c>
    </row>
    <row r="1678" spans="1:8" ht="16" x14ac:dyDescent="0.2">
      <c r="A1678" s="3">
        <v>40786</v>
      </c>
      <c r="B1678" s="2">
        <v>0.46349681399999998</v>
      </c>
      <c r="D1678" s="6">
        <v>39296</v>
      </c>
      <c r="E1678" s="5">
        <v>-0.84696486000000004</v>
      </c>
      <c r="G1678" s="6">
        <v>39392</v>
      </c>
      <c r="H1678" s="5">
        <v>-0.38982434599999999</v>
      </c>
    </row>
    <row r="1679" spans="1:8" ht="16" x14ac:dyDescent="0.2">
      <c r="A1679" s="3">
        <v>40787</v>
      </c>
      <c r="B1679" s="2">
        <v>-1.0329331390000001</v>
      </c>
      <c r="D1679" s="6">
        <v>39297</v>
      </c>
      <c r="E1679" s="5">
        <v>-3.8859444330000001</v>
      </c>
      <c r="G1679" s="6">
        <v>39393</v>
      </c>
      <c r="H1679" s="5">
        <v>-1.2727142069999999</v>
      </c>
    </row>
    <row r="1680" spans="1:8" ht="16" x14ac:dyDescent="0.2">
      <c r="A1680" s="3">
        <v>40788</v>
      </c>
      <c r="B1680" s="2">
        <v>-2.2039279349999998</v>
      </c>
      <c r="D1680" s="6">
        <v>39298</v>
      </c>
      <c r="E1680" s="5">
        <v>-0.17613538200000001</v>
      </c>
      <c r="G1680" s="6">
        <v>39394</v>
      </c>
      <c r="H1680" s="5">
        <v>1.1545246899999999</v>
      </c>
    </row>
    <row r="1681" spans="1:8" ht="16" x14ac:dyDescent="0.2">
      <c r="A1681" s="3">
        <v>40792</v>
      </c>
      <c r="B1681" s="2">
        <v>-0.89819986399999996</v>
      </c>
      <c r="D1681" s="6">
        <v>39301</v>
      </c>
      <c r="E1681" s="5">
        <v>-2.4425685029999999</v>
      </c>
      <c r="G1681" s="6">
        <v>39395</v>
      </c>
      <c r="H1681" s="5">
        <v>-2.9083632580000001</v>
      </c>
    </row>
    <row r="1682" spans="1:8" ht="16" x14ac:dyDescent="0.2">
      <c r="A1682" s="3">
        <v>40793</v>
      </c>
      <c r="B1682" s="2">
        <v>2.4737640609999998</v>
      </c>
      <c r="D1682" s="6">
        <v>39302</v>
      </c>
      <c r="E1682" s="5">
        <v>-0.36054566500000002</v>
      </c>
      <c r="G1682" s="6">
        <v>39396</v>
      </c>
      <c r="H1682" s="5">
        <v>0.16080839499999999</v>
      </c>
    </row>
    <row r="1683" spans="1:8" ht="16" x14ac:dyDescent="0.2">
      <c r="A1683" s="3">
        <v>40794</v>
      </c>
      <c r="B1683" s="2">
        <v>-1.042938766</v>
      </c>
      <c r="D1683" s="6">
        <v>39303</v>
      </c>
      <c r="E1683" s="5">
        <v>-5.49181981</v>
      </c>
      <c r="G1683" s="6">
        <v>39399</v>
      </c>
      <c r="H1683" s="5">
        <v>1.0479806730000001</v>
      </c>
    </row>
    <row r="1684" spans="1:8" ht="16" x14ac:dyDescent="0.2">
      <c r="A1684" s="3">
        <v>40795</v>
      </c>
      <c r="B1684" s="2">
        <v>-2.6884304889999999</v>
      </c>
      <c r="D1684" s="6">
        <v>39304</v>
      </c>
      <c r="E1684" s="5">
        <v>3.5576198849999998</v>
      </c>
      <c r="G1684" s="6">
        <v>39400</v>
      </c>
      <c r="H1684" s="5">
        <v>-0.71794692999999998</v>
      </c>
    </row>
    <row r="1685" spans="1:8" ht="16" x14ac:dyDescent="0.2">
      <c r="A1685" s="3">
        <v>40798</v>
      </c>
      <c r="B1685" s="2">
        <v>0.62763086000000001</v>
      </c>
      <c r="D1685" s="6">
        <v>39305</v>
      </c>
      <c r="E1685" s="5">
        <v>4.8233810940000001</v>
      </c>
      <c r="G1685" s="6">
        <v>39401</v>
      </c>
      <c r="H1685" s="5">
        <v>-0.92215693600000004</v>
      </c>
    </row>
    <row r="1686" spans="1:8" ht="16" x14ac:dyDescent="0.2">
      <c r="A1686" s="3">
        <v>40799</v>
      </c>
      <c r="B1686" s="2">
        <v>0.40438942900000002</v>
      </c>
      <c r="D1686" s="6">
        <v>39308</v>
      </c>
      <c r="E1686" s="5">
        <v>0.71351751399999996</v>
      </c>
      <c r="G1686" s="6">
        <v>39402</v>
      </c>
      <c r="H1686" s="5">
        <v>0.194608161</v>
      </c>
    </row>
    <row r="1687" spans="1:8" ht="16" x14ac:dyDescent="0.2">
      <c r="A1687" s="3">
        <v>40800</v>
      </c>
      <c r="B1687" s="2">
        <v>1.2685206449999999</v>
      </c>
      <c r="D1687" s="6">
        <v>39309</v>
      </c>
      <c r="E1687" s="5">
        <v>-0.398438397</v>
      </c>
      <c r="G1687" s="6">
        <v>39403</v>
      </c>
      <c r="H1687" s="5">
        <v>-1.2349595440000001</v>
      </c>
    </row>
    <row r="1688" spans="1:8" ht="16" x14ac:dyDescent="0.2">
      <c r="A1688" s="3">
        <v>40801</v>
      </c>
      <c r="B1688" s="2">
        <v>1.6578152049999999</v>
      </c>
      <c r="D1688" s="6">
        <v>39310</v>
      </c>
      <c r="E1688" s="5">
        <v>0.62137578800000004</v>
      </c>
      <c r="G1688" s="6">
        <v>39406</v>
      </c>
      <c r="H1688" s="5">
        <v>-0.318092971</v>
      </c>
    </row>
    <row r="1689" spans="1:8" ht="16" x14ac:dyDescent="0.2">
      <c r="A1689" s="3">
        <v>40802</v>
      </c>
      <c r="B1689" s="2">
        <v>0.66394476400000002</v>
      </c>
      <c r="D1689" s="6">
        <v>39311</v>
      </c>
      <c r="E1689" s="5">
        <v>-4.7031461239999999</v>
      </c>
      <c r="G1689" s="6">
        <v>39407</v>
      </c>
      <c r="H1689" s="5">
        <v>-0.4016401</v>
      </c>
    </row>
    <row r="1690" spans="1:8" ht="16" x14ac:dyDescent="0.2">
      <c r="A1690" s="3">
        <v>40805</v>
      </c>
      <c r="B1690" s="2">
        <v>-0.93908380199999997</v>
      </c>
      <c r="D1690" s="6">
        <v>39312</v>
      </c>
      <c r="E1690" s="5">
        <v>-2.1135650479999999</v>
      </c>
      <c r="G1690" s="6">
        <v>39409</v>
      </c>
      <c r="H1690" s="5">
        <v>-1.798733334</v>
      </c>
    </row>
    <row r="1691" spans="1:8" ht="16" x14ac:dyDescent="0.2">
      <c r="A1691" s="3">
        <v>40806</v>
      </c>
      <c r="B1691" s="2">
        <v>6.7099318000000005E-2</v>
      </c>
      <c r="D1691" s="6">
        <v>39315</v>
      </c>
      <c r="E1691" s="5">
        <v>1.8668861080000001</v>
      </c>
      <c r="G1691" s="6">
        <v>39410</v>
      </c>
      <c r="H1691" s="5">
        <v>-6.3317649000000004E-2</v>
      </c>
    </row>
    <row r="1692" spans="1:8" ht="16" x14ac:dyDescent="0.2">
      <c r="A1692" s="3">
        <v>40807</v>
      </c>
      <c r="B1692" s="2">
        <v>-2.4877592989999999</v>
      </c>
      <c r="D1692" s="6">
        <v>39316</v>
      </c>
      <c r="E1692" s="5">
        <v>-0.170004461</v>
      </c>
      <c r="G1692" s="6">
        <v>39413</v>
      </c>
      <c r="H1692" s="5">
        <v>1.5622529869999999</v>
      </c>
    </row>
    <row r="1693" spans="1:8" ht="16" x14ac:dyDescent="0.2">
      <c r="A1693" s="3">
        <v>40808</v>
      </c>
      <c r="B1693" s="2">
        <v>-3.5147471779999999</v>
      </c>
      <c r="D1693" s="6">
        <v>39317</v>
      </c>
      <c r="E1693" s="5">
        <v>1.0785284669999999</v>
      </c>
      <c r="G1693" s="6">
        <v>39414</v>
      </c>
      <c r="H1693" s="5">
        <v>2.2965940229999999</v>
      </c>
    </row>
    <row r="1694" spans="1:8" ht="16" x14ac:dyDescent="0.2">
      <c r="A1694" s="3">
        <v>40809</v>
      </c>
      <c r="B1694" s="2">
        <v>0.35076016700000001</v>
      </c>
      <c r="D1694" s="6">
        <v>39318</v>
      </c>
      <c r="E1694" s="5">
        <v>-0.83641012800000003</v>
      </c>
      <c r="G1694" s="6">
        <v>39415</v>
      </c>
      <c r="H1694" s="5">
        <v>-0.50968291399999999</v>
      </c>
    </row>
    <row r="1695" spans="1:8" ht="16" x14ac:dyDescent="0.2">
      <c r="A1695" s="3">
        <v>40812</v>
      </c>
      <c r="B1695" s="2">
        <v>2.5287147170000002</v>
      </c>
      <c r="D1695" s="6">
        <v>39319</v>
      </c>
      <c r="E1695" s="5">
        <v>-1.368823125</v>
      </c>
      <c r="G1695" s="6">
        <v>39416</v>
      </c>
      <c r="H1695" s="5">
        <v>1.9297869139999999</v>
      </c>
    </row>
    <row r="1696" spans="1:8" ht="16" x14ac:dyDescent="0.2">
      <c r="A1696" s="3">
        <v>40813</v>
      </c>
      <c r="B1696" s="2">
        <v>1.3295170350000001</v>
      </c>
      <c r="D1696" s="6">
        <v>39322</v>
      </c>
      <c r="E1696" s="5">
        <v>2.5594038239999999</v>
      </c>
      <c r="G1696" s="6">
        <v>39417</v>
      </c>
      <c r="H1696" s="5">
        <v>0.53935036000000003</v>
      </c>
    </row>
    <row r="1697" spans="1:8" ht="16" x14ac:dyDescent="0.2">
      <c r="A1697" s="3">
        <v>40814</v>
      </c>
      <c r="B1697" s="2">
        <v>-1.606603346</v>
      </c>
      <c r="D1697" s="6">
        <v>39323</v>
      </c>
      <c r="E1697" s="5">
        <v>0.593210244</v>
      </c>
      <c r="G1697" s="6">
        <v>39420</v>
      </c>
      <c r="H1697" s="5">
        <v>0.60425162700000001</v>
      </c>
    </row>
    <row r="1698" spans="1:8" ht="16" x14ac:dyDescent="0.2">
      <c r="A1698" s="3">
        <v>40815</v>
      </c>
      <c r="B1698" s="2">
        <v>1.2994396459999999</v>
      </c>
      <c r="D1698" s="6">
        <v>39324</v>
      </c>
      <c r="E1698" s="5">
        <v>3.2422319060000002</v>
      </c>
      <c r="G1698" s="6">
        <v>39421</v>
      </c>
      <c r="H1698" s="5">
        <v>-1.3893776200000001</v>
      </c>
    </row>
    <row r="1699" spans="1:8" ht="16" x14ac:dyDescent="0.2">
      <c r="A1699" s="3">
        <v>40816</v>
      </c>
      <c r="B1699" s="2">
        <v>-2.1570775630000001</v>
      </c>
      <c r="D1699" s="6">
        <v>39325</v>
      </c>
      <c r="E1699" s="5">
        <v>0.48746358400000001</v>
      </c>
      <c r="G1699" s="6">
        <v>39422</v>
      </c>
      <c r="H1699" s="5">
        <v>1.714370344</v>
      </c>
    </row>
    <row r="1700" spans="1:8" ht="16" x14ac:dyDescent="0.2">
      <c r="A1700" s="3">
        <v>40819</v>
      </c>
      <c r="B1700" s="2">
        <v>-2.3648035709999999</v>
      </c>
      <c r="D1700" s="6">
        <v>39326</v>
      </c>
      <c r="E1700" s="5">
        <v>-3.3968337310000001</v>
      </c>
      <c r="G1700" s="6">
        <v>39423</v>
      </c>
      <c r="H1700" s="5">
        <v>-0.660271469</v>
      </c>
    </row>
    <row r="1701" spans="1:8" ht="16" x14ac:dyDescent="0.2">
      <c r="A1701" s="3">
        <v>40820</v>
      </c>
      <c r="B1701" s="2">
        <v>1.4397529870000001</v>
      </c>
      <c r="D1701" s="6">
        <v>39329</v>
      </c>
      <c r="E1701" s="5">
        <v>-4.6907307850000004</v>
      </c>
      <c r="G1701" s="6">
        <v>39424</v>
      </c>
      <c r="H1701" s="5">
        <v>-1.4786637090000001</v>
      </c>
    </row>
    <row r="1702" spans="1:8" ht="16" x14ac:dyDescent="0.2">
      <c r="A1702" s="3">
        <v>40821</v>
      </c>
      <c r="B1702" s="2">
        <v>1.2142059510000001</v>
      </c>
      <c r="D1702" s="6">
        <v>39330</v>
      </c>
      <c r="E1702" s="5">
        <v>-1.612843241</v>
      </c>
      <c r="G1702" s="6">
        <v>39427</v>
      </c>
      <c r="H1702" s="5">
        <v>1.3748087609999999</v>
      </c>
    </row>
    <row r="1703" spans="1:8" ht="16" x14ac:dyDescent="0.2">
      <c r="A1703" s="3">
        <v>40822</v>
      </c>
      <c r="B1703" s="2">
        <v>1.676241665</v>
      </c>
      <c r="D1703" s="6">
        <v>39331</v>
      </c>
      <c r="E1703" s="5">
        <v>2.7745577340000001</v>
      </c>
      <c r="G1703" s="6">
        <v>39428</v>
      </c>
      <c r="H1703" s="5">
        <v>-1.1672301940000001</v>
      </c>
    </row>
    <row r="1704" spans="1:8" ht="16" x14ac:dyDescent="0.2">
      <c r="A1704" s="3">
        <v>40823</v>
      </c>
      <c r="B1704" s="2">
        <v>-0.181690195</v>
      </c>
      <c r="D1704" s="6">
        <v>39332</v>
      </c>
      <c r="E1704" s="5">
        <v>1.4859132479999999</v>
      </c>
      <c r="G1704" s="6">
        <v>39429</v>
      </c>
      <c r="H1704" s="5">
        <v>-0.39378870799999999</v>
      </c>
    </row>
    <row r="1705" spans="1:8" ht="16" x14ac:dyDescent="0.2">
      <c r="A1705" s="3">
        <v>40826</v>
      </c>
      <c r="B1705" s="2">
        <v>2.97267795</v>
      </c>
      <c r="D1705" s="6">
        <v>39333</v>
      </c>
      <c r="E1705" s="5">
        <v>-4.440793448</v>
      </c>
      <c r="G1705" s="6">
        <v>39430</v>
      </c>
      <c r="H1705" s="5">
        <v>-1.664019683</v>
      </c>
    </row>
    <row r="1706" spans="1:8" ht="16" x14ac:dyDescent="0.2">
      <c r="A1706" s="3">
        <v>40827</v>
      </c>
      <c r="B1706" s="2">
        <v>-0.147640464</v>
      </c>
      <c r="D1706" s="6">
        <v>39336</v>
      </c>
      <c r="E1706" s="5">
        <v>-3.4069935020000002</v>
      </c>
      <c r="G1706" s="6">
        <v>39431</v>
      </c>
      <c r="H1706" s="5">
        <v>0.290664015</v>
      </c>
    </row>
    <row r="1707" spans="1:8" ht="16" x14ac:dyDescent="0.2">
      <c r="A1707" s="3">
        <v>40828</v>
      </c>
      <c r="B1707" s="2">
        <v>0.89827702499999995</v>
      </c>
      <c r="D1707" s="6">
        <v>39337</v>
      </c>
      <c r="E1707" s="5">
        <v>2.5324904789999998</v>
      </c>
      <c r="G1707" s="6">
        <v>39434</v>
      </c>
      <c r="H1707" s="5">
        <v>-1.2568854949999999</v>
      </c>
    </row>
    <row r="1708" spans="1:8" ht="16" x14ac:dyDescent="0.2">
      <c r="A1708" s="3">
        <v>40829</v>
      </c>
      <c r="B1708" s="2">
        <v>-0.35350751200000002</v>
      </c>
      <c r="D1708" s="6">
        <v>39338</v>
      </c>
      <c r="E1708" s="5">
        <v>2.69970131</v>
      </c>
      <c r="G1708" s="6">
        <v>39435</v>
      </c>
      <c r="H1708" s="5">
        <v>0.48649248099999998</v>
      </c>
    </row>
    <row r="1709" spans="1:8" ht="16" x14ac:dyDescent="0.2">
      <c r="A1709" s="3">
        <v>40830</v>
      </c>
      <c r="B1709" s="2">
        <v>1.44936501</v>
      </c>
      <c r="D1709" s="6">
        <v>39339</v>
      </c>
      <c r="E1709" s="5">
        <v>3.6317536079999999</v>
      </c>
      <c r="G1709" s="6">
        <v>39436</v>
      </c>
      <c r="H1709" s="5">
        <v>1.481440608</v>
      </c>
    </row>
    <row r="1710" spans="1:8" ht="16" x14ac:dyDescent="0.2">
      <c r="A1710" s="3">
        <v>40833</v>
      </c>
      <c r="B1710" s="2">
        <v>-2.125382906</v>
      </c>
      <c r="D1710" s="6">
        <v>39340</v>
      </c>
      <c r="E1710" s="5">
        <v>0.60566809399999999</v>
      </c>
      <c r="G1710" s="6">
        <v>39437</v>
      </c>
      <c r="H1710" s="5">
        <v>-0.76619566500000003</v>
      </c>
    </row>
    <row r="1711" spans="1:8" ht="16" x14ac:dyDescent="0.2">
      <c r="A1711" s="3">
        <v>40834</v>
      </c>
      <c r="B1711" s="2">
        <v>1.5798017019999999</v>
      </c>
      <c r="D1711" s="6">
        <v>39343</v>
      </c>
      <c r="E1711" s="5">
        <v>-1.9753469079999999</v>
      </c>
      <c r="G1711" s="6">
        <v>39442</v>
      </c>
      <c r="H1711" s="5">
        <v>0.54078778699999996</v>
      </c>
    </row>
    <row r="1712" spans="1:8" ht="16" x14ac:dyDescent="0.2">
      <c r="A1712" s="3">
        <v>40835</v>
      </c>
      <c r="B1712" s="2">
        <v>-0.62563433700000004</v>
      </c>
      <c r="D1712" s="6">
        <v>39344</v>
      </c>
      <c r="E1712" s="5">
        <v>1.69652304</v>
      </c>
      <c r="G1712" s="6">
        <v>39443</v>
      </c>
      <c r="H1712" s="5">
        <v>-0.20069758400000001</v>
      </c>
    </row>
    <row r="1713" spans="1:8" ht="16" x14ac:dyDescent="0.2">
      <c r="A1713" s="3">
        <v>40836</v>
      </c>
      <c r="B1713" s="2">
        <v>0.32300067300000002</v>
      </c>
      <c r="D1713" s="6">
        <v>39345</v>
      </c>
      <c r="E1713" s="5">
        <v>-1.8165076179999999</v>
      </c>
      <c r="G1713" s="6">
        <v>39444</v>
      </c>
      <c r="H1713" s="5">
        <v>-0.29357924499999999</v>
      </c>
    </row>
    <row r="1714" spans="1:8" ht="16" x14ac:dyDescent="0.2">
      <c r="A1714" s="3">
        <v>40837</v>
      </c>
      <c r="B1714" s="2">
        <v>2.3134213269999999</v>
      </c>
      <c r="D1714" s="6">
        <v>39346</v>
      </c>
      <c r="E1714" s="5">
        <v>-4.6222427929999998</v>
      </c>
      <c r="G1714" s="6">
        <v>39445</v>
      </c>
      <c r="H1714" s="5">
        <v>0.67223168799999999</v>
      </c>
    </row>
    <row r="1715" spans="1:8" ht="16" x14ac:dyDescent="0.2">
      <c r="A1715" s="3">
        <v>40840</v>
      </c>
      <c r="B1715" s="2">
        <v>0.88772854800000001</v>
      </c>
      <c r="D1715" s="6">
        <v>39347</v>
      </c>
      <c r="E1715" s="5">
        <v>2.1211115079999998</v>
      </c>
      <c r="G1715" s="6">
        <v>39450</v>
      </c>
      <c r="H1715" s="5">
        <v>1.238978871</v>
      </c>
    </row>
    <row r="1716" spans="1:8" ht="16" x14ac:dyDescent="0.2">
      <c r="A1716" s="3">
        <v>40841</v>
      </c>
      <c r="B1716" s="2">
        <v>-1.7375071559999999</v>
      </c>
      <c r="D1716" s="6">
        <v>39350</v>
      </c>
      <c r="E1716" s="5">
        <v>2.560992385</v>
      </c>
      <c r="G1716" s="6">
        <v>39451</v>
      </c>
      <c r="H1716" s="5">
        <v>-0.834101431</v>
      </c>
    </row>
    <row r="1717" spans="1:8" ht="16" x14ac:dyDescent="0.2">
      <c r="A1717" s="3">
        <v>40842</v>
      </c>
      <c r="B1717" s="2">
        <v>1.387420109</v>
      </c>
      <c r="D1717" s="6">
        <v>39351</v>
      </c>
      <c r="E1717" s="5">
        <v>4.0259946109999998</v>
      </c>
      <c r="G1717" s="6">
        <v>39452</v>
      </c>
      <c r="H1717" s="5">
        <v>-1.1587155170000001</v>
      </c>
    </row>
    <row r="1718" spans="1:8" ht="16" x14ac:dyDescent="0.2">
      <c r="A1718" s="3">
        <v>40843</v>
      </c>
      <c r="B1718" s="2">
        <v>2.860467232</v>
      </c>
      <c r="D1718" s="6">
        <v>39352</v>
      </c>
      <c r="E1718" s="5">
        <v>-0.60596115800000006</v>
      </c>
      <c r="G1718" s="6">
        <v>39456</v>
      </c>
      <c r="H1718" s="5">
        <v>0.38031786499999998</v>
      </c>
    </row>
    <row r="1719" spans="1:8" ht="16" x14ac:dyDescent="0.2">
      <c r="A1719" s="3">
        <v>40844</v>
      </c>
      <c r="B1719" s="2">
        <v>0.18478852900000001</v>
      </c>
      <c r="D1719" s="6">
        <v>39353</v>
      </c>
      <c r="E1719" s="5">
        <v>1.3242612199999999</v>
      </c>
      <c r="G1719" s="6">
        <v>39457</v>
      </c>
      <c r="H1719" s="5">
        <v>0.30419388600000002</v>
      </c>
    </row>
    <row r="1720" spans="1:8" ht="16" x14ac:dyDescent="0.2">
      <c r="A1720" s="3">
        <v>40847</v>
      </c>
      <c r="B1720" s="2">
        <v>-2.2573584900000001</v>
      </c>
      <c r="D1720" s="6">
        <v>39354</v>
      </c>
      <c r="E1720" s="5">
        <v>-0.53418679099999999</v>
      </c>
      <c r="G1720" s="6">
        <v>39458</v>
      </c>
      <c r="H1720" s="5">
        <v>-0.73734475399999999</v>
      </c>
    </row>
    <row r="1721" spans="1:8" ht="16" x14ac:dyDescent="0.2">
      <c r="A1721" s="3">
        <v>40848</v>
      </c>
      <c r="B1721" s="2">
        <v>-2.484732342</v>
      </c>
      <c r="D1721" s="6">
        <v>39357</v>
      </c>
      <c r="E1721" s="5">
        <v>-2.2558678300000001</v>
      </c>
      <c r="G1721" s="6">
        <v>39459</v>
      </c>
      <c r="H1721" s="5">
        <v>1.3646028480000001</v>
      </c>
    </row>
    <row r="1722" spans="1:8" ht="16" x14ac:dyDescent="0.2">
      <c r="A1722" s="3">
        <v>40849</v>
      </c>
      <c r="B1722" s="2">
        <v>1.5275399810000001</v>
      </c>
      <c r="D1722" s="6">
        <v>39358</v>
      </c>
      <c r="E1722" s="5">
        <v>-1.537025066</v>
      </c>
      <c r="G1722" s="6">
        <v>39462</v>
      </c>
      <c r="H1722" s="5">
        <v>-1.4312907500000001</v>
      </c>
    </row>
    <row r="1723" spans="1:8" ht="16" x14ac:dyDescent="0.2">
      <c r="A1723" s="3">
        <v>40850</v>
      </c>
      <c r="B1723" s="2">
        <v>1.7609774890000001</v>
      </c>
      <c r="D1723" s="6">
        <v>39359</v>
      </c>
      <c r="E1723" s="5">
        <v>3.0624650469999999</v>
      </c>
      <c r="G1723" s="6">
        <v>39463</v>
      </c>
      <c r="H1723" s="5">
        <v>1.0508023049999999</v>
      </c>
    </row>
    <row r="1724" spans="1:8" ht="16" x14ac:dyDescent="0.2">
      <c r="A1724" s="3">
        <v>40851</v>
      </c>
      <c r="B1724" s="2">
        <v>-0.50836608000000005</v>
      </c>
      <c r="D1724" s="6">
        <v>39360</v>
      </c>
      <c r="E1724" s="5">
        <v>2.6836374790000002</v>
      </c>
      <c r="G1724" s="6">
        <v>39464</v>
      </c>
      <c r="H1724" s="5">
        <v>0.99428328499999996</v>
      </c>
    </row>
    <row r="1725" spans="1:8" ht="16" x14ac:dyDescent="0.2">
      <c r="A1725" s="3">
        <v>40854</v>
      </c>
      <c r="B1725" s="2">
        <v>0.71057577100000002</v>
      </c>
      <c r="D1725" s="6">
        <v>39361</v>
      </c>
      <c r="E1725" s="5">
        <v>1.075268817</v>
      </c>
      <c r="G1725" s="6">
        <v>39465</v>
      </c>
      <c r="H1725" s="5">
        <v>1.042034575</v>
      </c>
    </row>
    <row r="1726" spans="1:8" ht="16" x14ac:dyDescent="0.2">
      <c r="A1726" s="3">
        <v>40855</v>
      </c>
      <c r="B1726" s="2">
        <v>0.84344307699999999</v>
      </c>
      <c r="D1726" s="6">
        <v>39364</v>
      </c>
      <c r="E1726" s="5">
        <v>1.0683760680000001</v>
      </c>
      <c r="G1726" s="6">
        <v>39466</v>
      </c>
      <c r="H1726" s="5">
        <v>1.46625801</v>
      </c>
    </row>
    <row r="1727" spans="1:8" ht="16" x14ac:dyDescent="0.2">
      <c r="A1727" s="3">
        <v>40856</v>
      </c>
      <c r="B1727" s="2">
        <v>-3.19830931</v>
      </c>
      <c r="D1727" s="6">
        <v>39365</v>
      </c>
      <c r="E1727" s="5">
        <v>-0.52741667000000003</v>
      </c>
      <c r="G1727" s="6">
        <v>39469</v>
      </c>
      <c r="H1727" s="5">
        <v>-5.2473320000000004E-3</v>
      </c>
    </row>
    <row r="1728" spans="1:8" ht="16" x14ac:dyDescent="0.2">
      <c r="A1728" s="3">
        <v>40857</v>
      </c>
      <c r="B1728" s="2">
        <v>0.95790318900000004</v>
      </c>
      <c r="D1728" s="6">
        <v>39366</v>
      </c>
      <c r="E1728" s="5">
        <v>2.0462381999999999</v>
      </c>
      <c r="G1728" s="6">
        <v>39470</v>
      </c>
      <c r="H1728" s="5">
        <v>0.22165436499999999</v>
      </c>
    </row>
    <row r="1729" spans="1:8" ht="16" x14ac:dyDescent="0.2">
      <c r="A1729" s="3">
        <v>40858</v>
      </c>
      <c r="B1729" s="2">
        <v>2.1850898660000002</v>
      </c>
      <c r="D1729" s="6">
        <v>39367</v>
      </c>
      <c r="E1729" s="5">
        <v>-0.91951476200000004</v>
      </c>
      <c r="G1729" s="6">
        <v>39471</v>
      </c>
      <c r="H1729" s="5">
        <v>1.119593686</v>
      </c>
    </row>
    <row r="1730" spans="1:8" ht="16" x14ac:dyDescent="0.2">
      <c r="A1730" s="3">
        <v>40861</v>
      </c>
      <c r="B1730" s="2">
        <v>-0.61462865600000005</v>
      </c>
      <c r="D1730" s="6">
        <v>39368</v>
      </c>
      <c r="E1730" s="5">
        <v>0.357801755</v>
      </c>
      <c r="G1730" s="6">
        <v>39472</v>
      </c>
      <c r="H1730" s="5">
        <v>-0.385200294</v>
      </c>
    </row>
    <row r="1731" spans="1:8" ht="16" x14ac:dyDescent="0.2">
      <c r="A1731" s="3">
        <v>40862</v>
      </c>
      <c r="B1731" s="2">
        <v>0.14223055300000001</v>
      </c>
      <c r="D1731" s="6">
        <v>39371</v>
      </c>
      <c r="E1731" s="5">
        <v>-1.238928193</v>
      </c>
      <c r="G1731" s="6">
        <v>39473</v>
      </c>
      <c r="H1731" s="5">
        <v>-9.3225922000000003E-2</v>
      </c>
    </row>
    <row r="1732" spans="1:8" ht="16" x14ac:dyDescent="0.2">
      <c r="A1732" s="3">
        <v>40863</v>
      </c>
      <c r="B1732" s="2">
        <v>-1.5754586580000001</v>
      </c>
      <c r="D1732" s="6">
        <v>39372</v>
      </c>
      <c r="E1732" s="5">
        <v>-0.59790395200000002</v>
      </c>
      <c r="G1732" s="6">
        <v>39476</v>
      </c>
      <c r="H1732" s="5">
        <v>-0.54483431000000004</v>
      </c>
    </row>
    <row r="1733" spans="1:8" ht="16" x14ac:dyDescent="0.2">
      <c r="A1733" s="3">
        <v>40864</v>
      </c>
      <c r="B1733" s="2">
        <v>-1.1327452060000001</v>
      </c>
      <c r="D1733" s="6">
        <v>39373</v>
      </c>
      <c r="E1733" s="5">
        <v>0.43353421199999997</v>
      </c>
      <c r="G1733" s="6">
        <v>39477</v>
      </c>
      <c r="H1733" s="5">
        <v>0.107584968</v>
      </c>
    </row>
    <row r="1734" spans="1:8" ht="16" x14ac:dyDescent="0.2">
      <c r="A1734" s="3">
        <v>40865</v>
      </c>
      <c r="B1734" s="2">
        <v>0.21604437400000001</v>
      </c>
      <c r="D1734" s="6">
        <v>39374</v>
      </c>
      <c r="E1734" s="5">
        <v>-2.7267077240000002</v>
      </c>
      <c r="G1734" s="6">
        <v>39478</v>
      </c>
      <c r="H1734" s="5">
        <v>8.2703683E-2</v>
      </c>
    </row>
    <row r="1735" spans="1:8" ht="16" x14ac:dyDescent="0.2">
      <c r="A1735" s="3">
        <v>40868</v>
      </c>
      <c r="B1735" s="2">
        <v>-2.1095848140000002</v>
      </c>
      <c r="D1735" s="6">
        <v>39375</v>
      </c>
      <c r="E1735" s="5">
        <v>2.843800098</v>
      </c>
      <c r="G1735" s="6">
        <v>39479</v>
      </c>
      <c r="H1735" s="5">
        <v>0.76085809100000001</v>
      </c>
    </row>
    <row r="1736" spans="1:8" ht="16" x14ac:dyDescent="0.2">
      <c r="A1736" s="3">
        <v>40869</v>
      </c>
      <c r="B1736" s="2">
        <v>-0.46409077100000001</v>
      </c>
      <c r="D1736" s="6">
        <v>39378</v>
      </c>
      <c r="E1736" s="5">
        <v>1.1758725860000001</v>
      </c>
      <c r="G1736" s="6">
        <v>39480</v>
      </c>
      <c r="H1736" s="5">
        <v>-0.50569911300000003</v>
      </c>
    </row>
    <row r="1737" spans="1:8" ht="16" x14ac:dyDescent="0.2">
      <c r="A1737" s="3">
        <v>40870</v>
      </c>
      <c r="B1737" s="2">
        <v>-2.0547742590000002</v>
      </c>
      <c r="D1737" s="6">
        <v>39379</v>
      </c>
      <c r="E1737" s="5">
        <v>-0.86523539999999999</v>
      </c>
      <c r="G1737" s="6">
        <v>39483</v>
      </c>
      <c r="H1737" s="5">
        <v>1.10134478</v>
      </c>
    </row>
    <row r="1738" spans="1:8" ht="16" x14ac:dyDescent="0.2">
      <c r="A1738" s="3">
        <v>40872</v>
      </c>
      <c r="B1738" s="2">
        <v>-0.22891304100000001</v>
      </c>
      <c r="D1738" s="6">
        <v>39380</v>
      </c>
      <c r="E1738" s="5">
        <v>-0.53042929900000002</v>
      </c>
      <c r="G1738" s="6">
        <v>39484</v>
      </c>
      <c r="H1738" s="5">
        <v>-0.13080679100000001</v>
      </c>
    </row>
    <row r="1739" spans="1:8" ht="16" x14ac:dyDescent="0.2">
      <c r="A1739" s="3">
        <v>40875</v>
      </c>
      <c r="B1739" s="2">
        <v>2.592910474</v>
      </c>
      <c r="D1739" s="6">
        <v>39381</v>
      </c>
      <c r="E1739" s="5">
        <v>4.9589583920000004</v>
      </c>
      <c r="G1739" s="6">
        <v>39485</v>
      </c>
      <c r="H1739" s="5">
        <v>1.0997452210000001</v>
      </c>
    </row>
    <row r="1740" spans="1:8" ht="16" x14ac:dyDescent="0.2">
      <c r="A1740" s="3">
        <v>40876</v>
      </c>
      <c r="B1740" s="2">
        <v>0.28308575600000002</v>
      </c>
      <c r="D1740" s="6">
        <v>39382</v>
      </c>
      <c r="E1740" s="5">
        <v>-0.49727630699999997</v>
      </c>
      <c r="G1740" s="6">
        <v>39486</v>
      </c>
      <c r="H1740" s="5">
        <v>-0.14807683099999999</v>
      </c>
    </row>
    <row r="1741" spans="1:8" ht="16" x14ac:dyDescent="0.2">
      <c r="A1741" s="3">
        <v>40877</v>
      </c>
      <c r="B1741" s="2">
        <v>4.2407899870000003</v>
      </c>
      <c r="D1741" s="6">
        <v>39385</v>
      </c>
      <c r="E1741" s="5">
        <v>-2.9215992370000001</v>
      </c>
      <c r="G1741" s="6">
        <v>39487</v>
      </c>
      <c r="H1741" s="5">
        <v>-0.611736634</v>
      </c>
    </row>
    <row r="1742" spans="1:8" ht="16" x14ac:dyDescent="0.2">
      <c r="A1742" s="3">
        <v>40878</v>
      </c>
      <c r="B1742" s="2">
        <v>-0.212939411</v>
      </c>
      <c r="D1742" s="6">
        <v>39386</v>
      </c>
      <c r="E1742" s="5">
        <v>-4.1910015749999996</v>
      </c>
      <c r="G1742" s="6">
        <v>39490</v>
      </c>
      <c r="H1742" s="5">
        <v>0.58130112700000003</v>
      </c>
    </row>
    <row r="1743" spans="1:8" ht="16" x14ac:dyDescent="0.2">
      <c r="A1743" s="3">
        <v>40879</v>
      </c>
      <c r="B1743" s="2">
        <v>-5.0748629999999998E-3</v>
      </c>
      <c r="D1743" s="6">
        <v>39387</v>
      </c>
      <c r="E1743" s="5">
        <v>-5.9443331000000002E-2</v>
      </c>
      <c r="G1743" s="6">
        <v>39491</v>
      </c>
      <c r="H1743" s="5">
        <v>0.58772021500000005</v>
      </c>
    </row>
    <row r="1744" spans="1:8" ht="16" x14ac:dyDescent="0.2">
      <c r="A1744" s="3">
        <v>40882</v>
      </c>
      <c r="B1744" s="2">
        <v>0.65236092899999998</v>
      </c>
      <c r="D1744" s="6">
        <v>39388</v>
      </c>
      <c r="E1744" s="5">
        <v>1.610589539</v>
      </c>
      <c r="G1744" s="6">
        <v>39492</v>
      </c>
      <c r="H1744" s="5">
        <v>2.3007997069999999</v>
      </c>
    </row>
    <row r="1745" spans="1:8" ht="16" x14ac:dyDescent="0.2">
      <c r="A1745" s="3">
        <v>40883</v>
      </c>
      <c r="B1745" s="2">
        <v>0.43230893500000001</v>
      </c>
      <c r="D1745" s="6">
        <v>39389</v>
      </c>
      <c r="E1745" s="5">
        <v>-1.3337006170000001</v>
      </c>
      <c r="G1745" s="6">
        <v>39493</v>
      </c>
      <c r="H1745" s="5">
        <v>-0.24016396800000001</v>
      </c>
    </row>
    <row r="1746" spans="1:8" ht="16" x14ac:dyDescent="0.2">
      <c r="A1746" s="3">
        <v>40884</v>
      </c>
      <c r="B1746" s="2">
        <v>0.38057205999999999</v>
      </c>
      <c r="D1746" s="6">
        <v>39392</v>
      </c>
      <c r="E1746" s="5">
        <v>-1.395933181</v>
      </c>
      <c r="G1746" s="6">
        <v>39494</v>
      </c>
      <c r="H1746" s="5">
        <v>1.5811692879999999</v>
      </c>
    </row>
    <row r="1747" spans="1:8" ht="16" x14ac:dyDescent="0.2">
      <c r="A1747" s="3">
        <v>40885</v>
      </c>
      <c r="B1747" s="2">
        <v>-1.6289272960000001</v>
      </c>
      <c r="D1747" s="6">
        <v>39393</v>
      </c>
      <c r="E1747" s="5">
        <v>0.49667311600000003</v>
      </c>
      <c r="G1747" s="6">
        <v>39497</v>
      </c>
      <c r="H1747" s="5">
        <v>1.075428088</v>
      </c>
    </row>
    <row r="1748" spans="1:8" ht="16" x14ac:dyDescent="0.2">
      <c r="A1748" s="3">
        <v>40886</v>
      </c>
      <c r="B1748" s="2">
        <v>1.5549647019999999</v>
      </c>
      <c r="D1748" s="6">
        <v>39394</v>
      </c>
      <c r="E1748" s="5">
        <v>-2.0883958439999999</v>
      </c>
      <c r="G1748" s="6">
        <v>39498</v>
      </c>
      <c r="H1748" s="5">
        <v>-0.23268097600000001</v>
      </c>
    </row>
    <row r="1749" spans="1:8" ht="16" x14ac:dyDescent="0.2">
      <c r="A1749" s="3">
        <v>40889</v>
      </c>
      <c r="B1749" s="2">
        <v>-1.3367245940000001</v>
      </c>
      <c r="D1749" s="6">
        <v>39395</v>
      </c>
      <c r="E1749" s="5">
        <v>-0.35608949000000001</v>
      </c>
      <c r="G1749" s="6">
        <v>39499</v>
      </c>
      <c r="H1749" s="5">
        <v>0.96142669000000003</v>
      </c>
    </row>
    <row r="1750" spans="1:8" ht="16" x14ac:dyDescent="0.2">
      <c r="A1750" s="3">
        <v>40890</v>
      </c>
      <c r="B1750" s="2">
        <v>-0.55276469699999997</v>
      </c>
      <c r="D1750" s="6">
        <v>39396</v>
      </c>
      <c r="E1750" s="5">
        <v>2.950342322</v>
      </c>
      <c r="G1750" s="6">
        <v>39500</v>
      </c>
      <c r="H1750" s="5">
        <v>0.435105715</v>
      </c>
    </row>
    <row r="1751" spans="1:8" ht="16" x14ac:dyDescent="0.2">
      <c r="A1751" s="3">
        <v>40891</v>
      </c>
      <c r="B1751" s="2">
        <v>-1.0996291069999999</v>
      </c>
      <c r="D1751" s="6">
        <v>39399</v>
      </c>
      <c r="E1751" s="5">
        <v>-2.1493437430000002</v>
      </c>
      <c r="G1751" s="6">
        <v>39501</v>
      </c>
      <c r="H1751" s="5">
        <v>0.53993665800000001</v>
      </c>
    </row>
    <row r="1752" spans="1:8" ht="16" x14ac:dyDescent="0.2">
      <c r="A1752" s="3">
        <v>40892</v>
      </c>
      <c r="B1752" s="2">
        <v>0.38338966200000002</v>
      </c>
      <c r="D1752" s="6">
        <v>39400</v>
      </c>
      <c r="E1752" s="5">
        <v>-1.6077016790000001</v>
      </c>
      <c r="G1752" s="6">
        <v>39504</v>
      </c>
      <c r="H1752" s="5">
        <v>-0.13941608999999999</v>
      </c>
    </row>
    <row r="1753" spans="1:8" ht="16" x14ac:dyDescent="0.2">
      <c r="A1753" s="3">
        <v>40893</v>
      </c>
      <c r="B1753" s="2">
        <v>-2.0389576E-2</v>
      </c>
      <c r="D1753" s="6">
        <v>39401</v>
      </c>
      <c r="E1753" s="5">
        <v>0.80727396299999998</v>
      </c>
      <c r="G1753" s="6">
        <v>39505</v>
      </c>
      <c r="H1753" s="5">
        <v>0.91956242200000005</v>
      </c>
    </row>
    <row r="1754" spans="1:8" ht="16" x14ac:dyDescent="0.2">
      <c r="A1754" s="3">
        <v>40896</v>
      </c>
      <c r="B1754" s="2">
        <v>-0.843811808</v>
      </c>
      <c r="D1754" s="6">
        <v>39402</v>
      </c>
      <c r="E1754" s="5">
        <v>-0.40341517999999998</v>
      </c>
      <c r="G1754" s="6">
        <v>39506</v>
      </c>
      <c r="H1754" s="5">
        <v>7.4054869999999997E-3</v>
      </c>
    </row>
    <row r="1755" spans="1:8" ht="16" x14ac:dyDescent="0.2">
      <c r="A1755" s="3">
        <v>40897</v>
      </c>
      <c r="B1755" s="2">
        <v>2.86684129</v>
      </c>
      <c r="D1755" s="6">
        <v>39403</v>
      </c>
      <c r="E1755" s="5">
        <v>0.47759533799999998</v>
      </c>
      <c r="G1755" s="6">
        <v>39507</v>
      </c>
      <c r="H1755" s="5">
        <v>-0.16321719900000001</v>
      </c>
    </row>
    <row r="1756" spans="1:8" ht="16" x14ac:dyDescent="0.2">
      <c r="A1756" s="3">
        <v>40898</v>
      </c>
      <c r="B1756" s="2">
        <v>3.4369996E-2</v>
      </c>
      <c r="D1756" s="6">
        <v>39406</v>
      </c>
      <c r="E1756" s="5">
        <v>-3.4788991710000001</v>
      </c>
      <c r="G1756" s="6">
        <v>39508</v>
      </c>
      <c r="H1756" s="5">
        <v>0.71759910299999996</v>
      </c>
    </row>
    <row r="1757" spans="1:8" ht="16" x14ac:dyDescent="0.2">
      <c r="A1757" s="3">
        <v>40899</v>
      </c>
      <c r="B1757" s="2">
        <v>0.51132581300000002</v>
      </c>
      <c r="D1757" s="6">
        <v>39407</v>
      </c>
      <c r="E1757" s="5">
        <v>-1.4474504429999999</v>
      </c>
      <c r="G1757" s="6">
        <v>39511</v>
      </c>
      <c r="H1757" s="5">
        <v>-0.80228862999999995</v>
      </c>
    </row>
    <row r="1758" spans="1:8" ht="16" x14ac:dyDescent="0.2">
      <c r="A1758" s="3">
        <v>40900</v>
      </c>
      <c r="B1758" s="2">
        <v>1.0218042430000001</v>
      </c>
      <c r="D1758" s="6">
        <v>39408</v>
      </c>
      <c r="E1758" s="5">
        <v>-2.094903161</v>
      </c>
      <c r="G1758" s="6">
        <v>39512</v>
      </c>
      <c r="H1758" s="5">
        <v>-0.62854497399999998</v>
      </c>
    </row>
    <row r="1759" spans="1:8" ht="16" x14ac:dyDescent="0.2">
      <c r="A1759" s="3">
        <v>40904</v>
      </c>
      <c r="B1759" s="2">
        <v>-2.1555230000000002E-2</v>
      </c>
      <c r="D1759" s="6">
        <v>39409</v>
      </c>
      <c r="E1759" s="5">
        <v>-0.22611864100000001</v>
      </c>
      <c r="G1759" s="6">
        <v>39513</v>
      </c>
      <c r="H1759" s="5">
        <v>-0.63885000800000002</v>
      </c>
    </row>
    <row r="1760" spans="1:8" ht="16" x14ac:dyDescent="0.2">
      <c r="A1760" s="3">
        <v>40905</v>
      </c>
      <c r="B1760" s="2">
        <v>-1.1385242470000001</v>
      </c>
      <c r="D1760" s="6">
        <v>39410</v>
      </c>
      <c r="E1760" s="5">
        <v>0.54002952699999995</v>
      </c>
      <c r="G1760" s="6">
        <v>39514</v>
      </c>
      <c r="H1760" s="5">
        <v>2.0143984060000002</v>
      </c>
    </row>
    <row r="1761" spans="1:8" ht="16" x14ac:dyDescent="0.2">
      <c r="A1761" s="3">
        <v>40906</v>
      </c>
      <c r="B1761" s="2">
        <v>1.1161667660000001</v>
      </c>
      <c r="D1761" s="6">
        <v>39413</v>
      </c>
      <c r="E1761" s="5">
        <v>4.5907129519999996</v>
      </c>
      <c r="G1761" s="6">
        <v>39515</v>
      </c>
      <c r="H1761" s="5">
        <v>1.645825144</v>
      </c>
    </row>
    <row r="1762" spans="1:8" ht="16" x14ac:dyDescent="0.2">
      <c r="A1762" s="3">
        <v>40907</v>
      </c>
      <c r="B1762" s="2">
        <v>-0.56547386499999996</v>
      </c>
      <c r="D1762" s="6">
        <v>39414</v>
      </c>
      <c r="E1762" s="5">
        <v>9.9754922999999995E-2</v>
      </c>
      <c r="G1762" s="6">
        <v>39518</v>
      </c>
      <c r="H1762" s="5">
        <v>-0.401621795</v>
      </c>
    </row>
    <row r="1763" spans="1:8" ht="16" x14ac:dyDescent="0.2">
      <c r="A1763" s="3">
        <v>40911</v>
      </c>
      <c r="B1763" s="2">
        <v>1.471815976</v>
      </c>
      <c r="D1763" s="6">
        <v>39415</v>
      </c>
      <c r="E1763" s="5">
        <v>3.955462598</v>
      </c>
      <c r="G1763" s="6">
        <v>39519</v>
      </c>
      <c r="H1763" s="5">
        <v>9.3226799999999999E-2</v>
      </c>
    </row>
    <row r="1764" spans="1:8" ht="16" x14ac:dyDescent="0.2">
      <c r="A1764" s="3">
        <v>40912</v>
      </c>
      <c r="B1764" s="2">
        <v>0.169713278</v>
      </c>
      <c r="D1764" s="6">
        <v>39416</v>
      </c>
      <c r="E1764" s="5">
        <v>-0.33729806499999998</v>
      </c>
      <c r="G1764" s="6">
        <v>39520</v>
      </c>
      <c r="H1764" s="5">
        <v>1.529839137</v>
      </c>
    </row>
    <row r="1765" spans="1:8" ht="16" x14ac:dyDescent="0.2">
      <c r="A1765" s="3">
        <v>40913</v>
      </c>
      <c r="B1765" s="2">
        <v>-2.1902946999999999E-2</v>
      </c>
      <c r="D1765" s="6">
        <v>39417</v>
      </c>
      <c r="E1765" s="5">
        <v>1.634010213</v>
      </c>
      <c r="G1765" s="6">
        <v>39521</v>
      </c>
      <c r="H1765" s="5">
        <v>0.72394264200000003</v>
      </c>
    </row>
    <row r="1766" spans="1:8" ht="16" x14ac:dyDescent="0.2">
      <c r="A1766" s="3">
        <v>40914</v>
      </c>
      <c r="B1766" s="2">
        <v>-0.44926987600000001</v>
      </c>
      <c r="D1766" s="6">
        <v>39420</v>
      </c>
      <c r="E1766" s="5">
        <v>1.7199074620000001</v>
      </c>
      <c r="G1766" s="6">
        <v>39522</v>
      </c>
      <c r="H1766" s="5">
        <v>6.4702349000000006E-2</v>
      </c>
    </row>
    <row r="1767" spans="1:8" ht="16" x14ac:dyDescent="0.2">
      <c r="A1767" s="3">
        <v>40917</v>
      </c>
      <c r="B1767" s="2">
        <v>0.26513116599999997</v>
      </c>
      <c r="D1767" s="6">
        <v>39421</v>
      </c>
      <c r="E1767" s="5">
        <v>8.0406166000000001E-2</v>
      </c>
      <c r="G1767" s="6">
        <v>39525</v>
      </c>
      <c r="H1767" s="5">
        <v>0.12004150099999999</v>
      </c>
    </row>
    <row r="1768" spans="1:8" ht="16" x14ac:dyDescent="0.2">
      <c r="A1768" s="3">
        <v>40918</v>
      </c>
      <c r="B1768" s="2">
        <v>0.563073877</v>
      </c>
      <c r="D1768" s="6">
        <v>39422</v>
      </c>
      <c r="E1768" s="5">
        <v>-0.78619961400000005</v>
      </c>
      <c r="G1768" s="6">
        <v>39527</v>
      </c>
      <c r="H1768" s="5">
        <v>-0.54722988299999997</v>
      </c>
    </row>
    <row r="1769" spans="1:8" ht="16" x14ac:dyDescent="0.2">
      <c r="A1769" s="3">
        <v>40919</v>
      </c>
      <c r="B1769" s="2">
        <v>-0.104473672</v>
      </c>
      <c r="D1769" s="6">
        <v>39423</v>
      </c>
      <c r="E1769" s="5">
        <v>-2.118158787</v>
      </c>
      <c r="G1769" s="6">
        <v>39528</v>
      </c>
      <c r="H1769" s="5">
        <v>0.402419474</v>
      </c>
    </row>
    <row r="1770" spans="1:8" ht="16" x14ac:dyDescent="0.2">
      <c r="A1770" s="3">
        <v>40920</v>
      </c>
      <c r="B1770" s="2">
        <v>0.17326066600000001</v>
      </c>
      <c r="D1770" s="6">
        <v>39424</v>
      </c>
      <c r="E1770" s="5">
        <v>2.2278163850000001</v>
      </c>
      <c r="G1770" s="6">
        <v>39529</v>
      </c>
      <c r="H1770" s="5">
        <v>-1.1415926409999999</v>
      </c>
    </row>
    <row r="1771" spans="1:8" ht="16" x14ac:dyDescent="0.2">
      <c r="A1771" s="3">
        <v>40921</v>
      </c>
      <c r="B1771" s="2">
        <v>-0.39259018099999998</v>
      </c>
      <c r="D1771" s="6">
        <v>39427</v>
      </c>
      <c r="E1771" s="5">
        <v>-3.1064661199999999</v>
      </c>
      <c r="G1771" s="6">
        <v>39532</v>
      </c>
      <c r="H1771" s="5">
        <v>6.7622436999999994E-2</v>
      </c>
    </row>
    <row r="1772" spans="1:8" ht="16" x14ac:dyDescent="0.2">
      <c r="A1772" s="3">
        <v>40925</v>
      </c>
      <c r="B1772" s="2">
        <v>0.48309217599999998</v>
      </c>
      <c r="D1772" s="6">
        <v>39428</v>
      </c>
      <c r="E1772" s="5">
        <v>-0.63476912100000005</v>
      </c>
      <c r="G1772" s="6">
        <v>39533</v>
      </c>
      <c r="H1772" s="5">
        <v>2.3647866290000001</v>
      </c>
    </row>
    <row r="1773" spans="1:8" ht="16" x14ac:dyDescent="0.2">
      <c r="A1773" s="3">
        <v>40926</v>
      </c>
      <c r="B1773" s="2">
        <v>0.77615331399999998</v>
      </c>
      <c r="D1773" s="6">
        <v>39429</v>
      </c>
      <c r="E1773" s="5">
        <v>-1.7507625060000001</v>
      </c>
      <c r="G1773" s="6">
        <v>39534</v>
      </c>
      <c r="H1773" s="5">
        <v>-0.707741964</v>
      </c>
    </row>
    <row r="1774" spans="1:8" ht="16" x14ac:dyDescent="0.2">
      <c r="A1774" s="3">
        <v>40927</v>
      </c>
      <c r="B1774" s="2">
        <v>0.35797900500000002</v>
      </c>
      <c r="D1774" s="6">
        <v>39430</v>
      </c>
      <c r="E1774" s="5">
        <v>0.835981423</v>
      </c>
      <c r="G1774" s="6">
        <v>39535</v>
      </c>
      <c r="H1774" s="5">
        <v>-0.66564727800000001</v>
      </c>
    </row>
    <row r="1775" spans="1:8" ht="16" x14ac:dyDescent="0.2">
      <c r="A1775" s="3">
        <v>40928</v>
      </c>
      <c r="B1775" s="2">
        <v>0.76441819499999997</v>
      </c>
      <c r="D1775" s="6">
        <v>39431</v>
      </c>
      <c r="E1775" s="5">
        <v>-0.56966934899999999</v>
      </c>
      <c r="G1775" s="6">
        <v>39536</v>
      </c>
      <c r="H1775" s="5">
        <v>-0.30875579199999997</v>
      </c>
    </row>
    <row r="1776" spans="1:8" ht="16" x14ac:dyDescent="0.2">
      <c r="A1776" s="3">
        <v>40931</v>
      </c>
      <c r="B1776" s="2">
        <v>-9.1663207999999996E-2</v>
      </c>
      <c r="D1776" s="6">
        <v>39434</v>
      </c>
      <c r="E1776" s="5">
        <v>0.60462735000000001</v>
      </c>
      <c r="G1776" s="6">
        <v>39539</v>
      </c>
      <c r="H1776" s="5">
        <v>0.26091975499999998</v>
      </c>
    </row>
    <row r="1777" spans="1:8" ht="16" x14ac:dyDescent="0.2">
      <c r="A1777" s="3">
        <v>40932</v>
      </c>
      <c r="B1777" s="2">
        <v>-0.26021298599999998</v>
      </c>
      <c r="D1777" s="6">
        <v>39435</v>
      </c>
      <c r="E1777" s="5">
        <v>1.6963527999999999E-2</v>
      </c>
      <c r="G1777" s="6">
        <v>39540</v>
      </c>
      <c r="H1777" s="5">
        <v>-0.58833595299999997</v>
      </c>
    </row>
    <row r="1778" spans="1:8" ht="16" x14ac:dyDescent="0.2">
      <c r="A1778" s="3">
        <v>40933</v>
      </c>
      <c r="B1778" s="2">
        <v>0.64067215</v>
      </c>
      <c r="D1778" s="6">
        <v>39436</v>
      </c>
      <c r="E1778" s="5">
        <v>1.5022291139999999</v>
      </c>
      <c r="G1778" s="6">
        <v>39541</v>
      </c>
      <c r="H1778" s="5">
        <v>-2.2924483530000002</v>
      </c>
    </row>
    <row r="1779" spans="1:8" ht="16" x14ac:dyDescent="0.2">
      <c r="A1779" s="3">
        <v>40934</v>
      </c>
      <c r="B1779" s="2">
        <v>-0.17504170299999999</v>
      </c>
      <c r="D1779" s="6">
        <v>39437</v>
      </c>
      <c r="E1779" s="5">
        <v>1.0085457840000001</v>
      </c>
      <c r="G1779" s="6">
        <v>39542</v>
      </c>
      <c r="H1779" s="5">
        <v>-0.53340176500000003</v>
      </c>
    </row>
    <row r="1780" spans="1:8" ht="16" x14ac:dyDescent="0.2">
      <c r="A1780" s="3">
        <v>40935</v>
      </c>
      <c r="B1780" s="2">
        <v>-0.58242760100000002</v>
      </c>
      <c r="D1780" s="6">
        <v>39438</v>
      </c>
      <c r="E1780" s="5">
        <v>0.94293918200000004</v>
      </c>
      <c r="G1780" s="6">
        <v>39543</v>
      </c>
      <c r="H1780" s="5">
        <v>-0.81043366800000005</v>
      </c>
    </row>
    <row r="1781" spans="1:8" ht="16" x14ac:dyDescent="0.2">
      <c r="A1781" s="3">
        <v>40938</v>
      </c>
      <c r="B1781" s="2">
        <v>-5.3236612000000003E-2</v>
      </c>
      <c r="D1781" s="6">
        <v>39442</v>
      </c>
      <c r="E1781" s="5">
        <v>-0.15334730199999999</v>
      </c>
      <c r="G1781" s="6">
        <v>39546</v>
      </c>
      <c r="H1781" s="5">
        <v>-1.46762382</v>
      </c>
    </row>
    <row r="1782" spans="1:8" ht="16" x14ac:dyDescent="0.2">
      <c r="A1782" s="3">
        <v>40939</v>
      </c>
      <c r="B1782" s="2">
        <v>-0.164457567</v>
      </c>
      <c r="D1782" s="6">
        <v>39443</v>
      </c>
      <c r="E1782" s="5">
        <v>-2.0071281189999999</v>
      </c>
      <c r="G1782" s="6">
        <v>39547</v>
      </c>
      <c r="H1782" s="5">
        <v>-8.6316526000000005E-2</v>
      </c>
    </row>
    <row r="1783" spans="1:8" ht="16" x14ac:dyDescent="0.2">
      <c r="A1783" s="3">
        <v>40940</v>
      </c>
      <c r="B1783" s="2">
        <v>0.66136780799999995</v>
      </c>
      <c r="D1783" s="6">
        <v>39444</v>
      </c>
      <c r="E1783" s="5">
        <v>1.549339587</v>
      </c>
      <c r="G1783" s="6">
        <v>39548</v>
      </c>
      <c r="H1783" s="5">
        <v>-0.83119976699999998</v>
      </c>
    </row>
    <row r="1784" spans="1:8" ht="16" x14ac:dyDescent="0.2">
      <c r="A1784" s="3">
        <v>40941</v>
      </c>
      <c r="B1784" s="2">
        <v>-8.6895252000000006E-2</v>
      </c>
      <c r="D1784" s="6">
        <v>39445</v>
      </c>
      <c r="E1784" s="5">
        <v>0.92366780900000001</v>
      </c>
      <c r="G1784" s="6">
        <v>39549</v>
      </c>
      <c r="H1784" s="5">
        <v>0.69829596800000004</v>
      </c>
    </row>
    <row r="1785" spans="1:8" ht="16" x14ac:dyDescent="0.2">
      <c r="A1785" s="3">
        <v>40942</v>
      </c>
      <c r="B1785" s="2">
        <v>1.234277367</v>
      </c>
      <c r="D1785" s="6">
        <v>39448</v>
      </c>
      <c r="E1785" s="5">
        <v>1.838600096</v>
      </c>
      <c r="G1785" s="6">
        <v>39550</v>
      </c>
      <c r="H1785" s="5">
        <v>1.1884776459999999</v>
      </c>
    </row>
    <row r="1786" spans="1:8" ht="16" x14ac:dyDescent="0.2">
      <c r="A1786" s="3">
        <v>40945</v>
      </c>
      <c r="B1786" s="2">
        <v>-0.13294739699999999</v>
      </c>
      <c r="D1786" s="6">
        <v>39449</v>
      </c>
      <c r="E1786" s="5">
        <v>9.8580894000000002E-2</v>
      </c>
      <c r="G1786" s="6">
        <v>39553</v>
      </c>
      <c r="H1786" s="5">
        <v>-1.736357892</v>
      </c>
    </row>
    <row r="1787" spans="1:8" ht="16" x14ac:dyDescent="0.2">
      <c r="A1787" s="3">
        <v>40946</v>
      </c>
      <c r="B1787" s="2">
        <v>0.257451657</v>
      </c>
      <c r="D1787" s="6">
        <v>39450</v>
      </c>
      <c r="E1787" s="5">
        <v>-1.7246117910000001</v>
      </c>
      <c r="G1787" s="6">
        <v>39554</v>
      </c>
      <c r="H1787" s="5">
        <v>-6.2614564999999997E-2</v>
      </c>
    </row>
    <row r="1788" spans="1:8" ht="16" x14ac:dyDescent="0.2">
      <c r="A1788" s="3">
        <v>40947</v>
      </c>
      <c r="B1788" s="2">
        <v>4.4649096999999999E-2</v>
      </c>
      <c r="D1788" s="6">
        <v>39451</v>
      </c>
      <c r="E1788" s="5">
        <v>-2.9387774129999999</v>
      </c>
      <c r="G1788" s="6">
        <v>39555</v>
      </c>
      <c r="H1788" s="5">
        <v>2.1400550040000001</v>
      </c>
    </row>
    <row r="1789" spans="1:8" ht="16" x14ac:dyDescent="0.2">
      <c r="A1789" s="3">
        <v>40948</v>
      </c>
      <c r="B1789" s="2">
        <v>5.0527981999999999E-2</v>
      </c>
      <c r="D1789" s="6">
        <v>39452</v>
      </c>
      <c r="E1789" s="5">
        <v>-0.48621782600000002</v>
      </c>
      <c r="G1789" s="6">
        <v>39556</v>
      </c>
      <c r="H1789" s="5">
        <v>-0.81594991800000005</v>
      </c>
    </row>
    <row r="1790" spans="1:8" ht="16" x14ac:dyDescent="0.2">
      <c r="A1790" s="3">
        <v>40949</v>
      </c>
      <c r="B1790" s="2">
        <v>-0.69221734499999998</v>
      </c>
      <c r="D1790" s="6">
        <v>39455</v>
      </c>
      <c r="E1790" s="5">
        <v>-0.12305316600000001</v>
      </c>
      <c r="G1790" s="6">
        <v>39557</v>
      </c>
      <c r="H1790" s="5">
        <v>-0.28179942800000002</v>
      </c>
    </row>
    <row r="1791" spans="1:8" ht="16" x14ac:dyDescent="0.2">
      <c r="A1791" s="3">
        <v>40952</v>
      </c>
      <c r="B1791" s="2">
        <v>0.56877346900000003</v>
      </c>
      <c r="D1791" s="6">
        <v>39456</v>
      </c>
      <c r="E1791" s="5">
        <v>2.3433064780000001</v>
      </c>
      <c r="G1791" s="6">
        <v>39560</v>
      </c>
      <c r="H1791" s="5">
        <v>-0.200703666</v>
      </c>
    </row>
    <row r="1792" spans="1:8" ht="16" x14ac:dyDescent="0.2">
      <c r="A1792" s="3">
        <v>40953</v>
      </c>
      <c r="B1792" s="2">
        <v>3.2934495000000001E-2</v>
      </c>
      <c r="D1792" s="6">
        <v>39457</v>
      </c>
      <c r="E1792" s="5">
        <v>-0.54408762099999997</v>
      </c>
      <c r="G1792" s="6">
        <v>39561</v>
      </c>
      <c r="H1792" s="5">
        <v>-0.77686731600000003</v>
      </c>
    </row>
    <row r="1793" spans="1:8" ht="16" x14ac:dyDescent="0.2">
      <c r="A1793" s="3">
        <v>40954</v>
      </c>
      <c r="B1793" s="2">
        <v>-0.75576862700000003</v>
      </c>
      <c r="D1793" s="6">
        <v>39458</v>
      </c>
      <c r="E1793" s="5">
        <v>2.37338E-3</v>
      </c>
      <c r="G1793" s="6">
        <v>39562</v>
      </c>
      <c r="H1793" s="5">
        <v>0.98193501500000002</v>
      </c>
    </row>
    <row r="1794" spans="1:8" ht="16" x14ac:dyDescent="0.2">
      <c r="A1794" s="3">
        <v>40955</v>
      </c>
      <c r="B1794" s="2">
        <v>0.96338691600000004</v>
      </c>
      <c r="D1794" s="6">
        <v>39459</v>
      </c>
      <c r="E1794" s="5">
        <v>0.28005221299999999</v>
      </c>
      <c r="G1794" s="6">
        <v>39563</v>
      </c>
      <c r="H1794" s="5">
        <v>8.5765000000000008E-3</v>
      </c>
    </row>
    <row r="1795" spans="1:8" ht="16" x14ac:dyDescent="0.2">
      <c r="A1795" s="3">
        <v>40956</v>
      </c>
      <c r="B1795" s="2">
        <v>0.35484900899999999</v>
      </c>
      <c r="D1795" s="6">
        <v>39462</v>
      </c>
      <c r="E1795" s="5">
        <v>-1.1833478999999999E-2</v>
      </c>
      <c r="G1795" s="6">
        <v>39564</v>
      </c>
      <c r="H1795" s="5">
        <v>-0.428160718</v>
      </c>
    </row>
    <row r="1796" spans="1:8" ht="16" x14ac:dyDescent="0.2">
      <c r="A1796" s="3">
        <v>40960</v>
      </c>
      <c r="B1796" s="2">
        <v>0.122163389</v>
      </c>
      <c r="D1796" s="6">
        <v>39463</v>
      </c>
      <c r="E1796" s="5">
        <v>1.0142491950000001</v>
      </c>
      <c r="G1796" s="6">
        <v>39568</v>
      </c>
      <c r="H1796" s="5">
        <v>-1.7849171660000001</v>
      </c>
    </row>
    <row r="1797" spans="1:8" ht="16" x14ac:dyDescent="0.2">
      <c r="A1797" s="3">
        <v>40961</v>
      </c>
      <c r="B1797" s="2">
        <v>-0.208396159</v>
      </c>
      <c r="D1797" s="6">
        <v>39464</v>
      </c>
      <c r="E1797" s="5">
        <v>-1.3426593090000001</v>
      </c>
      <c r="G1797" s="6">
        <v>39569</v>
      </c>
      <c r="H1797" s="5">
        <v>0.31333714800000001</v>
      </c>
    </row>
    <row r="1798" spans="1:8" ht="16" x14ac:dyDescent="0.2">
      <c r="A1798" s="3">
        <v>40962</v>
      </c>
      <c r="B1798" s="2">
        <v>0.35567797899999998</v>
      </c>
      <c r="D1798" s="6">
        <v>39465</v>
      </c>
      <c r="E1798" s="5">
        <v>2.1744035529999999</v>
      </c>
      <c r="G1798" s="6">
        <v>39574</v>
      </c>
      <c r="H1798" s="5">
        <v>-2.783614509</v>
      </c>
    </row>
    <row r="1799" spans="1:8" ht="16" x14ac:dyDescent="0.2">
      <c r="A1799" s="3">
        <v>40963</v>
      </c>
      <c r="B1799" s="2">
        <v>-1.3400397E-2</v>
      </c>
      <c r="D1799" s="6">
        <v>39466</v>
      </c>
      <c r="E1799" s="5">
        <v>-0.486994119</v>
      </c>
      <c r="G1799" s="6">
        <v>39575</v>
      </c>
      <c r="H1799" s="5">
        <v>0.68548130600000001</v>
      </c>
    </row>
    <row r="1800" spans="1:8" ht="16" x14ac:dyDescent="0.2">
      <c r="A1800" s="3">
        <v>40966</v>
      </c>
      <c r="B1800" s="2">
        <v>-1.1091470000000001E-2</v>
      </c>
      <c r="D1800" s="6">
        <v>39469</v>
      </c>
      <c r="E1800" s="5">
        <v>0.67391583600000005</v>
      </c>
      <c r="G1800" s="6">
        <v>39576</v>
      </c>
      <c r="H1800" s="5">
        <v>-1.48764111</v>
      </c>
    </row>
    <row r="1801" spans="1:8" ht="16" x14ac:dyDescent="0.2">
      <c r="A1801" s="3">
        <v>40967</v>
      </c>
      <c r="B1801" s="2">
        <v>0.181874065</v>
      </c>
      <c r="D1801" s="6">
        <v>39470</v>
      </c>
      <c r="E1801" s="5">
        <v>-0.32716135299999999</v>
      </c>
      <c r="G1801" s="6">
        <v>39577</v>
      </c>
      <c r="H1801" s="5">
        <v>-0.391484412</v>
      </c>
    </row>
    <row r="1802" spans="1:8" ht="16" x14ac:dyDescent="0.2">
      <c r="A1802" s="3">
        <v>40968</v>
      </c>
      <c r="B1802" s="2">
        <v>-0.407916267</v>
      </c>
      <c r="D1802" s="6">
        <v>39471</v>
      </c>
      <c r="E1802" s="5">
        <v>-0.41902367499999998</v>
      </c>
      <c r="G1802" s="6">
        <v>39578</v>
      </c>
      <c r="H1802" s="5">
        <v>-0.62532950799999998</v>
      </c>
    </row>
    <row r="1803" spans="1:8" ht="16" x14ac:dyDescent="0.2">
      <c r="A1803" s="3">
        <v>40969</v>
      </c>
      <c r="B1803" s="2">
        <v>0.217957438</v>
      </c>
      <c r="D1803" s="6">
        <v>39472</v>
      </c>
      <c r="E1803" s="5">
        <v>1.851462234</v>
      </c>
      <c r="G1803" s="6">
        <v>39581</v>
      </c>
      <c r="H1803" s="5">
        <v>0.22930067200000001</v>
      </c>
    </row>
    <row r="1804" spans="1:8" ht="16" x14ac:dyDescent="0.2">
      <c r="A1804" s="3">
        <v>40970</v>
      </c>
      <c r="B1804" s="2">
        <v>-2.1031871000000001E-2</v>
      </c>
      <c r="D1804" s="6">
        <v>39473</v>
      </c>
      <c r="E1804" s="5">
        <v>-0.648396796</v>
      </c>
      <c r="G1804" s="6">
        <v>39582</v>
      </c>
      <c r="H1804" s="5">
        <v>-0.81458996400000006</v>
      </c>
    </row>
    <row r="1805" spans="1:8" ht="16" x14ac:dyDescent="0.2">
      <c r="A1805" s="3">
        <v>40973</v>
      </c>
      <c r="B1805" s="2">
        <v>-0.113734698</v>
      </c>
      <c r="D1805" s="6">
        <v>39476</v>
      </c>
      <c r="E1805" s="5">
        <v>-1.620597646</v>
      </c>
      <c r="G1805" s="6">
        <v>39583</v>
      </c>
      <c r="H1805" s="5">
        <v>-1.118671032</v>
      </c>
    </row>
    <row r="1806" spans="1:8" ht="16" x14ac:dyDescent="0.2">
      <c r="A1806" s="3">
        <v>40974</v>
      </c>
      <c r="B1806" s="2">
        <v>-1.571109968</v>
      </c>
      <c r="D1806" s="6">
        <v>39477</v>
      </c>
      <c r="E1806" s="5">
        <v>-9.1581543000000001E-2</v>
      </c>
      <c r="G1806" s="6">
        <v>39584</v>
      </c>
      <c r="H1806" s="5">
        <v>0.856931522</v>
      </c>
    </row>
    <row r="1807" spans="1:8" ht="16" x14ac:dyDescent="0.2">
      <c r="A1807" s="3">
        <v>40975</v>
      </c>
      <c r="B1807" s="2">
        <v>0.61273674199999995</v>
      </c>
      <c r="D1807" s="6">
        <v>39478</v>
      </c>
      <c r="E1807" s="5">
        <v>2.202322192</v>
      </c>
      <c r="G1807" s="6">
        <v>39585</v>
      </c>
      <c r="H1807" s="5">
        <v>-2.9885350119999998</v>
      </c>
    </row>
    <row r="1808" spans="1:8" ht="16" x14ac:dyDescent="0.2">
      <c r="A1808" s="3">
        <v>40976</v>
      </c>
      <c r="B1808" s="2">
        <v>0.55003649499999996</v>
      </c>
      <c r="D1808" s="6">
        <v>39479</v>
      </c>
      <c r="E1808" s="5">
        <v>0.87045512000000003</v>
      </c>
      <c r="G1808" s="6">
        <v>39588</v>
      </c>
      <c r="H1808" s="5">
        <v>0.26221329900000001</v>
      </c>
    </row>
    <row r="1809" spans="1:8" ht="16" x14ac:dyDescent="0.2">
      <c r="A1809" s="3">
        <v>40977</v>
      </c>
      <c r="B1809" s="2">
        <v>0.109080148</v>
      </c>
      <c r="D1809" s="6">
        <v>39480</v>
      </c>
      <c r="E1809" s="5">
        <v>1.0134172340000001</v>
      </c>
      <c r="G1809" s="6">
        <v>39589</v>
      </c>
      <c r="H1809" s="5">
        <v>1.104948059</v>
      </c>
    </row>
    <row r="1810" spans="1:8" ht="16" x14ac:dyDescent="0.2">
      <c r="A1810" s="3">
        <v>40980</v>
      </c>
      <c r="B1810" s="2">
        <v>0.29167266400000003</v>
      </c>
      <c r="D1810" s="6">
        <v>39483</v>
      </c>
      <c r="E1810" s="5">
        <v>-0.29228546900000002</v>
      </c>
      <c r="G1810" s="6">
        <v>39590</v>
      </c>
      <c r="H1810" s="5">
        <v>-1.9782823119999999</v>
      </c>
    </row>
    <row r="1811" spans="1:8" ht="16" x14ac:dyDescent="0.2">
      <c r="A1811" s="3">
        <v>40981</v>
      </c>
      <c r="B1811" s="2">
        <v>1.6819049189999999</v>
      </c>
      <c r="D1811" s="6">
        <v>39484</v>
      </c>
      <c r="E1811" s="5">
        <v>0.13129152399999999</v>
      </c>
      <c r="G1811" s="6">
        <v>39591</v>
      </c>
      <c r="H1811" s="5">
        <v>7.9237080000000001E-2</v>
      </c>
    </row>
    <row r="1812" spans="1:8" ht="16" x14ac:dyDescent="0.2">
      <c r="A1812" s="3">
        <v>40982</v>
      </c>
      <c r="B1812" s="2">
        <v>0.12460463500000001</v>
      </c>
      <c r="D1812" s="6">
        <v>39485</v>
      </c>
      <c r="E1812" s="5">
        <v>2.7128146999999998E-2</v>
      </c>
      <c r="G1812" s="6">
        <v>39592</v>
      </c>
      <c r="H1812" s="5">
        <v>0.19863652000000001</v>
      </c>
    </row>
    <row r="1813" spans="1:8" ht="16" x14ac:dyDescent="0.2">
      <c r="A1813" s="3">
        <v>40983</v>
      </c>
      <c r="B1813" s="2">
        <v>0.444592659</v>
      </c>
      <c r="D1813" s="6">
        <v>39486</v>
      </c>
      <c r="E1813" s="5">
        <v>0.59665736300000005</v>
      </c>
      <c r="G1813" s="6">
        <v>39595</v>
      </c>
      <c r="H1813" s="5">
        <v>0.14871118899999999</v>
      </c>
    </row>
    <row r="1814" spans="1:8" ht="16" x14ac:dyDescent="0.2">
      <c r="A1814" s="3">
        <v>40984</v>
      </c>
      <c r="B1814" s="2">
        <v>-0.151968345</v>
      </c>
      <c r="D1814" s="6">
        <v>39487</v>
      </c>
      <c r="E1814" s="5">
        <v>-1.179496973</v>
      </c>
      <c r="G1814" s="6">
        <v>39596</v>
      </c>
      <c r="H1814" s="5">
        <v>0.74396466999999999</v>
      </c>
    </row>
    <row r="1815" spans="1:8" ht="16" x14ac:dyDescent="0.2">
      <c r="A1815" s="3">
        <v>40987</v>
      </c>
      <c r="B1815" s="2">
        <v>4.9196607000000003E-2</v>
      </c>
      <c r="D1815" s="6">
        <v>39490</v>
      </c>
      <c r="E1815" s="5">
        <v>-0.100032965</v>
      </c>
      <c r="G1815" s="6">
        <v>39597</v>
      </c>
      <c r="H1815" s="5">
        <v>-0.27595909899999999</v>
      </c>
    </row>
    <row r="1816" spans="1:8" ht="16" x14ac:dyDescent="0.2">
      <c r="A1816" s="3">
        <v>40988</v>
      </c>
      <c r="B1816" s="2">
        <v>-0.52072908100000004</v>
      </c>
      <c r="D1816" s="6">
        <v>39491</v>
      </c>
      <c r="E1816" s="5">
        <v>-0.186611745</v>
      </c>
      <c r="G1816" s="6">
        <v>39598</v>
      </c>
      <c r="H1816" s="5">
        <v>-1.047816624</v>
      </c>
    </row>
    <row r="1817" spans="1:8" ht="16" x14ac:dyDescent="0.2">
      <c r="A1817" s="3">
        <v>40989</v>
      </c>
      <c r="B1817" s="2">
        <v>-0.34600867600000002</v>
      </c>
      <c r="D1817" s="6">
        <v>39492</v>
      </c>
      <c r="E1817" s="5">
        <v>-0.345421174</v>
      </c>
      <c r="G1817" s="6">
        <v>39599</v>
      </c>
      <c r="H1817" s="5">
        <v>-1.1996165160000001</v>
      </c>
    </row>
    <row r="1818" spans="1:8" ht="16" x14ac:dyDescent="0.2">
      <c r="A1818" s="3">
        <v>40990</v>
      </c>
      <c r="B1818" s="2">
        <v>-0.59796017000000001</v>
      </c>
      <c r="D1818" s="6">
        <v>39493</v>
      </c>
      <c r="E1818" s="5">
        <v>-2.0991580490000001</v>
      </c>
      <c r="G1818" s="6">
        <v>39602</v>
      </c>
      <c r="H1818" s="5">
        <v>-1.7134563549999999</v>
      </c>
    </row>
    <row r="1819" spans="1:8" ht="16" x14ac:dyDescent="0.2">
      <c r="A1819" s="3">
        <v>40991</v>
      </c>
      <c r="B1819" s="2">
        <v>0.26513589500000001</v>
      </c>
      <c r="D1819" s="6">
        <v>39494</v>
      </c>
      <c r="E1819" s="5">
        <v>1.155630339</v>
      </c>
      <c r="G1819" s="6">
        <v>39603</v>
      </c>
      <c r="H1819" s="5">
        <v>1.041150582</v>
      </c>
    </row>
    <row r="1820" spans="1:8" ht="16" x14ac:dyDescent="0.2">
      <c r="A1820" s="3">
        <v>40994</v>
      </c>
      <c r="B1820" s="2">
        <v>1.2300536740000001</v>
      </c>
      <c r="D1820" s="6">
        <v>39497</v>
      </c>
      <c r="E1820" s="5">
        <v>1.860921797</v>
      </c>
      <c r="G1820" s="6">
        <v>39604</v>
      </c>
      <c r="H1820" s="5">
        <v>1.8078024340000001</v>
      </c>
    </row>
    <row r="1821" spans="1:8" ht="16" x14ac:dyDescent="0.2">
      <c r="A1821" s="3">
        <v>40995</v>
      </c>
      <c r="B1821" s="2">
        <v>-0.33153018200000001</v>
      </c>
      <c r="D1821" s="6">
        <v>39498</v>
      </c>
      <c r="E1821" s="5">
        <v>-0.57835588199999999</v>
      </c>
      <c r="G1821" s="6">
        <v>39605</v>
      </c>
      <c r="H1821" s="5">
        <v>1.244385383</v>
      </c>
    </row>
    <row r="1822" spans="1:8" ht="16" x14ac:dyDescent="0.2">
      <c r="A1822" s="3">
        <v>40996</v>
      </c>
      <c r="B1822" s="2">
        <v>-0.541911374</v>
      </c>
      <c r="D1822" s="6">
        <v>39499</v>
      </c>
      <c r="E1822" s="5">
        <v>-1.2558314610000001</v>
      </c>
      <c r="G1822" s="6">
        <v>39606</v>
      </c>
      <c r="H1822" s="5">
        <v>-2.0887250979999998</v>
      </c>
    </row>
    <row r="1823" spans="1:8" ht="16" x14ac:dyDescent="0.2">
      <c r="A1823" s="3">
        <v>40997</v>
      </c>
      <c r="B1823" s="2">
        <v>0.14939575099999999</v>
      </c>
      <c r="D1823" s="6">
        <v>39500</v>
      </c>
      <c r="E1823" s="5">
        <v>-1.4935890030000001</v>
      </c>
      <c r="G1823" s="6">
        <v>39609</v>
      </c>
      <c r="H1823" s="5">
        <v>1.9580908969999999</v>
      </c>
    </row>
    <row r="1824" spans="1:8" ht="16" x14ac:dyDescent="0.2">
      <c r="A1824" s="3">
        <v>40998</v>
      </c>
      <c r="B1824" s="2">
        <v>0.50373426700000001</v>
      </c>
      <c r="D1824" s="6">
        <v>39501</v>
      </c>
      <c r="E1824" s="5">
        <v>0</v>
      </c>
      <c r="G1824" s="6">
        <v>39610</v>
      </c>
      <c r="H1824" s="5">
        <v>-1.022388665</v>
      </c>
    </row>
    <row r="1825" spans="1:8" ht="16" x14ac:dyDescent="0.2">
      <c r="A1825" s="3">
        <v>41001</v>
      </c>
      <c r="B1825" s="2">
        <v>0.396986385</v>
      </c>
      <c r="D1825" s="6">
        <v>39504</v>
      </c>
      <c r="E1825" s="5">
        <v>0.111401668</v>
      </c>
      <c r="G1825" s="6">
        <v>39611</v>
      </c>
      <c r="H1825" s="5">
        <v>0.598824841</v>
      </c>
    </row>
    <row r="1826" spans="1:8" ht="16" x14ac:dyDescent="0.2">
      <c r="A1826" s="3">
        <v>41002</v>
      </c>
      <c r="B1826" s="2">
        <v>-0.48957781299999997</v>
      </c>
      <c r="D1826" s="6">
        <v>39505</v>
      </c>
      <c r="E1826" s="5">
        <v>-0.122991145</v>
      </c>
      <c r="G1826" s="6">
        <v>39612</v>
      </c>
      <c r="H1826" s="5">
        <v>-0.220660841</v>
      </c>
    </row>
    <row r="1827" spans="1:8" ht="16" x14ac:dyDescent="0.2">
      <c r="A1827" s="3">
        <v>41003</v>
      </c>
      <c r="B1827" s="2">
        <v>-0.94548677800000003</v>
      </c>
      <c r="D1827" s="6">
        <v>39506</v>
      </c>
      <c r="E1827" s="5">
        <v>-0.71305428800000004</v>
      </c>
      <c r="G1827" s="6">
        <v>39613</v>
      </c>
      <c r="H1827" s="5">
        <v>5.018153E-3</v>
      </c>
    </row>
    <row r="1828" spans="1:8" ht="16" x14ac:dyDescent="0.2">
      <c r="A1828" s="3">
        <v>41004</v>
      </c>
      <c r="B1828" s="2">
        <v>-0.111742098</v>
      </c>
      <c r="D1828" s="6">
        <v>39507</v>
      </c>
      <c r="E1828" s="5">
        <v>0.96622922499999997</v>
      </c>
      <c r="G1828" s="6">
        <v>39616</v>
      </c>
      <c r="H1828" s="5">
        <v>1.770268819</v>
      </c>
    </row>
    <row r="1829" spans="1:8" ht="16" x14ac:dyDescent="0.2">
      <c r="A1829" s="3">
        <v>41008</v>
      </c>
      <c r="B1829" s="2">
        <v>-0.99960643599999999</v>
      </c>
      <c r="D1829" s="6">
        <v>39508</v>
      </c>
      <c r="E1829" s="5">
        <v>0.18367514099999999</v>
      </c>
      <c r="G1829" s="6">
        <v>39617</v>
      </c>
      <c r="H1829" s="5">
        <v>-0.74704564399999995</v>
      </c>
    </row>
    <row r="1830" spans="1:8" ht="16" x14ac:dyDescent="0.2">
      <c r="A1830" s="3">
        <v>41009</v>
      </c>
      <c r="B1830" s="2">
        <v>-1.652488594</v>
      </c>
      <c r="D1830" s="6">
        <v>39511</v>
      </c>
      <c r="E1830" s="5">
        <v>-1.2833687549999999</v>
      </c>
      <c r="G1830" s="6">
        <v>39618</v>
      </c>
      <c r="H1830" s="5">
        <v>1.114157214</v>
      </c>
    </row>
    <row r="1831" spans="1:8" ht="16" x14ac:dyDescent="0.2">
      <c r="A1831" s="3">
        <v>41010</v>
      </c>
      <c r="B1831" s="2">
        <v>0.70352699299999999</v>
      </c>
      <c r="D1831" s="6">
        <v>39512</v>
      </c>
      <c r="E1831" s="5">
        <v>-3.3938605310000001</v>
      </c>
      <c r="G1831" s="6">
        <v>39619</v>
      </c>
      <c r="H1831" s="5">
        <v>0.81989783299999996</v>
      </c>
    </row>
    <row r="1832" spans="1:8" ht="16" x14ac:dyDescent="0.2">
      <c r="A1832" s="3">
        <v>41011</v>
      </c>
      <c r="B1832" s="2">
        <v>1.414951048</v>
      </c>
      <c r="D1832" s="6">
        <v>39513</v>
      </c>
      <c r="E1832" s="5">
        <v>-5.877599E-2</v>
      </c>
      <c r="G1832" s="6">
        <v>39620</v>
      </c>
      <c r="H1832" s="5">
        <v>-0.29147547600000001</v>
      </c>
    </row>
    <row r="1833" spans="1:8" ht="16" x14ac:dyDescent="0.2">
      <c r="A1833" s="3">
        <v>41012</v>
      </c>
      <c r="B1833" s="2">
        <v>-1.0548581690000001</v>
      </c>
      <c r="D1833" s="6">
        <v>39514</v>
      </c>
      <c r="E1833" s="5">
        <v>1.7839202139999999</v>
      </c>
      <c r="G1833" s="6">
        <v>39623</v>
      </c>
      <c r="H1833" s="5">
        <v>-0.72434035900000004</v>
      </c>
    </row>
    <row r="1834" spans="1:8" ht="16" x14ac:dyDescent="0.2">
      <c r="A1834" s="3">
        <v>41015</v>
      </c>
      <c r="B1834" s="2">
        <v>0.55892833900000005</v>
      </c>
      <c r="D1834" s="6">
        <v>39515</v>
      </c>
      <c r="E1834" s="5">
        <v>-0.29732527600000003</v>
      </c>
      <c r="G1834" s="6">
        <v>39624</v>
      </c>
      <c r="H1834" s="5">
        <v>-0.80862132499999995</v>
      </c>
    </row>
    <row r="1835" spans="1:8" ht="16" x14ac:dyDescent="0.2">
      <c r="A1835" s="3">
        <v>41016</v>
      </c>
      <c r="B1835" s="2">
        <v>1.502390219</v>
      </c>
      <c r="D1835" s="6">
        <v>39518</v>
      </c>
      <c r="E1835" s="5">
        <v>-1.237519166</v>
      </c>
      <c r="G1835" s="6">
        <v>39625</v>
      </c>
      <c r="H1835" s="5">
        <v>0.767544746</v>
      </c>
    </row>
    <row r="1836" spans="1:8" ht="16" x14ac:dyDescent="0.2">
      <c r="A1836" s="3">
        <v>41017</v>
      </c>
      <c r="B1836" s="2">
        <v>-0.63123592299999998</v>
      </c>
      <c r="D1836" s="6">
        <v>39519</v>
      </c>
      <c r="E1836" s="5">
        <v>2.4033642209999999</v>
      </c>
      <c r="G1836" s="6">
        <v>39626</v>
      </c>
      <c r="H1836" s="5">
        <v>1.645039396</v>
      </c>
    </row>
    <row r="1837" spans="1:8" ht="16" x14ac:dyDescent="0.2">
      <c r="A1837" s="3">
        <v>41018</v>
      </c>
      <c r="B1837" s="2">
        <v>-0.52674991800000004</v>
      </c>
      <c r="D1837" s="6">
        <v>39520</v>
      </c>
      <c r="E1837" s="5">
        <v>0.170709579</v>
      </c>
      <c r="G1837" s="6">
        <v>39627</v>
      </c>
      <c r="H1837" s="5">
        <v>1.4950231629999999</v>
      </c>
    </row>
    <row r="1838" spans="1:8" ht="16" x14ac:dyDescent="0.2">
      <c r="A1838" s="3">
        <v>41019</v>
      </c>
      <c r="B1838" s="2">
        <v>0.50261876999999999</v>
      </c>
      <c r="D1838" s="6">
        <v>39521</v>
      </c>
      <c r="E1838" s="5">
        <v>0.42425903599999998</v>
      </c>
      <c r="G1838" s="6">
        <v>39630</v>
      </c>
      <c r="H1838" s="5">
        <v>-3.6639064999999998E-2</v>
      </c>
    </row>
    <row r="1839" spans="1:8" ht="16" x14ac:dyDescent="0.2">
      <c r="A1839" s="3">
        <v>41022</v>
      </c>
      <c r="B1839" s="2">
        <v>-0.78354411499999999</v>
      </c>
      <c r="D1839" s="6">
        <v>39522</v>
      </c>
      <c r="E1839" s="5">
        <v>0.70727568299999999</v>
      </c>
      <c r="G1839" s="6">
        <v>39631</v>
      </c>
      <c r="H1839" s="5">
        <v>0.700951188</v>
      </c>
    </row>
    <row r="1840" spans="1:8" ht="16" x14ac:dyDescent="0.2">
      <c r="A1840" s="3">
        <v>41023</v>
      </c>
      <c r="B1840" s="2">
        <v>0.57545464300000004</v>
      </c>
      <c r="D1840" s="6">
        <v>39525</v>
      </c>
      <c r="E1840" s="5">
        <v>1.2431801849999999</v>
      </c>
      <c r="G1840" s="6">
        <v>39632</v>
      </c>
      <c r="H1840" s="5">
        <v>0.41448879900000002</v>
      </c>
    </row>
    <row r="1841" spans="1:8" ht="16" x14ac:dyDescent="0.2">
      <c r="A1841" s="3">
        <v>41024</v>
      </c>
      <c r="B1841" s="2">
        <v>0.68576386199999995</v>
      </c>
      <c r="D1841" s="6">
        <v>39526</v>
      </c>
      <c r="E1841" s="5">
        <v>-0.28282781299999998</v>
      </c>
      <c r="G1841" s="6">
        <v>39633</v>
      </c>
      <c r="H1841" s="5">
        <v>-0.267679536</v>
      </c>
    </row>
    <row r="1842" spans="1:8" ht="16" x14ac:dyDescent="0.2">
      <c r="A1842" s="3">
        <v>41025</v>
      </c>
      <c r="B1842" s="2">
        <v>0.87008201200000002</v>
      </c>
      <c r="D1842" s="6">
        <v>39527</v>
      </c>
      <c r="E1842" s="5">
        <v>-0.89407645199999997</v>
      </c>
      <c r="G1842" s="6">
        <v>39634</v>
      </c>
      <c r="H1842" s="5">
        <v>-0.65034472099999996</v>
      </c>
    </row>
    <row r="1843" spans="1:8" ht="16" x14ac:dyDescent="0.2">
      <c r="A1843" s="3">
        <v>41026</v>
      </c>
      <c r="B1843" s="2">
        <v>0.17940690500000001</v>
      </c>
      <c r="D1843" s="6">
        <v>39528</v>
      </c>
      <c r="E1843" s="5">
        <v>-1.6170252860000001</v>
      </c>
      <c r="G1843" s="6">
        <v>39637</v>
      </c>
      <c r="H1843" s="5">
        <v>-1.3731674199999999</v>
      </c>
    </row>
    <row r="1844" spans="1:8" ht="16" x14ac:dyDescent="0.2">
      <c r="A1844" s="3">
        <v>41029</v>
      </c>
      <c r="B1844" s="2">
        <v>-0.110974115</v>
      </c>
      <c r="D1844" s="6">
        <v>39529</v>
      </c>
      <c r="E1844" s="5">
        <v>-0.85950967199999995</v>
      </c>
      <c r="G1844" s="6">
        <v>39638</v>
      </c>
      <c r="H1844" s="5">
        <v>-0.44004190199999998</v>
      </c>
    </row>
    <row r="1845" spans="1:8" ht="16" x14ac:dyDescent="0.2">
      <c r="A1845" s="3">
        <v>41030</v>
      </c>
      <c r="B1845" s="2">
        <v>0.49713818199999998</v>
      </c>
      <c r="D1845" s="6">
        <v>39532</v>
      </c>
      <c r="E1845" s="5">
        <v>-0.68946364299999996</v>
      </c>
      <c r="G1845" s="6">
        <v>39639</v>
      </c>
      <c r="H1845" s="5">
        <v>-7.5978833999999995E-2</v>
      </c>
    </row>
    <row r="1846" spans="1:8" ht="16" x14ac:dyDescent="0.2">
      <c r="A1846" s="3">
        <v>41031</v>
      </c>
      <c r="B1846" s="2">
        <v>-8.0952940000000001E-2</v>
      </c>
      <c r="D1846" s="6">
        <v>39533</v>
      </c>
      <c r="E1846" s="5">
        <v>-1.0261772469999999</v>
      </c>
      <c r="G1846" s="6">
        <v>39640</v>
      </c>
      <c r="H1846" s="5">
        <v>-1.479945769</v>
      </c>
    </row>
    <row r="1847" spans="1:8" ht="16" x14ac:dyDescent="0.2">
      <c r="A1847" s="3">
        <v>41032</v>
      </c>
      <c r="B1847" s="2">
        <v>-0.46711891300000002</v>
      </c>
      <c r="D1847" s="6">
        <v>39534</v>
      </c>
      <c r="E1847" s="5">
        <v>-1.9593872459999999</v>
      </c>
      <c r="G1847" s="6">
        <v>39641</v>
      </c>
      <c r="H1847" s="5">
        <v>4.7132973000000002E-2</v>
      </c>
    </row>
    <row r="1848" spans="1:8" ht="16" x14ac:dyDescent="0.2">
      <c r="A1848" s="3">
        <v>41033</v>
      </c>
      <c r="B1848" s="2">
        <v>-1.2745152230000001</v>
      </c>
      <c r="D1848" s="6">
        <v>39535</v>
      </c>
      <c r="E1848" s="5">
        <v>-0.87459903800000005</v>
      </c>
      <c r="G1848" s="6">
        <v>39645</v>
      </c>
      <c r="H1848" s="5">
        <v>0.35396120199999997</v>
      </c>
    </row>
    <row r="1849" spans="1:8" ht="16" x14ac:dyDescent="0.2">
      <c r="A1849" s="3">
        <v>41036</v>
      </c>
      <c r="B1849" s="2">
        <v>-0.22809774599999999</v>
      </c>
      <c r="D1849" s="6">
        <v>39536</v>
      </c>
      <c r="E1849" s="5">
        <v>1.2261408170000001</v>
      </c>
    </row>
    <row r="1850" spans="1:8" ht="16" x14ac:dyDescent="0.2">
      <c r="A1850" s="3">
        <v>41037</v>
      </c>
      <c r="B1850" s="2">
        <v>-0.58761443499999999</v>
      </c>
      <c r="D1850" s="6">
        <v>39539</v>
      </c>
      <c r="E1850" s="5">
        <v>0.434565435</v>
      </c>
    </row>
    <row r="1851" spans="1:8" ht="16" x14ac:dyDescent="0.2">
      <c r="A1851" s="3">
        <v>41038</v>
      </c>
      <c r="B1851" s="2">
        <v>-0.75030408900000001</v>
      </c>
      <c r="D1851" s="6">
        <v>39540</v>
      </c>
      <c r="E1851" s="5">
        <v>-2.714228876</v>
      </c>
    </row>
    <row r="1852" spans="1:8" ht="16" x14ac:dyDescent="0.2">
      <c r="A1852" s="3">
        <v>41039</v>
      </c>
      <c r="B1852" s="2">
        <v>0.155667367</v>
      </c>
      <c r="D1852" s="6">
        <v>39541</v>
      </c>
      <c r="E1852" s="5">
        <v>-2.0934244999999998</v>
      </c>
    </row>
    <row r="1853" spans="1:8" ht="16" x14ac:dyDescent="0.2">
      <c r="A1853" s="3">
        <v>41040</v>
      </c>
      <c r="B1853" s="2">
        <v>-0.26791048499999998</v>
      </c>
      <c r="D1853" s="6">
        <v>39542</v>
      </c>
      <c r="E1853" s="5">
        <v>-2.6107270000000002E-3</v>
      </c>
    </row>
    <row r="1854" spans="1:8" ht="16" x14ac:dyDescent="0.2">
      <c r="A1854" s="3">
        <v>41043</v>
      </c>
      <c r="B1854" s="2">
        <v>-0.97694335700000001</v>
      </c>
      <c r="D1854" s="6">
        <v>39547</v>
      </c>
      <c r="E1854" s="5">
        <v>-2.9619476539999998</v>
      </c>
    </row>
    <row r="1855" spans="1:8" ht="16" x14ac:dyDescent="0.2">
      <c r="A1855" s="3">
        <v>41044</v>
      </c>
      <c r="B1855" s="2">
        <v>-0.49900160300000002</v>
      </c>
      <c r="D1855" s="6">
        <v>39548</v>
      </c>
      <c r="E1855" s="5">
        <v>1.925043048</v>
      </c>
    </row>
    <row r="1856" spans="1:8" ht="16" x14ac:dyDescent="0.2">
      <c r="A1856" s="3">
        <v>41045</v>
      </c>
      <c r="B1856" s="2">
        <v>-0.26480367300000002</v>
      </c>
      <c r="D1856" s="6">
        <v>39549</v>
      </c>
      <c r="E1856" s="5">
        <v>-0.74834690599999998</v>
      </c>
    </row>
    <row r="1857" spans="1:5" ht="16" x14ac:dyDescent="0.2">
      <c r="A1857" s="3">
        <v>41046</v>
      </c>
      <c r="B1857" s="2">
        <v>-1.2387139789999999</v>
      </c>
      <c r="D1857" s="6">
        <v>39550</v>
      </c>
      <c r="E1857" s="5">
        <v>-3.5824468089999999</v>
      </c>
    </row>
    <row r="1858" spans="1:5" ht="16" x14ac:dyDescent="0.2">
      <c r="A1858" s="3">
        <v>41047</v>
      </c>
      <c r="B1858" s="2">
        <v>-0.58758335299999997</v>
      </c>
      <c r="D1858" s="6">
        <v>39553</v>
      </c>
      <c r="E1858" s="5">
        <v>-0.57236642500000001</v>
      </c>
    </row>
    <row r="1859" spans="1:5" ht="16" x14ac:dyDescent="0.2">
      <c r="A1859" s="3">
        <v>41050</v>
      </c>
      <c r="B1859" s="2">
        <v>1.0922131909999999</v>
      </c>
      <c r="D1859" s="6">
        <v>39554</v>
      </c>
      <c r="E1859" s="5">
        <v>2.2776768249999999</v>
      </c>
    </row>
    <row r="1860" spans="1:5" ht="16" x14ac:dyDescent="0.2">
      <c r="A1860" s="3">
        <v>41051</v>
      </c>
      <c r="B1860" s="2">
        <v>-1.3355212999999999E-2</v>
      </c>
      <c r="D1860" s="6">
        <v>39555</v>
      </c>
      <c r="E1860" s="5">
        <v>-3.9887160430000002</v>
      </c>
    </row>
    <row r="1861" spans="1:5" ht="16" x14ac:dyDescent="0.2">
      <c r="A1861" s="3">
        <v>41052</v>
      </c>
      <c r="B1861" s="2">
        <v>-5.3268024999999997E-2</v>
      </c>
      <c r="D1861" s="6">
        <v>39556</v>
      </c>
      <c r="E1861" s="5">
        <v>-2.4169397670000001</v>
      </c>
    </row>
    <row r="1862" spans="1:5" ht="16" x14ac:dyDescent="0.2">
      <c r="A1862" s="3">
        <v>41053</v>
      </c>
      <c r="B1862" s="2">
        <v>0.26888281600000002</v>
      </c>
      <c r="D1862" s="6">
        <v>39557</v>
      </c>
      <c r="E1862" s="5">
        <v>1.918038245</v>
      </c>
    </row>
    <row r="1863" spans="1:5" ht="16" x14ac:dyDescent="0.2">
      <c r="A1863" s="3">
        <v>41054</v>
      </c>
      <c r="B1863" s="2">
        <v>-0.59793691000000004</v>
      </c>
      <c r="D1863" s="6">
        <v>39560</v>
      </c>
      <c r="E1863" s="5">
        <v>-2.7554469789999998</v>
      </c>
    </row>
    <row r="1864" spans="1:5" ht="16" x14ac:dyDescent="0.2">
      <c r="A1864" s="3">
        <v>41058</v>
      </c>
      <c r="B1864" s="2">
        <v>1.010531657</v>
      </c>
      <c r="D1864" s="6">
        <v>39561</v>
      </c>
      <c r="E1864" s="5">
        <v>2.2390675660000001</v>
      </c>
    </row>
    <row r="1865" spans="1:5" ht="16" x14ac:dyDescent="0.2">
      <c r="A1865" s="3">
        <v>41059</v>
      </c>
      <c r="B1865" s="2">
        <v>-1.2783877509999999</v>
      </c>
      <c r="D1865" s="6">
        <v>39562</v>
      </c>
      <c r="E1865" s="5">
        <v>1.7000242860000001</v>
      </c>
    </row>
    <row r="1866" spans="1:5" ht="16" x14ac:dyDescent="0.2">
      <c r="A1866" s="3">
        <v>41060</v>
      </c>
      <c r="B1866" s="2">
        <v>-0.21264329900000001</v>
      </c>
      <c r="D1866" s="6">
        <v>39563</v>
      </c>
      <c r="E1866" s="5">
        <v>-1.289525067</v>
      </c>
    </row>
    <row r="1867" spans="1:5" ht="16" x14ac:dyDescent="0.2">
      <c r="A1867" s="3">
        <v>41061</v>
      </c>
      <c r="B1867" s="2">
        <v>-2.21794577</v>
      </c>
      <c r="D1867" s="6">
        <v>39564</v>
      </c>
      <c r="E1867" s="5">
        <v>1.689174766</v>
      </c>
    </row>
    <row r="1868" spans="1:5" ht="16" x14ac:dyDescent="0.2">
      <c r="A1868" s="3">
        <v>41064</v>
      </c>
      <c r="B1868" s="2">
        <v>-0.141188276</v>
      </c>
      <c r="D1868" s="6">
        <v>39567</v>
      </c>
      <c r="E1868" s="5">
        <v>-1.886422794</v>
      </c>
    </row>
    <row r="1869" spans="1:5" ht="16" x14ac:dyDescent="0.2">
      <c r="A1869" s="3">
        <v>41065</v>
      </c>
      <c r="B1869" s="2">
        <v>0.21889920700000001</v>
      </c>
      <c r="D1869" s="6">
        <v>39569</v>
      </c>
      <c r="E1869" s="5">
        <v>-2.5545571250000001</v>
      </c>
    </row>
    <row r="1870" spans="1:5" ht="16" x14ac:dyDescent="0.2">
      <c r="A1870" s="3">
        <v>41066</v>
      </c>
      <c r="B1870" s="2">
        <v>2.365115292</v>
      </c>
      <c r="D1870" s="6">
        <v>39570</v>
      </c>
      <c r="E1870" s="5">
        <v>0.292744332</v>
      </c>
    </row>
    <row r="1871" spans="1:5" ht="16" x14ac:dyDescent="0.2">
      <c r="A1871" s="3">
        <v>41067</v>
      </c>
      <c r="B1871" s="2">
        <v>0.37189513499999999</v>
      </c>
      <c r="D1871" s="6">
        <v>39571</v>
      </c>
      <c r="E1871" s="5">
        <v>0.35172725799999999</v>
      </c>
    </row>
    <row r="1872" spans="1:5" ht="16" x14ac:dyDescent="0.2">
      <c r="A1872" s="3">
        <v>41068</v>
      </c>
      <c r="B1872" s="2">
        <v>0.74825695599999997</v>
      </c>
      <c r="D1872" s="6">
        <v>39574</v>
      </c>
      <c r="E1872" s="5">
        <v>2.722513089</v>
      </c>
    </row>
    <row r="1873" spans="1:5" ht="16" x14ac:dyDescent="0.2">
      <c r="A1873" s="3">
        <v>41071</v>
      </c>
      <c r="B1873" s="2">
        <v>-1.1388220680000001</v>
      </c>
      <c r="D1873" s="6">
        <v>39575</v>
      </c>
      <c r="E1873" s="5">
        <v>-0.79708913800000003</v>
      </c>
    </row>
    <row r="1874" spans="1:5" ht="16" x14ac:dyDescent="0.2">
      <c r="A1874" s="3">
        <v>41072</v>
      </c>
      <c r="B1874" s="2">
        <v>1.309862117</v>
      </c>
      <c r="D1874" s="6">
        <v>39576</v>
      </c>
      <c r="E1874" s="5">
        <v>-2.7715537540000001</v>
      </c>
    </row>
    <row r="1875" spans="1:5" ht="16" x14ac:dyDescent="0.2">
      <c r="A1875" s="3">
        <v>41073</v>
      </c>
      <c r="B1875" s="2">
        <v>-0.61572476099999995</v>
      </c>
      <c r="D1875" s="6">
        <v>39577</v>
      </c>
      <c r="E1875" s="5">
        <v>3.4200830799999999</v>
      </c>
    </row>
    <row r="1876" spans="1:5" ht="16" x14ac:dyDescent="0.2">
      <c r="A1876" s="3">
        <v>41074</v>
      </c>
      <c r="B1876" s="2">
        <v>1.244600436</v>
      </c>
      <c r="D1876" s="6">
        <v>39578</v>
      </c>
      <c r="E1876" s="5">
        <v>-0.71107200100000001</v>
      </c>
    </row>
    <row r="1877" spans="1:5" ht="16" x14ac:dyDescent="0.2">
      <c r="A1877" s="3">
        <v>41075</v>
      </c>
      <c r="B1877" s="2">
        <v>0.91100869399999995</v>
      </c>
      <c r="D1877" s="6">
        <v>39581</v>
      </c>
      <c r="E1877" s="5">
        <v>-2.6616730519999998</v>
      </c>
    </row>
    <row r="1878" spans="1:5" ht="16" x14ac:dyDescent="0.2">
      <c r="A1878" s="3">
        <v>41078</v>
      </c>
      <c r="B1878" s="2">
        <v>-0.19855613999999999</v>
      </c>
      <c r="D1878" s="6">
        <v>39582</v>
      </c>
      <c r="E1878" s="5">
        <v>-1.59632273</v>
      </c>
    </row>
    <row r="1879" spans="1:5" ht="16" x14ac:dyDescent="0.2">
      <c r="A1879" s="3">
        <v>41079</v>
      </c>
      <c r="B1879" s="2">
        <v>0.74957894599999997</v>
      </c>
      <c r="D1879" s="6">
        <v>39583</v>
      </c>
      <c r="E1879" s="5">
        <v>-1.331204203</v>
      </c>
    </row>
    <row r="1880" spans="1:5" ht="16" x14ac:dyDescent="0.2">
      <c r="A1880" s="3">
        <v>41080</v>
      </c>
      <c r="B1880" s="2">
        <v>-0.10079977699999999</v>
      </c>
      <c r="D1880" s="6">
        <v>39584</v>
      </c>
      <c r="E1880" s="5">
        <v>-1.1132118280000001</v>
      </c>
    </row>
    <row r="1881" spans="1:5" ht="16" x14ac:dyDescent="0.2">
      <c r="A1881" s="3">
        <v>41081</v>
      </c>
      <c r="B1881" s="2">
        <v>-1.9558045260000001</v>
      </c>
      <c r="D1881" s="6">
        <v>39585</v>
      </c>
      <c r="E1881" s="5">
        <v>0.44050842000000001</v>
      </c>
    </row>
    <row r="1882" spans="1:5" ht="16" x14ac:dyDescent="0.2">
      <c r="A1882" s="3">
        <v>41082</v>
      </c>
      <c r="B1882" s="2">
        <v>0.53453394700000001</v>
      </c>
      <c r="D1882" s="6">
        <v>39588</v>
      </c>
      <c r="E1882" s="5">
        <v>-0.65025050600000001</v>
      </c>
    </row>
    <row r="1883" spans="1:5" ht="16" x14ac:dyDescent="0.2">
      <c r="A1883" s="3">
        <v>41085</v>
      </c>
      <c r="B1883" s="2">
        <v>-1.0926540929999999</v>
      </c>
      <c r="D1883" s="6">
        <v>39589</v>
      </c>
      <c r="E1883" s="5">
        <v>2.1045370939999999</v>
      </c>
    </row>
    <row r="1884" spans="1:5" ht="16" x14ac:dyDescent="0.2">
      <c r="A1884" s="3">
        <v>41086</v>
      </c>
      <c r="B1884" s="2">
        <v>0.25602551800000001</v>
      </c>
      <c r="D1884" s="6">
        <v>39590</v>
      </c>
      <c r="E1884" s="5">
        <v>-3.3146683079999999</v>
      </c>
    </row>
    <row r="1885" spans="1:5" ht="16" x14ac:dyDescent="0.2">
      <c r="A1885" s="3">
        <v>41087</v>
      </c>
      <c r="B1885" s="2">
        <v>0.73667675300000002</v>
      </c>
      <c r="D1885" s="6">
        <v>39591</v>
      </c>
      <c r="E1885" s="5">
        <v>1.4579613380000001</v>
      </c>
    </row>
    <row r="1886" spans="1:5" ht="16" x14ac:dyDescent="0.2">
      <c r="A1886" s="3">
        <v>41088</v>
      </c>
      <c r="B1886" s="2">
        <v>-0.196008398</v>
      </c>
      <c r="D1886" s="6">
        <v>39592</v>
      </c>
      <c r="E1886" s="5">
        <v>0.131611166</v>
      </c>
    </row>
    <row r="1887" spans="1:5" ht="16" x14ac:dyDescent="0.2">
      <c r="A1887" s="3">
        <v>41089</v>
      </c>
      <c r="B1887" s="2">
        <v>2.204604571</v>
      </c>
      <c r="D1887" s="6">
        <v>39595</v>
      </c>
      <c r="E1887" s="5">
        <v>-2.1672015889999998</v>
      </c>
    </row>
    <row r="1888" spans="1:5" ht="16" x14ac:dyDescent="0.2">
      <c r="A1888" s="3">
        <v>41092</v>
      </c>
      <c r="B1888" s="2">
        <v>-6.7546112000000005E-2</v>
      </c>
      <c r="D1888" s="6">
        <v>39596</v>
      </c>
      <c r="E1888" s="5">
        <v>-2.3354995939999998</v>
      </c>
    </row>
    <row r="1889" spans="1:5" ht="16" x14ac:dyDescent="0.2">
      <c r="A1889" s="3">
        <v>41093</v>
      </c>
      <c r="B1889" s="2">
        <v>0.562720887</v>
      </c>
      <c r="D1889" s="6">
        <v>39597</v>
      </c>
      <c r="E1889" s="5">
        <v>-2.5800982129999999</v>
      </c>
    </row>
    <row r="1890" spans="1:5" ht="16" x14ac:dyDescent="0.2">
      <c r="A1890" s="3">
        <v>41095</v>
      </c>
      <c r="B1890" s="2">
        <v>-0.36426649900000002</v>
      </c>
      <c r="D1890" s="6">
        <v>39598</v>
      </c>
      <c r="E1890" s="5">
        <v>-9.8515700000000005E-3</v>
      </c>
    </row>
    <row r="1891" spans="1:5" ht="16" x14ac:dyDescent="0.2">
      <c r="A1891" s="3">
        <v>41096</v>
      </c>
      <c r="B1891" s="2">
        <v>-0.96303929600000004</v>
      </c>
      <c r="D1891" s="6">
        <v>39599</v>
      </c>
      <c r="E1891" s="5">
        <v>-0.40723833300000001</v>
      </c>
    </row>
    <row r="1892" spans="1:5" ht="16" x14ac:dyDescent="0.2">
      <c r="A1892" s="3">
        <v>41099</v>
      </c>
      <c r="B1892" s="2">
        <v>-0.28326549200000001</v>
      </c>
      <c r="D1892" s="6">
        <v>39602</v>
      </c>
      <c r="E1892" s="5">
        <v>2.8771640559999998</v>
      </c>
    </row>
    <row r="1893" spans="1:5" ht="16" x14ac:dyDescent="0.2">
      <c r="A1893" s="3">
        <v>41100</v>
      </c>
      <c r="B1893" s="2">
        <v>-0.65301591000000003</v>
      </c>
      <c r="D1893" s="6">
        <v>39603</v>
      </c>
      <c r="E1893" s="5">
        <v>0.45356198399999997</v>
      </c>
    </row>
    <row r="1894" spans="1:5" ht="16" x14ac:dyDescent="0.2">
      <c r="A1894" s="3">
        <v>41101</v>
      </c>
      <c r="B1894" s="2">
        <v>-0.38401595799999999</v>
      </c>
      <c r="D1894" s="6">
        <v>39604</v>
      </c>
      <c r="E1894" s="5">
        <v>2.410734229</v>
      </c>
    </row>
    <row r="1895" spans="1:5" ht="16" x14ac:dyDescent="0.2">
      <c r="A1895" s="3">
        <v>41102</v>
      </c>
      <c r="B1895" s="2">
        <v>-0.24800607399999999</v>
      </c>
      <c r="D1895" s="6">
        <v>39605</v>
      </c>
      <c r="E1895" s="5">
        <v>0.299116671</v>
      </c>
    </row>
    <row r="1896" spans="1:5" ht="16" x14ac:dyDescent="0.2">
      <c r="A1896" s="3">
        <v>41103</v>
      </c>
      <c r="B1896" s="2">
        <v>1.6210580059999999</v>
      </c>
      <c r="D1896" s="6">
        <v>39606</v>
      </c>
      <c r="E1896" s="5">
        <v>1.769155496</v>
      </c>
    </row>
    <row r="1897" spans="1:5" ht="16" x14ac:dyDescent="0.2">
      <c r="A1897" s="3">
        <v>41106</v>
      </c>
      <c r="B1897" s="2">
        <v>-0.39038623</v>
      </c>
      <c r="D1897" s="6">
        <v>39609</v>
      </c>
      <c r="E1897" s="5">
        <v>-0.54334554300000004</v>
      </c>
    </row>
    <row r="1898" spans="1:5" ht="16" x14ac:dyDescent="0.2">
      <c r="D1898" s="6">
        <v>39610</v>
      </c>
      <c r="E1898" s="5">
        <v>9.3609969000000001E-2</v>
      </c>
    </row>
    <row r="1899" spans="1:5" ht="16" x14ac:dyDescent="0.2">
      <c r="D1899" s="6">
        <v>39611</v>
      </c>
      <c r="E1899" s="5">
        <v>1.4227673439999999</v>
      </c>
    </row>
    <row r="1900" spans="1:5" ht="16" x14ac:dyDescent="0.2">
      <c r="D1900" s="6">
        <v>39612</v>
      </c>
      <c r="E1900" s="5">
        <v>1.219899324</v>
      </c>
    </row>
    <row r="1901" spans="1:5" ht="16" x14ac:dyDescent="0.2">
      <c r="D1901" s="6">
        <v>39613</v>
      </c>
      <c r="E1901" s="5">
        <v>0.34348865000000001</v>
      </c>
    </row>
    <row r="1902" spans="1:5" ht="16" x14ac:dyDescent="0.2">
      <c r="D1902" s="6">
        <v>39616</v>
      </c>
      <c r="E1902" s="5">
        <v>-2.9632385769999998</v>
      </c>
    </row>
    <row r="1903" spans="1:5" ht="16" x14ac:dyDescent="0.2">
      <c r="D1903" s="6">
        <v>39617</v>
      </c>
      <c r="E1903" s="5">
        <v>2.6687525879999998</v>
      </c>
    </row>
    <row r="1904" spans="1:5" ht="16" x14ac:dyDescent="0.2">
      <c r="D1904" s="6">
        <v>39618</v>
      </c>
      <c r="E1904" s="5">
        <v>1.5267631719999999</v>
      </c>
    </row>
    <row r="1905" spans="4:5" ht="16" x14ac:dyDescent="0.2">
      <c r="D1905" s="6">
        <v>39619</v>
      </c>
      <c r="E1905" s="5">
        <v>-0.33254366499999999</v>
      </c>
    </row>
    <row r="1906" spans="4:5" ht="16" x14ac:dyDescent="0.2">
      <c r="D1906" s="6">
        <v>39620</v>
      </c>
      <c r="E1906" s="5">
        <v>1.517679191</v>
      </c>
    </row>
    <row r="1907" spans="4:5" ht="16" x14ac:dyDescent="0.2">
      <c r="D1907" s="6">
        <v>39623</v>
      </c>
      <c r="E1907" s="5">
        <v>-3.6691243839999998</v>
      </c>
    </row>
    <row r="1908" spans="4:5" ht="16" x14ac:dyDescent="0.2">
      <c r="D1908" s="6">
        <v>39624</v>
      </c>
      <c r="E1908" s="5">
        <v>-1.4432367150000001</v>
      </c>
    </row>
    <row r="1909" spans="4:5" ht="16" x14ac:dyDescent="0.2">
      <c r="D1909" s="6">
        <v>39625</v>
      </c>
      <c r="E1909" s="5">
        <v>2.1214999080000001</v>
      </c>
    </row>
    <row r="1910" spans="4:5" ht="16" x14ac:dyDescent="0.2">
      <c r="D1910" s="6">
        <v>39626</v>
      </c>
      <c r="E1910" s="5">
        <v>0.82197123100000002</v>
      </c>
    </row>
    <row r="1911" spans="4:5" ht="16" x14ac:dyDescent="0.2">
      <c r="D1911" s="6">
        <v>39627</v>
      </c>
      <c r="E1911" s="5">
        <v>5.6607703410000001</v>
      </c>
    </row>
    <row r="1912" spans="4:5" ht="16" x14ac:dyDescent="0.2">
      <c r="D1912" s="6">
        <v>39630</v>
      </c>
      <c r="E1912" s="5">
        <v>0.30694714299999998</v>
      </c>
    </row>
    <row r="1913" spans="4:5" ht="16" x14ac:dyDescent="0.2">
      <c r="D1913" s="6">
        <v>39631</v>
      </c>
      <c r="E1913" s="5">
        <v>1.3405390230000001</v>
      </c>
    </row>
    <row r="1914" spans="4:5" ht="16" x14ac:dyDescent="0.2">
      <c r="D1914" s="6">
        <v>39632</v>
      </c>
      <c r="E1914" s="5">
        <v>-0.70642011199999999</v>
      </c>
    </row>
    <row r="1915" spans="4:5" ht="16" x14ac:dyDescent="0.2">
      <c r="D1915" s="6">
        <v>39633</v>
      </c>
      <c r="E1915" s="5">
        <v>-2.9894678109999999</v>
      </c>
    </row>
    <row r="1916" spans="4:5" ht="16" x14ac:dyDescent="0.2">
      <c r="D1916" s="6">
        <v>39634</v>
      </c>
      <c r="E1916" s="5">
        <v>-3.09597078</v>
      </c>
    </row>
    <row r="1917" spans="4:5" ht="16" x14ac:dyDescent="0.2">
      <c r="D1917" s="6">
        <v>39637</v>
      </c>
      <c r="E1917" s="5">
        <v>-0.750864384</v>
      </c>
    </row>
    <row r="1918" spans="4:5" ht="16" x14ac:dyDescent="0.2">
      <c r="D1918" s="6">
        <v>39638</v>
      </c>
      <c r="E1918" s="5">
        <v>0.577127222</v>
      </c>
    </row>
    <row r="1919" spans="4:5" ht="16" x14ac:dyDescent="0.2">
      <c r="D1919" s="6">
        <v>39639</v>
      </c>
      <c r="E1919" s="5">
        <v>1.1743893919999999</v>
      </c>
    </row>
    <row r="1920" spans="4:5" ht="16" x14ac:dyDescent="0.2">
      <c r="D1920" s="6">
        <v>39640</v>
      </c>
      <c r="E1920" s="5">
        <v>-2.5830529389999999</v>
      </c>
    </row>
    <row r="1921" spans="4:5" ht="16" x14ac:dyDescent="0.2">
      <c r="D1921" s="6">
        <v>39641</v>
      </c>
      <c r="E1921" s="5">
        <v>0.52035414199999996</v>
      </c>
    </row>
    <row r="1922" spans="4:5" ht="16" x14ac:dyDescent="0.2">
      <c r="D1922" s="6">
        <v>39644</v>
      </c>
      <c r="E1922" s="5">
        <v>-1.9881163159999999</v>
      </c>
    </row>
    <row r="1923" spans="4:5" ht="16" x14ac:dyDescent="0.2">
      <c r="D1923" s="6">
        <v>39645</v>
      </c>
      <c r="E1923" s="5">
        <v>0.399565224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3" customWidth="1"/>
    <col min="2" max="2" width="12.5" customWidth="1"/>
    <col min="3" max="3" width="9.1640625" customWidth="1"/>
    <col min="5" max="5" width="12.83203125" customWidth="1"/>
    <col min="9" max="9" width="11.83203125" bestFit="1" customWidth="1"/>
    <col min="10" max="10" width="14.5" bestFit="1" customWidth="1"/>
  </cols>
  <sheetData>
    <row r="1" spans="1:10" ht="16" x14ac:dyDescent="0.2">
      <c r="A1" t="s">
        <v>160</v>
      </c>
      <c r="B1" t="s">
        <v>231</v>
      </c>
      <c r="E1" t="s">
        <v>142</v>
      </c>
      <c r="F1" t="s">
        <v>232</v>
      </c>
      <c r="G1" t="s">
        <v>233</v>
      </c>
      <c r="I1" s="5"/>
      <c r="J1" s="5"/>
    </row>
    <row r="2" spans="1:10" ht="16" x14ac:dyDescent="0.2">
      <c r="A2" t="s">
        <v>161</v>
      </c>
      <c r="E2" s="11">
        <v>36893</v>
      </c>
      <c r="F2">
        <v>29.99</v>
      </c>
      <c r="I2" s="6"/>
      <c r="J2" s="5"/>
    </row>
    <row r="3" spans="1:10" ht="16" x14ac:dyDescent="0.2">
      <c r="A3" t="s">
        <v>162</v>
      </c>
      <c r="B3">
        <v>2.3179845778993347</v>
      </c>
      <c r="E3" s="11">
        <v>36923</v>
      </c>
      <c r="F3">
        <v>23.16</v>
      </c>
      <c r="G3">
        <f>100*(LN(F3)-LN(F2))</f>
        <v>-25.843734005612305</v>
      </c>
      <c r="I3" s="6"/>
      <c r="J3" s="5"/>
    </row>
    <row r="4" spans="1:10" ht="16" x14ac:dyDescent="0.2">
      <c r="A4" t="s">
        <v>163</v>
      </c>
      <c r="B4">
        <v>2.2654690564806401</v>
      </c>
      <c r="E4" s="11">
        <v>36951</v>
      </c>
      <c r="F4">
        <v>21.34</v>
      </c>
      <c r="G4">
        <f t="shared" ref="G4:G67" si="0">100*(LN(F4)-LN(F3))</f>
        <v>-8.1843406831187515</v>
      </c>
      <c r="I4" s="6"/>
      <c r="J4" s="5"/>
    </row>
    <row r="5" spans="1:10" ht="16" x14ac:dyDescent="0.2">
      <c r="A5" t="s">
        <v>164</v>
      </c>
      <c r="B5">
        <v>2.6057534319289477</v>
      </c>
      <c r="E5" s="11">
        <v>36983</v>
      </c>
      <c r="F5">
        <v>25.07</v>
      </c>
      <c r="G5">
        <f t="shared" si="0"/>
        <v>16.108866629659513</v>
      </c>
      <c r="I5" s="6"/>
      <c r="J5" s="5"/>
    </row>
    <row r="6" spans="1:10" ht="16" x14ac:dyDescent="0.2">
      <c r="A6" t="s">
        <v>165</v>
      </c>
      <c r="B6">
        <v>-1.7296028650716888</v>
      </c>
      <c r="E6" s="11">
        <v>37012</v>
      </c>
      <c r="F6">
        <v>21.92</v>
      </c>
      <c r="G6">
        <f t="shared" si="0"/>
        <v>-13.427245009038735</v>
      </c>
      <c r="I6" s="6"/>
      <c r="J6" s="5"/>
    </row>
    <row r="7" spans="1:10" ht="16" x14ac:dyDescent="0.2">
      <c r="A7" t="s">
        <v>166</v>
      </c>
      <c r="B7">
        <v>0.63241317494679983</v>
      </c>
      <c r="E7" s="11">
        <v>37043</v>
      </c>
      <c r="F7">
        <v>23.74</v>
      </c>
      <c r="G7">
        <f t="shared" si="0"/>
        <v>7.9761927101706931</v>
      </c>
      <c r="I7" s="6"/>
      <c r="J7" s="5"/>
    </row>
    <row r="8" spans="1:10" ht="16" x14ac:dyDescent="0.2">
      <c r="A8" t="s">
        <v>167</v>
      </c>
      <c r="B8">
        <v>-17.713408937243933</v>
      </c>
      <c r="E8" s="11">
        <v>37074</v>
      </c>
      <c r="F8">
        <v>24.19</v>
      </c>
      <c r="G8">
        <f t="shared" si="0"/>
        <v>1.8777935440414062</v>
      </c>
      <c r="I8" s="6"/>
      <c r="J8" s="5"/>
    </row>
    <row r="9" spans="1:10" ht="16" x14ac:dyDescent="0.2">
      <c r="A9" t="s">
        <v>168</v>
      </c>
      <c r="B9">
        <v>7.2561285452862556</v>
      </c>
      <c r="E9" s="11">
        <v>37104</v>
      </c>
      <c r="F9">
        <v>22.71</v>
      </c>
      <c r="G9">
        <f t="shared" si="0"/>
        <v>-6.3133968504468729</v>
      </c>
      <c r="I9" s="6"/>
      <c r="J9" s="5"/>
    </row>
    <row r="10" spans="1:10" ht="16" x14ac:dyDescent="0.2">
      <c r="A10" t="s">
        <v>169</v>
      </c>
      <c r="B10">
        <v>-1.9435240722650793</v>
      </c>
      <c r="E10" s="11">
        <v>37138</v>
      </c>
      <c r="F10">
        <v>16.600000000000001</v>
      </c>
      <c r="G10">
        <f t="shared" si="0"/>
        <v>-31.340266075496935</v>
      </c>
      <c r="I10" s="6"/>
      <c r="J10" s="5"/>
    </row>
    <row r="11" spans="1:10" ht="16" x14ac:dyDescent="0.2">
      <c r="A11" t="s">
        <v>170</v>
      </c>
      <c r="B11">
        <v>3.2473235060780592</v>
      </c>
      <c r="E11" s="11">
        <v>37165</v>
      </c>
      <c r="F11">
        <v>19.829999999999998</v>
      </c>
      <c r="G11">
        <f t="shared" si="0"/>
        <v>17.779324716920677</v>
      </c>
      <c r="I11" s="6"/>
      <c r="J11" s="5"/>
    </row>
    <row r="12" spans="1:10" ht="16" x14ac:dyDescent="0.2">
      <c r="A12" t="s">
        <v>171</v>
      </c>
      <c r="B12">
        <v>8.0441193432943869</v>
      </c>
      <c r="E12" s="11">
        <v>37196</v>
      </c>
      <c r="F12">
        <v>26.54</v>
      </c>
      <c r="G12">
        <f t="shared" si="0"/>
        <v>29.145708637235714</v>
      </c>
      <c r="I12" s="6"/>
      <c r="J12" s="5"/>
    </row>
    <row r="13" spans="1:10" ht="16" x14ac:dyDescent="0.2">
      <c r="A13" t="s">
        <v>172</v>
      </c>
      <c r="B13">
        <v>2.0505450330849939</v>
      </c>
      <c r="E13" s="11">
        <v>37228</v>
      </c>
      <c r="F13">
        <v>25.56</v>
      </c>
      <c r="G13">
        <f t="shared" si="0"/>
        <v>-3.7624399394727615</v>
      </c>
      <c r="I13" s="6"/>
      <c r="J13" s="5"/>
    </row>
    <row r="14" spans="1:10" ht="16" x14ac:dyDescent="0.2">
      <c r="A14" t="s">
        <v>173</v>
      </c>
      <c r="B14">
        <v>-6.5319466120642655</v>
      </c>
      <c r="E14" s="11">
        <v>37258</v>
      </c>
      <c r="F14">
        <v>28.48</v>
      </c>
      <c r="G14">
        <f t="shared" si="0"/>
        <v>10.817345703444081</v>
      </c>
      <c r="I14" s="6"/>
      <c r="J14" s="5"/>
    </row>
    <row r="15" spans="1:10" ht="16" x14ac:dyDescent="0.2">
      <c r="A15" t="s">
        <v>174</v>
      </c>
      <c r="B15">
        <v>13.102826240640386</v>
      </c>
      <c r="E15" s="11">
        <v>37288</v>
      </c>
      <c r="F15">
        <v>23.22</v>
      </c>
      <c r="G15">
        <f t="shared" si="0"/>
        <v>-20.418811027402928</v>
      </c>
      <c r="I15" s="6"/>
      <c r="J15" s="5"/>
    </row>
    <row r="16" spans="1:10" ht="16" x14ac:dyDescent="0.2">
      <c r="A16" t="s">
        <v>175</v>
      </c>
      <c r="B16">
        <v>1.6673093740947387</v>
      </c>
      <c r="E16" s="11">
        <v>37316</v>
      </c>
      <c r="F16">
        <v>24.73</v>
      </c>
      <c r="G16">
        <f t="shared" si="0"/>
        <v>6.3003105263579329</v>
      </c>
      <c r="I16" s="6"/>
      <c r="J16" s="5"/>
    </row>
    <row r="17" spans="1:10" ht="16" x14ac:dyDescent="0.2">
      <c r="A17" t="s">
        <v>176</v>
      </c>
      <c r="B17">
        <v>-2.3273777772299109</v>
      </c>
      <c r="E17" s="11">
        <v>37347</v>
      </c>
      <c r="F17">
        <v>23.27</v>
      </c>
      <c r="G17">
        <f t="shared" si="0"/>
        <v>-6.085210421912457</v>
      </c>
      <c r="I17" s="6"/>
      <c r="J17" s="5"/>
    </row>
    <row r="18" spans="1:10" ht="16" x14ac:dyDescent="0.2">
      <c r="A18" t="s">
        <v>177</v>
      </c>
      <c r="B18">
        <v>0</v>
      </c>
      <c r="E18" s="11">
        <v>37377</v>
      </c>
      <c r="F18">
        <v>22.48</v>
      </c>
      <c r="G18">
        <f t="shared" si="0"/>
        <v>-3.4538952288710068</v>
      </c>
      <c r="I18" s="6"/>
      <c r="J18" s="5"/>
    </row>
    <row r="19" spans="1:10" ht="16" x14ac:dyDescent="0.2">
      <c r="A19" t="s">
        <v>178</v>
      </c>
      <c r="B19">
        <v>4.2498292940928994</v>
      </c>
      <c r="E19" s="11">
        <v>37410</v>
      </c>
      <c r="F19">
        <v>14.87</v>
      </c>
      <c r="G19">
        <f t="shared" si="0"/>
        <v>-41.328026455342659</v>
      </c>
      <c r="I19" s="6"/>
      <c r="J19" s="5"/>
    </row>
    <row r="20" spans="1:10" ht="16" x14ac:dyDescent="0.2">
      <c r="A20" t="s">
        <v>179</v>
      </c>
      <c r="B20">
        <v>-0.35323244075451399</v>
      </c>
      <c r="E20" s="11">
        <v>37438</v>
      </c>
      <c r="F20">
        <v>15.29</v>
      </c>
      <c r="G20">
        <f t="shared" si="0"/>
        <v>2.7853259468907154</v>
      </c>
      <c r="I20" s="6"/>
      <c r="J20" s="5"/>
    </row>
    <row r="21" spans="1:10" ht="16" x14ac:dyDescent="0.2">
      <c r="A21" t="s">
        <v>180</v>
      </c>
      <c r="B21">
        <v>6.9040051312866613</v>
      </c>
      <c r="E21" s="11">
        <v>37469</v>
      </c>
      <c r="F21">
        <v>13.58</v>
      </c>
      <c r="G21">
        <f t="shared" si="0"/>
        <v>-11.860089781042094</v>
      </c>
      <c r="I21" s="6"/>
      <c r="J21" s="5"/>
    </row>
    <row r="22" spans="1:10" ht="16" x14ac:dyDescent="0.2">
      <c r="A22" t="s">
        <v>181</v>
      </c>
      <c r="B22">
        <v>2.4144729179144342</v>
      </c>
      <c r="E22" s="11">
        <v>37502</v>
      </c>
      <c r="F22">
        <v>11.32</v>
      </c>
      <c r="G22">
        <f t="shared" si="0"/>
        <v>-18.202704935551317</v>
      </c>
      <c r="I22" s="6"/>
      <c r="J22" s="5"/>
    </row>
    <row r="23" spans="1:10" ht="16" x14ac:dyDescent="0.2">
      <c r="A23" t="s">
        <v>182</v>
      </c>
      <c r="B23">
        <v>-8.6835552813352646</v>
      </c>
      <c r="E23" s="11">
        <v>37530</v>
      </c>
      <c r="F23">
        <v>14.1</v>
      </c>
      <c r="G23">
        <f t="shared" si="0"/>
        <v>21.960372460908584</v>
      </c>
      <c r="I23" s="6"/>
      <c r="J23" s="5"/>
    </row>
    <row r="24" spans="1:10" ht="16" x14ac:dyDescent="0.2">
      <c r="A24" t="s">
        <v>183</v>
      </c>
      <c r="B24">
        <v>-2.2041418439743055</v>
      </c>
      <c r="E24" s="11">
        <v>37561</v>
      </c>
      <c r="F24">
        <v>17.03</v>
      </c>
      <c r="G24">
        <f t="shared" si="0"/>
        <v>18.880169729047445</v>
      </c>
      <c r="I24" s="6"/>
      <c r="J24" s="5"/>
    </row>
    <row r="25" spans="1:10" ht="16" x14ac:dyDescent="0.2">
      <c r="A25" t="s">
        <v>184</v>
      </c>
      <c r="B25">
        <v>3.1838557684726432</v>
      </c>
      <c r="E25" s="11">
        <v>37592</v>
      </c>
      <c r="F25">
        <v>12.7</v>
      </c>
      <c r="G25">
        <f t="shared" si="0"/>
        <v>-29.337450121005126</v>
      </c>
      <c r="I25" s="6"/>
      <c r="J25" s="5"/>
    </row>
    <row r="26" spans="1:10" ht="16" x14ac:dyDescent="0.2">
      <c r="A26" t="s">
        <v>185</v>
      </c>
      <c r="B26">
        <v>8.1541476822524217</v>
      </c>
      <c r="E26" s="11">
        <v>37623</v>
      </c>
      <c r="F26">
        <v>12.77</v>
      </c>
      <c r="G26">
        <f t="shared" si="0"/>
        <v>0.5496676579902271</v>
      </c>
      <c r="I26" s="6"/>
      <c r="J26" s="5"/>
    </row>
    <row r="27" spans="1:10" ht="16" x14ac:dyDescent="0.2">
      <c r="A27" t="s">
        <v>186</v>
      </c>
      <c r="B27">
        <v>-6.0865343984096931</v>
      </c>
      <c r="E27" s="11">
        <v>37655</v>
      </c>
      <c r="F27">
        <v>14.09</v>
      </c>
      <c r="G27">
        <f t="shared" si="0"/>
        <v>9.8366655866140906</v>
      </c>
      <c r="I27" s="6"/>
      <c r="J27" s="5"/>
    </row>
    <row r="28" spans="1:10" ht="16" x14ac:dyDescent="0.2">
      <c r="A28" t="s">
        <v>187</v>
      </c>
      <c r="B28">
        <v>-4.6779907781115515</v>
      </c>
      <c r="E28" s="11">
        <v>37683</v>
      </c>
      <c r="F28">
        <v>13.3</v>
      </c>
      <c r="G28">
        <f t="shared" si="0"/>
        <v>-5.7701290682880657</v>
      </c>
      <c r="I28" s="6"/>
      <c r="J28" s="5"/>
    </row>
    <row r="29" spans="1:10" ht="16" x14ac:dyDescent="0.2">
      <c r="A29" t="s">
        <v>188</v>
      </c>
      <c r="B29">
        <v>3.6495278218706684</v>
      </c>
      <c r="E29" s="11">
        <v>37712</v>
      </c>
      <c r="F29">
        <v>15.03</v>
      </c>
      <c r="G29">
        <f t="shared" si="0"/>
        <v>12.228416853717494</v>
      </c>
      <c r="I29" s="6"/>
      <c r="J29" s="5"/>
    </row>
    <row r="30" spans="1:10" ht="16" x14ac:dyDescent="0.2">
      <c r="A30" t="s">
        <v>189</v>
      </c>
      <c r="B30">
        <v>0.48126596844157987</v>
      </c>
      <c r="E30" s="11">
        <v>37742</v>
      </c>
      <c r="F30">
        <v>17.02</v>
      </c>
      <c r="G30">
        <f t="shared" si="0"/>
        <v>12.434091938034486</v>
      </c>
      <c r="I30" s="6"/>
      <c r="J30" s="5"/>
    </row>
    <row r="31" spans="1:10" ht="16" x14ac:dyDescent="0.2">
      <c r="A31" t="s">
        <v>190</v>
      </c>
      <c r="B31">
        <v>-5.2087776390988605</v>
      </c>
      <c r="E31" s="11">
        <v>37774</v>
      </c>
      <c r="F31">
        <v>17.010000000000002</v>
      </c>
      <c r="G31">
        <f t="shared" si="0"/>
        <v>-5.8771673745772191E-2</v>
      </c>
      <c r="I31" s="6"/>
      <c r="J31" s="5"/>
    </row>
    <row r="32" spans="1:10" ht="16" x14ac:dyDescent="0.2">
      <c r="A32" t="s">
        <v>191</v>
      </c>
      <c r="B32">
        <v>-8.8325955856475957</v>
      </c>
      <c r="E32" s="11">
        <v>37803</v>
      </c>
      <c r="F32">
        <v>20.350000000000001</v>
      </c>
      <c r="G32">
        <f t="shared" si="0"/>
        <v>17.927950548083381</v>
      </c>
      <c r="I32" s="6"/>
      <c r="J32" s="5"/>
    </row>
    <row r="33" spans="1:10" ht="16" x14ac:dyDescent="0.2">
      <c r="A33" t="s">
        <v>192</v>
      </c>
      <c r="B33">
        <v>1.4884724476425415</v>
      </c>
      <c r="E33" s="11">
        <v>37834</v>
      </c>
      <c r="F33">
        <v>23.39</v>
      </c>
      <c r="G33">
        <f t="shared" si="0"/>
        <v>13.92276687074836</v>
      </c>
      <c r="I33" s="6"/>
      <c r="J33" s="5"/>
    </row>
    <row r="34" spans="1:10" ht="16" x14ac:dyDescent="0.2">
      <c r="A34" t="s">
        <v>193</v>
      </c>
      <c r="B34">
        <v>-22.782009919811141</v>
      </c>
      <c r="E34" s="11">
        <v>37866</v>
      </c>
      <c r="F34">
        <v>22.52</v>
      </c>
      <c r="G34">
        <f t="shared" si="0"/>
        <v>-3.7904777324598182</v>
      </c>
      <c r="I34" s="6"/>
      <c r="J34" s="5"/>
    </row>
    <row r="35" spans="1:10" ht="16" x14ac:dyDescent="0.2">
      <c r="A35" t="s">
        <v>194</v>
      </c>
      <c r="B35">
        <v>10.203467868824445</v>
      </c>
      <c r="E35" s="11">
        <v>37895</v>
      </c>
      <c r="F35">
        <v>26.96</v>
      </c>
      <c r="G35">
        <f t="shared" si="0"/>
        <v>17.995048277261681</v>
      </c>
      <c r="I35" s="6"/>
      <c r="J35" s="5"/>
    </row>
    <row r="36" spans="1:10" ht="16" x14ac:dyDescent="0.2">
      <c r="A36" t="s">
        <v>195</v>
      </c>
      <c r="B36">
        <v>10.058723690516835</v>
      </c>
      <c r="E36" s="11">
        <v>37928</v>
      </c>
      <c r="F36">
        <v>27.46</v>
      </c>
      <c r="G36">
        <f t="shared" si="0"/>
        <v>1.8376114295718615</v>
      </c>
      <c r="I36" s="6"/>
      <c r="J36" s="5"/>
    </row>
    <row r="37" spans="1:10" ht="16" x14ac:dyDescent="0.2">
      <c r="A37" t="s">
        <v>196</v>
      </c>
      <c r="B37">
        <v>1.1102413804305211</v>
      </c>
      <c r="E37" s="11">
        <v>37956</v>
      </c>
      <c r="F37">
        <v>26.24</v>
      </c>
      <c r="G37">
        <f t="shared" si="0"/>
        <v>-4.5445436263936934</v>
      </c>
      <c r="I37" s="6"/>
      <c r="J37" s="5"/>
    </row>
    <row r="38" spans="1:10" ht="16" x14ac:dyDescent="0.2">
      <c r="A38" t="s">
        <v>197</v>
      </c>
      <c r="B38">
        <v>-4.5168968367911067</v>
      </c>
      <c r="E38" s="11">
        <v>37988</v>
      </c>
      <c r="F38">
        <v>24.99</v>
      </c>
      <c r="G38">
        <f t="shared" si="0"/>
        <v>-4.8809219229027256</v>
      </c>
      <c r="I38" s="6"/>
      <c r="J38" s="5"/>
    </row>
    <row r="39" spans="1:10" ht="16" x14ac:dyDescent="0.2">
      <c r="A39" t="s">
        <v>198</v>
      </c>
      <c r="B39">
        <v>1.0668956349567438</v>
      </c>
      <c r="E39" s="11">
        <v>38019</v>
      </c>
      <c r="F39">
        <v>23.94</v>
      </c>
      <c r="G39">
        <f t="shared" si="0"/>
        <v>-4.2925044717033511</v>
      </c>
      <c r="I39" s="6"/>
      <c r="J39" s="5"/>
    </row>
    <row r="40" spans="1:10" ht="16" x14ac:dyDescent="0.2">
      <c r="A40" t="s">
        <v>199</v>
      </c>
      <c r="B40">
        <v>2.3397598214038418</v>
      </c>
      <c r="E40" s="11">
        <v>38047</v>
      </c>
      <c r="F40">
        <v>22.3</v>
      </c>
      <c r="G40">
        <f t="shared" si="0"/>
        <v>-7.0964021663754373</v>
      </c>
      <c r="I40" s="6"/>
      <c r="J40" s="5"/>
    </row>
    <row r="41" spans="1:10" ht="16" x14ac:dyDescent="0.2">
      <c r="A41" t="s">
        <v>200</v>
      </c>
      <c r="B41">
        <v>-4.4016885416774176</v>
      </c>
      <c r="E41" s="11">
        <v>38078</v>
      </c>
      <c r="F41">
        <v>21.09</v>
      </c>
      <c r="G41">
        <f t="shared" si="0"/>
        <v>-5.578768397538969</v>
      </c>
      <c r="I41" s="6"/>
      <c r="J41" s="5"/>
    </row>
    <row r="42" spans="1:10" ht="16" x14ac:dyDescent="0.2">
      <c r="A42" t="s">
        <v>201</v>
      </c>
      <c r="B42">
        <v>-0.25031302181184323</v>
      </c>
      <c r="E42" s="11">
        <v>38110</v>
      </c>
      <c r="F42">
        <v>23.44</v>
      </c>
      <c r="G42">
        <f t="shared" si="0"/>
        <v>10.56449702181288</v>
      </c>
      <c r="I42" s="6"/>
      <c r="J42" s="5"/>
    </row>
    <row r="43" spans="1:10" ht="16" x14ac:dyDescent="0.2">
      <c r="A43" t="s">
        <v>202</v>
      </c>
      <c r="B43">
        <v>-11.966450375608906</v>
      </c>
      <c r="E43" s="11">
        <v>38139</v>
      </c>
      <c r="F43">
        <v>22.66</v>
      </c>
      <c r="G43">
        <f t="shared" si="0"/>
        <v>-3.3842709108951929</v>
      </c>
      <c r="I43" s="6"/>
      <c r="J43" s="5"/>
    </row>
    <row r="44" spans="1:10" ht="16" x14ac:dyDescent="0.2">
      <c r="A44" t="s">
        <v>203</v>
      </c>
      <c r="B44">
        <v>-16.329468173926067</v>
      </c>
      <c r="E44" s="11">
        <v>38169</v>
      </c>
      <c r="F44">
        <v>20.010000000000002</v>
      </c>
      <c r="G44">
        <f t="shared" si="0"/>
        <v>-12.43691070042181</v>
      </c>
      <c r="I44" s="6"/>
      <c r="J44" s="5"/>
    </row>
    <row r="45" spans="1:10" ht="16" x14ac:dyDescent="0.2">
      <c r="A45" t="s">
        <v>204</v>
      </c>
      <c r="B45">
        <v>3.7000956414968478</v>
      </c>
      <c r="E45" s="11">
        <v>38201</v>
      </c>
      <c r="F45">
        <v>17.510000000000002</v>
      </c>
      <c r="G45">
        <f t="shared" si="0"/>
        <v>-13.346000229788135</v>
      </c>
      <c r="I45" s="6"/>
      <c r="J45" s="5"/>
    </row>
    <row r="46" spans="1:10" ht="16" x14ac:dyDescent="0.2">
      <c r="A46" t="s">
        <v>205</v>
      </c>
      <c r="B46">
        <v>-28.058481058101936</v>
      </c>
      <c r="E46" s="11">
        <v>38231</v>
      </c>
      <c r="F46">
        <v>16.5</v>
      </c>
      <c r="G46">
        <f t="shared" si="0"/>
        <v>-5.9411765391225835</v>
      </c>
      <c r="I46" s="6"/>
      <c r="J46" s="5"/>
    </row>
    <row r="47" spans="1:10" ht="16" x14ac:dyDescent="0.2">
      <c r="A47" t="s">
        <v>206</v>
      </c>
      <c r="B47">
        <v>25.351223136338554</v>
      </c>
      <c r="E47" s="11">
        <v>38261</v>
      </c>
      <c r="F47">
        <v>18.3</v>
      </c>
      <c r="G47">
        <f t="shared" si="0"/>
        <v>10.354067894084062</v>
      </c>
      <c r="I47" s="6"/>
      <c r="J47" s="5"/>
    </row>
    <row r="48" spans="1:10" ht="16" x14ac:dyDescent="0.2">
      <c r="A48" t="s">
        <v>207</v>
      </c>
      <c r="B48">
        <v>8.6187766785214226</v>
      </c>
      <c r="E48" s="11">
        <v>38292</v>
      </c>
      <c r="F48">
        <v>18.440000000000001</v>
      </c>
      <c r="G48">
        <f t="shared" si="0"/>
        <v>0.76211582810725709</v>
      </c>
      <c r="I48" s="6"/>
      <c r="J48" s="5"/>
    </row>
    <row r="49" spans="1:10" ht="16" x14ac:dyDescent="0.2">
      <c r="A49" t="s">
        <v>208</v>
      </c>
      <c r="B49">
        <v>-14.031597296174425</v>
      </c>
      <c r="E49" s="11">
        <v>38322</v>
      </c>
      <c r="F49">
        <v>19.27</v>
      </c>
      <c r="G49">
        <f t="shared" si="0"/>
        <v>4.4027264297826996</v>
      </c>
      <c r="I49" s="6"/>
      <c r="J49" s="5"/>
    </row>
    <row r="50" spans="1:10" ht="16" x14ac:dyDescent="0.2">
      <c r="A50" t="s">
        <v>209</v>
      </c>
      <c r="B50">
        <v>-11.272631752009854</v>
      </c>
      <c r="E50" s="11">
        <v>38355</v>
      </c>
      <c r="F50">
        <v>18.489999999999998</v>
      </c>
      <c r="G50">
        <f t="shared" si="0"/>
        <v>-4.1319437027241612</v>
      </c>
      <c r="I50" s="6"/>
      <c r="J50" s="5"/>
    </row>
    <row r="51" spans="1:10" ht="16" x14ac:dyDescent="0.2">
      <c r="A51" t="s">
        <v>210</v>
      </c>
      <c r="B51">
        <v>-1.9646997383796716</v>
      </c>
      <c r="E51" s="11">
        <v>38384</v>
      </c>
      <c r="F51">
        <v>19.829999999999998</v>
      </c>
      <c r="G51">
        <f t="shared" si="0"/>
        <v>6.9965897132671095</v>
      </c>
      <c r="I51" s="6"/>
      <c r="J51" s="5"/>
    </row>
    <row r="52" spans="1:10" ht="16" x14ac:dyDescent="0.2">
      <c r="A52" t="s">
        <v>211</v>
      </c>
      <c r="B52">
        <v>-3.636764417087468</v>
      </c>
      <c r="E52" s="11">
        <v>38412</v>
      </c>
      <c r="F52">
        <v>19.2</v>
      </c>
      <c r="G52">
        <f t="shared" si="0"/>
        <v>-3.2285663497968464</v>
      </c>
      <c r="I52" s="6"/>
      <c r="J52" s="5"/>
    </row>
    <row r="53" spans="1:10" ht="16" x14ac:dyDescent="0.2">
      <c r="A53" t="s">
        <v>212</v>
      </c>
      <c r="B53">
        <v>17.566939325673392</v>
      </c>
      <c r="E53" s="11">
        <v>38443</v>
      </c>
      <c r="F53">
        <v>19.440000000000001</v>
      </c>
      <c r="G53">
        <f t="shared" si="0"/>
        <v>1.2422519998557036</v>
      </c>
      <c r="I53" s="6"/>
      <c r="J53" s="5"/>
    </row>
    <row r="54" spans="1:10" ht="16" x14ac:dyDescent="0.2">
      <c r="A54" t="s">
        <v>213</v>
      </c>
      <c r="B54">
        <v>-7.0308877598907582</v>
      </c>
      <c r="E54" s="11">
        <v>38474</v>
      </c>
      <c r="F54">
        <v>22.36</v>
      </c>
      <c r="G54">
        <f t="shared" si="0"/>
        <v>13.994084925460548</v>
      </c>
      <c r="I54" s="6"/>
      <c r="J54" s="5"/>
    </row>
    <row r="55" spans="1:10" ht="16" x14ac:dyDescent="0.2">
      <c r="A55" t="s">
        <v>214</v>
      </c>
      <c r="B55">
        <v>8.515780834030684</v>
      </c>
      <c r="E55" s="11">
        <v>38504</v>
      </c>
      <c r="F55">
        <v>21.58</v>
      </c>
      <c r="G55">
        <f t="shared" si="0"/>
        <v>-3.5506688456909963</v>
      </c>
      <c r="I55" s="6"/>
      <c r="J55" s="5"/>
    </row>
    <row r="56" spans="1:10" ht="16" x14ac:dyDescent="0.2">
      <c r="A56" t="s">
        <v>215</v>
      </c>
      <c r="B56">
        <v>7.2162446248230427</v>
      </c>
      <c r="E56" s="11">
        <v>38534</v>
      </c>
      <c r="F56">
        <v>22.51</v>
      </c>
      <c r="G56">
        <f t="shared" si="0"/>
        <v>4.2192695088652421</v>
      </c>
      <c r="I56" s="6"/>
      <c r="J56" s="5"/>
    </row>
    <row r="57" spans="1:10" ht="16" x14ac:dyDescent="0.2">
      <c r="A57" t="s">
        <v>216</v>
      </c>
      <c r="B57">
        <v>0.10542963549058371</v>
      </c>
      <c r="E57" s="11">
        <v>38565</v>
      </c>
      <c r="F57">
        <v>21.4</v>
      </c>
      <c r="G57">
        <f t="shared" si="0"/>
        <v>-5.05687328908353</v>
      </c>
      <c r="I57" s="6"/>
      <c r="J57" s="5"/>
    </row>
    <row r="58" spans="1:10" ht="16" x14ac:dyDescent="0.2">
      <c r="A58" t="s">
        <v>217</v>
      </c>
      <c r="B58">
        <v>-9.6153527946234441</v>
      </c>
      <c r="E58" s="11">
        <v>38596</v>
      </c>
      <c r="F58">
        <v>20.51</v>
      </c>
      <c r="G58">
        <f t="shared" si="0"/>
        <v>-4.2478349943516402</v>
      </c>
      <c r="I58" s="6"/>
      <c r="J58" s="5"/>
    </row>
    <row r="59" spans="1:10" ht="16" x14ac:dyDescent="0.2">
      <c r="A59" t="s">
        <v>218</v>
      </c>
      <c r="B59">
        <v>11.804080083373547</v>
      </c>
      <c r="E59" s="11">
        <v>38628</v>
      </c>
      <c r="F59">
        <v>19.55</v>
      </c>
      <c r="G59">
        <f t="shared" si="0"/>
        <v>-4.793728565291433</v>
      </c>
      <c r="I59" s="6"/>
      <c r="J59" s="5"/>
    </row>
    <row r="60" spans="1:10" ht="16" x14ac:dyDescent="0.2">
      <c r="A60" t="s">
        <v>219</v>
      </c>
      <c r="B60">
        <v>1.229523685703704</v>
      </c>
      <c r="E60" s="11">
        <v>38657</v>
      </c>
      <c r="F60">
        <v>22.27</v>
      </c>
      <c r="G60">
        <f t="shared" si="0"/>
        <v>13.026519483790144</v>
      </c>
      <c r="I60" s="6"/>
      <c r="J60" s="5"/>
    </row>
    <row r="61" spans="1:10" ht="16" x14ac:dyDescent="0.2">
      <c r="A61" t="s">
        <v>220</v>
      </c>
      <c r="B61">
        <v>9.1414432367264098</v>
      </c>
      <c r="E61" s="11">
        <v>38687</v>
      </c>
      <c r="F61">
        <v>20.84</v>
      </c>
      <c r="G61">
        <f t="shared" si="0"/>
        <v>-6.6366264384110085</v>
      </c>
      <c r="I61" s="6"/>
      <c r="J61" s="5"/>
    </row>
    <row r="62" spans="1:10" ht="16" x14ac:dyDescent="0.2">
      <c r="A62" t="s">
        <v>221</v>
      </c>
      <c r="B62">
        <v>-1.4038602107746989</v>
      </c>
      <c r="E62" s="11">
        <v>38720</v>
      </c>
      <c r="F62">
        <v>17.75</v>
      </c>
      <c r="G62">
        <f t="shared" si="0"/>
        <v>-16.048870096374166</v>
      </c>
      <c r="I62" s="6"/>
      <c r="J62" s="5"/>
    </row>
    <row r="63" spans="1:10" ht="16" x14ac:dyDescent="0.2">
      <c r="A63" t="s">
        <v>222</v>
      </c>
      <c r="B63">
        <v>3.5188815789638284</v>
      </c>
      <c r="E63" s="11">
        <v>38749</v>
      </c>
      <c r="F63">
        <v>17.28</v>
      </c>
      <c r="G63">
        <f t="shared" si="0"/>
        <v>-2.6835752545514957</v>
      </c>
      <c r="I63" s="6"/>
      <c r="J63" s="5"/>
    </row>
    <row r="64" spans="1:10" ht="16" x14ac:dyDescent="0.2">
      <c r="A64" t="s">
        <v>223</v>
      </c>
      <c r="B64">
        <v>-2.9549703101867664</v>
      </c>
      <c r="E64" s="11">
        <v>38777</v>
      </c>
      <c r="F64">
        <v>16.32</v>
      </c>
      <c r="G64">
        <f t="shared" si="0"/>
        <v>-5.7158413839948796</v>
      </c>
      <c r="I64" s="6"/>
      <c r="J64" s="5"/>
    </row>
    <row r="65" spans="1:10" ht="16" x14ac:dyDescent="0.2">
      <c r="A65" t="s">
        <v>224</v>
      </c>
      <c r="B65">
        <v>3.1367885420926278</v>
      </c>
      <c r="E65" s="11">
        <v>38810</v>
      </c>
      <c r="F65">
        <v>16.760000000000002</v>
      </c>
      <c r="G65">
        <f t="shared" si="0"/>
        <v>2.6603745517975952</v>
      </c>
      <c r="I65" s="6"/>
      <c r="J65" s="5"/>
    </row>
    <row r="66" spans="1:10" ht="16" x14ac:dyDescent="0.2">
      <c r="A66" t="s">
        <v>225</v>
      </c>
      <c r="B66">
        <v>-1.6483889721689238</v>
      </c>
      <c r="E66" s="11">
        <v>38838</v>
      </c>
      <c r="F66">
        <v>15.19</v>
      </c>
      <c r="G66">
        <f t="shared" si="0"/>
        <v>-9.8357778446255484</v>
      </c>
      <c r="I66" s="6"/>
      <c r="J66" s="5"/>
    </row>
    <row r="67" spans="1:10" ht="16" x14ac:dyDescent="0.2">
      <c r="A67" t="s">
        <v>226</v>
      </c>
      <c r="B67">
        <v>1.3755375068485343</v>
      </c>
      <c r="E67" s="11">
        <v>38869</v>
      </c>
      <c r="F67">
        <v>16.02</v>
      </c>
      <c r="G67">
        <f t="shared" si="0"/>
        <v>5.3200625032531867</v>
      </c>
      <c r="I67" s="6"/>
      <c r="J67" s="5"/>
    </row>
    <row r="68" spans="1:10" ht="16" x14ac:dyDescent="0.2">
      <c r="A68" t="s">
        <v>227</v>
      </c>
      <c r="B68">
        <v>0.72595600128044779</v>
      </c>
      <c r="E68" s="11">
        <v>38901</v>
      </c>
      <c r="F68">
        <v>15.17</v>
      </c>
      <c r="G68">
        <f t="shared" ref="G68:G131" si="1">100*(LN(F68)-LN(F67))</f>
        <v>-5.4518148279772305</v>
      </c>
      <c r="I68" s="6"/>
      <c r="J68" s="5"/>
    </row>
    <row r="69" spans="1:10" ht="16" x14ac:dyDescent="0.2">
      <c r="A69" t="s">
        <v>228</v>
      </c>
      <c r="B69">
        <v>-1.1823693905741894</v>
      </c>
      <c r="E69" s="11">
        <v>38930</v>
      </c>
      <c r="F69">
        <v>16.59</v>
      </c>
      <c r="G69">
        <f t="shared" si="1"/>
        <v>8.9480310841912214</v>
      </c>
      <c r="I69" s="6"/>
      <c r="J69" s="5"/>
    </row>
    <row r="70" spans="1:10" ht="16" x14ac:dyDescent="0.2">
      <c r="A70" t="s">
        <v>229</v>
      </c>
      <c r="B70">
        <v>1.3630379130690873</v>
      </c>
      <c r="E70" s="11">
        <v>38961</v>
      </c>
      <c r="F70">
        <v>17.440000000000001</v>
      </c>
      <c r="G70">
        <f t="shared" si="1"/>
        <v>4.9966314278480528</v>
      </c>
      <c r="I70" s="6"/>
      <c r="J70" s="5"/>
    </row>
    <row r="71" spans="1:10" ht="16" x14ac:dyDescent="0.2">
      <c r="A71" t="s">
        <v>230</v>
      </c>
      <c r="B71">
        <v>11.258253125741779</v>
      </c>
      <c r="E71" s="11">
        <v>38992</v>
      </c>
      <c r="F71">
        <v>18.09</v>
      </c>
      <c r="G71">
        <f t="shared" si="1"/>
        <v>3.6592880926370253</v>
      </c>
      <c r="I71" s="6"/>
      <c r="J71" s="5"/>
    </row>
    <row r="72" spans="1:10" ht="16" x14ac:dyDescent="0.2">
      <c r="A72" s="11">
        <v>38292</v>
      </c>
      <c r="B72">
        <v>0.65645749965064226</v>
      </c>
      <c r="E72" s="11">
        <v>39022</v>
      </c>
      <c r="F72">
        <v>18.23</v>
      </c>
      <c r="G72">
        <f t="shared" si="1"/>
        <v>0.77092892833676707</v>
      </c>
      <c r="I72" s="6"/>
      <c r="J72" s="5"/>
    </row>
    <row r="73" spans="1:10" ht="16" x14ac:dyDescent="0.2">
      <c r="A73" s="11">
        <v>38322</v>
      </c>
      <c r="B73">
        <v>5.3091023196829568</v>
      </c>
      <c r="E73" s="11">
        <v>39052</v>
      </c>
      <c r="F73">
        <v>17.25</v>
      </c>
      <c r="G73">
        <f t="shared" si="1"/>
        <v>-5.5256445213202721</v>
      </c>
      <c r="I73" s="6"/>
      <c r="J73" s="5"/>
    </row>
    <row r="74" spans="1:10" ht="16" x14ac:dyDescent="0.2">
      <c r="A74" s="11">
        <v>38355</v>
      </c>
      <c r="B74">
        <v>-0.31072008427486253</v>
      </c>
      <c r="E74" s="11">
        <v>39085</v>
      </c>
      <c r="F74">
        <v>17.86</v>
      </c>
      <c r="G74">
        <f t="shared" si="1"/>
        <v>3.4751431970984292</v>
      </c>
      <c r="I74" s="6"/>
      <c r="J74" s="5"/>
    </row>
    <row r="75" spans="1:10" ht="16" x14ac:dyDescent="0.2">
      <c r="A75" s="11">
        <v>38384</v>
      </c>
      <c r="B75">
        <v>1.2371291802546924</v>
      </c>
      <c r="E75" s="11">
        <v>39114</v>
      </c>
      <c r="F75">
        <v>17.010000000000002</v>
      </c>
      <c r="G75">
        <f t="shared" si="1"/>
        <v>-4.8762169040582837</v>
      </c>
      <c r="I75" s="6"/>
      <c r="J75" s="5"/>
    </row>
    <row r="76" spans="1:10" ht="16" x14ac:dyDescent="0.2">
      <c r="A76" s="11">
        <v>38412</v>
      </c>
      <c r="B76">
        <v>-4.0779304174670461</v>
      </c>
      <c r="E76" s="11">
        <v>39142</v>
      </c>
      <c r="F76">
        <v>16.39</v>
      </c>
      <c r="G76">
        <f t="shared" si="1"/>
        <v>-3.7130013652031835</v>
      </c>
      <c r="I76" s="6"/>
      <c r="J76" s="5"/>
    </row>
    <row r="77" spans="1:10" ht="16" x14ac:dyDescent="0.2">
      <c r="A77" s="11">
        <v>38443</v>
      </c>
      <c r="B77">
        <v>-3.8068762175798465</v>
      </c>
      <c r="E77" s="11">
        <v>39174</v>
      </c>
      <c r="F77">
        <v>18.41</v>
      </c>
      <c r="G77">
        <f t="shared" si="1"/>
        <v>11.622260248924787</v>
      </c>
      <c r="I77" s="6"/>
      <c r="J77" s="5"/>
    </row>
    <row r="78" spans="1:10" ht="16" x14ac:dyDescent="0.2">
      <c r="A78" s="11">
        <v>38474</v>
      </c>
      <c r="B78">
        <v>6.4399930603082911</v>
      </c>
      <c r="E78" s="11">
        <v>39203</v>
      </c>
      <c r="F78">
        <v>19.100000000000001</v>
      </c>
      <c r="G78">
        <f t="shared" si="1"/>
        <v>3.6794339807598053</v>
      </c>
      <c r="I78" s="6"/>
      <c r="J78" s="5"/>
    </row>
    <row r="79" spans="1:10" ht="16" x14ac:dyDescent="0.2">
      <c r="A79" s="11">
        <v>38504</v>
      </c>
      <c r="B79">
        <v>0.10389611324193027</v>
      </c>
      <c r="E79" s="11">
        <v>39234</v>
      </c>
      <c r="F79">
        <v>20.440000000000001</v>
      </c>
      <c r="G79">
        <f t="shared" si="1"/>
        <v>6.780543028291941</v>
      </c>
      <c r="I79" s="6"/>
      <c r="J79" s="5"/>
    </row>
    <row r="80" spans="1:10" ht="16" x14ac:dyDescent="0.2">
      <c r="A80" s="11">
        <v>38534</v>
      </c>
      <c r="B80">
        <v>9.5026933803280755</v>
      </c>
      <c r="E80" s="11">
        <v>39265</v>
      </c>
      <c r="F80">
        <v>20.34</v>
      </c>
      <c r="G80">
        <f t="shared" si="1"/>
        <v>-0.49043747150898653</v>
      </c>
      <c r="I80" s="6"/>
      <c r="J80" s="5"/>
    </row>
    <row r="81" spans="1:10" ht="16" x14ac:dyDescent="0.2">
      <c r="A81" s="11">
        <v>38565</v>
      </c>
      <c r="B81">
        <v>-3.3608540001953457</v>
      </c>
      <c r="E81" s="11">
        <v>39295</v>
      </c>
      <c r="F81">
        <v>22.27</v>
      </c>
      <c r="G81">
        <f t="shared" si="1"/>
        <v>9.0651090648862453</v>
      </c>
      <c r="I81" s="6"/>
      <c r="J81" s="5"/>
    </row>
    <row r="82" spans="1:10" ht="16" x14ac:dyDescent="0.2">
      <c r="A82" s="11">
        <v>38596</v>
      </c>
      <c r="B82">
        <v>8.154398404017682</v>
      </c>
      <c r="E82" s="11">
        <v>39329</v>
      </c>
      <c r="F82">
        <v>22.37</v>
      </c>
      <c r="G82">
        <f t="shared" si="1"/>
        <v>0.44802942327617501</v>
      </c>
      <c r="I82" s="6"/>
      <c r="J82" s="5"/>
    </row>
    <row r="83" spans="1:10" ht="16" x14ac:dyDescent="0.2">
      <c r="A83" s="11">
        <v>38628</v>
      </c>
      <c r="B83">
        <v>1.6071774510031833</v>
      </c>
      <c r="E83" s="11">
        <v>39356</v>
      </c>
      <c r="F83">
        <v>23.27</v>
      </c>
      <c r="G83">
        <f t="shared" si="1"/>
        <v>3.9444201812162127</v>
      </c>
      <c r="I83" s="6"/>
      <c r="J83" s="5"/>
    </row>
    <row r="84" spans="1:10" ht="16" x14ac:dyDescent="0.2">
      <c r="A84" s="11">
        <v>38657</v>
      </c>
      <c r="B84">
        <v>2.1034956119397208</v>
      </c>
      <c r="E84" s="11">
        <v>39387</v>
      </c>
      <c r="F84">
        <v>22.65</v>
      </c>
      <c r="G84">
        <f t="shared" si="1"/>
        <v>-2.7005125385157314</v>
      </c>
      <c r="I84" s="6"/>
      <c r="J84" s="5"/>
    </row>
    <row r="85" spans="1:10" ht="16" x14ac:dyDescent="0.2">
      <c r="A85" s="11">
        <v>38687</v>
      </c>
      <c r="B85">
        <v>0.43271378638816138</v>
      </c>
      <c r="E85" s="11">
        <v>39419</v>
      </c>
      <c r="F85">
        <v>23.16</v>
      </c>
      <c r="G85">
        <f t="shared" si="1"/>
        <v>2.2266800775751605</v>
      </c>
      <c r="I85" s="6"/>
      <c r="J85" s="5"/>
    </row>
    <row r="86" spans="1:10" ht="16" x14ac:dyDescent="0.2">
      <c r="A86" s="11">
        <v>38719</v>
      </c>
      <c r="B86">
        <v>10.406433919637958</v>
      </c>
      <c r="E86" s="11">
        <v>39449</v>
      </c>
      <c r="F86">
        <v>18.329999999999998</v>
      </c>
      <c r="G86">
        <f t="shared" si="1"/>
        <v>-23.388759085318121</v>
      </c>
      <c r="I86" s="6"/>
      <c r="J86" s="5"/>
    </row>
    <row r="87" spans="1:10" ht="16" x14ac:dyDescent="0.2">
      <c r="A87" s="11">
        <v>38749</v>
      </c>
      <c r="B87">
        <v>2.7630307193005077</v>
      </c>
      <c r="E87" s="11">
        <v>39479</v>
      </c>
      <c r="F87">
        <v>17.45</v>
      </c>
      <c r="G87">
        <f t="shared" si="1"/>
        <v>-4.9199413203177222</v>
      </c>
      <c r="I87" s="6"/>
      <c r="J87" s="5"/>
    </row>
    <row r="88" spans="1:10" ht="16" x14ac:dyDescent="0.2">
      <c r="A88" s="11">
        <v>38777</v>
      </c>
      <c r="B88">
        <v>0.82925465780090413</v>
      </c>
      <c r="E88" s="11">
        <v>39510</v>
      </c>
      <c r="F88">
        <v>18.510000000000002</v>
      </c>
      <c r="G88">
        <f t="shared" si="1"/>
        <v>5.8971477936970107</v>
      </c>
      <c r="I88" s="6"/>
      <c r="J88" s="5"/>
    </row>
    <row r="89" spans="1:10" ht="16" x14ac:dyDescent="0.2">
      <c r="A89" s="11">
        <v>38810</v>
      </c>
      <c r="B89">
        <v>2.7398974188114433</v>
      </c>
      <c r="E89" s="11">
        <v>39539</v>
      </c>
      <c r="F89">
        <v>19.45</v>
      </c>
      <c r="G89">
        <f t="shared" si="1"/>
        <v>4.9535943479049216</v>
      </c>
      <c r="I89" s="6"/>
      <c r="J89" s="5"/>
    </row>
    <row r="90" spans="1:10" ht="16" x14ac:dyDescent="0.2">
      <c r="A90" s="11">
        <v>38838</v>
      </c>
      <c r="B90">
        <v>-7.9799250581646053</v>
      </c>
      <c r="E90" s="11">
        <v>39569</v>
      </c>
      <c r="F90">
        <v>20.38</v>
      </c>
      <c r="G90">
        <f t="shared" si="1"/>
        <v>4.6706957730123122</v>
      </c>
      <c r="I90" s="6"/>
      <c r="J90" s="5"/>
    </row>
    <row r="91" spans="1:10" ht="16" x14ac:dyDescent="0.2">
      <c r="A91" s="11">
        <v>38869</v>
      </c>
      <c r="B91">
        <v>-0.55533661165552139</v>
      </c>
      <c r="E91" s="11">
        <v>39601</v>
      </c>
      <c r="F91">
        <v>18.88</v>
      </c>
      <c r="G91">
        <f t="shared" si="1"/>
        <v>-7.6450867077224149</v>
      </c>
      <c r="I91" s="6"/>
      <c r="J91" s="5"/>
    </row>
    <row r="92" spans="1:10" x14ac:dyDescent="0.2">
      <c r="A92" s="11">
        <v>38901</v>
      </c>
      <c r="B92">
        <v>4.2062275173452512</v>
      </c>
      <c r="E92" s="11">
        <v>39630</v>
      </c>
      <c r="F92">
        <v>19.510000000000002</v>
      </c>
      <c r="G92">
        <f t="shared" si="1"/>
        <v>3.282399391766555</v>
      </c>
    </row>
    <row r="93" spans="1:10" x14ac:dyDescent="0.2">
      <c r="A93" s="11">
        <v>38930</v>
      </c>
      <c r="B93">
        <v>6.995858860691051</v>
      </c>
      <c r="E93" s="11">
        <v>39661</v>
      </c>
      <c r="F93">
        <v>20.23</v>
      </c>
      <c r="G93">
        <f t="shared" si="1"/>
        <v>3.6239496544633987</v>
      </c>
    </row>
    <row r="94" spans="1:10" x14ac:dyDescent="0.2">
      <c r="A94" s="11">
        <v>38961</v>
      </c>
      <c r="B94">
        <v>2.2504465910381466</v>
      </c>
      <c r="E94" s="11">
        <v>39693</v>
      </c>
      <c r="F94">
        <v>16.57</v>
      </c>
      <c r="G94">
        <f t="shared" si="1"/>
        <v>-19.957281974118235</v>
      </c>
    </row>
    <row r="95" spans="1:10" x14ac:dyDescent="0.2">
      <c r="A95" s="11">
        <v>38992</v>
      </c>
      <c r="B95">
        <v>4.3544294043087906</v>
      </c>
      <c r="E95" s="11">
        <v>39722</v>
      </c>
      <c r="F95">
        <v>14.18</v>
      </c>
      <c r="G95">
        <f t="shared" si="1"/>
        <v>-15.576131033449014</v>
      </c>
    </row>
    <row r="96" spans="1:10" x14ac:dyDescent="0.2">
      <c r="A96" s="11">
        <v>39022</v>
      </c>
      <c r="B96">
        <v>-3.6614259378418001</v>
      </c>
      <c r="E96" s="11">
        <v>39755</v>
      </c>
      <c r="F96">
        <v>12.31</v>
      </c>
      <c r="G96">
        <f t="shared" si="1"/>
        <v>-14.142058090761944</v>
      </c>
    </row>
    <row r="97" spans="1:7" x14ac:dyDescent="0.2">
      <c r="A97" s="11">
        <v>39052</v>
      </c>
      <c r="B97">
        <v>0</v>
      </c>
      <c r="E97" s="11">
        <v>39783</v>
      </c>
      <c r="F97">
        <v>13.08</v>
      </c>
      <c r="G97">
        <f t="shared" si="1"/>
        <v>6.0672405832690401</v>
      </c>
    </row>
    <row r="98" spans="1:7" x14ac:dyDescent="0.2">
      <c r="A98" s="11">
        <v>39083</v>
      </c>
      <c r="B98">
        <v>5.0498779949499806</v>
      </c>
      <c r="E98" s="11">
        <v>39815</v>
      </c>
      <c r="F98">
        <v>11.51</v>
      </c>
      <c r="G98">
        <f t="shared" si="1"/>
        <v>-12.786812329526098</v>
      </c>
    </row>
    <row r="99" spans="1:7" x14ac:dyDescent="0.2">
      <c r="A99" s="11">
        <v>39114</v>
      </c>
      <c r="B99">
        <v>-3.3380936432531261</v>
      </c>
      <c r="E99" s="11">
        <v>39846</v>
      </c>
      <c r="F99">
        <v>11.49</v>
      </c>
      <c r="G99">
        <f t="shared" si="1"/>
        <v>-0.17391308731271593</v>
      </c>
    </row>
    <row r="100" spans="1:7" x14ac:dyDescent="0.2">
      <c r="A100" s="11">
        <v>39142</v>
      </c>
      <c r="B100">
        <v>-0.27192402887532552</v>
      </c>
      <c r="E100" s="11">
        <v>39874</v>
      </c>
      <c r="F100">
        <v>13.55</v>
      </c>
      <c r="G100">
        <f t="shared" si="1"/>
        <v>16.490945546504587</v>
      </c>
    </row>
    <row r="101" spans="1:7" x14ac:dyDescent="0.2">
      <c r="A101" s="11">
        <v>39174</v>
      </c>
      <c r="B101">
        <v>-2.7606998244009695</v>
      </c>
      <c r="E101" s="11">
        <v>39904</v>
      </c>
      <c r="F101">
        <v>14.23</v>
      </c>
      <c r="G101">
        <f t="shared" si="1"/>
        <v>4.8965864776050694</v>
      </c>
    </row>
    <row r="102" spans="1:7" x14ac:dyDescent="0.2">
      <c r="A102" s="11">
        <v>39203</v>
      </c>
      <c r="B102">
        <v>6.1735435910454495</v>
      </c>
      <c r="E102" s="11">
        <v>39934</v>
      </c>
      <c r="F102">
        <v>14.29</v>
      </c>
      <c r="G102">
        <f t="shared" si="1"/>
        <v>0.42075798400151854</v>
      </c>
    </row>
    <row r="103" spans="1:7" x14ac:dyDescent="0.2">
      <c r="A103" s="11">
        <v>39234</v>
      </c>
      <c r="B103">
        <v>-3.073054109104012</v>
      </c>
      <c r="E103" s="11">
        <v>39965</v>
      </c>
      <c r="F103">
        <v>15.05</v>
      </c>
      <c r="G103">
        <f t="shared" si="1"/>
        <v>5.1817999253108926</v>
      </c>
    </row>
    <row r="104" spans="1:7" x14ac:dyDescent="0.2">
      <c r="A104" s="11">
        <v>39265</v>
      </c>
      <c r="B104">
        <v>0.40622940088788084</v>
      </c>
      <c r="E104" s="11">
        <v>39995</v>
      </c>
      <c r="F104">
        <v>17.5</v>
      </c>
      <c r="G104">
        <f t="shared" si="1"/>
        <v>15.082288973458358</v>
      </c>
    </row>
    <row r="105" spans="1:7" x14ac:dyDescent="0.2">
      <c r="A105" s="11">
        <v>39295</v>
      </c>
      <c r="B105">
        <v>-7.0683488964858654</v>
      </c>
      <c r="E105" s="11">
        <v>40028</v>
      </c>
      <c r="F105">
        <v>18.61</v>
      </c>
      <c r="G105">
        <f t="shared" si="1"/>
        <v>6.1498189724690899</v>
      </c>
    </row>
    <row r="106" spans="1:7" x14ac:dyDescent="0.2">
      <c r="A106" s="11">
        <v>39328</v>
      </c>
      <c r="B106">
        <v>-2.7197560261674969</v>
      </c>
      <c r="E106" s="11">
        <v>40057</v>
      </c>
      <c r="F106">
        <v>17.920000000000002</v>
      </c>
      <c r="G106">
        <f t="shared" si="1"/>
        <v>-3.7781663107375074</v>
      </c>
    </row>
    <row r="107" spans="1:7" x14ac:dyDescent="0.2">
      <c r="A107" s="11">
        <v>39356</v>
      </c>
      <c r="B107">
        <v>6.4212462024824113</v>
      </c>
      <c r="E107" s="11">
        <v>40087</v>
      </c>
      <c r="F107">
        <v>17.5</v>
      </c>
      <c r="G107">
        <f t="shared" si="1"/>
        <v>-2.3716526617315825</v>
      </c>
    </row>
    <row r="108" spans="1:7" x14ac:dyDescent="0.2">
      <c r="A108" s="11">
        <v>39387</v>
      </c>
      <c r="B108">
        <v>-2.1187233219444046</v>
      </c>
      <c r="E108" s="11">
        <v>40119</v>
      </c>
      <c r="F108">
        <v>17.72</v>
      </c>
      <c r="G108">
        <f t="shared" si="1"/>
        <v>1.2493064247466101</v>
      </c>
    </row>
    <row r="109" spans="1:7" x14ac:dyDescent="0.2">
      <c r="A109" s="11">
        <v>39419</v>
      </c>
      <c r="B109">
        <v>-1.510276818575651</v>
      </c>
      <c r="E109" s="11">
        <v>40148</v>
      </c>
      <c r="F109">
        <v>18.82</v>
      </c>
      <c r="G109">
        <f t="shared" si="1"/>
        <v>6.0226188980299078</v>
      </c>
    </row>
    <row r="110" spans="1:7" x14ac:dyDescent="0.2">
      <c r="A110" s="11">
        <v>39448</v>
      </c>
      <c r="B110">
        <v>-16.507975035944877</v>
      </c>
      <c r="E110" s="11">
        <v>40182</v>
      </c>
      <c r="F110">
        <v>17.899999999999999</v>
      </c>
      <c r="G110">
        <f t="shared" si="1"/>
        <v>-5.0119421310524714</v>
      </c>
    </row>
    <row r="111" spans="1:7" x14ac:dyDescent="0.2">
      <c r="A111" s="11">
        <v>39479</v>
      </c>
      <c r="B111">
        <v>-2.2472855852058604</v>
      </c>
      <c r="E111" s="11">
        <v>40210</v>
      </c>
      <c r="F111">
        <v>19.100000000000001</v>
      </c>
      <c r="G111">
        <f t="shared" si="1"/>
        <v>6.4887622205875406</v>
      </c>
    </row>
    <row r="112" spans="1:7" x14ac:dyDescent="0.2">
      <c r="A112" s="11">
        <v>39510</v>
      </c>
      <c r="B112">
        <v>1.3889112160667239</v>
      </c>
      <c r="E112" s="11">
        <v>40238</v>
      </c>
      <c r="F112">
        <v>20.73</v>
      </c>
      <c r="G112">
        <f t="shared" si="1"/>
        <v>8.1893591395103993</v>
      </c>
    </row>
    <row r="113" spans="1:7" x14ac:dyDescent="0.2">
      <c r="A113" s="11">
        <v>39539</v>
      </c>
      <c r="B113">
        <v>7.6322267559633339</v>
      </c>
      <c r="E113" s="11">
        <v>40269</v>
      </c>
      <c r="F113">
        <v>21.24</v>
      </c>
      <c r="G113">
        <f t="shared" si="1"/>
        <v>2.4304269926049393</v>
      </c>
    </row>
    <row r="114" spans="1:7" x14ac:dyDescent="0.2">
      <c r="A114" s="11">
        <v>39570</v>
      </c>
      <c r="B114">
        <v>-2.9998195885394985</v>
      </c>
      <c r="E114" s="11">
        <v>40301</v>
      </c>
      <c r="F114">
        <v>20.059999999999999</v>
      </c>
      <c r="G114">
        <f t="shared" si="1"/>
        <v>-5.7158413839948352</v>
      </c>
    </row>
    <row r="115" spans="1:7" x14ac:dyDescent="0.2">
      <c r="A115" s="11">
        <v>39601</v>
      </c>
      <c r="B115">
        <v>-16.324540973314061</v>
      </c>
      <c r="E115" s="11">
        <v>40330</v>
      </c>
      <c r="F115">
        <v>18.22</v>
      </c>
      <c r="G115">
        <f t="shared" si="1"/>
        <v>-9.6207890701977217</v>
      </c>
    </row>
    <row r="116" spans="1:7" x14ac:dyDescent="0.2">
      <c r="A116" s="11">
        <v>39630</v>
      </c>
      <c r="B116">
        <v>-1.46415499929482</v>
      </c>
      <c r="E116" s="11">
        <v>40360</v>
      </c>
      <c r="F116">
        <v>19.3</v>
      </c>
      <c r="G116">
        <f t="shared" si="1"/>
        <v>5.7585204079027452</v>
      </c>
    </row>
    <row r="117" spans="1:7" x14ac:dyDescent="0.2">
      <c r="A117" s="11">
        <v>39661</v>
      </c>
      <c r="B117">
        <v>-2.2875189391986073</v>
      </c>
      <c r="E117" s="11">
        <v>40392</v>
      </c>
      <c r="F117">
        <v>16.68</v>
      </c>
      <c r="G117">
        <f t="shared" si="1"/>
        <v>-14.589469898023921</v>
      </c>
    </row>
    <row r="118" spans="1:7" x14ac:dyDescent="0.2">
      <c r="A118" s="11">
        <v>39692</v>
      </c>
      <c r="B118">
        <v>-0.90955654844848688</v>
      </c>
      <c r="E118" s="11">
        <v>40422</v>
      </c>
      <c r="F118">
        <v>18.12</v>
      </c>
      <c r="G118">
        <f t="shared" si="1"/>
        <v>8.2805903684232796</v>
      </c>
    </row>
    <row r="119" spans="1:7" x14ac:dyDescent="0.2">
      <c r="A119" s="11">
        <v>39722</v>
      </c>
      <c r="B119">
        <v>-22.695792338968079</v>
      </c>
      <c r="E119" s="11">
        <v>40452</v>
      </c>
      <c r="F119">
        <v>18.920000000000002</v>
      </c>
      <c r="G119">
        <f t="shared" si="1"/>
        <v>4.3203263008899206</v>
      </c>
    </row>
    <row r="120" spans="1:7" x14ac:dyDescent="0.2">
      <c r="A120" s="11">
        <v>39755</v>
      </c>
      <c r="B120">
        <v>-9.9011287979167371</v>
      </c>
      <c r="E120" s="11">
        <v>40483</v>
      </c>
      <c r="F120">
        <v>20.13</v>
      </c>
      <c r="G120">
        <f t="shared" si="1"/>
        <v>6.1991676027967735</v>
      </c>
    </row>
    <row r="121" spans="1:7" x14ac:dyDescent="0.2">
      <c r="A121" s="11">
        <v>39783</v>
      </c>
      <c r="B121">
        <v>6.1368946376292088</v>
      </c>
      <c r="E121" s="11">
        <v>40513</v>
      </c>
      <c r="F121">
        <v>20</v>
      </c>
      <c r="G121">
        <f t="shared" si="1"/>
        <v>-0.6478966097709371</v>
      </c>
    </row>
    <row r="122" spans="1:7" x14ac:dyDescent="0.2">
      <c r="A122" s="11">
        <v>39815</v>
      </c>
      <c r="B122">
        <v>-14.646424690310189</v>
      </c>
      <c r="E122" s="11">
        <v>40546</v>
      </c>
      <c r="F122">
        <v>20.41</v>
      </c>
      <c r="G122">
        <f t="shared" si="1"/>
        <v>2.0292703267762668</v>
      </c>
    </row>
    <row r="123" spans="1:7" x14ac:dyDescent="0.2">
      <c r="A123" s="11">
        <v>39846</v>
      </c>
      <c r="B123">
        <v>-23.54703637948683</v>
      </c>
      <c r="E123" s="11">
        <v>40575</v>
      </c>
      <c r="F123">
        <v>20.6</v>
      </c>
      <c r="G123">
        <f t="shared" si="1"/>
        <v>0.92660989737818333</v>
      </c>
    </row>
    <row r="124" spans="1:7" x14ac:dyDescent="0.2">
      <c r="A124" s="11">
        <v>39874</v>
      </c>
      <c r="B124">
        <v>5.2842481374379968</v>
      </c>
      <c r="E124" s="11">
        <v>40603</v>
      </c>
      <c r="F124">
        <v>19.36</v>
      </c>
      <c r="G124">
        <f t="shared" si="1"/>
        <v>-6.208199394710423</v>
      </c>
    </row>
    <row r="125" spans="1:7" x14ac:dyDescent="0.2">
      <c r="A125" s="11">
        <v>39904</v>
      </c>
      <c r="B125">
        <v>30.363864533339392</v>
      </c>
      <c r="E125" s="11">
        <v>40634</v>
      </c>
      <c r="F125">
        <v>22.21</v>
      </c>
      <c r="G125">
        <f t="shared" si="1"/>
        <v>13.733355605790498</v>
      </c>
    </row>
    <row r="126" spans="1:7" x14ac:dyDescent="0.2">
      <c r="A126" s="11">
        <v>39937</v>
      </c>
      <c r="B126">
        <v>3.5979896977183623</v>
      </c>
      <c r="E126" s="11">
        <v>40665</v>
      </c>
      <c r="F126">
        <v>21.76</v>
      </c>
      <c r="G126">
        <f t="shared" si="1"/>
        <v>-2.0469215918593964</v>
      </c>
    </row>
    <row r="127" spans="1:7" x14ac:dyDescent="0.2">
      <c r="A127" s="11">
        <v>39965</v>
      </c>
      <c r="B127">
        <v>4.1031396677862819</v>
      </c>
      <c r="E127" s="11">
        <v>40695</v>
      </c>
      <c r="F127">
        <v>21.42</v>
      </c>
      <c r="G127">
        <f t="shared" si="1"/>
        <v>-1.5748356968139365</v>
      </c>
    </row>
    <row r="128" spans="1:7" x14ac:dyDescent="0.2">
      <c r="A128" s="11">
        <v>39995</v>
      </c>
      <c r="B128">
        <v>26.352323697504509</v>
      </c>
      <c r="E128" s="11">
        <v>40725</v>
      </c>
      <c r="F128">
        <v>21.59</v>
      </c>
      <c r="G128">
        <f t="shared" si="1"/>
        <v>0.79051795071132247</v>
      </c>
    </row>
    <row r="129" spans="1:7" x14ac:dyDescent="0.2">
      <c r="A129" s="11">
        <v>40028</v>
      </c>
      <c r="B129">
        <v>7.2589997667801054</v>
      </c>
      <c r="E129" s="11">
        <v>40756</v>
      </c>
      <c r="F129">
        <v>19.649999999999999</v>
      </c>
      <c r="G129">
        <f t="shared" si="1"/>
        <v>-9.4152906211445675</v>
      </c>
    </row>
    <row r="130" spans="1:7" x14ac:dyDescent="0.2">
      <c r="A130" s="11">
        <v>40057</v>
      </c>
      <c r="B130">
        <v>-2.0862434654158601</v>
      </c>
      <c r="E130" s="11">
        <v>40787</v>
      </c>
      <c r="F130">
        <v>20.83</v>
      </c>
      <c r="G130">
        <f t="shared" si="1"/>
        <v>5.8316916957610321</v>
      </c>
    </row>
    <row r="131" spans="1:7" x14ac:dyDescent="0.2">
      <c r="A131" s="11">
        <v>40087</v>
      </c>
      <c r="B131">
        <v>1.455894687556647</v>
      </c>
      <c r="E131" s="11">
        <v>40819</v>
      </c>
      <c r="F131">
        <v>23.96</v>
      </c>
      <c r="G131">
        <f t="shared" si="1"/>
        <v>13.999151797436804</v>
      </c>
    </row>
    <row r="132" spans="1:7" x14ac:dyDescent="0.2">
      <c r="A132" s="11">
        <v>40119</v>
      </c>
      <c r="B132">
        <v>2.6739561041898785</v>
      </c>
      <c r="E132" s="11">
        <v>40848</v>
      </c>
      <c r="F132">
        <v>24.53</v>
      </c>
      <c r="G132">
        <f t="shared" ref="G132:G140" si="2">100*(LN(F132)-LN(F131))</f>
        <v>2.3511085023149469</v>
      </c>
    </row>
    <row r="133" spans="1:7" x14ac:dyDescent="0.2">
      <c r="A133" s="11">
        <v>40148</v>
      </c>
      <c r="B133">
        <v>2.1749443661320811</v>
      </c>
      <c r="E133" s="11">
        <v>40878</v>
      </c>
      <c r="F133">
        <v>23.88</v>
      </c>
      <c r="G133">
        <f t="shared" si="2"/>
        <v>-2.6855569745996899</v>
      </c>
    </row>
    <row r="134" spans="1:7" x14ac:dyDescent="0.2">
      <c r="A134" s="11">
        <v>40182</v>
      </c>
      <c r="B134">
        <v>-13.72264331631734</v>
      </c>
      <c r="E134" s="11">
        <v>40911</v>
      </c>
      <c r="F134">
        <v>26.02</v>
      </c>
      <c r="G134">
        <f t="shared" si="2"/>
        <v>8.5824184559958105</v>
      </c>
    </row>
    <row r="135" spans="1:7" x14ac:dyDescent="0.2">
      <c r="A135" s="11">
        <v>40210</v>
      </c>
      <c r="B135">
        <v>-15.102952739618036</v>
      </c>
      <c r="E135" s="11">
        <v>40940</v>
      </c>
      <c r="F135">
        <v>26.69</v>
      </c>
      <c r="G135">
        <f t="shared" si="2"/>
        <v>2.5423490332073584</v>
      </c>
    </row>
    <row r="136" spans="1:7" x14ac:dyDescent="0.2">
      <c r="A136" s="11">
        <v>40238</v>
      </c>
      <c r="B136">
        <v>5.9070094789181127</v>
      </c>
      <c r="E136" s="11">
        <v>40969</v>
      </c>
      <c r="F136">
        <v>27.92</v>
      </c>
      <c r="G136">
        <f t="shared" si="2"/>
        <v>4.5054314477738888</v>
      </c>
    </row>
    <row r="137" spans="1:7" x14ac:dyDescent="0.2">
      <c r="A137" s="11">
        <v>40269</v>
      </c>
      <c r="B137">
        <v>-0.43384015985981073</v>
      </c>
      <c r="E137" s="11">
        <v>41001</v>
      </c>
      <c r="F137">
        <v>28.2</v>
      </c>
      <c r="G137">
        <f t="shared" si="2"/>
        <v>0.99787000498960943</v>
      </c>
    </row>
    <row r="138" spans="1:7" x14ac:dyDescent="0.2">
      <c r="A138" s="11">
        <v>40301</v>
      </c>
      <c r="B138">
        <v>-15.487558018520664</v>
      </c>
      <c r="E138" s="11">
        <v>41030</v>
      </c>
      <c r="F138">
        <v>25.84</v>
      </c>
      <c r="G138">
        <f t="shared" si="2"/>
        <v>-8.7398299029666671</v>
      </c>
    </row>
    <row r="139" spans="1:7" x14ac:dyDescent="0.2">
      <c r="A139" s="11">
        <v>40330</v>
      </c>
      <c r="B139">
        <v>1.1356588932335931</v>
      </c>
      <c r="E139" s="11">
        <v>41061</v>
      </c>
      <c r="F139">
        <v>26.65</v>
      </c>
      <c r="G139">
        <f t="shared" si="2"/>
        <v>3.0865471697452129</v>
      </c>
    </row>
    <row r="140" spans="1:7" x14ac:dyDescent="0.2">
      <c r="A140" s="11">
        <v>40360</v>
      </c>
      <c r="B140">
        <v>19.127342254877089</v>
      </c>
      <c r="E140" s="11">
        <v>41092</v>
      </c>
      <c r="F140">
        <v>26.02</v>
      </c>
      <c r="G140">
        <f t="shared" si="2"/>
        <v>-2.3923677527494025</v>
      </c>
    </row>
    <row r="141" spans="1:7" x14ac:dyDescent="0.2">
      <c r="A141" s="11">
        <v>40392</v>
      </c>
      <c r="B141">
        <v>-8.3156358346816006</v>
      </c>
    </row>
    <row r="142" spans="1:7" x14ac:dyDescent="0.2">
      <c r="A142" s="11">
        <v>40422</v>
      </c>
      <c r="B142">
        <v>4.0821994520255256</v>
      </c>
    </row>
    <row r="143" spans="1:7" x14ac:dyDescent="0.2">
      <c r="A143" s="11">
        <v>40452</v>
      </c>
      <c r="B143">
        <v>-3.8572274786239813</v>
      </c>
    </row>
    <row r="144" spans="1:7" x14ac:dyDescent="0.2">
      <c r="A144" s="11">
        <v>40483</v>
      </c>
      <c r="B144">
        <v>-28.843141681056196</v>
      </c>
    </row>
    <row r="145" spans="1:2" x14ac:dyDescent="0.2">
      <c r="A145" s="11">
        <v>40513</v>
      </c>
      <c r="B145">
        <v>6.5287865496352238</v>
      </c>
    </row>
    <row r="146" spans="1:2" x14ac:dyDescent="0.2">
      <c r="A146" s="11">
        <v>40546</v>
      </c>
      <c r="B146">
        <v>18.419246472976614</v>
      </c>
    </row>
    <row r="147" spans="1:2" x14ac:dyDescent="0.2">
      <c r="A147" s="11">
        <v>40575</v>
      </c>
      <c r="B147">
        <v>-0.23391823531722089</v>
      </c>
    </row>
    <row r="148" spans="1:2" x14ac:dyDescent="0.2">
      <c r="A148" s="11">
        <v>40603</v>
      </c>
      <c r="B148">
        <v>-4.4292098928567114</v>
      </c>
    </row>
    <row r="149" spans="1:2" x14ac:dyDescent="0.2">
      <c r="A149" s="11">
        <v>40634</v>
      </c>
      <c r="B149">
        <v>2.8952565112945194</v>
      </c>
    </row>
    <row r="150" spans="1:2" x14ac:dyDescent="0.2">
      <c r="A150" s="11">
        <v>40665</v>
      </c>
      <c r="B150">
        <v>-6.5093570115068555</v>
      </c>
    </row>
    <row r="151" spans="1:2" x14ac:dyDescent="0.2">
      <c r="A151" s="11">
        <v>40695</v>
      </c>
      <c r="B151">
        <v>-0.25412974286727064</v>
      </c>
    </row>
    <row r="152" spans="1:2" x14ac:dyDescent="0.2">
      <c r="A152" s="11">
        <v>40725</v>
      </c>
      <c r="B152">
        <v>-8.3547570270441796</v>
      </c>
    </row>
    <row r="153" spans="1:2" x14ac:dyDescent="0.2">
      <c r="A153" s="11">
        <v>40756</v>
      </c>
      <c r="B153">
        <v>-14.886270337131169</v>
      </c>
    </row>
    <row r="154" spans="1:2" x14ac:dyDescent="0.2">
      <c r="A154" s="11">
        <v>40787</v>
      </c>
      <c r="B154">
        <v>-2.4371636821286069</v>
      </c>
    </row>
    <row r="155" spans="1:2" x14ac:dyDescent="0.2">
      <c r="A155" s="11">
        <v>40819</v>
      </c>
      <c r="B155">
        <v>5.9075434829605422</v>
      </c>
    </row>
    <row r="156" spans="1:2" x14ac:dyDescent="0.2">
      <c r="A156" s="11">
        <v>40848</v>
      </c>
      <c r="B156">
        <v>-4.4381292890384616</v>
      </c>
    </row>
    <row r="157" spans="1:2" x14ac:dyDescent="0.2">
      <c r="A157" s="11">
        <v>40878</v>
      </c>
      <c r="B157">
        <v>6.2814994579222683</v>
      </c>
    </row>
    <row r="158" spans="1:2" x14ac:dyDescent="0.2">
      <c r="A158" s="11">
        <v>40910</v>
      </c>
      <c r="B158">
        <v>1.510602743101308</v>
      </c>
    </row>
    <row r="159" spans="1:2" x14ac:dyDescent="0.2">
      <c r="A159" s="11">
        <v>40940</v>
      </c>
      <c r="B159">
        <v>0.89552837291042575</v>
      </c>
    </row>
    <row r="160" spans="1:2" x14ac:dyDescent="0.2">
      <c r="A160" s="11">
        <v>40969</v>
      </c>
      <c r="B160">
        <v>-11.98282162521258</v>
      </c>
    </row>
    <row r="161" spans="1:2" x14ac:dyDescent="0.2">
      <c r="A161" s="11">
        <v>41001</v>
      </c>
      <c r="B161">
        <v>-15.554752318889765</v>
      </c>
    </row>
    <row r="162" spans="1:2" x14ac:dyDescent="0.2">
      <c r="A162" s="11">
        <v>41031</v>
      </c>
      <c r="B162">
        <v>-10.514310072056388</v>
      </c>
    </row>
    <row r="163" spans="1:2" x14ac:dyDescent="0.2">
      <c r="A163" s="11">
        <v>41061</v>
      </c>
      <c r="B163">
        <v>20.205313865654983</v>
      </c>
    </row>
    <row r="164" spans="1:2" x14ac:dyDescent="0.2">
      <c r="A164" s="11">
        <v>41092</v>
      </c>
      <c r="B164">
        <v>-13.683550034516978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 2</vt:lpstr>
      <vt:lpstr>Exercise 3</vt:lpstr>
      <vt:lpstr>Exercise 4</vt:lpstr>
      <vt:lpstr>Exercise 5</vt:lpstr>
      <vt:lpstr>Exercise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2018-04-20T02:15:35Z</dcterms:modified>
</cp:coreProperties>
</file>