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sj5947pw_minnstate_edu/Documents/wsu_classes/phys320-Fa24/"/>
    </mc:Choice>
  </mc:AlternateContent>
  <xr:revisionPtr revIDLastSave="7" documentId="8_{84767775-0716-4E95-8DE9-F258E14E8F87}" xr6:coauthVersionLast="47" xr6:coauthVersionMax="47" xr10:uidLastSave="{B834A92C-4D8B-4D82-9853-D0A8313C663D}"/>
  <bookViews>
    <workbookView xWindow="-110" yWindow="-110" windowWidth="19420" windowHeight="10300" activeTab="1" xr2:uid="{404B2455-427B-4131-8BC5-E6CCC3DBF1D2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2" i="1"/>
  <c r="F2" i="1" s="1"/>
</calcChain>
</file>

<file path=xl/sharedStrings.xml><?xml version="1.0" encoding="utf-8"?>
<sst xmlns="http://schemas.openxmlformats.org/spreadsheetml/2006/main" count="5" uniqueCount="4">
  <si>
    <t>x (in)</t>
  </si>
  <si>
    <t>y (in)</t>
  </si>
  <si>
    <t>Outermost x (in)</t>
  </si>
  <si>
    <t>x from end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</si>
</sst>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-6.1393117128899997</c:v>
                </c:pt>
                <c:pt idx="1">
                  <c:v>-8.7175068549700008</c:v>
                </c:pt>
                <c:pt idx="2">
                  <c:v>-7.5895464803100001</c:v>
                </c:pt>
                <c:pt idx="3">
                  <c:v>-5.3175120113599998</c:v>
                </c:pt>
                <c:pt idx="4">
                  <c:v>-9.8132397903499999</c:v>
                </c:pt>
                <c:pt idx="5">
                  <c:v>-10.6994943704</c:v>
                </c:pt>
                <c:pt idx="6">
                  <c:v>-4.2378927956099997</c:v>
                </c:pt>
                <c:pt idx="7">
                  <c:v>-11.585748950499999</c:v>
                </c:pt>
                <c:pt idx="8">
                  <c:v>-3.35163821552</c:v>
                </c:pt>
                <c:pt idx="9">
                  <c:v>-12.649254446600001</c:v>
                </c:pt>
                <c:pt idx="10">
                  <c:v>-2.3203601586999998</c:v>
                </c:pt>
                <c:pt idx="11">
                  <c:v>-13.632191344500001</c:v>
                </c:pt>
                <c:pt idx="12">
                  <c:v>-14.6956968406</c:v>
                </c:pt>
                <c:pt idx="13">
                  <c:v>-1.4824467375199999</c:v>
                </c:pt>
                <c:pt idx="14">
                  <c:v>-15.775316056399999</c:v>
                </c:pt>
                <c:pt idx="15">
                  <c:v>-15.775316056399999</c:v>
                </c:pt>
                <c:pt idx="16">
                  <c:v>-0.854011671641</c:v>
                </c:pt>
                <c:pt idx="17">
                  <c:v>-16.742139234700002</c:v>
                </c:pt>
                <c:pt idx="18">
                  <c:v>-17.5478252166</c:v>
                </c:pt>
                <c:pt idx="19">
                  <c:v>-18.208487721699999</c:v>
                </c:pt>
                <c:pt idx="20">
                  <c:v>-0.37060008250199999</c:v>
                </c:pt>
                <c:pt idx="21">
                  <c:v>-0.225576605761</c:v>
                </c:pt>
                <c:pt idx="22">
                  <c:v>-0.14500800757099999</c:v>
                </c:pt>
                <c:pt idx="23">
                  <c:v>-8.0553129018999997E-2</c:v>
                </c:pt>
                <c:pt idx="24">
                  <c:v>-18.353511198500001</c:v>
                </c:pt>
                <c:pt idx="25">
                  <c:v>-17.6767349737</c:v>
                </c:pt>
                <c:pt idx="26">
                  <c:v>-8.0553129018999997E-2</c:v>
                </c:pt>
                <c:pt idx="27">
                  <c:v>-16.903276430999998</c:v>
                </c:pt>
                <c:pt idx="28">
                  <c:v>-3.2227397668099997E-2</c:v>
                </c:pt>
                <c:pt idx="29">
                  <c:v>-16.049249290199999</c:v>
                </c:pt>
                <c:pt idx="30">
                  <c:v>-15.3885823865</c:v>
                </c:pt>
                <c:pt idx="31">
                  <c:v>-0.14502328950599999</c:v>
                </c:pt>
                <c:pt idx="32">
                  <c:v>-14.4056467576</c:v>
                </c:pt>
                <c:pt idx="33">
                  <c:v>-13.4065974299</c:v>
                </c:pt>
                <c:pt idx="34">
                  <c:v>-0.54786576035699996</c:v>
                </c:pt>
                <c:pt idx="35">
                  <c:v>-12.6975946812</c:v>
                </c:pt>
                <c:pt idx="36">
                  <c:v>-11.7630001489</c:v>
                </c:pt>
                <c:pt idx="37">
                  <c:v>-1.17630001489</c:v>
                </c:pt>
                <c:pt idx="38">
                  <c:v>-10.618927531600001</c:v>
                </c:pt>
                <c:pt idx="39">
                  <c:v>-9.7649014934299991</c:v>
                </c:pt>
                <c:pt idx="40">
                  <c:v>-1.7402794740800001</c:v>
                </c:pt>
                <c:pt idx="41">
                  <c:v>-9.0075576482299997</c:v>
                </c:pt>
                <c:pt idx="42">
                  <c:v>-2.35260002977</c:v>
                </c:pt>
                <c:pt idx="43">
                  <c:v>-8.0568494170200005</c:v>
                </c:pt>
                <c:pt idx="44">
                  <c:v>-3.1099438749699999</c:v>
                </c:pt>
                <c:pt idx="45">
                  <c:v>-7.2350507764899996</c:v>
                </c:pt>
                <c:pt idx="46">
                  <c:v>-6.2843425452800004</c:v>
                </c:pt>
                <c:pt idx="47">
                  <c:v>-4.5762904688699999</c:v>
                </c:pt>
                <c:pt idx="48">
                  <c:v>-5.70424938725</c:v>
                </c:pt>
                <c:pt idx="49">
                  <c:v>-4.0445384073500001</c:v>
                </c:pt>
                <c:pt idx="50">
                  <c:v>-5.1724973257300002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-3.4161162978299999</c:v>
                </c:pt>
                <c:pt idx="1">
                  <c:v>-3.3677751389199999</c:v>
                </c:pt>
                <c:pt idx="2">
                  <c:v>-3.3677751389199999</c:v>
                </c:pt>
                <c:pt idx="3">
                  <c:v>-3.3355476996400002</c:v>
                </c:pt>
                <c:pt idx="4">
                  <c:v>-3.2872065407300002</c:v>
                </c:pt>
                <c:pt idx="5">
                  <c:v>-3.2227516621799999</c:v>
                </c:pt>
                <c:pt idx="6">
                  <c:v>-3.15829678363</c:v>
                </c:pt>
                <c:pt idx="7">
                  <c:v>-3.0455007461600001</c:v>
                </c:pt>
                <c:pt idx="8">
                  <c:v>-2.9971595872500001</c:v>
                </c:pt>
                <c:pt idx="9">
                  <c:v>-2.8199086712299999</c:v>
                </c:pt>
                <c:pt idx="10">
                  <c:v>-2.5782028766599998</c:v>
                </c:pt>
                <c:pt idx="11">
                  <c:v>-2.4815205588299998</c:v>
                </c:pt>
                <c:pt idx="12">
                  <c:v>-2.11090500716</c:v>
                </c:pt>
                <c:pt idx="13">
                  <c:v>-1.9175403714999999</c:v>
                </c:pt>
                <c:pt idx="14">
                  <c:v>-1.5952659787400001</c:v>
                </c:pt>
                <c:pt idx="15">
                  <c:v>-1.5952659787400001</c:v>
                </c:pt>
                <c:pt idx="16">
                  <c:v>-1.1924229877900001</c:v>
                </c:pt>
                <c:pt idx="17">
                  <c:v>-1.0957406699700001</c:v>
                </c:pt>
                <c:pt idx="18">
                  <c:v>-0.70901139865600005</c:v>
                </c:pt>
                <c:pt idx="19">
                  <c:v>-0.644556520104</c:v>
                </c:pt>
                <c:pt idx="20">
                  <c:v>-0.41896444517199999</c:v>
                </c:pt>
                <c:pt idx="21">
                  <c:v>-1.61214542234E-2</c:v>
                </c:pt>
                <c:pt idx="22">
                  <c:v>0.225584340346</c:v>
                </c:pt>
                <c:pt idx="23">
                  <c:v>0.483403854553</c:v>
                </c:pt>
                <c:pt idx="24">
                  <c:v>0.547858733105</c:v>
                </c:pt>
                <c:pt idx="25">
                  <c:v>0.74122336876100003</c:v>
                </c:pt>
                <c:pt idx="26">
                  <c:v>0.93458800441599998</c:v>
                </c:pt>
                <c:pt idx="27">
                  <c:v>0.99904288296800003</c:v>
                </c:pt>
                <c:pt idx="28">
                  <c:v>1.38577809973</c:v>
                </c:pt>
                <c:pt idx="29">
                  <c:v>1.4341133131899999</c:v>
                </c:pt>
                <c:pt idx="30">
                  <c:v>1.7402794740800001</c:v>
                </c:pt>
                <c:pt idx="31">
                  <c:v>2.0464397519199999</c:v>
                </c:pt>
                <c:pt idx="32">
                  <c:v>2.1270082460899999</c:v>
                </c:pt>
                <c:pt idx="33">
                  <c:v>2.44928222277</c:v>
                </c:pt>
                <c:pt idx="34">
                  <c:v>2.4815096204399998</c:v>
                </c:pt>
                <c:pt idx="35">
                  <c:v>2.6426466087799998</c:v>
                </c:pt>
                <c:pt idx="36">
                  <c:v>2.8037835971199998</c:v>
                </c:pt>
                <c:pt idx="37">
                  <c:v>2.8843520912899998</c:v>
                </c:pt>
                <c:pt idx="38">
                  <c:v>2.9488068866299999</c:v>
                </c:pt>
                <c:pt idx="39">
                  <c:v>3.1099438749699999</c:v>
                </c:pt>
                <c:pt idx="40">
                  <c:v>3.1099438749699999</c:v>
                </c:pt>
                <c:pt idx="41">
                  <c:v>3.17439867031</c:v>
                </c:pt>
                <c:pt idx="42">
                  <c:v>3.2066260679699998</c:v>
                </c:pt>
                <c:pt idx="43">
                  <c:v>3.2710808633099999</c:v>
                </c:pt>
                <c:pt idx="44">
                  <c:v>3.3194219598100001</c:v>
                </c:pt>
                <c:pt idx="45">
                  <c:v>3.33553565865</c:v>
                </c:pt>
                <c:pt idx="46">
                  <c:v>3.33553565865</c:v>
                </c:pt>
                <c:pt idx="47">
                  <c:v>3.3677630563199998</c:v>
                </c:pt>
                <c:pt idx="48">
                  <c:v>3.3838767551500002</c:v>
                </c:pt>
                <c:pt idx="49">
                  <c:v>3.3838767551500002</c:v>
                </c:pt>
                <c:pt idx="50">
                  <c:v>3.3999904539800001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F-4376-B310-3110BDA01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126336"/>
        <c:axId val="585146496"/>
      </c:scatterChart>
      <c:valAx>
        <c:axId val="58512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46496"/>
        <c:crosses val="autoZero"/>
        <c:crossBetween val="midCat"/>
      </c:valAx>
      <c:valAx>
        <c:axId val="5851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FB84CC-5B93-4B0A-B49C-40D35BBD101C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F3BC5-2F73-9F62-D869-4CED6B12D6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1FA1-1541-4CE0-8D75-3D42B9C533EE}">
  <dimension ref="A1:G52"/>
  <sheetViews>
    <sheetView topLeftCell="A2" workbookViewId="0">
      <selection activeCell="A2" sqref="A2:B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D1" t="s">
        <v>2</v>
      </c>
      <c r="F1" t="s">
        <v>3</v>
      </c>
      <c r="G1" t="s">
        <v>1</v>
      </c>
    </row>
    <row r="2" spans="1:7" x14ac:dyDescent="0.35">
      <c r="A2">
        <v>-6.1393117128899997</v>
      </c>
      <c r="B2">
        <v>-3.4161162978299999</v>
      </c>
      <c r="D2">
        <f>MAX(A2:A52)</f>
        <v>-3.2227397668099997E-2</v>
      </c>
      <c r="F2">
        <f>D2-A2</f>
        <v>6.1070843152218997</v>
      </c>
      <c r="G2">
        <f>B2</f>
        <v>-3.4161162978299999</v>
      </c>
    </row>
    <row r="3" spans="1:7" x14ac:dyDescent="0.35">
      <c r="A3">
        <v>-8.7175068549700008</v>
      </c>
      <c r="B3">
        <v>-3.3677751389199999</v>
      </c>
      <c r="F3">
        <f t="shared" ref="F3:F52" si="0">D3-A3</f>
        <v>8.7175068549700008</v>
      </c>
      <c r="G3">
        <f t="shared" ref="G3:G52" si="1">B3</f>
        <v>-3.3677751389199999</v>
      </c>
    </row>
    <row r="4" spans="1:7" x14ac:dyDescent="0.35">
      <c r="A4">
        <v>-7.5895464803100001</v>
      </c>
      <c r="B4">
        <v>-3.3677751389199999</v>
      </c>
      <c r="F4">
        <f t="shared" si="0"/>
        <v>7.5895464803100001</v>
      </c>
      <c r="G4">
        <f t="shared" si="1"/>
        <v>-3.3677751389199999</v>
      </c>
    </row>
    <row r="5" spans="1:7" x14ac:dyDescent="0.35">
      <c r="A5">
        <v>-5.3175120113599998</v>
      </c>
      <c r="B5">
        <v>-3.3355476996400002</v>
      </c>
      <c r="F5">
        <f t="shared" si="0"/>
        <v>5.3175120113599998</v>
      </c>
      <c r="G5">
        <f t="shared" si="1"/>
        <v>-3.3355476996400002</v>
      </c>
    </row>
    <row r="6" spans="1:7" x14ac:dyDescent="0.35">
      <c r="A6">
        <v>-9.8132397903499999</v>
      </c>
      <c r="B6">
        <v>-3.2872065407300002</v>
      </c>
      <c r="F6">
        <f t="shared" si="0"/>
        <v>9.8132397903499999</v>
      </c>
      <c r="G6">
        <f t="shared" si="1"/>
        <v>-3.2872065407300002</v>
      </c>
    </row>
    <row r="7" spans="1:7" x14ac:dyDescent="0.35">
      <c r="A7">
        <v>-10.6994943704</v>
      </c>
      <c r="B7">
        <v>-3.2227516621799999</v>
      </c>
      <c r="F7">
        <f t="shared" si="0"/>
        <v>10.6994943704</v>
      </c>
      <c r="G7">
        <f t="shared" si="1"/>
        <v>-3.2227516621799999</v>
      </c>
    </row>
    <row r="8" spans="1:7" x14ac:dyDescent="0.35">
      <c r="A8">
        <v>-4.2378927956099997</v>
      </c>
      <c r="B8">
        <v>-3.15829678363</v>
      </c>
      <c r="F8">
        <f t="shared" si="0"/>
        <v>4.2378927956099997</v>
      </c>
      <c r="G8">
        <f t="shared" si="1"/>
        <v>-3.15829678363</v>
      </c>
    </row>
    <row r="9" spans="1:7" x14ac:dyDescent="0.35">
      <c r="A9">
        <v>-11.585748950499999</v>
      </c>
      <c r="B9">
        <v>-3.0455007461600001</v>
      </c>
      <c r="F9">
        <f t="shared" si="0"/>
        <v>11.585748950499999</v>
      </c>
      <c r="G9">
        <f t="shared" si="1"/>
        <v>-3.0455007461600001</v>
      </c>
    </row>
    <row r="10" spans="1:7" x14ac:dyDescent="0.35">
      <c r="A10">
        <v>-3.35163821552</v>
      </c>
      <c r="B10">
        <v>-2.9971595872500001</v>
      </c>
      <c r="F10">
        <f t="shared" si="0"/>
        <v>3.35163821552</v>
      </c>
      <c r="G10">
        <f t="shared" si="1"/>
        <v>-2.9971595872500001</v>
      </c>
    </row>
    <row r="11" spans="1:7" x14ac:dyDescent="0.35">
      <c r="A11">
        <v>-12.649254446600001</v>
      </c>
      <c r="B11">
        <v>-2.8199086712299999</v>
      </c>
      <c r="F11">
        <f t="shared" si="0"/>
        <v>12.649254446600001</v>
      </c>
      <c r="G11">
        <f t="shared" si="1"/>
        <v>-2.8199086712299999</v>
      </c>
    </row>
    <row r="12" spans="1:7" x14ac:dyDescent="0.35">
      <c r="A12">
        <v>-2.3203601586999998</v>
      </c>
      <c r="B12">
        <v>-2.5782028766599998</v>
      </c>
      <c r="F12">
        <f t="shared" si="0"/>
        <v>2.3203601586999998</v>
      </c>
      <c r="G12">
        <f t="shared" si="1"/>
        <v>-2.5782028766599998</v>
      </c>
    </row>
    <row r="13" spans="1:7" x14ac:dyDescent="0.35">
      <c r="A13">
        <v>-13.632191344500001</v>
      </c>
      <c r="B13">
        <v>-2.4815205588299998</v>
      </c>
      <c r="F13">
        <f t="shared" si="0"/>
        <v>13.632191344500001</v>
      </c>
      <c r="G13">
        <f t="shared" si="1"/>
        <v>-2.4815205588299998</v>
      </c>
    </row>
    <row r="14" spans="1:7" x14ac:dyDescent="0.35">
      <c r="A14">
        <v>-14.6956968406</v>
      </c>
      <c r="B14">
        <v>-2.11090500716</v>
      </c>
      <c r="F14">
        <f t="shared" si="0"/>
        <v>14.6956968406</v>
      </c>
      <c r="G14">
        <f t="shared" si="1"/>
        <v>-2.11090500716</v>
      </c>
    </row>
    <row r="15" spans="1:7" x14ac:dyDescent="0.35">
      <c r="A15">
        <v>-1.4824467375199999</v>
      </c>
      <c r="B15">
        <v>-1.9175403714999999</v>
      </c>
      <c r="F15">
        <f t="shared" si="0"/>
        <v>1.4824467375199999</v>
      </c>
      <c r="G15">
        <f t="shared" si="1"/>
        <v>-1.9175403714999999</v>
      </c>
    </row>
    <row r="16" spans="1:7" x14ac:dyDescent="0.35">
      <c r="A16">
        <v>-15.775316056399999</v>
      </c>
      <c r="B16">
        <v>-1.5952659787400001</v>
      </c>
      <c r="F16">
        <f t="shared" si="0"/>
        <v>15.775316056399999</v>
      </c>
      <c r="G16">
        <f t="shared" si="1"/>
        <v>-1.5952659787400001</v>
      </c>
    </row>
    <row r="17" spans="1:7" x14ac:dyDescent="0.35">
      <c r="A17">
        <v>-15.775316056399999</v>
      </c>
      <c r="B17">
        <v>-1.5952659787400001</v>
      </c>
      <c r="F17">
        <f t="shared" si="0"/>
        <v>15.775316056399999</v>
      </c>
      <c r="G17">
        <f t="shared" si="1"/>
        <v>-1.5952659787400001</v>
      </c>
    </row>
    <row r="18" spans="1:7" x14ac:dyDescent="0.35">
      <c r="A18">
        <v>-0.854011671641</v>
      </c>
      <c r="B18">
        <v>-1.1924229877900001</v>
      </c>
      <c r="F18">
        <f t="shared" si="0"/>
        <v>0.854011671641</v>
      </c>
      <c r="G18">
        <f t="shared" si="1"/>
        <v>-1.1924229877900001</v>
      </c>
    </row>
    <row r="19" spans="1:7" x14ac:dyDescent="0.35">
      <c r="A19">
        <v>-16.742139234700002</v>
      </c>
      <c r="B19">
        <v>-1.0957406699700001</v>
      </c>
      <c r="F19">
        <f t="shared" si="0"/>
        <v>16.742139234700002</v>
      </c>
      <c r="G19">
        <f t="shared" si="1"/>
        <v>-1.0957406699700001</v>
      </c>
    </row>
    <row r="20" spans="1:7" x14ac:dyDescent="0.35">
      <c r="A20">
        <v>-17.5478252166</v>
      </c>
      <c r="B20">
        <v>-0.70901139865600005</v>
      </c>
      <c r="F20">
        <f t="shared" si="0"/>
        <v>17.5478252166</v>
      </c>
      <c r="G20">
        <f t="shared" si="1"/>
        <v>-0.70901139865600005</v>
      </c>
    </row>
    <row r="21" spans="1:7" x14ac:dyDescent="0.35">
      <c r="A21">
        <v>-18.208487721699999</v>
      </c>
      <c r="B21">
        <v>-0.644556520104</v>
      </c>
      <c r="F21">
        <f t="shared" si="0"/>
        <v>18.208487721699999</v>
      </c>
      <c r="G21">
        <f t="shared" si="1"/>
        <v>-0.644556520104</v>
      </c>
    </row>
    <row r="22" spans="1:7" x14ac:dyDescent="0.35">
      <c r="A22">
        <v>-0.37060008250199999</v>
      </c>
      <c r="B22">
        <v>-0.41896444517199999</v>
      </c>
      <c r="F22">
        <f t="shared" si="0"/>
        <v>0.37060008250199999</v>
      </c>
      <c r="G22">
        <f t="shared" si="1"/>
        <v>-0.41896444517199999</v>
      </c>
    </row>
    <row r="23" spans="1:7" x14ac:dyDescent="0.35">
      <c r="A23">
        <v>-0.225576605761</v>
      </c>
      <c r="B23">
        <v>-1.61214542234E-2</v>
      </c>
      <c r="F23">
        <f t="shared" si="0"/>
        <v>0.225576605761</v>
      </c>
      <c r="G23">
        <f t="shared" si="1"/>
        <v>-1.61214542234E-2</v>
      </c>
    </row>
    <row r="24" spans="1:7" x14ac:dyDescent="0.35">
      <c r="A24">
        <v>-0.14500800757099999</v>
      </c>
      <c r="B24">
        <v>0.225584340346</v>
      </c>
      <c r="F24">
        <f t="shared" si="0"/>
        <v>0.14500800757099999</v>
      </c>
      <c r="G24">
        <f t="shared" si="1"/>
        <v>0.225584340346</v>
      </c>
    </row>
    <row r="25" spans="1:7" x14ac:dyDescent="0.35">
      <c r="A25">
        <v>-8.0553129018999997E-2</v>
      </c>
      <c r="B25">
        <v>0.483403854553</v>
      </c>
      <c r="F25">
        <f t="shared" si="0"/>
        <v>8.0553129018999997E-2</v>
      </c>
      <c r="G25">
        <f t="shared" si="1"/>
        <v>0.483403854553</v>
      </c>
    </row>
    <row r="26" spans="1:7" x14ac:dyDescent="0.35">
      <c r="A26">
        <v>-18.353511198500001</v>
      </c>
      <c r="B26">
        <v>0.547858733105</v>
      </c>
      <c r="F26">
        <f t="shared" si="0"/>
        <v>18.353511198500001</v>
      </c>
      <c r="G26">
        <f t="shared" si="1"/>
        <v>0.547858733105</v>
      </c>
    </row>
    <row r="27" spans="1:7" x14ac:dyDescent="0.35">
      <c r="A27">
        <v>-17.6767349737</v>
      </c>
      <c r="B27">
        <v>0.74122336876100003</v>
      </c>
      <c r="F27">
        <f t="shared" si="0"/>
        <v>17.6767349737</v>
      </c>
      <c r="G27">
        <f t="shared" si="1"/>
        <v>0.74122336876100003</v>
      </c>
    </row>
    <row r="28" spans="1:7" x14ac:dyDescent="0.35">
      <c r="A28">
        <v>-8.0553129018999997E-2</v>
      </c>
      <c r="B28">
        <v>0.93458800441599998</v>
      </c>
      <c r="F28">
        <f t="shared" si="0"/>
        <v>8.0553129018999997E-2</v>
      </c>
      <c r="G28">
        <f t="shared" si="1"/>
        <v>0.93458800441599998</v>
      </c>
    </row>
    <row r="29" spans="1:7" x14ac:dyDescent="0.35">
      <c r="A29">
        <v>-16.903276430999998</v>
      </c>
      <c r="B29">
        <v>0.99904288296800003</v>
      </c>
      <c r="F29">
        <f t="shared" si="0"/>
        <v>16.903276430999998</v>
      </c>
      <c r="G29">
        <f t="shared" si="1"/>
        <v>0.99904288296800003</v>
      </c>
    </row>
    <row r="30" spans="1:7" x14ac:dyDescent="0.35">
      <c r="A30">
        <v>-3.2227397668099997E-2</v>
      </c>
      <c r="B30">
        <v>1.38577809973</v>
      </c>
      <c r="F30">
        <f t="shared" si="0"/>
        <v>3.2227397668099997E-2</v>
      </c>
      <c r="G30">
        <f t="shared" si="1"/>
        <v>1.38577809973</v>
      </c>
    </row>
    <row r="31" spans="1:7" x14ac:dyDescent="0.35">
      <c r="A31">
        <v>-16.049249290199999</v>
      </c>
      <c r="B31">
        <v>1.4341133131899999</v>
      </c>
      <c r="F31">
        <f t="shared" si="0"/>
        <v>16.049249290199999</v>
      </c>
      <c r="G31">
        <f t="shared" si="1"/>
        <v>1.4341133131899999</v>
      </c>
    </row>
    <row r="32" spans="1:7" x14ac:dyDescent="0.35">
      <c r="A32">
        <v>-15.3885823865</v>
      </c>
      <c r="B32">
        <v>1.7402794740800001</v>
      </c>
      <c r="F32">
        <f t="shared" si="0"/>
        <v>15.3885823865</v>
      </c>
      <c r="G32">
        <f t="shared" si="1"/>
        <v>1.7402794740800001</v>
      </c>
    </row>
    <row r="33" spans="1:7" x14ac:dyDescent="0.35">
      <c r="A33">
        <v>-0.14502328950599999</v>
      </c>
      <c r="B33">
        <v>2.0464397519199999</v>
      </c>
      <c r="F33">
        <f t="shared" si="0"/>
        <v>0.14502328950599999</v>
      </c>
      <c r="G33">
        <f t="shared" si="1"/>
        <v>2.0464397519199999</v>
      </c>
    </row>
    <row r="34" spans="1:7" x14ac:dyDescent="0.35">
      <c r="A34">
        <v>-14.4056467576</v>
      </c>
      <c r="B34">
        <v>2.1270082460899999</v>
      </c>
      <c r="F34">
        <f t="shared" si="0"/>
        <v>14.4056467576</v>
      </c>
      <c r="G34">
        <f t="shared" si="1"/>
        <v>2.1270082460899999</v>
      </c>
    </row>
    <row r="35" spans="1:7" x14ac:dyDescent="0.35">
      <c r="A35">
        <v>-13.4065974299</v>
      </c>
      <c r="B35">
        <v>2.44928222277</v>
      </c>
      <c r="F35">
        <f t="shared" si="0"/>
        <v>13.4065974299</v>
      </c>
      <c r="G35">
        <f t="shared" si="1"/>
        <v>2.44928222277</v>
      </c>
    </row>
    <row r="36" spans="1:7" x14ac:dyDescent="0.35">
      <c r="A36">
        <v>-0.54786576035699996</v>
      </c>
      <c r="B36">
        <v>2.4815096204399998</v>
      </c>
      <c r="F36">
        <f t="shared" si="0"/>
        <v>0.54786576035699996</v>
      </c>
      <c r="G36">
        <f t="shared" si="1"/>
        <v>2.4815096204399998</v>
      </c>
    </row>
    <row r="37" spans="1:7" x14ac:dyDescent="0.35">
      <c r="A37">
        <v>-12.6975946812</v>
      </c>
      <c r="B37">
        <v>2.6426466087799998</v>
      </c>
      <c r="F37">
        <f t="shared" si="0"/>
        <v>12.6975946812</v>
      </c>
      <c r="G37">
        <f t="shared" si="1"/>
        <v>2.6426466087799998</v>
      </c>
    </row>
    <row r="38" spans="1:7" x14ac:dyDescent="0.35">
      <c r="A38">
        <v>-11.7630001489</v>
      </c>
      <c r="B38">
        <v>2.8037835971199998</v>
      </c>
      <c r="F38">
        <f t="shared" si="0"/>
        <v>11.7630001489</v>
      </c>
      <c r="G38">
        <f t="shared" si="1"/>
        <v>2.8037835971199998</v>
      </c>
    </row>
    <row r="39" spans="1:7" x14ac:dyDescent="0.35">
      <c r="A39">
        <v>-1.17630001489</v>
      </c>
      <c r="B39">
        <v>2.8843520912899998</v>
      </c>
      <c r="F39">
        <f t="shared" si="0"/>
        <v>1.17630001489</v>
      </c>
      <c r="G39">
        <f t="shared" si="1"/>
        <v>2.8843520912899998</v>
      </c>
    </row>
    <row r="40" spans="1:7" x14ac:dyDescent="0.35">
      <c r="A40">
        <v>-10.618927531600001</v>
      </c>
      <c r="B40">
        <v>2.9488068866299999</v>
      </c>
      <c r="F40">
        <f t="shared" si="0"/>
        <v>10.618927531600001</v>
      </c>
      <c r="G40">
        <f t="shared" si="1"/>
        <v>2.9488068866299999</v>
      </c>
    </row>
    <row r="41" spans="1:7" x14ac:dyDescent="0.35">
      <c r="A41">
        <v>-9.7649014934299991</v>
      </c>
      <c r="B41">
        <v>3.1099438749699999</v>
      </c>
      <c r="F41">
        <f t="shared" si="0"/>
        <v>9.7649014934299991</v>
      </c>
      <c r="G41">
        <f t="shared" si="1"/>
        <v>3.1099438749699999</v>
      </c>
    </row>
    <row r="42" spans="1:7" x14ac:dyDescent="0.35">
      <c r="A42">
        <v>-1.7402794740800001</v>
      </c>
      <c r="B42">
        <v>3.1099438749699999</v>
      </c>
      <c r="F42">
        <f t="shared" si="0"/>
        <v>1.7402794740800001</v>
      </c>
      <c r="G42">
        <f t="shared" si="1"/>
        <v>3.1099438749699999</v>
      </c>
    </row>
    <row r="43" spans="1:7" x14ac:dyDescent="0.35">
      <c r="A43">
        <v>-9.0075576482299997</v>
      </c>
      <c r="B43">
        <v>3.17439867031</v>
      </c>
      <c r="F43">
        <f t="shared" si="0"/>
        <v>9.0075576482299997</v>
      </c>
      <c r="G43">
        <f t="shared" si="1"/>
        <v>3.17439867031</v>
      </c>
    </row>
    <row r="44" spans="1:7" x14ac:dyDescent="0.35">
      <c r="A44">
        <v>-2.35260002977</v>
      </c>
      <c r="B44">
        <v>3.2066260679699998</v>
      </c>
      <c r="F44">
        <f t="shared" si="0"/>
        <v>2.35260002977</v>
      </c>
      <c r="G44">
        <f t="shared" si="1"/>
        <v>3.2066260679699998</v>
      </c>
    </row>
    <row r="45" spans="1:7" x14ac:dyDescent="0.35">
      <c r="A45">
        <v>-8.0568494170200005</v>
      </c>
      <c r="B45">
        <v>3.2710808633099999</v>
      </c>
      <c r="F45">
        <f t="shared" si="0"/>
        <v>8.0568494170200005</v>
      </c>
      <c r="G45">
        <f t="shared" si="1"/>
        <v>3.2710808633099999</v>
      </c>
    </row>
    <row r="46" spans="1:7" x14ac:dyDescent="0.35">
      <c r="A46">
        <v>-3.1099438749699999</v>
      </c>
      <c r="B46">
        <v>3.3194219598100001</v>
      </c>
      <c r="F46">
        <f t="shared" si="0"/>
        <v>3.1099438749699999</v>
      </c>
      <c r="G46">
        <f t="shared" si="1"/>
        <v>3.3194219598100001</v>
      </c>
    </row>
    <row r="47" spans="1:7" x14ac:dyDescent="0.35">
      <c r="A47">
        <v>-7.2350507764899996</v>
      </c>
      <c r="B47">
        <v>3.33553565865</v>
      </c>
      <c r="F47">
        <f t="shared" si="0"/>
        <v>7.2350507764899996</v>
      </c>
      <c r="G47">
        <f t="shared" si="1"/>
        <v>3.33553565865</v>
      </c>
    </row>
    <row r="48" spans="1:7" x14ac:dyDescent="0.35">
      <c r="A48">
        <v>-6.2843425452800004</v>
      </c>
      <c r="B48">
        <v>3.33553565865</v>
      </c>
      <c r="F48">
        <f t="shared" si="0"/>
        <v>6.2843425452800004</v>
      </c>
      <c r="G48">
        <f t="shared" si="1"/>
        <v>3.33553565865</v>
      </c>
    </row>
    <row r="49" spans="1:7" x14ac:dyDescent="0.35">
      <c r="A49">
        <v>-4.5762904688699999</v>
      </c>
      <c r="B49">
        <v>3.3677630563199998</v>
      </c>
      <c r="F49">
        <f t="shared" si="0"/>
        <v>4.5762904688699999</v>
      </c>
      <c r="G49">
        <f t="shared" si="1"/>
        <v>3.3677630563199998</v>
      </c>
    </row>
    <row r="50" spans="1:7" x14ac:dyDescent="0.35">
      <c r="A50">
        <v>-5.70424938725</v>
      </c>
      <c r="B50">
        <v>3.3838767551500002</v>
      </c>
      <c r="F50">
        <f t="shared" si="0"/>
        <v>5.70424938725</v>
      </c>
      <c r="G50">
        <f t="shared" si="1"/>
        <v>3.3838767551500002</v>
      </c>
    </row>
    <row r="51" spans="1:7" x14ac:dyDescent="0.35">
      <c r="A51">
        <v>-4.0445384073500001</v>
      </c>
      <c r="B51">
        <v>3.3838767551500002</v>
      </c>
      <c r="F51">
        <f t="shared" si="0"/>
        <v>4.0445384073500001</v>
      </c>
      <c r="G51">
        <f t="shared" si="1"/>
        <v>3.3838767551500002</v>
      </c>
    </row>
    <row r="52" spans="1:7" x14ac:dyDescent="0.35">
      <c r="A52">
        <v>-5.1724973257300002</v>
      </c>
      <c r="B52">
        <v>3.3999904539800001</v>
      </c>
      <c r="F52">
        <f t="shared" si="0"/>
        <v>5.1724973257300002</v>
      </c>
      <c r="G52">
        <f t="shared" si="1"/>
        <v>3.3999904539800001</v>
      </c>
    </row>
  </sheetData>
  <sortState xmlns:xlrd2="http://schemas.microsoft.com/office/spreadsheetml/2017/richdata2" ref="A2:B52">
    <sortCondition ref="B2:B52"/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Nathan T</dc:creator>
  <cp:lastModifiedBy>Moore, Nathan T</cp:lastModifiedBy>
  <dcterms:created xsi:type="dcterms:W3CDTF">2024-07-25T16:57:52Z</dcterms:created>
  <dcterms:modified xsi:type="dcterms:W3CDTF">2024-07-25T17:16:41Z</dcterms:modified>
</cp:coreProperties>
</file>