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3512hl\Desktop\School\Classes Spring 2020\Microprocessors\Lab 5\Task_2\Pt.3\"/>
    </mc:Choice>
  </mc:AlternateContent>
  <xr:revisionPtr revIDLastSave="0" documentId="13_ncr:1_{1F3BCEE1-F54C-4644-9BD8-DDF306C051BA}" xr6:coauthVersionLast="34" xr6:coauthVersionMax="34" xr10:uidLastSave="{00000000-0000-0000-0000-000000000000}"/>
  <bookViews>
    <workbookView xWindow="0" yWindow="0" windowWidth="17256" windowHeight="5652" xr2:uid="{E0481BD1-083D-4191-B84A-36DEF46F020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3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<sst xmlns="http://schemas.openxmlformats.org/spreadsheetml/2006/main" count="4" uniqueCount="4">
  <si>
    <t>time(ms)</t>
  </si>
  <si>
    <t>time(s)</t>
  </si>
  <si>
    <t>Temp (f)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</si>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</sst>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 versus Time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Sheet1!$B$2:$B$188</c:f>
              <c:numCache>
                <c:formatCode>General</c:formatCode>
                <c:ptCount val="18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</c:numCache>
            </c:numRef>
          </c:xVal>
          <c:yVal>
            <c:numRef>
              <c:f>Sheet1!$D$2:$D$188</c:f>
              <c:numCache>
                <c:formatCode>General</c:formatCode>
                <c:ptCount val="187"/>
                <c:pt idx="0">
                  <c:v>32.44</c:v>
                </c:pt>
                <c:pt idx="1">
                  <c:v>32.47</c:v>
                </c:pt>
                <c:pt idx="2">
                  <c:v>32.49</c:v>
                </c:pt>
                <c:pt idx="3">
                  <c:v>32.51</c:v>
                </c:pt>
                <c:pt idx="4">
                  <c:v>32.54</c:v>
                </c:pt>
                <c:pt idx="5">
                  <c:v>32.56</c:v>
                </c:pt>
                <c:pt idx="6">
                  <c:v>32.57</c:v>
                </c:pt>
                <c:pt idx="7">
                  <c:v>32.590000000000003</c:v>
                </c:pt>
                <c:pt idx="8">
                  <c:v>32.590000000000003</c:v>
                </c:pt>
                <c:pt idx="9">
                  <c:v>32.6</c:v>
                </c:pt>
                <c:pt idx="10">
                  <c:v>32.619999999999997</c:v>
                </c:pt>
                <c:pt idx="11">
                  <c:v>32.65</c:v>
                </c:pt>
                <c:pt idx="12">
                  <c:v>32.68</c:v>
                </c:pt>
                <c:pt idx="13">
                  <c:v>32.68</c:v>
                </c:pt>
                <c:pt idx="14">
                  <c:v>32.72</c:v>
                </c:pt>
                <c:pt idx="15">
                  <c:v>32.770000000000003</c:v>
                </c:pt>
                <c:pt idx="16">
                  <c:v>32.78</c:v>
                </c:pt>
                <c:pt idx="17">
                  <c:v>32.76</c:v>
                </c:pt>
                <c:pt idx="18">
                  <c:v>32.75</c:v>
                </c:pt>
                <c:pt idx="19">
                  <c:v>32.76</c:v>
                </c:pt>
                <c:pt idx="20">
                  <c:v>32.81</c:v>
                </c:pt>
                <c:pt idx="21">
                  <c:v>32.85</c:v>
                </c:pt>
                <c:pt idx="22">
                  <c:v>32.880000000000003</c:v>
                </c:pt>
                <c:pt idx="23">
                  <c:v>32.9</c:v>
                </c:pt>
                <c:pt idx="24">
                  <c:v>32.94</c:v>
                </c:pt>
                <c:pt idx="25">
                  <c:v>32.94</c:v>
                </c:pt>
                <c:pt idx="26">
                  <c:v>32.99</c:v>
                </c:pt>
                <c:pt idx="27">
                  <c:v>33.07</c:v>
                </c:pt>
                <c:pt idx="28">
                  <c:v>33.15</c:v>
                </c:pt>
                <c:pt idx="29">
                  <c:v>33.229999999999997</c:v>
                </c:pt>
                <c:pt idx="30">
                  <c:v>33.299999999999997</c:v>
                </c:pt>
                <c:pt idx="31">
                  <c:v>33.33</c:v>
                </c:pt>
                <c:pt idx="32">
                  <c:v>33.36</c:v>
                </c:pt>
                <c:pt idx="33">
                  <c:v>33.380000000000003</c:v>
                </c:pt>
                <c:pt idx="34">
                  <c:v>33.39</c:v>
                </c:pt>
                <c:pt idx="35">
                  <c:v>33.4</c:v>
                </c:pt>
                <c:pt idx="36">
                  <c:v>33.49</c:v>
                </c:pt>
                <c:pt idx="37">
                  <c:v>33.57</c:v>
                </c:pt>
                <c:pt idx="38">
                  <c:v>33.6</c:v>
                </c:pt>
                <c:pt idx="39">
                  <c:v>33.590000000000003</c:v>
                </c:pt>
                <c:pt idx="40">
                  <c:v>33.619999999999997</c:v>
                </c:pt>
                <c:pt idx="41">
                  <c:v>33.64</c:v>
                </c:pt>
                <c:pt idx="42">
                  <c:v>33.64</c:v>
                </c:pt>
                <c:pt idx="43">
                  <c:v>33.6</c:v>
                </c:pt>
                <c:pt idx="44">
                  <c:v>33.56</c:v>
                </c:pt>
                <c:pt idx="45">
                  <c:v>33.6</c:v>
                </c:pt>
                <c:pt idx="46">
                  <c:v>33.630000000000003</c:v>
                </c:pt>
                <c:pt idx="47">
                  <c:v>33.67</c:v>
                </c:pt>
                <c:pt idx="48">
                  <c:v>33.64</c:v>
                </c:pt>
                <c:pt idx="49">
                  <c:v>33.6</c:v>
                </c:pt>
                <c:pt idx="50">
                  <c:v>33.53</c:v>
                </c:pt>
                <c:pt idx="51">
                  <c:v>33.5</c:v>
                </c:pt>
                <c:pt idx="52">
                  <c:v>33.46</c:v>
                </c:pt>
                <c:pt idx="53">
                  <c:v>33.49</c:v>
                </c:pt>
                <c:pt idx="54">
                  <c:v>33.67</c:v>
                </c:pt>
                <c:pt idx="55">
                  <c:v>33.81</c:v>
                </c:pt>
                <c:pt idx="56">
                  <c:v>33.840000000000003</c:v>
                </c:pt>
                <c:pt idx="57">
                  <c:v>33.81</c:v>
                </c:pt>
                <c:pt idx="58">
                  <c:v>33.75</c:v>
                </c:pt>
                <c:pt idx="59">
                  <c:v>33.659999999999997</c:v>
                </c:pt>
                <c:pt idx="60">
                  <c:v>33.590000000000003</c:v>
                </c:pt>
                <c:pt idx="61">
                  <c:v>33.520000000000003</c:v>
                </c:pt>
                <c:pt idx="62">
                  <c:v>33.46</c:v>
                </c:pt>
                <c:pt idx="63">
                  <c:v>33.42</c:v>
                </c:pt>
                <c:pt idx="64">
                  <c:v>33.33</c:v>
                </c:pt>
                <c:pt idx="65">
                  <c:v>33.26</c:v>
                </c:pt>
                <c:pt idx="66">
                  <c:v>33.229999999999997</c:v>
                </c:pt>
                <c:pt idx="67">
                  <c:v>33.200000000000003</c:v>
                </c:pt>
                <c:pt idx="68">
                  <c:v>33.26</c:v>
                </c:pt>
                <c:pt idx="69">
                  <c:v>33.31</c:v>
                </c:pt>
                <c:pt idx="70">
                  <c:v>33.36</c:v>
                </c:pt>
                <c:pt idx="71">
                  <c:v>33.369999999999997</c:v>
                </c:pt>
                <c:pt idx="72">
                  <c:v>33.35</c:v>
                </c:pt>
                <c:pt idx="73">
                  <c:v>33.369999999999997</c:v>
                </c:pt>
                <c:pt idx="74">
                  <c:v>33.46</c:v>
                </c:pt>
                <c:pt idx="75">
                  <c:v>33.619999999999997</c:v>
                </c:pt>
                <c:pt idx="76">
                  <c:v>33.950000000000003</c:v>
                </c:pt>
                <c:pt idx="77">
                  <c:v>34.200000000000003</c:v>
                </c:pt>
                <c:pt idx="78">
                  <c:v>34.4</c:v>
                </c:pt>
                <c:pt idx="79">
                  <c:v>34.450000000000003</c:v>
                </c:pt>
                <c:pt idx="80">
                  <c:v>34.450000000000003</c:v>
                </c:pt>
                <c:pt idx="81">
                  <c:v>34.4</c:v>
                </c:pt>
                <c:pt idx="82">
                  <c:v>34.340000000000003</c:v>
                </c:pt>
                <c:pt idx="83">
                  <c:v>34.270000000000003</c:v>
                </c:pt>
                <c:pt idx="84">
                  <c:v>34.19</c:v>
                </c:pt>
                <c:pt idx="85">
                  <c:v>34.14</c:v>
                </c:pt>
                <c:pt idx="86">
                  <c:v>34.07</c:v>
                </c:pt>
                <c:pt idx="87">
                  <c:v>33.97</c:v>
                </c:pt>
                <c:pt idx="88">
                  <c:v>33.909999999999997</c:v>
                </c:pt>
                <c:pt idx="89">
                  <c:v>33.85</c:v>
                </c:pt>
                <c:pt idx="90">
                  <c:v>33.81</c:v>
                </c:pt>
                <c:pt idx="91">
                  <c:v>33.78</c:v>
                </c:pt>
                <c:pt idx="92">
                  <c:v>33.76</c:v>
                </c:pt>
                <c:pt idx="93">
                  <c:v>33.770000000000003</c:v>
                </c:pt>
                <c:pt idx="94">
                  <c:v>33.75</c:v>
                </c:pt>
                <c:pt idx="95">
                  <c:v>33.75</c:v>
                </c:pt>
                <c:pt idx="96">
                  <c:v>33.76</c:v>
                </c:pt>
                <c:pt idx="97">
                  <c:v>33.729999999999997</c:v>
                </c:pt>
                <c:pt idx="98">
                  <c:v>33.68</c:v>
                </c:pt>
                <c:pt idx="99">
                  <c:v>33.76</c:v>
                </c:pt>
                <c:pt idx="100">
                  <c:v>33.840000000000003</c:v>
                </c:pt>
                <c:pt idx="101">
                  <c:v>33.92</c:v>
                </c:pt>
                <c:pt idx="102">
                  <c:v>34.130000000000003</c:v>
                </c:pt>
                <c:pt idx="103">
                  <c:v>34.33</c:v>
                </c:pt>
                <c:pt idx="104">
                  <c:v>34.42</c:v>
                </c:pt>
                <c:pt idx="105">
                  <c:v>34.450000000000003</c:v>
                </c:pt>
                <c:pt idx="106">
                  <c:v>34.479999999999997</c:v>
                </c:pt>
                <c:pt idx="107">
                  <c:v>34.78</c:v>
                </c:pt>
                <c:pt idx="108">
                  <c:v>35.26</c:v>
                </c:pt>
                <c:pt idx="109">
                  <c:v>35.71</c:v>
                </c:pt>
                <c:pt idx="110">
                  <c:v>35.979999999999997</c:v>
                </c:pt>
                <c:pt idx="111">
                  <c:v>35.97</c:v>
                </c:pt>
                <c:pt idx="112">
                  <c:v>35.79</c:v>
                </c:pt>
                <c:pt idx="113">
                  <c:v>35.56</c:v>
                </c:pt>
                <c:pt idx="114">
                  <c:v>35.32</c:v>
                </c:pt>
                <c:pt idx="115">
                  <c:v>35.06</c:v>
                </c:pt>
                <c:pt idx="116">
                  <c:v>34.81</c:v>
                </c:pt>
                <c:pt idx="117">
                  <c:v>34.58</c:v>
                </c:pt>
                <c:pt idx="118">
                  <c:v>34.36</c:v>
                </c:pt>
                <c:pt idx="119">
                  <c:v>34.22</c:v>
                </c:pt>
                <c:pt idx="120">
                  <c:v>34.08</c:v>
                </c:pt>
                <c:pt idx="121">
                  <c:v>34</c:v>
                </c:pt>
                <c:pt idx="122">
                  <c:v>33.99</c:v>
                </c:pt>
                <c:pt idx="123">
                  <c:v>34.1</c:v>
                </c:pt>
                <c:pt idx="124">
                  <c:v>34.25</c:v>
                </c:pt>
                <c:pt idx="125">
                  <c:v>34.409999999999997</c:v>
                </c:pt>
                <c:pt idx="126">
                  <c:v>34.44</c:v>
                </c:pt>
                <c:pt idx="127">
                  <c:v>34.340000000000003</c:v>
                </c:pt>
                <c:pt idx="128">
                  <c:v>34.19</c:v>
                </c:pt>
                <c:pt idx="129">
                  <c:v>34.020000000000003</c:v>
                </c:pt>
                <c:pt idx="130">
                  <c:v>33.78</c:v>
                </c:pt>
                <c:pt idx="131">
                  <c:v>33.54</c:v>
                </c:pt>
                <c:pt idx="132">
                  <c:v>33.32</c:v>
                </c:pt>
                <c:pt idx="133">
                  <c:v>33.090000000000003</c:v>
                </c:pt>
                <c:pt idx="134">
                  <c:v>32.89</c:v>
                </c:pt>
                <c:pt idx="135">
                  <c:v>32.770000000000003</c:v>
                </c:pt>
                <c:pt idx="136">
                  <c:v>32.659999999999997</c:v>
                </c:pt>
                <c:pt idx="137">
                  <c:v>32.619999999999997</c:v>
                </c:pt>
                <c:pt idx="138">
                  <c:v>32.56</c:v>
                </c:pt>
                <c:pt idx="139">
                  <c:v>32.49</c:v>
                </c:pt>
                <c:pt idx="140">
                  <c:v>32.46</c:v>
                </c:pt>
                <c:pt idx="141">
                  <c:v>32.450000000000003</c:v>
                </c:pt>
                <c:pt idx="142">
                  <c:v>32.44</c:v>
                </c:pt>
                <c:pt idx="143">
                  <c:v>32.46</c:v>
                </c:pt>
                <c:pt idx="144">
                  <c:v>32.49</c:v>
                </c:pt>
                <c:pt idx="145">
                  <c:v>32.520000000000003</c:v>
                </c:pt>
                <c:pt idx="146">
                  <c:v>32.549999999999997</c:v>
                </c:pt>
                <c:pt idx="147">
                  <c:v>32.58</c:v>
                </c:pt>
                <c:pt idx="148">
                  <c:v>32.6</c:v>
                </c:pt>
                <c:pt idx="149">
                  <c:v>32.619999999999997</c:v>
                </c:pt>
                <c:pt idx="150">
                  <c:v>32.58</c:v>
                </c:pt>
                <c:pt idx="151">
                  <c:v>32.520000000000003</c:v>
                </c:pt>
                <c:pt idx="152">
                  <c:v>32.39</c:v>
                </c:pt>
                <c:pt idx="153">
                  <c:v>32.29</c:v>
                </c:pt>
                <c:pt idx="154">
                  <c:v>32.17</c:v>
                </c:pt>
                <c:pt idx="155">
                  <c:v>32.090000000000003</c:v>
                </c:pt>
                <c:pt idx="156">
                  <c:v>32.04</c:v>
                </c:pt>
                <c:pt idx="157">
                  <c:v>32.03</c:v>
                </c:pt>
                <c:pt idx="158">
                  <c:v>32.03</c:v>
                </c:pt>
                <c:pt idx="159">
                  <c:v>32.01</c:v>
                </c:pt>
                <c:pt idx="160">
                  <c:v>31.98</c:v>
                </c:pt>
                <c:pt idx="161">
                  <c:v>31.94</c:v>
                </c:pt>
                <c:pt idx="162">
                  <c:v>31.91</c:v>
                </c:pt>
                <c:pt idx="163">
                  <c:v>31.88</c:v>
                </c:pt>
                <c:pt idx="164">
                  <c:v>31.82</c:v>
                </c:pt>
                <c:pt idx="165">
                  <c:v>31.83</c:v>
                </c:pt>
                <c:pt idx="166">
                  <c:v>31.86</c:v>
                </c:pt>
                <c:pt idx="167">
                  <c:v>31.95</c:v>
                </c:pt>
                <c:pt idx="168">
                  <c:v>32.01</c:v>
                </c:pt>
                <c:pt idx="169">
                  <c:v>32.04</c:v>
                </c:pt>
                <c:pt idx="170">
                  <c:v>32.03</c:v>
                </c:pt>
                <c:pt idx="171">
                  <c:v>31.98</c:v>
                </c:pt>
                <c:pt idx="172">
                  <c:v>31.91</c:v>
                </c:pt>
                <c:pt idx="173">
                  <c:v>31.86</c:v>
                </c:pt>
                <c:pt idx="174">
                  <c:v>31.83</c:v>
                </c:pt>
                <c:pt idx="175">
                  <c:v>31.79</c:v>
                </c:pt>
                <c:pt idx="176">
                  <c:v>31.77</c:v>
                </c:pt>
                <c:pt idx="177">
                  <c:v>31.77</c:v>
                </c:pt>
                <c:pt idx="178">
                  <c:v>31.75</c:v>
                </c:pt>
                <c:pt idx="179">
                  <c:v>31.76</c:v>
                </c:pt>
                <c:pt idx="180">
                  <c:v>31.75</c:v>
                </c:pt>
                <c:pt idx="181">
                  <c:v>31.73</c:v>
                </c:pt>
                <c:pt idx="182">
                  <c:v>31.75</c:v>
                </c:pt>
                <c:pt idx="183">
                  <c:v>31.78</c:v>
                </c:pt>
                <c:pt idx="184">
                  <c:v>31.84</c:v>
                </c:pt>
                <c:pt idx="185">
                  <c:v>31.82</c:v>
                </c:pt>
                <c:pt idx="186">
                  <c:v>31.77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A-4401-BD35-1E067B775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22616"/>
        <c:axId val="449623600"/>
      </c:scatterChart>
      <c:valAx>
        <c:axId val="44962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23600"/>
        <c:crosses val="autoZero"/>
        <c:crossBetween val="midCat"/>
      </c:valAx>
      <c:valAx>
        <c:axId val="4496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2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versus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Sheet1!$B$2:$B$188</c:f>
              <c:numCache>
                <c:formatCode>General</c:formatCode>
                <c:ptCount val="18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</c:numCache>
            </c:numRef>
          </c:xVal>
          <c:yVal>
            <c:numRef>
              <c:f>Sheet1!$C$2:$C$188</c:f>
              <c:numCache>
                <c:formatCode>General</c:formatCode>
                <c:ptCount val="187"/>
                <c:pt idx="0">
                  <c:v>71.8</c:v>
                </c:pt>
                <c:pt idx="1">
                  <c:v>71.78</c:v>
                </c:pt>
                <c:pt idx="2">
                  <c:v>71.78</c:v>
                </c:pt>
                <c:pt idx="3">
                  <c:v>71.760000000000005</c:v>
                </c:pt>
                <c:pt idx="4">
                  <c:v>71.78</c:v>
                </c:pt>
                <c:pt idx="5">
                  <c:v>71.739999999999995</c:v>
                </c:pt>
                <c:pt idx="6">
                  <c:v>71.73</c:v>
                </c:pt>
                <c:pt idx="7">
                  <c:v>71.73</c:v>
                </c:pt>
                <c:pt idx="8">
                  <c:v>71.709999999999994</c:v>
                </c:pt>
                <c:pt idx="9">
                  <c:v>71.709999999999994</c:v>
                </c:pt>
                <c:pt idx="10">
                  <c:v>71.709999999999994</c:v>
                </c:pt>
                <c:pt idx="11">
                  <c:v>71.69</c:v>
                </c:pt>
                <c:pt idx="12">
                  <c:v>71.69</c:v>
                </c:pt>
                <c:pt idx="13">
                  <c:v>71.67</c:v>
                </c:pt>
                <c:pt idx="14">
                  <c:v>71.69</c:v>
                </c:pt>
                <c:pt idx="15">
                  <c:v>71.69</c:v>
                </c:pt>
                <c:pt idx="16">
                  <c:v>71.650000000000006</c:v>
                </c:pt>
                <c:pt idx="17">
                  <c:v>71.67</c:v>
                </c:pt>
                <c:pt idx="18">
                  <c:v>71.69</c:v>
                </c:pt>
                <c:pt idx="19">
                  <c:v>71.650000000000006</c:v>
                </c:pt>
                <c:pt idx="20">
                  <c:v>71.63</c:v>
                </c:pt>
                <c:pt idx="21">
                  <c:v>71.63</c:v>
                </c:pt>
                <c:pt idx="22">
                  <c:v>71.69</c:v>
                </c:pt>
                <c:pt idx="23">
                  <c:v>71.67</c:v>
                </c:pt>
                <c:pt idx="24">
                  <c:v>71.67</c:v>
                </c:pt>
                <c:pt idx="25">
                  <c:v>71.69</c:v>
                </c:pt>
                <c:pt idx="26">
                  <c:v>71.67</c:v>
                </c:pt>
                <c:pt idx="27">
                  <c:v>71.63</c:v>
                </c:pt>
                <c:pt idx="28">
                  <c:v>71.67</c:v>
                </c:pt>
                <c:pt idx="29">
                  <c:v>71.67</c:v>
                </c:pt>
                <c:pt idx="30">
                  <c:v>71.69</c:v>
                </c:pt>
                <c:pt idx="31">
                  <c:v>71.69</c:v>
                </c:pt>
                <c:pt idx="32">
                  <c:v>71.650000000000006</c:v>
                </c:pt>
                <c:pt idx="33">
                  <c:v>71.650000000000006</c:v>
                </c:pt>
                <c:pt idx="34">
                  <c:v>71.67</c:v>
                </c:pt>
                <c:pt idx="35">
                  <c:v>71.569999999999993</c:v>
                </c:pt>
                <c:pt idx="36">
                  <c:v>71.61</c:v>
                </c:pt>
                <c:pt idx="37">
                  <c:v>71.650000000000006</c:v>
                </c:pt>
                <c:pt idx="38">
                  <c:v>71.63</c:v>
                </c:pt>
                <c:pt idx="39">
                  <c:v>71.650000000000006</c:v>
                </c:pt>
                <c:pt idx="40">
                  <c:v>71.63</c:v>
                </c:pt>
                <c:pt idx="41">
                  <c:v>71.63</c:v>
                </c:pt>
                <c:pt idx="42">
                  <c:v>71.650000000000006</c:v>
                </c:pt>
                <c:pt idx="43">
                  <c:v>71.650000000000006</c:v>
                </c:pt>
                <c:pt idx="44">
                  <c:v>71.67</c:v>
                </c:pt>
                <c:pt idx="45">
                  <c:v>71.67</c:v>
                </c:pt>
                <c:pt idx="46">
                  <c:v>71.69</c:v>
                </c:pt>
                <c:pt idx="47">
                  <c:v>71.69</c:v>
                </c:pt>
                <c:pt idx="48">
                  <c:v>71.67</c:v>
                </c:pt>
                <c:pt idx="49">
                  <c:v>71.650000000000006</c:v>
                </c:pt>
                <c:pt idx="50">
                  <c:v>71.69</c:v>
                </c:pt>
                <c:pt idx="51">
                  <c:v>71.69</c:v>
                </c:pt>
                <c:pt idx="52">
                  <c:v>71.67</c:v>
                </c:pt>
                <c:pt idx="53">
                  <c:v>71.67</c:v>
                </c:pt>
                <c:pt idx="54">
                  <c:v>71.69</c:v>
                </c:pt>
                <c:pt idx="55">
                  <c:v>71.69</c:v>
                </c:pt>
                <c:pt idx="56">
                  <c:v>71.67</c:v>
                </c:pt>
                <c:pt idx="57">
                  <c:v>71.73</c:v>
                </c:pt>
                <c:pt idx="58">
                  <c:v>71.739999999999995</c:v>
                </c:pt>
                <c:pt idx="59">
                  <c:v>71.739999999999995</c:v>
                </c:pt>
                <c:pt idx="60">
                  <c:v>71.709999999999994</c:v>
                </c:pt>
                <c:pt idx="61">
                  <c:v>71.739999999999995</c:v>
                </c:pt>
                <c:pt idx="62">
                  <c:v>71.739999999999995</c:v>
                </c:pt>
                <c:pt idx="63">
                  <c:v>71.760000000000005</c:v>
                </c:pt>
                <c:pt idx="64">
                  <c:v>71.73</c:v>
                </c:pt>
                <c:pt idx="65">
                  <c:v>71.760000000000005</c:v>
                </c:pt>
                <c:pt idx="66">
                  <c:v>71.739999999999995</c:v>
                </c:pt>
                <c:pt idx="67">
                  <c:v>71.760000000000005</c:v>
                </c:pt>
                <c:pt idx="68">
                  <c:v>71.84</c:v>
                </c:pt>
                <c:pt idx="69">
                  <c:v>71.819999999999993</c:v>
                </c:pt>
                <c:pt idx="70">
                  <c:v>71.8</c:v>
                </c:pt>
                <c:pt idx="71">
                  <c:v>71.84</c:v>
                </c:pt>
                <c:pt idx="72">
                  <c:v>71.8</c:v>
                </c:pt>
                <c:pt idx="73">
                  <c:v>71.84</c:v>
                </c:pt>
                <c:pt idx="74">
                  <c:v>71.84</c:v>
                </c:pt>
                <c:pt idx="75">
                  <c:v>71.819999999999993</c:v>
                </c:pt>
                <c:pt idx="76">
                  <c:v>71.86</c:v>
                </c:pt>
                <c:pt idx="77">
                  <c:v>71.84</c:v>
                </c:pt>
                <c:pt idx="78">
                  <c:v>71.86</c:v>
                </c:pt>
                <c:pt idx="79">
                  <c:v>71.86</c:v>
                </c:pt>
                <c:pt idx="80">
                  <c:v>71.84</c:v>
                </c:pt>
                <c:pt idx="81">
                  <c:v>71.88</c:v>
                </c:pt>
                <c:pt idx="82">
                  <c:v>71.88</c:v>
                </c:pt>
                <c:pt idx="83">
                  <c:v>71.900000000000006</c:v>
                </c:pt>
                <c:pt idx="84">
                  <c:v>71.900000000000006</c:v>
                </c:pt>
                <c:pt idx="85">
                  <c:v>71.94</c:v>
                </c:pt>
                <c:pt idx="86">
                  <c:v>71.94</c:v>
                </c:pt>
                <c:pt idx="87">
                  <c:v>71.92</c:v>
                </c:pt>
                <c:pt idx="88">
                  <c:v>71.94</c:v>
                </c:pt>
                <c:pt idx="89">
                  <c:v>71.959999999999994</c:v>
                </c:pt>
                <c:pt idx="90">
                  <c:v>71.94</c:v>
                </c:pt>
                <c:pt idx="91">
                  <c:v>71.94</c:v>
                </c:pt>
                <c:pt idx="92">
                  <c:v>71.94</c:v>
                </c:pt>
                <c:pt idx="93">
                  <c:v>71.959999999999994</c:v>
                </c:pt>
                <c:pt idx="94">
                  <c:v>71.959999999999994</c:v>
                </c:pt>
                <c:pt idx="95">
                  <c:v>71.98</c:v>
                </c:pt>
                <c:pt idx="96">
                  <c:v>72</c:v>
                </c:pt>
                <c:pt idx="97">
                  <c:v>72</c:v>
                </c:pt>
                <c:pt idx="98">
                  <c:v>72.010000000000005</c:v>
                </c:pt>
                <c:pt idx="99">
                  <c:v>72.010000000000005</c:v>
                </c:pt>
                <c:pt idx="100">
                  <c:v>72.03</c:v>
                </c:pt>
                <c:pt idx="101">
                  <c:v>72.05</c:v>
                </c:pt>
                <c:pt idx="102">
                  <c:v>72.05</c:v>
                </c:pt>
                <c:pt idx="103">
                  <c:v>72.09</c:v>
                </c:pt>
                <c:pt idx="104">
                  <c:v>72.11</c:v>
                </c:pt>
                <c:pt idx="105">
                  <c:v>72.11</c:v>
                </c:pt>
                <c:pt idx="106">
                  <c:v>72.150000000000006</c:v>
                </c:pt>
                <c:pt idx="107">
                  <c:v>72.19</c:v>
                </c:pt>
                <c:pt idx="108">
                  <c:v>72.19</c:v>
                </c:pt>
                <c:pt idx="109">
                  <c:v>72.209999999999994</c:v>
                </c:pt>
                <c:pt idx="110">
                  <c:v>72.25</c:v>
                </c:pt>
                <c:pt idx="111">
                  <c:v>72.27</c:v>
                </c:pt>
                <c:pt idx="112">
                  <c:v>72.25</c:v>
                </c:pt>
                <c:pt idx="113">
                  <c:v>72.27</c:v>
                </c:pt>
                <c:pt idx="114">
                  <c:v>72.28</c:v>
                </c:pt>
                <c:pt idx="115">
                  <c:v>72.34</c:v>
                </c:pt>
                <c:pt idx="116">
                  <c:v>72.36</c:v>
                </c:pt>
                <c:pt idx="117">
                  <c:v>72.34</c:v>
                </c:pt>
                <c:pt idx="118">
                  <c:v>72.38</c:v>
                </c:pt>
                <c:pt idx="119">
                  <c:v>72.42</c:v>
                </c:pt>
                <c:pt idx="120">
                  <c:v>72.42</c:v>
                </c:pt>
                <c:pt idx="121">
                  <c:v>72.459999999999994</c:v>
                </c:pt>
                <c:pt idx="122">
                  <c:v>72.48</c:v>
                </c:pt>
                <c:pt idx="123">
                  <c:v>72.52</c:v>
                </c:pt>
                <c:pt idx="124">
                  <c:v>72.56</c:v>
                </c:pt>
                <c:pt idx="125">
                  <c:v>72.569999999999993</c:v>
                </c:pt>
                <c:pt idx="126">
                  <c:v>72.650000000000006</c:v>
                </c:pt>
                <c:pt idx="127">
                  <c:v>72.81</c:v>
                </c:pt>
                <c:pt idx="128">
                  <c:v>72.98</c:v>
                </c:pt>
                <c:pt idx="129">
                  <c:v>73.13</c:v>
                </c:pt>
                <c:pt idx="130">
                  <c:v>73.23</c:v>
                </c:pt>
                <c:pt idx="131">
                  <c:v>73.290000000000006</c:v>
                </c:pt>
                <c:pt idx="132">
                  <c:v>73.31</c:v>
                </c:pt>
                <c:pt idx="133">
                  <c:v>73.31</c:v>
                </c:pt>
                <c:pt idx="134">
                  <c:v>73.349999999999994</c:v>
                </c:pt>
                <c:pt idx="135">
                  <c:v>73.39</c:v>
                </c:pt>
                <c:pt idx="136">
                  <c:v>73.37</c:v>
                </c:pt>
                <c:pt idx="137">
                  <c:v>73.349999999999994</c:v>
                </c:pt>
                <c:pt idx="138">
                  <c:v>73.400000000000006</c:v>
                </c:pt>
                <c:pt idx="139">
                  <c:v>73.400000000000006</c:v>
                </c:pt>
                <c:pt idx="140">
                  <c:v>73.44</c:v>
                </c:pt>
                <c:pt idx="141">
                  <c:v>73.48</c:v>
                </c:pt>
                <c:pt idx="142">
                  <c:v>73.44</c:v>
                </c:pt>
                <c:pt idx="143">
                  <c:v>73.459999999999994</c:v>
                </c:pt>
                <c:pt idx="144">
                  <c:v>73.5</c:v>
                </c:pt>
                <c:pt idx="145">
                  <c:v>73.52</c:v>
                </c:pt>
                <c:pt idx="146">
                  <c:v>73.5</c:v>
                </c:pt>
                <c:pt idx="147">
                  <c:v>73.52</c:v>
                </c:pt>
                <c:pt idx="148">
                  <c:v>73.56</c:v>
                </c:pt>
                <c:pt idx="149">
                  <c:v>73.56</c:v>
                </c:pt>
                <c:pt idx="150">
                  <c:v>73.58</c:v>
                </c:pt>
                <c:pt idx="151">
                  <c:v>73.58</c:v>
                </c:pt>
                <c:pt idx="152">
                  <c:v>73.599999999999994</c:v>
                </c:pt>
                <c:pt idx="153">
                  <c:v>73.64</c:v>
                </c:pt>
                <c:pt idx="154">
                  <c:v>73.66</c:v>
                </c:pt>
                <c:pt idx="155">
                  <c:v>73.66</c:v>
                </c:pt>
                <c:pt idx="156">
                  <c:v>73.66</c:v>
                </c:pt>
                <c:pt idx="157">
                  <c:v>73.66</c:v>
                </c:pt>
                <c:pt idx="158">
                  <c:v>73.67</c:v>
                </c:pt>
                <c:pt idx="159">
                  <c:v>73.67</c:v>
                </c:pt>
                <c:pt idx="160">
                  <c:v>73.69</c:v>
                </c:pt>
                <c:pt idx="161">
                  <c:v>73.67</c:v>
                </c:pt>
                <c:pt idx="162">
                  <c:v>73.69</c:v>
                </c:pt>
                <c:pt idx="163">
                  <c:v>73.69</c:v>
                </c:pt>
                <c:pt idx="164">
                  <c:v>73.69</c:v>
                </c:pt>
                <c:pt idx="165">
                  <c:v>73.73</c:v>
                </c:pt>
                <c:pt idx="166">
                  <c:v>73.73</c:v>
                </c:pt>
                <c:pt idx="167">
                  <c:v>73.73</c:v>
                </c:pt>
                <c:pt idx="168">
                  <c:v>73.77</c:v>
                </c:pt>
                <c:pt idx="169">
                  <c:v>73.73</c:v>
                </c:pt>
                <c:pt idx="170">
                  <c:v>73.77</c:v>
                </c:pt>
                <c:pt idx="171">
                  <c:v>73.73</c:v>
                </c:pt>
                <c:pt idx="172">
                  <c:v>73.73</c:v>
                </c:pt>
                <c:pt idx="173">
                  <c:v>73.73</c:v>
                </c:pt>
                <c:pt idx="174">
                  <c:v>73.709999999999994</c:v>
                </c:pt>
                <c:pt idx="175">
                  <c:v>73.75</c:v>
                </c:pt>
                <c:pt idx="176">
                  <c:v>73.77</c:v>
                </c:pt>
                <c:pt idx="177">
                  <c:v>73.75</c:v>
                </c:pt>
                <c:pt idx="178">
                  <c:v>73.73</c:v>
                </c:pt>
                <c:pt idx="179">
                  <c:v>73.73</c:v>
                </c:pt>
                <c:pt idx="180">
                  <c:v>73.75</c:v>
                </c:pt>
                <c:pt idx="181">
                  <c:v>73.77</c:v>
                </c:pt>
                <c:pt idx="182">
                  <c:v>73.790000000000006</c:v>
                </c:pt>
                <c:pt idx="183">
                  <c:v>73.81</c:v>
                </c:pt>
                <c:pt idx="184">
                  <c:v>73.87</c:v>
                </c:pt>
                <c:pt idx="185">
                  <c:v>73.81</c:v>
                </c:pt>
                <c:pt idx="186">
                  <c:v>73.87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C-4C3C-BCDB-CFB37D5DF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16384"/>
        <c:axId val="449611792"/>
      </c:scatterChart>
      <c:valAx>
        <c:axId val="4496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11792"/>
        <c:crosses val="autoZero"/>
        <c:crossBetween val="midCat"/>
      </c:valAx>
      <c:valAx>
        <c:axId val="4496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(F.)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ED3991-AD7C-4C31-95EA-7746B4B3C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16</xdr:row>
      <xdr:rowOff>3810</xdr:rowOff>
    </xdr:from>
    <xdr:to>
      <xdr:col>12</xdr:col>
      <xdr:colOff>297180</xdr:colOff>
      <xdr:row>31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6F4145-C92F-481C-B81A-21FD5B605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6B27-1764-44AA-BEFC-5F239622B94E}">
  <dimension ref="A1:D188"/>
  <sheetViews>
    <sheetView tabSelected="1" workbookViewId="0">
      <selection activeCell="O20" sqref="O2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f>A2/1000</f>
        <v>0</v>
      </c>
      <c r="C2">
        <v>71.8</v>
      </c>
      <c r="D2">
        <v>32.44</v>
      </c>
    </row>
    <row r="3" spans="1:4" x14ac:dyDescent="0.3">
      <c r="A3">
        <v>5000</v>
      </c>
      <c r="B3">
        <f t="shared" ref="B3:B66" si="0">A3/1000</f>
        <v>5</v>
      </c>
      <c r="C3">
        <v>71.78</v>
      </c>
      <c r="D3">
        <v>32.47</v>
      </c>
    </row>
    <row r="4" spans="1:4" x14ac:dyDescent="0.3">
      <c r="A4">
        <v>10000</v>
      </c>
      <c r="B4">
        <f t="shared" si="0"/>
        <v>10</v>
      </c>
      <c r="C4">
        <v>71.78</v>
      </c>
      <c r="D4">
        <v>32.49</v>
      </c>
    </row>
    <row r="5" spans="1:4" x14ac:dyDescent="0.3">
      <c r="A5">
        <v>15000</v>
      </c>
      <c r="B5">
        <f t="shared" si="0"/>
        <v>15</v>
      </c>
      <c r="C5">
        <v>71.760000000000005</v>
      </c>
      <c r="D5">
        <v>32.51</v>
      </c>
    </row>
    <row r="6" spans="1:4" x14ac:dyDescent="0.3">
      <c r="A6">
        <v>20000</v>
      </c>
      <c r="B6">
        <f t="shared" si="0"/>
        <v>20</v>
      </c>
      <c r="C6">
        <v>71.78</v>
      </c>
      <c r="D6">
        <v>32.54</v>
      </c>
    </row>
    <row r="7" spans="1:4" x14ac:dyDescent="0.3">
      <c r="A7">
        <v>25000</v>
      </c>
      <c r="B7">
        <f t="shared" si="0"/>
        <v>25</v>
      </c>
      <c r="C7">
        <v>71.739999999999995</v>
      </c>
      <c r="D7">
        <v>32.56</v>
      </c>
    </row>
    <row r="8" spans="1:4" x14ac:dyDescent="0.3">
      <c r="A8">
        <v>30000</v>
      </c>
      <c r="B8">
        <f t="shared" si="0"/>
        <v>30</v>
      </c>
      <c r="C8">
        <v>71.73</v>
      </c>
      <c r="D8">
        <v>32.57</v>
      </c>
    </row>
    <row r="9" spans="1:4" x14ac:dyDescent="0.3">
      <c r="A9">
        <v>35000</v>
      </c>
      <c r="B9">
        <f t="shared" si="0"/>
        <v>35</v>
      </c>
      <c r="C9">
        <v>71.73</v>
      </c>
      <c r="D9">
        <v>32.590000000000003</v>
      </c>
    </row>
    <row r="10" spans="1:4" x14ac:dyDescent="0.3">
      <c r="A10">
        <v>40000</v>
      </c>
      <c r="B10">
        <f t="shared" si="0"/>
        <v>40</v>
      </c>
      <c r="C10">
        <v>71.709999999999994</v>
      </c>
      <c r="D10">
        <v>32.590000000000003</v>
      </c>
    </row>
    <row r="11" spans="1:4" x14ac:dyDescent="0.3">
      <c r="A11">
        <v>45000</v>
      </c>
      <c r="B11">
        <f t="shared" si="0"/>
        <v>45</v>
      </c>
      <c r="C11">
        <v>71.709999999999994</v>
      </c>
      <c r="D11">
        <v>32.6</v>
      </c>
    </row>
    <row r="12" spans="1:4" x14ac:dyDescent="0.3">
      <c r="A12">
        <v>50000</v>
      </c>
      <c r="B12">
        <f t="shared" si="0"/>
        <v>50</v>
      </c>
      <c r="C12">
        <v>71.709999999999994</v>
      </c>
      <c r="D12">
        <v>32.619999999999997</v>
      </c>
    </row>
    <row r="13" spans="1:4" x14ac:dyDescent="0.3">
      <c r="A13">
        <v>55000</v>
      </c>
      <c r="B13">
        <f t="shared" si="0"/>
        <v>55</v>
      </c>
      <c r="C13">
        <v>71.69</v>
      </c>
      <c r="D13">
        <v>32.65</v>
      </c>
    </row>
    <row r="14" spans="1:4" x14ac:dyDescent="0.3">
      <c r="A14">
        <v>60000</v>
      </c>
      <c r="B14">
        <f t="shared" si="0"/>
        <v>60</v>
      </c>
      <c r="C14">
        <v>71.69</v>
      </c>
      <c r="D14">
        <v>32.68</v>
      </c>
    </row>
    <row r="15" spans="1:4" x14ac:dyDescent="0.3">
      <c r="A15">
        <v>65000</v>
      </c>
      <c r="B15">
        <f t="shared" si="0"/>
        <v>65</v>
      </c>
      <c r="C15">
        <v>71.67</v>
      </c>
      <c r="D15">
        <v>32.68</v>
      </c>
    </row>
    <row r="16" spans="1:4" x14ac:dyDescent="0.3">
      <c r="A16">
        <v>70000</v>
      </c>
      <c r="B16">
        <f t="shared" si="0"/>
        <v>70</v>
      </c>
      <c r="C16">
        <v>71.69</v>
      </c>
      <c r="D16">
        <v>32.72</v>
      </c>
    </row>
    <row r="17" spans="1:4" x14ac:dyDescent="0.3">
      <c r="A17">
        <v>75000</v>
      </c>
      <c r="B17">
        <f t="shared" si="0"/>
        <v>75</v>
      </c>
      <c r="C17">
        <v>71.69</v>
      </c>
      <c r="D17">
        <v>32.770000000000003</v>
      </c>
    </row>
    <row r="18" spans="1:4" x14ac:dyDescent="0.3">
      <c r="A18">
        <v>80000</v>
      </c>
      <c r="B18">
        <f t="shared" si="0"/>
        <v>80</v>
      </c>
      <c r="C18">
        <v>71.650000000000006</v>
      </c>
      <c r="D18">
        <v>32.78</v>
      </c>
    </row>
    <row r="19" spans="1:4" x14ac:dyDescent="0.3">
      <c r="A19">
        <v>85000</v>
      </c>
      <c r="B19">
        <f t="shared" si="0"/>
        <v>85</v>
      </c>
      <c r="C19">
        <v>71.67</v>
      </c>
      <c r="D19">
        <v>32.76</v>
      </c>
    </row>
    <row r="20" spans="1:4" x14ac:dyDescent="0.3">
      <c r="A20">
        <v>90000</v>
      </c>
      <c r="B20">
        <f t="shared" si="0"/>
        <v>90</v>
      </c>
      <c r="C20">
        <v>71.69</v>
      </c>
      <c r="D20">
        <v>32.75</v>
      </c>
    </row>
    <row r="21" spans="1:4" x14ac:dyDescent="0.3">
      <c r="A21">
        <v>95000</v>
      </c>
      <c r="B21">
        <f t="shared" si="0"/>
        <v>95</v>
      </c>
      <c r="C21">
        <v>71.650000000000006</v>
      </c>
      <c r="D21">
        <v>32.76</v>
      </c>
    </row>
    <row r="22" spans="1:4" x14ac:dyDescent="0.3">
      <c r="A22">
        <v>100000</v>
      </c>
      <c r="B22">
        <f t="shared" si="0"/>
        <v>100</v>
      </c>
      <c r="C22">
        <v>71.63</v>
      </c>
      <c r="D22">
        <v>32.81</v>
      </c>
    </row>
    <row r="23" spans="1:4" x14ac:dyDescent="0.3">
      <c r="A23">
        <v>105000</v>
      </c>
      <c r="B23">
        <f t="shared" si="0"/>
        <v>105</v>
      </c>
      <c r="C23">
        <v>71.63</v>
      </c>
      <c r="D23">
        <v>32.85</v>
      </c>
    </row>
    <row r="24" spans="1:4" x14ac:dyDescent="0.3">
      <c r="A24">
        <v>110000</v>
      </c>
      <c r="B24">
        <f t="shared" si="0"/>
        <v>110</v>
      </c>
      <c r="C24">
        <v>71.69</v>
      </c>
      <c r="D24">
        <v>32.880000000000003</v>
      </c>
    </row>
    <row r="25" spans="1:4" x14ac:dyDescent="0.3">
      <c r="A25">
        <v>115000</v>
      </c>
      <c r="B25">
        <f t="shared" si="0"/>
        <v>115</v>
      </c>
      <c r="C25">
        <v>71.67</v>
      </c>
      <c r="D25">
        <v>32.9</v>
      </c>
    </row>
    <row r="26" spans="1:4" x14ac:dyDescent="0.3">
      <c r="A26">
        <v>120000</v>
      </c>
      <c r="B26">
        <f t="shared" si="0"/>
        <v>120</v>
      </c>
      <c r="C26">
        <v>71.67</v>
      </c>
      <c r="D26">
        <v>32.94</v>
      </c>
    </row>
    <row r="27" spans="1:4" x14ac:dyDescent="0.3">
      <c r="A27">
        <v>125000</v>
      </c>
      <c r="B27">
        <f t="shared" si="0"/>
        <v>125</v>
      </c>
      <c r="C27">
        <v>71.69</v>
      </c>
      <c r="D27">
        <v>32.94</v>
      </c>
    </row>
    <row r="28" spans="1:4" x14ac:dyDescent="0.3">
      <c r="A28">
        <v>130000</v>
      </c>
      <c r="B28">
        <f t="shared" si="0"/>
        <v>130</v>
      </c>
      <c r="C28">
        <v>71.67</v>
      </c>
      <c r="D28">
        <v>32.99</v>
      </c>
    </row>
    <row r="29" spans="1:4" x14ac:dyDescent="0.3">
      <c r="A29">
        <v>135000</v>
      </c>
      <c r="B29">
        <f t="shared" si="0"/>
        <v>135</v>
      </c>
      <c r="C29">
        <v>71.63</v>
      </c>
      <c r="D29">
        <v>33.07</v>
      </c>
    </row>
    <row r="30" spans="1:4" x14ac:dyDescent="0.3">
      <c r="A30">
        <v>140000</v>
      </c>
      <c r="B30">
        <f t="shared" si="0"/>
        <v>140</v>
      </c>
      <c r="C30">
        <v>71.67</v>
      </c>
      <c r="D30">
        <v>33.15</v>
      </c>
    </row>
    <row r="31" spans="1:4" x14ac:dyDescent="0.3">
      <c r="A31">
        <v>145000</v>
      </c>
      <c r="B31">
        <f t="shared" si="0"/>
        <v>145</v>
      </c>
      <c r="C31">
        <v>71.67</v>
      </c>
      <c r="D31">
        <v>33.229999999999997</v>
      </c>
    </row>
    <row r="32" spans="1:4" x14ac:dyDescent="0.3">
      <c r="A32">
        <v>150000</v>
      </c>
      <c r="B32">
        <f t="shared" si="0"/>
        <v>150</v>
      </c>
      <c r="C32">
        <v>71.69</v>
      </c>
      <c r="D32">
        <v>33.299999999999997</v>
      </c>
    </row>
    <row r="33" spans="1:4" x14ac:dyDescent="0.3">
      <c r="A33">
        <v>155000</v>
      </c>
      <c r="B33">
        <f t="shared" si="0"/>
        <v>155</v>
      </c>
      <c r="C33">
        <v>71.69</v>
      </c>
      <c r="D33">
        <v>33.33</v>
      </c>
    </row>
    <row r="34" spans="1:4" x14ac:dyDescent="0.3">
      <c r="A34">
        <v>160000</v>
      </c>
      <c r="B34">
        <f t="shared" si="0"/>
        <v>160</v>
      </c>
      <c r="C34">
        <v>71.650000000000006</v>
      </c>
      <c r="D34">
        <v>33.36</v>
      </c>
    </row>
    <row r="35" spans="1:4" x14ac:dyDescent="0.3">
      <c r="A35">
        <v>165000</v>
      </c>
      <c r="B35">
        <f t="shared" si="0"/>
        <v>165</v>
      </c>
      <c r="C35">
        <v>71.650000000000006</v>
      </c>
      <c r="D35">
        <v>33.380000000000003</v>
      </c>
    </row>
    <row r="36" spans="1:4" x14ac:dyDescent="0.3">
      <c r="A36">
        <v>170000</v>
      </c>
      <c r="B36">
        <f t="shared" si="0"/>
        <v>170</v>
      </c>
      <c r="C36">
        <v>71.67</v>
      </c>
      <c r="D36">
        <v>33.39</v>
      </c>
    </row>
    <row r="37" spans="1:4" x14ac:dyDescent="0.3">
      <c r="A37">
        <v>175000</v>
      </c>
      <c r="B37">
        <f t="shared" si="0"/>
        <v>175</v>
      </c>
      <c r="C37">
        <v>71.569999999999993</v>
      </c>
      <c r="D37">
        <v>33.4</v>
      </c>
    </row>
    <row r="38" spans="1:4" x14ac:dyDescent="0.3">
      <c r="A38">
        <v>180000</v>
      </c>
      <c r="B38">
        <f t="shared" si="0"/>
        <v>180</v>
      </c>
      <c r="C38">
        <v>71.61</v>
      </c>
      <c r="D38">
        <v>33.49</v>
      </c>
    </row>
    <row r="39" spans="1:4" x14ac:dyDescent="0.3">
      <c r="A39">
        <v>185000</v>
      </c>
      <c r="B39">
        <f t="shared" si="0"/>
        <v>185</v>
      </c>
      <c r="C39">
        <v>71.650000000000006</v>
      </c>
      <c r="D39">
        <v>33.57</v>
      </c>
    </row>
    <row r="40" spans="1:4" x14ac:dyDescent="0.3">
      <c r="A40">
        <v>190000</v>
      </c>
      <c r="B40">
        <f t="shared" si="0"/>
        <v>190</v>
      </c>
      <c r="C40">
        <v>71.63</v>
      </c>
      <c r="D40">
        <v>33.6</v>
      </c>
    </row>
    <row r="41" spans="1:4" x14ac:dyDescent="0.3">
      <c r="A41">
        <v>195000</v>
      </c>
      <c r="B41">
        <f t="shared" si="0"/>
        <v>195</v>
      </c>
      <c r="C41">
        <v>71.650000000000006</v>
      </c>
      <c r="D41">
        <v>33.590000000000003</v>
      </c>
    </row>
    <row r="42" spans="1:4" x14ac:dyDescent="0.3">
      <c r="A42">
        <v>200000</v>
      </c>
      <c r="B42">
        <f t="shared" si="0"/>
        <v>200</v>
      </c>
      <c r="C42">
        <v>71.63</v>
      </c>
      <c r="D42">
        <v>33.619999999999997</v>
      </c>
    </row>
    <row r="43" spans="1:4" x14ac:dyDescent="0.3">
      <c r="A43">
        <v>205000</v>
      </c>
      <c r="B43">
        <f t="shared" si="0"/>
        <v>205</v>
      </c>
      <c r="C43">
        <v>71.63</v>
      </c>
      <c r="D43">
        <v>33.64</v>
      </c>
    </row>
    <row r="44" spans="1:4" x14ac:dyDescent="0.3">
      <c r="A44">
        <v>210000</v>
      </c>
      <c r="B44">
        <f t="shared" si="0"/>
        <v>210</v>
      </c>
      <c r="C44">
        <v>71.650000000000006</v>
      </c>
      <c r="D44">
        <v>33.64</v>
      </c>
    </row>
    <row r="45" spans="1:4" x14ac:dyDescent="0.3">
      <c r="A45">
        <v>215000</v>
      </c>
      <c r="B45">
        <f t="shared" si="0"/>
        <v>215</v>
      </c>
      <c r="C45">
        <v>71.650000000000006</v>
      </c>
      <c r="D45">
        <v>33.6</v>
      </c>
    </row>
    <row r="46" spans="1:4" x14ac:dyDescent="0.3">
      <c r="A46">
        <v>220000</v>
      </c>
      <c r="B46">
        <f t="shared" si="0"/>
        <v>220</v>
      </c>
      <c r="C46">
        <v>71.67</v>
      </c>
      <c r="D46">
        <v>33.56</v>
      </c>
    </row>
    <row r="47" spans="1:4" x14ac:dyDescent="0.3">
      <c r="A47">
        <v>225000</v>
      </c>
      <c r="B47">
        <f t="shared" si="0"/>
        <v>225</v>
      </c>
      <c r="C47">
        <v>71.67</v>
      </c>
      <c r="D47">
        <v>33.6</v>
      </c>
    </row>
    <row r="48" spans="1:4" x14ac:dyDescent="0.3">
      <c r="A48">
        <v>230000</v>
      </c>
      <c r="B48">
        <f t="shared" si="0"/>
        <v>230</v>
      </c>
      <c r="C48">
        <v>71.69</v>
      </c>
      <c r="D48">
        <v>33.630000000000003</v>
      </c>
    </row>
    <row r="49" spans="1:4" x14ac:dyDescent="0.3">
      <c r="A49">
        <v>235000</v>
      </c>
      <c r="B49">
        <f t="shared" si="0"/>
        <v>235</v>
      </c>
      <c r="C49">
        <v>71.69</v>
      </c>
      <c r="D49">
        <v>33.67</v>
      </c>
    </row>
    <row r="50" spans="1:4" x14ac:dyDescent="0.3">
      <c r="A50">
        <v>240000</v>
      </c>
      <c r="B50">
        <f t="shared" si="0"/>
        <v>240</v>
      </c>
      <c r="C50">
        <v>71.67</v>
      </c>
      <c r="D50">
        <v>33.64</v>
      </c>
    </row>
    <row r="51" spans="1:4" x14ac:dyDescent="0.3">
      <c r="A51">
        <v>245000</v>
      </c>
      <c r="B51">
        <f t="shared" si="0"/>
        <v>245</v>
      </c>
      <c r="C51">
        <v>71.650000000000006</v>
      </c>
      <c r="D51">
        <v>33.6</v>
      </c>
    </row>
    <row r="52" spans="1:4" x14ac:dyDescent="0.3">
      <c r="A52">
        <v>250000</v>
      </c>
      <c r="B52">
        <f t="shared" si="0"/>
        <v>250</v>
      </c>
      <c r="C52">
        <v>71.69</v>
      </c>
      <c r="D52">
        <v>33.53</v>
      </c>
    </row>
    <row r="53" spans="1:4" x14ac:dyDescent="0.3">
      <c r="A53">
        <v>255000</v>
      </c>
      <c r="B53">
        <f t="shared" si="0"/>
        <v>255</v>
      </c>
      <c r="C53">
        <v>71.69</v>
      </c>
      <c r="D53">
        <v>33.5</v>
      </c>
    </row>
    <row r="54" spans="1:4" x14ac:dyDescent="0.3">
      <c r="A54">
        <v>260000</v>
      </c>
      <c r="B54">
        <f t="shared" si="0"/>
        <v>260</v>
      </c>
      <c r="C54">
        <v>71.67</v>
      </c>
      <c r="D54">
        <v>33.46</v>
      </c>
    </row>
    <row r="55" spans="1:4" x14ac:dyDescent="0.3">
      <c r="A55">
        <v>265000</v>
      </c>
      <c r="B55">
        <f t="shared" si="0"/>
        <v>265</v>
      </c>
      <c r="C55">
        <v>71.67</v>
      </c>
      <c r="D55">
        <v>33.49</v>
      </c>
    </row>
    <row r="56" spans="1:4" x14ac:dyDescent="0.3">
      <c r="A56">
        <v>270000</v>
      </c>
      <c r="B56">
        <f t="shared" si="0"/>
        <v>270</v>
      </c>
      <c r="C56">
        <v>71.69</v>
      </c>
      <c r="D56">
        <v>33.67</v>
      </c>
    </row>
    <row r="57" spans="1:4" x14ac:dyDescent="0.3">
      <c r="A57">
        <v>275000</v>
      </c>
      <c r="B57">
        <f t="shared" si="0"/>
        <v>275</v>
      </c>
      <c r="C57">
        <v>71.69</v>
      </c>
      <c r="D57">
        <v>33.81</v>
      </c>
    </row>
    <row r="58" spans="1:4" x14ac:dyDescent="0.3">
      <c r="A58">
        <v>280000</v>
      </c>
      <c r="B58">
        <f t="shared" si="0"/>
        <v>280</v>
      </c>
      <c r="C58">
        <v>71.67</v>
      </c>
      <c r="D58">
        <v>33.840000000000003</v>
      </c>
    </row>
    <row r="59" spans="1:4" x14ac:dyDescent="0.3">
      <c r="A59">
        <v>285000</v>
      </c>
      <c r="B59">
        <f t="shared" si="0"/>
        <v>285</v>
      </c>
      <c r="C59">
        <v>71.73</v>
      </c>
      <c r="D59">
        <v>33.81</v>
      </c>
    </row>
    <row r="60" spans="1:4" x14ac:dyDescent="0.3">
      <c r="A60">
        <v>290000</v>
      </c>
      <c r="B60">
        <f t="shared" si="0"/>
        <v>290</v>
      </c>
      <c r="C60">
        <v>71.739999999999995</v>
      </c>
      <c r="D60">
        <v>33.75</v>
      </c>
    </row>
    <row r="61" spans="1:4" x14ac:dyDescent="0.3">
      <c r="A61">
        <v>295000</v>
      </c>
      <c r="B61">
        <f t="shared" si="0"/>
        <v>295</v>
      </c>
      <c r="C61">
        <v>71.739999999999995</v>
      </c>
      <c r="D61">
        <v>33.659999999999997</v>
      </c>
    </row>
    <row r="62" spans="1:4" x14ac:dyDescent="0.3">
      <c r="A62">
        <v>300000</v>
      </c>
      <c r="B62">
        <f t="shared" si="0"/>
        <v>300</v>
      </c>
      <c r="C62">
        <v>71.709999999999994</v>
      </c>
      <c r="D62">
        <v>33.590000000000003</v>
      </c>
    </row>
    <row r="63" spans="1:4" x14ac:dyDescent="0.3">
      <c r="A63">
        <v>305000</v>
      </c>
      <c r="B63">
        <f t="shared" si="0"/>
        <v>305</v>
      </c>
      <c r="C63">
        <v>71.739999999999995</v>
      </c>
      <c r="D63">
        <v>33.520000000000003</v>
      </c>
    </row>
    <row r="64" spans="1:4" x14ac:dyDescent="0.3">
      <c r="A64">
        <v>310000</v>
      </c>
      <c r="B64">
        <f t="shared" si="0"/>
        <v>310</v>
      </c>
      <c r="C64">
        <v>71.739999999999995</v>
      </c>
      <c r="D64">
        <v>33.46</v>
      </c>
    </row>
    <row r="65" spans="1:4" x14ac:dyDescent="0.3">
      <c r="A65">
        <v>315000</v>
      </c>
      <c r="B65">
        <f t="shared" si="0"/>
        <v>315</v>
      </c>
      <c r="C65">
        <v>71.760000000000005</v>
      </c>
      <c r="D65">
        <v>33.42</v>
      </c>
    </row>
    <row r="66" spans="1:4" x14ac:dyDescent="0.3">
      <c r="A66">
        <v>320000</v>
      </c>
      <c r="B66">
        <f t="shared" si="0"/>
        <v>320</v>
      </c>
      <c r="C66">
        <v>71.73</v>
      </c>
      <c r="D66">
        <v>33.33</v>
      </c>
    </row>
    <row r="67" spans="1:4" x14ac:dyDescent="0.3">
      <c r="A67">
        <v>325000</v>
      </c>
      <c r="B67">
        <f t="shared" ref="B67:B130" si="1">A67/1000</f>
        <v>325</v>
      </c>
      <c r="C67">
        <v>71.760000000000005</v>
      </c>
      <c r="D67">
        <v>33.26</v>
      </c>
    </row>
    <row r="68" spans="1:4" x14ac:dyDescent="0.3">
      <c r="A68">
        <v>330000</v>
      </c>
      <c r="B68">
        <f t="shared" si="1"/>
        <v>330</v>
      </c>
      <c r="C68">
        <v>71.739999999999995</v>
      </c>
      <c r="D68">
        <v>33.229999999999997</v>
      </c>
    </row>
    <row r="69" spans="1:4" x14ac:dyDescent="0.3">
      <c r="A69">
        <v>335000</v>
      </c>
      <c r="B69">
        <f t="shared" si="1"/>
        <v>335</v>
      </c>
      <c r="C69">
        <v>71.760000000000005</v>
      </c>
      <c r="D69">
        <v>33.200000000000003</v>
      </c>
    </row>
    <row r="70" spans="1:4" x14ac:dyDescent="0.3">
      <c r="A70">
        <v>340000</v>
      </c>
      <c r="B70">
        <f t="shared" si="1"/>
        <v>340</v>
      </c>
      <c r="C70">
        <v>71.84</v>
      </c>
      <c r="D70">
        <v>33.26</v>
      </c>
    </row>
    <row r="71" spans="1:4" x14ac:dyDescent="0.3">
      <c r="A71">
        <v>345000</v>
      </c>
      <c r="B71">
        <f t="shared" si="1"/>
        <v>345</v>
      </c>
      <c r="C71">
        <v>71.819999999999993</v>
      </c>
      <c r="D71">
        <v>33.31</v>
      </c>
    </row>
    <row r="72" spans="1:4" x14ac:dyDescent="0.3">
      <c r="A72">
        <v>350000</v>
      </c>
      <c r="B72">
        <f t="shared" si="1"/>
        <v>350</v>
      </c>
      <c r="C72">
        <v>71.8</v>
      </c>
      <c r="D72">
        <v>33.36</v>
      </c>
    </row>
    <row r="73" spans="1:4" x14ac:dyDescent="0.3">
      <c r="A73">
        <v>355000</v>
      </c>
      <c r="B73">
        <f t="shared" si="1"/>
        <v>355</v>
      </c>
      <c r="C73">
        <v>71.84</v>
      </c>
      <c r="D73">
        <v>33.369999999999997</v>
      </c>
    </row>
    <row r="74" spans="1:4" x14ac:dyDescent="0.3">
      <c r="A74">
        <v>360000</v>
      </c>
      <c r="B74">
        <f t="shared" si="1"/>
        <v>360</v>
      </c>
      <c r="C74">
        <v>71.8</v>
      </c>
      <c r="D74">
        <v>33.35</v>
      </c>
    </row>
    <row r="75" spans="1:4" x14ac:dyDescent="0.3">
      <c r="A75">
        <v>365000</v>
      </c>
      <c r="B75">
        <f t="shared" si="1"/>
        <v>365</v>
      </c>
      <c r="C75">
        <v>71.84</v>
      </c>
      <c r="D75">
        <v>33.369999999999997</v>
      </c>
    </row>
    <row r="76" spans="1:4" x14ac:dyDescent="0.3">
      <c r="A76">
        <v>370000</v>
      </c>
      <c r="B76">
        <f t="shared" si="1"/>
        <v>370</v>
      </c>
      <c r="C76">
        <v>71.84</v>
      </c>
      <c r="D76">
        <v>33.46</v>
      </c>
    </row>
    <row r="77" spans="1:4" x14ac:dyDescent="0.3">
      <c r="A77">
        <v>375000</v>
      </c>
      <c r="B77">
        <f t="shared" si="1"/>
        <v>375</v>
      </c>
      <c r="C77">
        <v>71.819999999999993</v>
      </c>
      <c r="D77">
        <v>33.619999999999997</v>
      </c>
    </row>
    <row r="78" spans="1:4" x14ac:dyDescent="0.3">
      <c r="A78">
        <v>380000</v>
      </c>
      <c r="B78">
        <f t="shared" si="1"/>
        <v>380</v>
      </c>
      <c r="C78">
        <v>71.86</v>
      </c>
      <c r="D78">
        <v>33.950000000000003</v>
      </c>
    </row>
    <row r="79" spans="1:4" x14ac:dyDescent="0.3">
      <c r="A79">
        <v>385000</v>
      </c>
      <c r="B79">
        <f t="shared" si="1"/>
        <v>385</v>
      </c>
      <c r="C79">
        <v>71.84</v>
      </c>
      <c r="D79">
        <v>34.200000000000003</v>
      </c>
    </row>
    <row r="80" spans="1:4" x14ac:dyDescent="0.3">
      <c r="A80">
        <v>390000</v>
      </c>
      <c r="B80">
        <f t="shared" si="1"/>
        <v>390</v>
      </c>
      <c r="C80">
        <v>71.86</v>
      </c>
      <c r="D80">
        <v>34.4</v>
      </c>
    </row>
    <row r="81" spans="1:4" x14ac:dyDescent="0.3">
      <c r="A81">
        <v>395000</v>
      </c>
      <c r="B81">
        <f t="shared" si="1"/>
        <v>395</v>
      </c>
      <c r="C81">
        <v>71.86</v>
      </c>
      <c r="D81">
        <v>34.450000000000003</v>
      </c>
    </row>
    <row r="82" spans="1:4" x14ac:dyDescent="0.3">
      <c r="A82">
        <v>400000</v>
      </c>
      <c r="B82">
        <f t="shared" si="1"/>
        <v>400</v>
      </c>
      <c r="C82">
        <v>71.84</v>
      </c>
      <c r="D82">
        <v>34.450000000000003</v>
      </c>
    </row>
    <row r="83" spans="1:4" x14ac:dyDescent="0.3">
      <c r="A83">
        <v>405000</v>
      </c>
      <c r="B83">
        <f t="shared" si="1"/>
        <v>405</v>
      </c>
      <c r="C83">
        <v>71.88</v>
      </c>
      <c r="D83">
        <v>34.4</v>
      </c>
    </row>
    <row r="84" spans="1:4" x14ac:dyDescent="0.3">
      <c r="A84">
        <v>410000</v>
      </c>
      <c r="B84">
        <f t="shared" si="1"/>
        <v>410</v>
      </c>
      <c r="C84">
        <v>71.88</v>
      </c>
      <c r="D84">
        <v>34.340000000000003</v>
      </c>
    </row>
    <row r="85" spans="1:4" x14ac:dyDescent="0.3">
      <c r="A85">
        <v>415000</v>
      </c>
      <c r="B85">
        <f t="shared" si="1"/>
        <v>415</v>
      </c>
      <c r="C85">
        <v>71.900000000000006</v>
      </c>
      <c r="D85">
        <v>34.270000000000003</v>
      </c>
    </row>
    <row r="86" spans="1:4" x14ac:dyDescent="0.3">
      <c r="A86">
        <v>420000</v>
      </c>
      <c r="B86">
        <f t="shared" si="1"/>
        <v>420</v>
      </c>
      <c r="C86">
        <v>71.900000000000006</v>
      </c>
      <c r="D86">
        <v>34.19</v>
      </c>
    </row>
    <row r="87" spans="1:4" x14ac:dyDescent="0.3">
      <c r="A87">
        <v>425000</v>
      </c>
      <c r="B87">
        <f t="shared" si="1"/>
        <v>425</v>
      </c>
      <c r="C87">
        <v>71.94</v>
      </c>
      <c r="D87">
        <v>34.14</v>
      </c>
    </row>
    <row r="88" spans="1:4" x14ac:dyDescent="0.3">
      <c r="A88">
        <v>430000</v>
      </c>
      <c r="B88">
        <f t="shared" si="1"/>
        <v>430</v>
      </c>
      <c r="C88">
        <v>71.94</v>
      </c>
      <c r="D88">
        <v>34.07</v>
      </c>
    </row>
    <row r="89" spans="1:4" x14ac:dyDescent="0.3">
      <c r="A89">
        <v>435000</v>
      </c>
      <c r="B89">
        <f t="shared" si="1"/>
        <v>435</v>
      </c>
      <c r="C89">
        <v>71.92</v>
      </c>
      <c r="D89">
        <v>33.97</v>
      </c>
    </row>
    <row r="90" spans="1:4" x14ac:dyDescent="0.3">
      <c r="A90">
        <v>440000</v>
      </c>
      <c r="B90">
        <f t="shared" si="1"/>
        <v>440</v>
      </c>
      <c r="C90">
        <v>71.94</v>
      </c>
      <c r="D90">
        <v>33.909999999999997</v>
      </c>
    </row>
    <row r="91" spans="1:4" x14ac:dyDescent="0.3">
      <c r="A91">
        <v>445000</v>
      </c>
      <c r="B91">
        <f t="shared" si="1"/>
        <v>445</v>
      </c>
      <c r="C91">
        <v>71.959999999999994</v>
      </c>
      <c r="D91">
        <v>33.85</v>
      </c>
    </row>
    <row r="92" spans="1:4" x14ac:dyDescent="0.3">
      <c r="A92">
        <v>450000</v>
      </c>
      <c r="B92">
        <f t="shared" si="1"/>
        <v>450</v>
      </c>
      <c r="C92">
        <v>71.94</v>
      </c>
      <c r="D92">
        <v>33.81</v>
      </c>
    </row>
    <row r="93" spans="1:4" x14ac:dyDescent="0.3">
      <c r="A93">
        <v>455000</v>
      </c>
      <c r="B93">
        <f t="shared" si="1"/>
        <v>455</v>
      </c>
      <c r="C93">
        <v>71.94</v>
      </c>
      <c r="D93">
        <v>33.78</v>
      </c>
    </row>
    <row r="94" spans="1:4" x14ac:dyDescent="0.3">
      <c r="A94">
        <v>460000</v>
      </c>
      <c r="B94">
        <f t="shared" si="1"/>
        <v>460</v>
      </c>
      <c r="C94">
        <v>71.94</v>
      </c>
      <c r="D94">
        <v>33.76</v>
      </c>
    </row>
    <row r="95" spans="1:4" x14ac:dyDescent="0.3">
      <c r="A95">
        <v>465000</v>
      </c>
      <c r="B95">
        <f t="shared" si="1"/>
        <v>465</v>
      </c>
      <c r="C95">
        <v>71.959999999999994</v>
      </c>
      <c r="D95">
        <v>33.770000000000003</v>
      </c>
    </row>
    <row r="96" spans="1:4" x14ac:dyDescent="0.3">
      <c r="A96">
        <v>470000</v>
      </c>
      <c r="B96">
        <f t="shared" si="1"/>
        <v>470</v>
      </c>
      <c r="C96">
        <v>71.959999999999994</v>
      </c>
      <c r="D96">
        <v>33.75</v>
      </c>
    </row>
    <row r="97" spans="1:4" x14ac:dyDescent="0.3">
      <c r="A97">
        <v>475000</v>
      </c>
      <c r="B97">
        <f t="shared" si="1"/>
        <v>475</v>
      </c>
      <c r="C97">
        <v>71.98</v>
      </c>
      <c r="D97">
        <v>33.75</v>
      </c>
    </row>
    <row r="98" spans="1:4" x14ac:dyDescent="0.3">
      <c r="A98">
        <v>480000</v>
      </c>
      <c r="B98">
        <f t="shared" si="1"/>
        <v>480</v>
      </c>
      <c r="C98">
        <v>72</v>
      </c>
      <c r="D98">
        <v>33.76</v>
      </c>
    </row>
    <row r="99" spans="1:4" x14ac:dyDescent="0.3">
      <c r="A99">
        <v>485000</v>
      </c>
      <c r="B99">
        <f t="shared" si="1"/>
        <v>485</v>
      </c>
      <c r="C99">
        <v>72</v>
      </c>
      <c r="D99">
        <v>33.729999999999997</v>
      </c>
    </row>
    <row r="100" spans="1:4" x14ac:dyDescent="0.3">
      <c r="A100">
        <v>490000</v>
      </c>
      <c r="B100">
        <f t="shared" si="1"/>
        <v>490</v>
      </c>
      <c r="C100">
        <v>72.010000000000005</v>
      </c>
      <c r="D100">
        <v>33.68</v>
      </c>
    </row>
    <row r="101" spans="1:4" x14ac:dyDescent="0.3">
      <c r="A101">
        <v>495000</v>
      </c>
      <c r="B101">
        <f t="shared" si="1"/>
        <v>495</v>
      </c>
      <c r="C101">
        <v>72.010000000000005</v>
      </c>
      <c r="D101">
        <v>33.76</v>
      </c>
    </row>
    <row r="102" spans="1:4" x14ac:dyDescent="0.3">
      <c r="A102">
        <v>500000</v>
      </c>
      <c r="B102">
        <f t="shared" si="1"/>
        <v>500</v>
      </c>
      <c r="C102">
        <v>72.03</v>
      </c>
      <c r="D102">
        <v>33.840000000000003</v>
      </c>
    </row>
    <row r="103" spans="1:4" x14ac:dyDescent="0.3">
      <c r="A103">
        <v>505000</v>
      </c>
      <c r="B103">
        <f t="shared" si="1"/>
        <v>505</v>
      </c>
      <c r="C103">
        <v>72.05</v>
      </c>
      <c r="D103">
        <v>33.92</v>
      </c>
    </row>
    <row r="104" spans="1:4" x14ac:dyDescent="0.3">
      <c r="A104">
        <v>510000</v>
      </c>
      <c r="B104">
        <f t="shared" si="1"/>
        <v>510</v>
      </c>
      <c r="C104">
        <v>72.05</v>
      </c>
      <c r="D104">
        <v>34.130000000000003</v>
      </c>
    </row>
    <row r="105" spans="1:4" x14ac:dyDescent="0.3">
      <c r="A105">
        <v>515000</v>
      </c>
      <c r="B105">
        <f t="shared" si="1"/>
        <v>515</v>
      </c>
      <c r="C105">
        <v>72.09</v>
      </c>
      <c r="D105">
        <v>34.33</v>
      </c>
    </row>
    <row r="106" spans="1:4" x14ac:dyDescent="0.3">
      <c r="A106">
        <v>520000</v>
      </c>
      <c r="B106">
        <f t="shared" si="1"/>
        <v>520</v>
      </c>
      <c r="C106">
        <v>72.11</v>
      </c>
      <c r="D106">
        <v>34.42</v>
      </c>
    </row>
    <row r="107" spans="1:4" x14ac:dyDescent="0.3">
      <c r="A107">
        <v>525000</v>
      </c>
      <c r="B107">
        <f t="shared" si="1"/>
        <v>525</v>
      </c>
      <c r="C107">
        <v>72.11</v>
      </c>
      <c r="D107">
        <v>34.450000000000003</v>
      </c>
    </row>
    <row r="108" spans="1:4" x14ac:dyDescent="0.3">
      <c r="A108">
        <v>530000</v>
      </c>
      <c r="B108">
        <f t="shared" si="1"/>
        <v>530</v>
      </c>
      <c r="C108">
        <v>72.150000000000006</v>
      </c>
      <c r="D108">
        <v>34.479999999999997</v>
      </c>
    </row>
    <row r="109" spans="1:4" x14ac:dyDescent="0.3">
      <c r="A109">
        <v>535000</v>
      </c>
      <c r="B109">
        <f t="shared" si="1"/>
        <v>535</v>
      </c>
      <c r="C109">
        <v>72.19</v>
      </c>
      <c r="D109">
        <v>34.78</v>
      </c>
    </row>
    <row r="110" spans="1:4" x14ac:dyDescent="0.3">
      <c r="A110">
        <v>540000</v>
      </c>
      <c r="B110">
        <f t="shared" si="1"/>
        <v>540</v>
      </c>
      <c r="C110">
        <v>72.19</v>
      </c>
      <c r="D110">
        <v>35.26</v>
      </c>
    </row>
    <row r="111" spans="1:4" x14ac:dyDescent="0.3">
      <c r="A111">
        <v>545000</v>
      </c>
      <c r="B111">
        <f t="shared" si="1"/>
        <v>545</v>
      </c>
      <c r="C111">
        <v>72.209999999999994</v>
      </c>
      <c r="D111">
        <v>35.71</v>
      </c>
    </row>
    <row r="112" spans="1:4" x14ac:dyDescent="0.3">
      <c r="A112">
        <v>550000</v>
      </c>
      <c r="B112">
        <f t="shared" si="1"/>
        <v>550</v>
      </c>
      <c r="C112">
        <v>72.25</v>
      </c>
      <c r="D112">
        <v>35.979999999999997</v>
      </c>
    </row>
    <row r="113" spans="1:4" x14ac:dyDescent="0.3">
      <c r="A113">
        <v>555000</v>
      </c>
      <c r="B113">
        <f t="shared" si="1"/>
        <v>555</v>
      </c>
      <c r="C113">
        <v>72.27</v>
      </c>
      <c r="D113">
        <v>35.97</v>
      </c>
    </row>
    <row r="114" spans="1:4" x14ac:dyDescent="0.3">
      <c r="A114">
        <v>560000</v>
      </c>
      <c r="B114">
        <f t="shared" si="1"/>
        <v>560</v>
      </c>
      <c r="C114">
        <v>72.25</v>
      </c>
      <c r="D114">
        <v>35.79</v>
      </c>
    </row>
    <row r="115" spans="1:4" x14ac:dyDescent="0.3">
      <c r="A115">
        <v>565000</v>
      </c>
      <c r="B115">
        <f t="shared" si="1"/>
        <v>565</v>
      </c>
      <c r="C115">
        <v>72.27</v>
      </c>
      <c r="D115">
        <v>35.56</v>
      </c>
    </row>
    <row r="116" spans="1:4" x14ac:dyDescent="0.3">
      <c r="A116">
        <v>570000</v>
      </c>
      <c r="B116">
        <f t="shared" si="1"/>
        <v>570</v>
      </c>
      <c r="C116">
        <v>72.28</v>
      </c>
      <c r="D116">
        <v>35.32</v>
      </c>
    </row>
    <row r="117" spans="1:4" x14ac:dyDescent="0.3">
      <c r="A117">
        <v>575000</v>
      </c>
      <c r="B117">
        <f t="shared" si="1"/>
        <v>575</v>
      </c>
      <c r="C117">
        <v>72.34</v>
      </c>
      <c r="D117">
        <v>35.06</v>
      </c>
    </row>
    <row r="118" spans="1:4" x14ac:dyDescent="0.3">
      <c r="A118">
        <v>580000</v>
      </c>
      <c r="B118">
        <f t="shared" si="1"/>
        <v>580</v>
      </c>
      <c r="C118">
        <v>72.36</v>
      </c>
      <c r="D118">
        <v>34.81</v>
      </c>
    </row>
    <row r="119" spans="1:4" x14ac:dyDescent="0.3">
      <c r="A119">
        <v>585000</v>
      </c>
      <c r="B119">
        <f t="shared" si="1"/>
        <v>585</v>
      </c>
      <c r="C119">
        <v>72.34</v>
      </c>
      <c r="D119">
        <v>34.58</v>
      </c>
    </row>
    <row r="120" spans="1:4" x14ac:dyDescent="0.3">
      <c r="A120">
        <v>590000</v>
      </c>
      <c r="B120">
        <f t="shared" si="1"/>
        <v>590</v>
      </c>
      <c r="C120">
        <v>72.38</v>
      </c>
      <c r="D120">
        <v>34.36</v>
      </c>
    </row>
    <row r="121" spans="1:4" x14ac:dyDescent="0.3">
      <c r="A121">
        <v>595000</v>
      </c>
      <c r="B121">
        <f t="shared" si="1"/>
        <v>595</v>
      </c>
      <c r="C121">
        <v>72.42</v>
      </c>
      <c r="D121">
        <v>34.22</v>
      </c>
    </row>
    <row r="122" spans="1:4" x14ac:dyDescent="0.3">
      <c r="A122">
        <v>600000</v>
      </c>
      <c r="B122">
        <f t="shared" si="1"/>
        <v>600</v>
      </c>
      <c r="C122">
        <v>72.42</v>
      </c>
      <c r="D122">
        <v>34.08</v>
      </c>
    </row>
    <row r="123" spans="1:4" x14ac:dyDescent="0.3">
      <c r="A123">
        <v>605000</v>
      </c>
      <c r="B123">
        <f t="shared" si="1"/>
        <v>605</v>
      </c>
      <c r="C123">
        <v>72.459999999999994</v>
      </c>
      <c r="D123">
        <v>34</v>
      </c>
    </row>
    <row r="124" spans="1:4" x14ac:dyDescent="0.3">
      <c r="A124">
        <v>610000</v>
      </c>
      <c r="B124">
        <f t="shared" si="1"/>
        <v>610</v>
      </c>
      <c r="C124">
        <v>72.48</v>
      </c>
      <c r="D124">
        <v>33.99</v>
      </c>
    </row>
    <row r="125" spans="1:4" x14ac:dyDescent="0.3">
      <c r="A125">
        <v>615000</v>
      </c>
      <c r="B125">
        <f t="shared" si="1"/>
        <v>615</v>
      </c>
      <c r="C125">
        <v>72.52</v>
      </c>
      <c r="D125">
        <v>34.1</v>
      </c>
    </row>
    <row r="126" spans="1:4" x14ac:dyDescent="0.3">
      <c r="A126">
        <v>620000</v>
      </c>
      <c r="B126">
        <f t="shared" si="1"/>
        <v>620</v>
      </c>
      <c r="C126">
        <v>72.56</v>
      </c>
      <c r="D126">
        <v>34.25</v>
      </c>
    </row>
    <row r="127" spans="1:4" x14ac:dyDescent="0.3">
      <c r="A127">
        <v>625000</v>
      </c>
      <c r="B127">
        <f t="shared" si="1"/>
        <v>625</v>
      </c>
      <c r="C127">
        <v>72.569999999999993</v>
      </c>
      <c r="D127">
        <v>34.409999999999997</v>
      </c>
    </row>
    <row r="128" spans="1:4" x14ac:dyDescent="0.3">
      <c r="A128">
        <v>630000</v>
      </c>
      <c r="B128">
        <f t="shared" si="1"/>
        <v>630</v>
      </c>
      <c r="C128">
        <v>72.650000000000006</v>
      </c>
      <c r="D128">
        <v>34.44</v>
      </c>
    </row>
    <row r="129" spans="1:4" x14ac:dyDescent="0.3">
      <c r="A129">
        <v>635000</v>
      </c>
      <c r="B129">
        <f t="shared" si="1"/>
        <v>635</v>
      </c>
      <c r="C129">
        <v>72.81</v>
      </c>
      <c r="D129">
        <v>34.340000000000003</v>
      </c>
    </row>
    <row r="130" spans="1:4" x14ac:dyDescent="0.3">
      <c r="A130">
        <v>640000</v>
      </c>
      <c r="B130">
        <f t="shared" si="1"/>
        <v>640</v>
      </c>
      <c r="C130">
        <v>72.98</v>
      </c>
      <c r="D130">
        <v>34.19</v>
      </c>
    </row>
    <row r="131" spans="1:4" x14ac:dyDescent="0.3">
      <c r="A131">
        <v>645000</v>
      </c>
      <c r="B131">
        <f t="shared" ref="B131:B188" si="2">A131/1000</f>
        <v>645</v>
      </c>
      <c r="C131">
        <v>73.13</v>
      </c>
      <c r="D131">
        <v>34.020000000000003</v>
      </c>
    </row>
    <row r="132" spans="1:4" x14ac:dyDescent="0.3">
      <c r="A132">
        <v>650000</v>
      </c>
      <c r="B132">
        <f t="shared" si="2"/>
        <v>650</v>
      </c>
      <c r="C132">
        <v>73.23</v>
      </c>
      <c r="D132">
        <v>33.78</v>
      </c>
    </row>
    <row r="133" spans="1:4" x14ac:dyDescent="0.3">
      <c r="A133">
        <v>655000</v>
      </c>
      <c r="B133">
        <f t="shared" si="2"/>
        <v>655</v>
      </c>
      <c r="C133">
        <v>73.290000000000006</v>
      </c>
      <c r="D133">
        <v>33.54</v>
      </c>
    </row>
    <row r="134" spans="1:4" x14ac:dyDescent="0.3">
      <c r="A134">
        <v>660000</v>
      </c>
      <c r="B134">
        <f t="shared" si="2"/>
        <v>660</v>
      </c>
      <c r="C134">
        <v>73.31</v>
      </c>
      <c r="D134">
        <v>33.32</v>
      </c>
    </row>
    <row r="135" spans="1:4" x14ac:dyDescent="0.3">
      <c r="A135">
        <v>665000</v>
      </c>
      <c r="B135">
        <f t="shared" si="2"/>
        <v>665</v>
      </c>
      <c r="C135">
        <v>73.31</v>
      </c>
      <c r="D135">
        <v>33.090000000000003</v>
      </c>
    </row>
    <row r="136" spans="1:4" x14ac:dyDescent="0.3">
      <c r="A136">
        <v>670000</v>
      </c>
      <c r="B136">
        <f t="shared" si="2"/>
        <v>670</v>
      </c>
      <c r="C136">
        <v>73.349999999999994</v>
      </c>
      <c r="D136">
        <v>32.89</v>
      </c>
    </row>
    <row r="137" spans="1:4" x14ac:dyDescent="0.3">
      <c r="A137">
        <v>675000</v>
      </c>
      <c r="B137">
        <f t="shared" si="2"/>
        <v>675</v>
      </c>
      <c r="C137">
        <v>73.39</v>
      </c>
      <c r="D137">
        <v>32.770000000000003</v>
      </c>
    </row>
    <row r="138" spans="1:4" x14ac:dyDescent="0.3">
      <c r="A138">
        <v>680000</v>
      </c>
      <c r="B138">
        <f t="shared" si="2"/>
        <v>680</v>
      </c>
      <c r="C138">
        <v>73.37</v>
      </c>
      <c r="D138">
        <v>32.659999999999997</v>
      </c>
    </row>
    <row r="139" spans="1:4" x14ac:dyDescent="0.3">
      <c r="A139">
        <v>685000</v>
      </c>
      <c r="B139">
        <f t="shared" si="2"/>
        <v>685</v>
      </c>
      <c r="C139">
        <v>73.349999999999994</v>
      </c>
      <c r="D139">
        <v>32.619999999999997</v>
      </c>
    </row>
    <row r="140" spans="1:4" x14ac:dyDescent="0.3">
      <c r="A140">
        <v>690000</v>
      </c>
      <c r="B140">
        <f t="shared" si="2"/>
        <v>690</v>
      </c>
      <c r="C140">
        <v>73.400000000000006</v>
      </c>
      <c r="D140">
        <v>32.56</v>
      </c>
    </row>
    <row r="141" spans="1:4" x14ac:dyDescent="0.3">
      <c r="A141">
        <v>695000</v>
      </c>
      <c r="B141">
        <f t="shared" si="2"/>
        <v>695</v>
      </c>
      <c r="C141">
        <v>73.400000000000006</v>
      </c>
      <c r="D141">
        <v>32.49</v>
      </c>
    </row>
    <row r="142" spans="1:4" x14ac:dyDescent="0.3">
      <c r="A142">
        <v>700000</v>
      </c>
      <c r="B142">
        <f t="shared" si="2"/>
        <v>700</v>
      </c>
      <c r="C142">
        <v>73.44</v>
      </c>
      <c r="D142">
        <v>32.46</v>
      </c>
    </row>
    <row r="143" spans="1:4" x14ac:dyDescent="0.3">
      <c r="A143">
        <v>705000</v>
      </c>
      <c r="B143">
        <f t="shared" si="2"/>
        <v>705</v>
      </c>
      <c r="C143">
        <v>73.48</v>
      </c>
      <c r="D143">
        <v>32.450000000000003</v>
      </c>
    </row>
    <row r="144" spans="1:4" x14ac:dyDescent="0.3">
      <c r="A144">
        <v>710000</v>
      </c>
      <c r="B144">
        <f t="shared" si="2"/>
        <v>710</v>
      </c>
      <c r="C144">
        <v>73.44</v>
      </c>
      <c r="D144">
        <v>32.44</v>
      </c>
    </row>
    <row r="145" spans="1:4" x14ac:dyDescent="0.3">
      <c r="A145">
        <v>715000</v>
      </c>
      <c r="B145">
        <f t="shared" si="2"/>
        <v>715</v>
      </c>
      <c r="C145">
        <v>73.459999999999994</v>
      </c>
      <c r="D145">
        <v>32.46</v>
      </c>
    </row>
    <row r="146" spans="1:4" x14ac:dyDescent="0.3">
      <c r="A146">
        <v>720000</v>
      </c>
      <c r="B146">
        <f t="shared" si="2"/>
        <v>720</v>
      </c>
      <c r="C146">
        <v>73.5</v>
      </c>
      <c r="D146">
        <v>32.49</v>
      </c>
    </row>
    <row r="147" spans="1:4" x14ac:dyDescent="0.3">
      <c r="A147">
        <v>725000</v>
      </c>
      <c r="B147">
        <f t="shared" si="2"/>
        <v>725</v>
      </c>
      <c r="C147">
        <v>73.52</v>
      </c>
      <c r="D147">
        <v>32.520000000000003</v>
      </c>
    </row>
    <row r="148" spans="1:4" x14ac:dyDescent="0.3">
      <c r="A148">
        <v>730000</v>
      </c>
      <c r="B148">
        <f t="shared" si="2"/>
        <v>730</v>
      </c>
      <c r="C148">
        <v>73.5</v>
      </c>
      <c r="D148">
        <v>32.549999999999997</v>
      </c>
    </row>
    <row r="149" spans="1:4" x14ac:dyDescent="0.3">
      <c r="A149">
        <v>735000</v>
      </c>
      <c r="B149">
        <f t="shared" si="2"/>
        <v>735</v>
      </c>
      <c r="C149">
        <v>73.52</v>
      </c>
      <c r="D149">
        <v>32.58</v>
      </c>
    </row>
    <row r="150" spans="1:4" x14ac:dyDescent="0.3">
      <c r="A150">
        <v>740000</v>
      </c>
      <c r="B150">
        <f t="shared" si="2"/>
        <v>740</v>
      </c>
      <c r="C150">
        <v>73.56</v>
      </c>
      <c r="D150">
        <v>32.6</v>
      </c>
    </row>
    <row r="151" spans="1:4" x14ac:dyDescent="0.3">
      <c r="A151">
        <v>745000</v>
      </c>
      <c r="B151">
        <f t="shared" si="2"/>
        <v>745</v>
      </c>
      <c r="C151">
        <v>73.56</v>
      </c>
      <c r="D151">
        <v>32.619999999999997</v>
      </c>
    </row>
    <row r="152" spans="1:4" x14ac:dyDescent="0.3">
      <c r="A152">
        <v>750000</v>
      </c>
      <c r="B152">
        <f t="shared" si="2"/>
        <v>750</v>
      </c>
      <c r="C152">
        <v>73.58</v>
      </c>
      <c r="D152">
        <v>32.58</v>
      </c>
    </row>
    <row r="153" spans="1:4" x14ac:dyDescent="0.3">
      <c r="A153">
        <v>755000</v>
      </c>
      <c r="B153">
        <f t="shared" si="2"/>
        <v>755</v>
      </c>
      <c r="C153">
        <v>73.58</v>
      </c>
      <c r="D153">
        <v>32.520000000000003</v>
      </c>
    </row>
    <row r="154" spans="1:4" x14ac:dyDescent="0.3">
      <c r="A154">
        <v>760000</v>
      </c>
      <c r="B154">
        <f t="shared" si="2"/>
        <v>760</v>
      </c>
      <c r="C154">
        <v>73.599999999999994</v>
      </c>
      <c r="D154">
        <v>32.39</v>
      </c>
    </row>
    <row r="155" spans="1:4" x14ac:dyDescent="0.3">
      <c r="A155">
        <v>765000</v>
      </c>
      <c r="B155">
        <f t="shared" si="2"/>
        <v>765</v>
      </c>
      <c r="C155">
        <v>73.64</v>
      </c>
      <c r="D155">
        <v>32.29</v>
      </c>
    </row>
    <row r="156" spans="1:4" x14ac:dyDescent="0.3">
      <c r="A156">
        <v>770000</v>
      </c>
      <c r="B156">
        <f t="shared" si="2"/>
        <v>770</v>
      </c>
      <c r="C156">
        <v>73.66</v>
      </c>
      <c r="D156">
        <v>32.17</v>
      </c>
    </row>
    <row r="157" spans="1:4" x14ac:dyDescent="0.3">
      <c r="A157">
        <v>775000</v>
      </c>
      <c r="B157">
        <f t="shared" si="2"/>
        <v>775</v>
      </c>
      <c r="C157">
        <v>73.66</v>
      </c>
      <c r="D157">
        <v>32.090000000000003</v>
      </c>
    </row>
    <row r="158" spans="1:4" x14ac:dyDescent="0.3">
      <c r="A158">
        <v>780000</v>
      </c>
      <c r="B158">
        <f t="shared" si="2"/>
        <v>780</v>
      </c>
      <c r="C158">
        <v>73.66</v>
      </c>
      <c r="D158">
        <v>32.04</v>
      </c>
    </row>
    <row r="159" spans="1:4" x14ac:dyDescent="0.3">
      <c r="A159">
        <v>785000</v>
      </c>
      <c r="B159">
        <f t="shared" si="2"/>
        <v>785</v>
      </c>
      <c r="C159">
        <v>73.66</v>
      </c>
      <c r="D159">
        <v>32.03</v>
      </c>
    </row>
    <row r="160" spans="1:4" x14ac:dyDescent="0.3">
      <c r="A160">
        <v>790000</v>
      </c>
      <c r="B160">
        <f t="shared" si="2"/>
        <v>790</v>
      </c>
      <c r="C160">
        <v>73.67</v>
      </c>
      <c r="D160">
        <v>32.03</v>
      </c>
    </row>
    <row r="161" spans="1:4" x14ac:dyDescent="0.3">
      <c r="A161">
        <v>795000</v>
      </c>
      <c r="B161">
        <f t="shared" si="2"/>
        <v>795</v>
      </c>
      <c r="C161">
        <v>73.67</v>
      </c>
      <c r="D161">
        <v>32.01</v>
      </c>
    </row>
    <row r="162" spans="1:4" x14ac:dyDescent="0.3">
      <c r="A162">
        <v>800000</v>
      </c>
      <c r="B162">
        <f t="shared" si="2"/>
        <v>800</v>
      </c>
      <c r="C162">
        <v>73.69</v>
      </c>
      <c r="D162">
        <v>31.98</v>
      </c>
    </row>
    <row r="163" spans="1:4" x14ac:dyDescent="0.3">
      <c r="A163">
        <v>805000</v>
      </c>
      <c r="B163">
        <f t="shared" si="2"/>
        <v>805</v>
      </c>
      <c r="C163">
        <v>73.67</v>
      </c>
      <c r="D163">
        <v>31.94</v>
      </c>
    </row>
    <row r="164" spans="1:4" x14ac:dyDescent="0.3">
      <c r="A164">
        <v>810000</v>
      </c>
      <c r="B164">
        <f t="shared" si="2"/>
        <v>810</v>
      </c>
      <c r="C164">
        <v>73.69</v>
      </c>
      <c r="D164">
        <v>31.91</v>
      </c>
    </row>
    <row r="165" spans="1:4" x14ac:dyDescent="0.3">
      <c r="A165">
        <v>815000</v>
      </c>
      <c r="B165">
        <f t="shared" si="2"/>
        <v>815</v>
      </c>
      <c r="C165">
        <v>73.69</v>
      </c>
      <c r="D165">
        <v>31.88</v>
      </c>
    </row>
    <row r="166" spans="1:4" x14ac:dyDescent="0.3">
      <c r="A166">
        <v>820000</v>
      </c>
      <c r="B166">
        <f t="shared" si="2"/>
        <v>820</v>
      </c>
      <c r="C166">
        <v>73.69</v>
      </c>
      <c r="D166">
        <v>31.82</v>
      </c>
    </row>
    <row r="167" spans="1:4" x14ac:dyDescent="0.3">
      <c r="A167">
        <v>825000</v>
      </c>
      <c r="B167">
        <f t="shared" si="2"/>
        <v>825</v>
      </c>
      <c r="C167">
        <v>73.73</v>
      </c>
      <c r="D167">
        <v>31.83</v>
      </c>
    </row>
    <row r="168" spans="1:4" x14ac:dyDescent="0.3">
      <c r="A168">
        <v>830000</v>
      </c>
      <c r="B168">
        <f t="shared" si="2"/>
        <v>830</v>
      </c>
      <c r="C168">
        <v>73.73</v>
      </c>
      <c r="D168">
        <v>31.86</v>
      </c>
    </row>
    <row r="169" spans="1:4" x14ac:dyDescent="0.3">
      <c r="A169">
        <v>835000</v>
      </c>
      <c r="B169">
        <f t="shared" si="2"/>
        <v>835</v>
      </c>
      <c r="C169">
        <v>73.73</v>
      </c>
      <c r="D169">
        <v>31.95</v>
      </c>
    </row>
    <row r="170" spans="1:4" x14ac:dyDescent="0.3">
      <c r="A170">
        <v>840000</v>
      </c>
      <c r="B170">
        <f t="shared" si="2"/>
        <v>840</v>
      </c>
      <c r="C170">
        <v>73.77</v>
      </c>
      <c r="D170">
        <v>32.01</v>
      </c>
    </row>
    <row r="171" spans="1:4" x14ac:dyDescent="0.3">
      <c r="A171">
        <v>845000</v>
      </c>
      <c r="B171">
        <f t="shared" si="2"/>
        <v>845</v>
      </c>
      <c r="C171">
        <v>73.73</v>
      </c>
      <c r="D171">
        <v>32.04</v>
      </c>
    </row>
    <row r="172" spans="1:4" x14ac:dyDescent="0.3">
      <c r="A172">
        <v>850000</v>
      </c>
      <c r="B172">
        <f t="shared" si="2"/>
        <v>850</v>
      </c>
      <c r="C172">
        <v>73.77</v>
      </c>
      <c r="D172">
        <v>32.03</v>
      </c>
    </row>
    <row r="173" spans="1:4" x14ac:dyDescent="0.3">
      <c r="A173">
        <v>855000</v>
      </c>
      <c r="B173">
        <f t="shared" si="2"/>
        <v>855</v>
      </c>
      <c r="C173">
        <v>73.73</v>
      </c>
      <c r="D173">
        <v>31.98</v>
      </c>
    </row>
    <row r="174" spans="1:4" x14ac:dyDescent="0.3">
      <c r="A174">
        <v>860000</v>
      </c>
      <c r="B174">
        <f t="shared" si="2"/>
        <v>860</v>
      </c>
      <c r="C174">
        <v>73.73</v>
      </c>
      <c r="D174">
        <v>31.91</v>
      </c>
    </row>
    <row r="175" spans="1:4" x14ac:dyDescent="0.3">
      <c r="A175">
        <v>865000</v>
      </c>
      <c r="B175">
        <f t="shared" si="2"/>
        <v>865</v>
      </c>
      <c r="C175">
        <v>73.73</v>
      </c>
      <c r="D175">
        <v>31.86</v>
      </c>
    </row>
    <row r="176" spans="1:4" x14ac:dyDescent="0.3">
      <c r="A176">
        <v>870000</v>
      </c>
      <c r="B176">
        <f t="shared" si="2"/>
        <v>870</v>
      </c>
      <c r="C176">
        <v>73.709999999999994</v>
      </c>
      <c r="D176">
        <v>31.83</v>
      </c>
    </row>
    <row r="177" spans="1:4" x14ac:dyDescent="0.3">
      <c r="A177">
        <v>875000</v>
      </c>
      <c r="B177">
        <f t="shared" si="2"/>
        <v>875</v>
      </c>
      <c r="C177">
        <v>73.75</v>
      </c>
      <c r="D177">
        <v>31.79</v>
      </c>
    </row>
    <row r="178" spans="1:4" x14ac:dyDescent="0.3">
      <c r="A178">
        <v>880000</v>
      </c>
      <c r="B178">
        <f t="shared" si="2"/>
        <v>880</v>
      </c>
      <c r="C178">
        <v>73.77</v>
      </c>
      <c r="D178">
        <v>31.77</v>
      </c>
    </row>
    <row r="179" spans="1:4" x14ac:dyDescent="0.3">
      <c r="A179">
        <v>885000</v>
      </c>
      <c r="B179">
        <f t="shared" si="2"/>
        <v>885</v>
      </c>
      <c r="C179">
        <v>73.75</v>
      </c>
      <c r="D179">
        <v>31.77</v>
      </c>
    </row>
    <row r="180" spans="1:4" x14ac:dyDescent="0.3">
      <c r="A180">
        <v>890000</v>
      </c>
      <c r="B180">
        <f t="shared" si="2"/>
        <v>890</v>
      </c>
      <c r="C180">
        <v>73.73</v>
      </c>
      <c r="D180">
        <v>31.75</v>
      </c>
    </row>
    <row r="181" spans="1:4" x14ac:dyDescent="0.3">
      <c r="A181">
        <v>895000</v>
      </c>
      <c r="B181">
        <f t="shared" si="2"/>
        <v>895</v>
      </c>
      <c r="C181">
        <v>73.73</v>
      </c>
      <c r="D181">
        <v>31.76</v>
      </c>
    </row>
    <row r="182" spans="1:4" x14ac:dyDescent="0.3">
      <c r="A182">
        <v>900000</v>
      </c>
      <c r="B182">
        <f t="shared" si="2"/>
        <v>900</v>
      </c>
      <c r="C182">
        <v>73.75</v>
      </c>
      <c r="D182">
        <v>31.75</v>
      </c>
    </row>
    <row r="183" spans="1:4" x14ac:dyDescent="0.3">
      <c r="A183">
        <v>905000</v>
      </c>
      <c r="B183">
        <f t="shared" si="2"/>
        <v>905</v>
      </c>
      <c r="C183">
        <v>73.77</v>
      </c>
      <c r="D183">
        <v>31.73</v>
      </c>
    </row>
    <row r="184" spans="1:4" x14ac:dyDescent="0.3">
      <c r="A184">
        <v>910000</v>
      </c>
      <c r="B184">
        <f t="shared" si="2"/>
        <v>910</v>
      </c>
      <c r="C184">
        <v>73.790000000000006</v>
      </c>
      <c r="D184">
        <v>31.75</v>
      </c>
    </row>
    <row r="185" spans="1:4" x14ac:dyDescent="0.3">
      <c r="A185">
        <v>915000</v>
      </c>
      <c r="B185">
        <f t="shared" si="2"/>
        <v>915</v>
      </c>
      <c r="C185">
        <v>73.81</v>
      </c>
      <c r="D185">
        <v>31.78</v>
      </c>
    </row>
    <row r="186" spans="1:4" x14ac:dyDescent="0.3">
      <c r="A186">
        <v>920000</v>
      </c>
      <c r="B186">
        <f t="shared" si="2"/>
        <v>920</v>
      </c>
      <c r="C186">
        <v>73.87</v>
      </c>
      <c r="D186">
        <v>31.84</v>
      </c>
    </row>
    <row r="187" spans="1:4" x14ac:dyDescent="0.3">
      <c r="A187">
        <v>925000</v>
      </c>
      <c r="B187">
        <f t="shared" si="2"/>
        <v>925</v>
      </c>
      <c r="C187">
        <v>73.81</v>
      </c>
      <c r="D187">
        <v>31.82</v>
      </c>
    </row>
    <row r="188" spans="1:4" x14ac:dyDescent="0.3">
      <c r="A188">
        <v>930000</v>
      </c>
      <c r="B188">
        <f t="shared" si="2"/>
        <v>930</v>
      </c>
      <c r="C188">
        <v>73.87</v>
      </c>
      <c r="D188">
        <v>31.77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Stephen A</dc:creator>
  <cp:lastModifiedBy>Shaw, Stephen A</cp:lastModifiedBy>
  <dcterms:created xsi:type="dcterms:W3CDTF">2020-05-04T23:23:02Z</dcterms:created>
  <dcterms:modified xsi:type="dcterms:W3CDTF">2020-05-05T02:56:11Z</dcterms:modified>
</cp:coreProperties>
</file>