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6C5033AC-A7A8-4B37-88EE-7AB1954B7397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Attendance" sheetId="1" r:id="rId1"/>
    <sheet name="Evaluation" sheetId="2" r:id="rId2"/>
    <sheet name="WFH" sheetId="3" state="hidden" r:id="rId3"/>
    <sheet name="Roaster1" sheetId="4" state="hidden" r:id="rId4"/>
    <sheet name="Roaster2" sheetId="5" state="hidden" r:id="rId5"/>
    <sheet name="April_Attendance" sheetId="6" r:id="rId6"/>
    <sheet name="May_Attendance " sheetId="10" r:id="rId7"/>
    <sheet name="Sheet2" sheetId="7" r:id="rId8"/>
  </sheets>
  <definedNames>
    <definedName name="_xlnm._FilterDatabase" localSheetId="5" hidden="1">April_Attendance!$A$1:$AH$45</definedName>
    <definedName name="_xlnm._FilterDatabase" localSheetId="6" hidden="1">'May_Attendance '!$A$1:$AH$55</definedName>
  </definedNames>
  <calcPr calcId="191029"/>
  <extLst>
    <ext uri="GoogleSheetsCustomDataVersion2">
      <go:sheetsCustomData xmlns:go="http://customooxmlschemas.google.com/" r:id="rId10" roundtripDataChecksum="k00nQyXAe8lvrZBeUxMjWBzB190TGpBHxpzrBC49DSw="/>
    </ext>
  </extLst>
</workbook>
</file>

<file path=xl/calcChain.xml><?xml version="1.0" encoding="utf-8"?>
<calcChain xmlns="http://schemas.openxmlformats.org/spreadsheetml/2006/main">
  <c r="Z21" i="5" l="1"/>
  <c r="Y21" i="5"/>
  <c r="V21" i="5"/>
  <c r="U21" i="5"/>
  <c r="T21" i="5"/>
  <c r="S21" i="5"/>
  <c r="R21" i="5"/>
  <c r="O21" i="5"/>
  <c r="N21" i="5"/>
  <c r="M21" i="5"/>
  <c r="L21" i="5"/>
  <c r="K21" i="5"/>
  <c r="H21" i="5"/>
  <c r="G21" i="5"/>
  <c r="F21" i="5"/>
  <c r="E21" i="5"/>
  <c r="D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</calcChain>
</file>

<file path=xl/sharedStrings.xml><?xml version="1.0" encoding="utf-8"?>
<sst xmlns="http://schemas.openxmlformats.org/spreadsheetml/2006/main" count="3857" uniqueCount="284">
  <si>
    <t>Employee ID</t>
  </si>
  <si>
    <t>Employee Name</t>
  </si>
  <si>
    <t>Department</t>
  </si>
  <si>
    <t>1 Sun</t>
  </si>
  <si>
    <t>2 Mon</t>
  </si>
  <si>
    <t>3 Tue</t>
  </si>
  <si>
    <t>4 Wed</t>
  </si>
  <si>
    <t>5 Thu</t>
  </si>
  <si>
    <t>6 Fri</t>
  </si>
  <si>
    <t>7 Sat</t>
  </si>
  <si>
    <t>8 Sun</t>
  </si>
  <si>
    <t>9 Mon</t>
  </si>
  <si>
    <t>10 Tue</t>
  </si>
  <si>
    <t>11 Wed</t>
  </si>
  <si>
    <t>12 Thu</t>
  </si>
  <si>
    <t>13 Fri</t>
  </si>
  <si>
    <t>14 Sat</t>
  </si>
  <si>
    <t>15 Sun</t>
  </si>
  <si>
    <t>16 Mon</t>
  </si>
  <si>
    <t>17 Tue</t>
  </si>
  <si>
    <t>18 Wed</t>
  </si>
  <si>
    <t>19 Thu</t>
  </si>
  <si>
    <t>20 Fri</t>
  </si>
  <si>
    <t>21 Sat</t>
  </si>
  <si>
    <t>22 Sun</t>
  </si>
  <si>
    <t>23 Mon</t>
  </si>
  <si>
    <t>24 Tue</t>
  </si>
  <si>
    <t>25 Wed</t>
  </si>
  <si>
    <t>26 Thu</t>
  </si>
  <si>
    <t>27 Fri</t>
  </si>
  <si>
    <t>28 Sat</t>
  </si>
  <si>
    <t>29 Sun</t>
  </si>
  <si>
    <t>30 Mon</t>
  </si>
  <si>
    <t>31 Tue</t>
  </si>
  <si>
    <t>AGS26018</t>
  </si>
  <si>
    <t>Settybathini Sathish</t>
  </si>
  <si>
    <t>Development</t>
  </si>
  <si>
    <t>Sunday</t>
  </si>
  <si>
    <t>P</t>
  </si>
  <si>
    <t>Saturday</t>
  </si>
  <si>
    <t>AGS26004</t>
  </si>
  <si>
    <t>Sharath Billa</t>
  </si>
  <si>
    <t>Human Resources</t>
  </si>
  <si>
    <t>A</t>
  </si>
  <si>
    <t>AGS26010</t>
  </si>
  <si>
    <t>Vemula Kumar</t>
  </si>
  <si>
    <t>AGS26015</t>
  </si>
  <si>
    <t>Karne Reddy</t>
  </si>
  <si>
    <t>AGS26021</t>
  </si>
  <si>
    <t>Kontham Sushma</t>
  </si>
  <si>
    <t>AGS26029</t>
  </si>
  <si>
    <t>Mula Sai Preetham Goud</t>
  </si>
  <si>
    <t>AGS26034</t>
  </si>
  <si>
    <t>Sripada Shivakumar</t>
  </si>
  <si>
    <t>AGS26030</t>
  </si>
  <si>
    <t>Sruthin Kumar Basa</t>
  </si>
  <si>
    <t>AGS26033</t>
  </si>
  <si>
    <t>Kethavath Sai Raj</t>
  </si>
  <si>
    <t>AGS26014</t>
  </si>
  <si>
    <t>Vulli Pavan</t>
  </si>
  <si>
    <t>AGS26035</t>
  </si>
  <si>
    <t>Varakantham Surender Reddy</t>
  </si>
  <si>
    <t>AGS26006</t>
  </si>
  <si>
    <t>Abhijeet Vijaysingh Pardeshi</t>
  </si>
  <si>
    <t>Sales</t>
  </si>
  <si>
    <t>AGS26011</t>
  </si>
  <si>
    <t>Siddula Hemasai</t>
  </si>
  <si>
    <t>AGS26003</t>
  </si>
  <si>
    <t>Vamshi Buddi</t>
  </si>
  <si>
    <t>Management</t>
  </si>
  <si>
    <t>NA</t>
  </si>
  <si>
    <t>AGS26022</t>
  </si>
  <si>
    <t>Akkma Teja</t>
  </si>
  <si>
    <t>AGS26028</t>
  </si>
  <si>
    <t>Mohammed Moid</t>
  </si>
  <si>
    <t>AGS26026</t>
  </si>
  <si>
    <t>Surampudi Sai</t>
  </si>
  <si>
    <t>AGS26005</t>
  </si>
  <si>
    <t>Janardhan Tanakala</t>
  </si>
  <si>
    <t>Operations</t>
  </si>
  <si>
    <t>AGS26024</t>
  </si>
  <si>
    <t>Priyadarshini Pola</t>
  </si>
  <si>
    <t>AGS26017</t>
  </si>
  <si>
    <t>Vavilla Saikumar</t>
  </si>
  <si>
    <t>AGS26016</t>
  </si>
  <si>
    <t>Manisha Virkar</t>
  </si>
  <si>
    <t>AGS26019</t>
  </si>
  <si>
    <t>Nelapatla Srinivas</t>
  </si>
  <si>
    <t>AGS26013</t>
  </si>
  <si>
    <t>Kalepu Kumar</t>
  </si>
  <si>
    <t>AGS26023</t>
  </si>
  <si>
    <t>Bobbarala Varshini</t>
  </si>
  <si>
    <t>AGS26032</t>
  </si>
  <si>
    <t>Vempadapu Uday Sai Tarun</t>
  </si>
  <si>
    <t>AGS26038</t>
  </si>
  <si>
    <t>Ainala Saiesha</t>
  </si>
  <si>
    <t>Business ANalyst</t>
  </si>
  <si>
    <t>Comunication</t>
  </si>
  <si>
    <t>Behaviour</t>
  </si>
  <si>
    <t>Leave</t>
  </si>
  <si>
    <t>Office</t>
  </si>
  <si>
    <t>WFH</t>
  </si>
  <si>
    <t>Average</t>
  </si>
  <si>
    <t>Good</t>
  </si>
  <si>
    <t xml:space="preserve">Good </t>
  </si>
  <si>
    <t>Active</t>
  </si>
  <si>
    <t>Lazy</t>
  </si>
  <si>
    <t>Workmode</t>
  </si>
  <si>
    <t>Informed</t>
  </si>
  <si>
    <t>no</t>
  </si>
  <si>
    <t>Slow</t>
  </si>
  <si>
    <t>3-5 Days (9-13 Mar)</t>
  </si>
  <si>
    <t>0nly 3-5 Days Remote Approved</t>
  </si>
  <si>
    <t>Mon, Tue, Thursday WFO</t>
  </si>
  <si>
    <t>Averager</t>
  </si>
  <si>
    <t>yes</t>
  </si>
  <si>
    <t>not one day</t>
  </si>
  <si>
    <t>satish</t>
  </si>
  <si>
    <t>sushma</t>
  </si>
  <si>
    <t>preetham</t>
  </si>
  <si>
    <t>vavilla</t>
  </si>
  <si>
    <t>akkma</t>
  </si>
  <si>
    <t>vijay</t>
  </si>
  <si>
    <t>Total</t>
  </si>
  <si>
    <t>AI</t>
  </si>
  <si>
    <t>DA</t>
  </si>
  <si>
    <t>DevOps</t>
  </si>
  <si>
    <t>Java</t>
  </si>
  <si>
    <t>QA</t>
  </si>
  <si>
    <t>Karne Narsimha Reddy</t>
  </si>
  <si>
    <t>Kalepu Vijay Kumar</t>
  </si>
  <si>
    <t>Vemula Varshith Kumar</t>
  </si>
  <si>
    <t>Holiday</t>
  </si>
  <si>
    <t xml:space="preserve">Sharath </t>
  </si>
  <si>
    <t>1 Wed</t>
  </si>
  <si>
    <t>3 Fri</t>
  </si>
  <si>
    <t>4 Sat</t>
  </si>
  <si>
    <t>5 Sun</t>
  </si>
  <si>
    <t>January</t>
  </si>
  <si>
    <t>Monday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</si>
  <si>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</si>
  <si>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</si>
  <si>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</si>
  <si>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</si>
  <si>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</si>
  <si>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</si>
  <si>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</si>
  <si>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</si>
  <si>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</si>
  <si>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</si>
  <si>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</si>
  <si>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Tuesday</t>
  </si>
  <si>
    <t>Wednesday</t>
  </si>
  <si>
    <t>Thursday</t>
  </si>
  <si>
    <t>Friday</t>
  </si>
  <si>
    <t>7 Tue</t>
  </si>
  <si>
    <t>8 Wed</t>
  </si>
  <si>
    <t>10 Fri</t>
  </si>
  <si>
    <t>11 Sat</t>
  </si>
  <si>
    <t>12 Sun</t>
  </si>
  <si>
    <t>14 Tue</t>
  </si>
  <si>
    <t>15 Wed</t>
  </si>
  <si>
    <t>17 Fri</t>
  </si>
  <si>
    <t>18 Sat</t>
  </si>
  <si>
    <t>19 Sun</t>
  </si>
  <si>
    <t>20  Mon</t>
  </si>
  <si>
    <t>21 Tue</t>
  </si>
  <si>
    <t>22 Wed</t>
  </si>
  <si>
    <t>24 Fri</t>
  </si>
  <si>
    <t>25 Sat</t>
  </si>
  <si>
    <t>AGS26031</t>
  </si>
  <si>
    <t>Yanamagandla Raghavendar</t>
  </si>
  <si>
    <t>AGS26025</t>
  </si>
  <si>
    <t>Thumula Dinesh</t>
  </si>
  <si>
    <t>AGS26044</t>
  </si>
  <si>
    <t>Pulikonda Naveen</t>
  </si>
  <si>
    <t>AGS26045</t>
  </si>
  <si>
    <t>Chebrolu Monika</t>
  </si>
  <si>
    <t>AGS26041</t>
  </si>
  <si>
    <t>Sudhagani Sai Charan</t>
  </si>
  <si>
    <t>AGS26043</t>
  </si>
  <si>
    <t>Chebrolu Yashaswini</t>
  </si>
  <si>
    <t>AGS26048</t>
  </si>
  <si>
    <t>Rekha Rapolu</t>
  </si>
  <si>
    <t>AGS26066</t>
  </si>
  <si>
    <t>Deepthi Upadhyayula</t>
  </si>
  <si>
    <t>AGS26049</t>
  </si>
  <si>
    <t>Ragiru Nikhitha</t>
  </si>
  <si>
    <t>AGS26056</t>
  </si>
  <si>
    <t>Bommala Naveen Kumar</t>
  </si>
  <si>
    <t>AGS26051</t>
  </si>
  <si>
    <t>Mundlamuri Mrudula</t>
  </si>
  <si>
    <t>AGS26055</t>
  </si>
  <si>
    <t>Cholleti Saikumar</t>
  </si>
  <si>
    <t>AGS26053</t>
  </si>
  <si>
    <t>Palavelli Praveen Reddy</t>
  </si>
  <si>
    <t>AGS26054</t>
  </si>
  <si>
    <t>Yaramothu Himaja</t>
  </si>
  <si>
    <t>AGS26057</t>
  </si>
  <si>
    <t>Odeti Srinivas</t>
  </si>
  <si>
    <t>AGS26060</t>
  </si>
  <si>
    <t>Thallada Venkatasagar</t>
  </si>
  <si>
    <t>AGS26059</t>
  </si>
  <si>
    <t>Chamakuri Raghuram</t>
  </si>
  <si>
    <t>AGS26058</t>
  </si>
  <si>
    <t>Matha Sai Prasad</t>
  </si>
  <si>
    <t>HD</t>
  </si>
  <si>
    <t>AGS26039</t>
  </si>
  <si>
    <t>Esther Deva Priya</t>
  </si>
  <si>
    <t>16 Thu</t>
  </si>
  <si>
    <t>23 Thu</t>
  </si>
  <si>
    <t>26
Sun</t>
  </si>
  <si>
    <t>2
Thu</t>
  </si>
  <si>
    <t>9 Thu</t>
  </si>
  <si>
    <t>6 
Mon</t>
  </si>
  <si>
    <t>13 
Mon</t>
  </si>
  <si>
    <t>28 Tue</t>
  </si>
  <si>
    <t>29
Wed</t>
  </si>
  <si>
    <t>27
Mon</t>
  </si>
  <si>
    <t>30 Thu</t>
  </si>
  <si>
    <t>S.no</t>
  </si>
  <si>
    <t>Surampudi Roop Sai</t>
  </si>
  <si>
    <t>Akkma Sai Teja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</si>
  <si>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</si>
  <si>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</si>
  <si>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</si>
  <si>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</si>
  <si>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</si>
  <si>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</si>
  <si>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</si>
  <si>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</si>
  <si>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Mohammad Sulthan</t>
  </si>
  <si>
    <t>AGS26067</t>
  </si>
  <si>
    <t>Md Imran Khan</t>
  </si>
  <si>
    <t>AGS26068</t>
  </si>
  <si>
    <t>Narmeta Srujan Reddy</t>
  </si>
  <si>
    <t>AGS26069</t>
  </si>
  <si>
    <t>Neetapalli Sreekanth Reddy</t>
  </si>
  <si>
    <t>AGS26070</t>
  </si>
  <si>
    <t>Melath Ashwin</t>
  </si>
  <si>
    <t>AGS26072</t>
  </si>
  <si>
    <t>Mohd Sameer</t>
  </si>
  <si>
    <t>Boya Indra Sena Naidu</t>
  </si>
  <si>
    <t>AGS26073</t>
  </si>
  <si>
    <t>MAY DAY HOLIDAY</t>
  </si>
  <si>
    <t>1 
Fri</t>
  </si>
  <si>
    <t>2
Sat</t>
  </si>
  <si>
    <t>3
Sun</t>
  </si>
  <si>
    <t>4
Mon</t>
  </si>
  <si>
    <t>5
Tue</t>
  </si>
  <si>
    <t>6
Wed</t>
  </si>
  <si>
    <t>7
Thu</t>
  </si>
  <si>
    <t>8
Fri</t>
  </si>
  <si>
    <t>9
Sat</t>
  </si>
  <si>
    <t>10
Sun</t>
  </si>
  <si>
    <t>SATURDAY</t>
  </si>
  <si>
    <t>SUNDAY</t>
  </si>
  <si>
    <t>Half Day</t>
  </si>
  <si>
    <t>11
Mon</t>
  </si>
  <si>
    <t>12
Tue</t>
  </si>
  <si>
    <t>13
Wed</t>
  </si>
  <si>
    <t>14
Thu</t>
  </si>
  <si>
    <t>15
Fri</t>
  </si>
  <si>
    <t>16
Sat</t>
  </si>
  <si>
    <t>17
Sun</t>
  </si>
  <si>
    <t>18
Mon</t>
  </si>
  <si>
    <t>19
Tue</t>
  </si>
  <si>
    <t>20
Wed</t>
  </si>
  <si>
    <t>21
Thu</t>
  </si>
  <si>
    <t>22
Fri</t>
  </si>
  <si>
    <t>23
Sat</t>
  </si>
  <si>
    <t>24
Sun</t>
  </si>
  <si>
    <t>25
Mon</t>
  </si>
  <si>
    <t>26
Tue</t>
  </si>
  <si>
    <t>27
Wed</t>
  </si>
  <si>
    <t>28
Thu</t>
  </si>
  <si>
    <t>29
Fri</t>
  </si>
  <si>
    <t>30
Sat</t>
  </si>
  <si>
    <t>31
Sun</t>
  </si>
  <si>
    <t>Exit</t>
  </si>
  <si>
    <t>SL</t>
  </si>
  <si>
    <t>WFH/A</t>
  </si>
  <si>
    <t>Total Leaves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</si>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</sst>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.5"/>
      <color theme="1"/>
      <name val="Calibri"/>
      <family val="2"/>
      <scheme val="minor"/>
    </font>
    <font>
      <sz val="13.5"/>
      <color theme="1"/>
      <name val="Calibri"/>
      <family val="2"/>
    </font>
    <font>
      <b/>
      <sz val="13.5"/>
      <color theme="1"/>
      <name val="Calibri"/>
      <family val="2"/>
      <scheme val="minor"/>
    </font>
    <font>
      <b/>
      <sz val="13.5"/>
      <color theme="1"/>
      <name val="Calibri"/>
      <family val="2"/>
    </font>
    <font>
      <sz val="13.5"/>
      <name val="Calibri"/>
      <family val="2"/>
      <scheme val="minor"/>
    </font>
    <font>
      <b/>
      <sz val="13.5"/>
      <color rgb="FFFF0000"/>
      <name val="Calibri"/>
      <family val="2"/>
      <scheme val="minor"/>
    </font>
    <font>
      <b/>
      <sz val="13.5"/>
      <color rgb="FFFF000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3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4" fillId="0" borderId="1" xfId="0" applyFont="1" applyBorder="1"/>
    <xf numFmtId="0" fontId="3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0" fillId="2" borderId="0" xfId="0" applyFont="1" applyFill="1"/>
    <xf numFmtId="0" fontId="12" fillId="0" borderId="0" xfId="0" applyFont="1"/>
    <xf numFmtId="0" fontId="13" fillId="0" borderId="0" xfId="0" applyFont="1" applyAlignment="1">
      <alignment vertical="center" textRotation="255"/>
    </xf>
    <xf numFmtId="0" fontId="12" fillId="0" borderId="0" xfId="0" applyFont="1" applyAlignment="1">
      <alignment vertical="top" textRotation="90"/>
    </xf>
    <xf numFmtId="0" fontId="13" fillId="0" borderId="0" xfId="0" applyFont="1" applyAlignment="1">
      <alignment horizontal="left" vertical="center" textRotation="255"/>
    </xf>
    <xf numFmtId="0" fontId="12" fillId="0" borderId="0" xfId="0" applyFont="1" applyAlignment="1">
      <alignment horizontal="left"/>
    </xf>
    <xf numFmtId="0" fontId="12" fillId="0" borderId="2" xfId="0" applyFont="1" applyBorder="1"/>
    <xf numFmtId="0" fontId="12" fillId="3" borderId="3" xfId="0" applyFont="1" applyFill="1" applyBorder="1"/>
    <xf numFmtId="0" fontId="12" fillId="0" borderId="3" xfId="0" applyFont="1" applyBorder="1"/>
    <xf numFmtId="0" fontId="12" fillId="0" borderId="0" xfId="0" applyFont="1" applyAlignment="1">
      <alignment wrapText="1"/>
    </xf>
    <xf numFmtId="0" fontId="12" fillId="0" borderId="0" xfId="0" applyFont="1" applyAlignment="1">
      <alignment textRotation="255"/>
    </xf>
    <xf numFmtId="0" fontId="14" fillId="4" borderId="0" xfId="0" applyFont="1" applyFill="1" applyAlignment="1">
      <alignment horizontal="center" vertical="center" textRotation="255"/>
    </xf>
    <xf numFmtId="0" fontId="14" fillId="5" borderId="2" xfId="0" applyFont="1" applyFill="1" applyBorder="1" applyAlignment="1">
      <alignment horizontal="left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left" wrapText="1"/>
    </xf>
    <xf numFmtId="0" fontId="14" fillId="4" borderId="0" xfId="0" applyFont="1" applyFill="1"/>
    <xf numFmtId="0" fontId="12" fillId="3" borderId="0" xfId="0" applyFont="1" applyFill="1"/>
    <xf numFmtId="0" fontId="16" fillId="3" borderId="3" xfId="0" applyFont="1" applyFill="1" applyBorder="1"/>
    <xf numFmtId="0" fontId="17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top" textRotation="255"/>
    </xf>
    <xf numFmtId="0" fontId="19" fillId="0" borderId="0" xfId="0" applyFont="1" applyAlignment="1">
      <alignment horizontal="center" vertical="center" textRotation="255"/>
    </xf>
    <xf numFmtId="0" fontId="18" fillId="0" borderId="0" xfId="0" applyFont="1" applyAlignment="1">
      <alignment vertical="center" textRotation="255"/>
    </xf>
    <xf numFmtId="0" fontId="12" fillId="3" borderId="2" xfId="0" applyFont="1" applyFill="1" applyBorder="1"/>
    <xf numFmtId="0" fontId="12" fillId="0" borderId="4" xfId="0" applyFont="1" applyBorder="1"/>
    <xf numFmtId="0" fontId="12" fillId="4" borderId="2" xfId="0" applyFont="1" applyFill="1" applyBorder="1"/>
    <xf numFmtId="0" fontId="12" fillId="4" borderId="3" xfId="0" applyFont="1" applyFill="1" applyBorder="1"/>
    <xf numFmtId="0" fontId="13" fillId="3" borderId="2" xfId="0" applyFont="1" applyFill="1" applyBorder="1" applyAlignment="1">
      <alignment vertical="center" textRotation="255"/>
    </xf>
    <xf numFmtId="0" fontId="17" fillId="0" borderId="2" xfId="0" applyFont="1" applyBorder="1"/>
    <xf numFmtId="0" fontId="15" fillId="0" borderId="2" xfId="0" applyFont="1" applyBorder="1" applyAlignment="1">
      <alignment vertical="center" textRotation="255"/>
    </xf>
    <xf numFmtId="0" fontId="14" fillId="0" borderId="2" xfId="0" applyFont="1" applyBorder="1"/>
    <xf numFmtId="0" fontId="13" fillId="0" borderId="2" xfId="0" applyFont="1" applyBorder="1" applyAlignment="1">
      <alignment vertical="center" textRotation="255"/>
    </xf>
    <xf numFmtId="0" fontId="18" fillId="0" borderId="2" xfId="0" applyFont="1" applyBorder="1" applyAlignment="1">
      <alignment vertical="center" textRotation="255"/>
    </xf>
    <xf numFmtId="0" fontId="12" fillId="3" borderId="2" xfId="0" applyFont="1" applyFill="1" applyBorder="1" applyAlignment="1">
      <alignment horizontal="center"/>
    </xf>
    <xf numFmtId="0" fontId="12" fillId="6" borderId="2" xfId="0" applyFont="1" applyFill="1" applyBorder="1"/>
    <xf numFmtId="0" fontId="17" fillId="6" borderId="2" xfId="0" applyFont="1" applyFill="1" applyBorder="1"/>
    <xf numFmtId="0" fontId="14" fillId="0" borderId="3" xfId="0" applyFont="1" applyBorder="1"/>
    <xf numFmtId="0" fontId="14" fillId="6" borderId="2" xfId="0" applyFont="1" applyFill="1" applyBorder="1" applyAlignment="1">
      <alignment horizontal="center" vertical="center" textRotation="255"/>
    </xf>
    <xf numFmtId="0" fontId="20" fillId="6" borderId="2" xfId="0" applyFont="1" applyFill="1" applyBorder="1" applyAlignment="1">
      <alignment horizontal="center" vertical="center" textRotation="255"/>
    </xf>
    <xf numFmtId="0" fontId="12" fillId="3" borderId="2" xfId="0" applyFont="1" applyFill="1" applyBorder="1" applyAlignment="1">
      <alignment horizontal="center" vertical="center" textRotation="255"/>
    </xf>
    <xf numFmtId="0" fontId="12" fillId="6" borderId="2" xfId="0" applyFont="1" applyFill="1" applyBorder="1" applyAlignment="1">
      <alignment horizontal="center"/>
    </xf>
    <xf numFmtId="0" fontId="12" fillId="6" borderId="3" xfId="0" applyFont="1" applyFill="1" applyBorder="1"/>
    <xf numFmtId="0" fontId="17" fillId="6" borderId="3" xfId="0" applyFont="1" applyFill="1" applyBorder="1"/>
    <xf numFmtId="0" fontId="12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 vertical="center" textRotation="255"/>
    </xf>
    <xf numFmtId="0" fontId="21" fillId="6" borderId="2" xfId="0" applyFont="1" applyFill="1" applyBorder="1" applyAlignment="1">
      <alignment horizontal="center" wrapText="1"/>
    </xf>
    <xf numFmtId="0" fontId="12" fillId="6" borderId="6" xfId="0" applyFont="1" applyFill="1" applyBorder="1"/>
    <xf numFmtId="0" fontId="17" fillId="6" borderId="6" xfId="0" applyFont="1" applyFill="1" applyBorder="1"/>
    <xf numFmtId="0" fontId="17" fillId="6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 textRotation="255"/>
    </xf>
    <xf numFmtId="0" fontId="17" fillId="6" borderId="2" xfId="0" applyFont="1" applyFill="1" applyBorder="1" applyAlignment="1">
      <alignment horizontal="center" vertical="center" textRotation="255"/>
    </xf>
    <xf numFmtId="0" fontId="12" fillId="3" borderId="2" xfId="0" applyFont="1" applyFill="1" applyBorder="1" applyAlignment="1">
      <alignment vertical="center" textRotation="255"/>
    </xf>
    <xf numFmtId="0" fontId="12" fillId="6" borderId="2" xfId="0" applyFont="1" applyFill="1" applyBorder="1" applyAlignment="1">
      <alignment vertical="center" textRotation="255"/>
    </xf>
    <xf numFmtId="0" fontId="17" fillId="6" borderId="2" xfId="0" applyFont="1" applyFill="1" applyBorder="1" applyAlignment="1">
      <alignment vertical="center" textRotation="255"/>
    </xf>
    <xf numFmtId="0" fontId="22" fillId="6" borderId="2" xfId="0" applyFont="1" applyFill="1" applyBorder="1"/>
    <xf numFmtId="0" fontId="22" fillId="6" borderId="2" xfId="0" applyFont="1" applyFill="1" applyBorder="1" applyAlignment="1">
      <alignment horizontal="center"/>
    </xf>
    <xf numFmtId="0" fontId="12" fillId="2" borderId="3" xfId="0" applyFont="1" applyFill="1" applyBorder="1"/>
    <xf numFmtId="0" fontId="4" fillId="0" borderId="0" xfId="0" applyFont="1" applyAlignment="1">
      <alignment horizontal="center" vertical="center" textRotation="255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 textRotation="255"/>
    </xf>
    <xf numFmtId="0" fontId="15" fillId="4" borderId="0" xfId="0" applyFont="1" applyFill="1" applyAlignment="1">
      <alignment horizontal="center" vertical="center" textRotation="255"/>
    </xf>
    <xf numFmtId="0" fontId="15" fillId="4" borderId="5" xfId="0" applyFont="1" applyFill="1" applyBorder="1" applyAlignment="1">
      <alignment horizontal="center" vertical="center" textRotation="255"/>
    </xf>
    <xf numFmtId="0" fontId="15" fillId="4" borderId="7" xfId="0" applyFont="1" applyFill="1" applyBorder="1" applyAlignment="1">
      <alignment horizontal="center" vertical="center" textRotation="255"/>
    </xf>
    <xf numFmtId="0" fontId="15" fillId="4" borderId="8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zoomScale="70" zoomScaleNormal="70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AC27" sqref="AC27:AD27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5.81640625" customWidth="1"/>
    <col min="4" max="4" width="5.81640625" customWidth="1"/>
    <col min="5" max="5" width="6.08984375" customWidth="1"/>
    <col min="6" max="6" width="5.453125" customWidth="1"/>
    <col min="7" max="7" width="6.08984375" customWidth="1"/>
    <col min="8" max="8" width="5.453125" customWidth="1"/>
    <col min="9" max="9" width="4.453125" customWidth="1"/>
    <col min="10" max="10" width="5.26953125" customWidth="1"/>
    <col min="11" max="11" width="5.81640625" customWidth="1"/>
    <col min="12" max="12" width="6.08984375" customWidth="1"/>
    <col min="13" max="13" width="6.453125" customWidth="1"/>
    <col min="14" max="14" width="7.08984375" customWidth="1"/>
    <col min="15" max="15" width="6.453125" customWidth="1"/>
    <col min="16" max="16" width="5.453125" customWidth="1"/>
    <col min="17" max="17" width="5.81640625" customWidth="1"/>
    <col min="18" max="18" width="6.453125" customWidth="1"/>
    <col min="19" max="19" width="7.08984375" customWidth="1"/>
    <col min="20" max="20" width="6.453125" customWidth="1"/>
    <col min="21" max="21" width="7.08984375" customWidth="1"/>
    <col min="22" max="22" width="6.453125" customWidth="1"/>
    <col min="23" max="23" width="5.453125" customWidth="1"/>
    <col min="24" max="24" width="6.453125" customWidth="1"/>
    <col min="25" max="25" width="6.81640625" customWidth="1"/>
    <col min="26" max="26" width="7.08984375" customWidth="1"/>
    <col min="27" max="27" width="6.453125" customWidth="1"/>
    <col min="28" max="28" width="7.08984375" customWidth="1"/>
    <col min="29" max="29" width="6.453125" customWidth="1"/>
    <col min="30" max="30" width="5.453125" customWidth="1"/>
    <col min="31" max="31" width="6.453125" customWidth="1"/>
    <col min="32" max="32" width="6.81640625" customWidth="1"/>
    <col min="33" max="33" width="7.08984375" customWidth="1"/>
    <col min="34" max="34" width="6.453125" customWidth="1"/>
  </cols>
  <sheetData>
    <row r="1" spans="1:3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.25" customHeight="1" x14ac:dyDescent="0.35">
      <c r="A2" s="1" t="s">
        <v>34</v>
      </c>
      <c r="B2" s="1" t="s">
        <v>35</v>
      </c>
      <c r="C2" s="1" t="s">
        <v>36</v>
      </c>
      <c r="D2" s="71" t="s">
        <v>37</v>
      </c>
      <c r="E2" s="1" t="s">
        <v>38</v>
      </c>
      <c r="F2" s="1" t="s">
        <v>38</v>
      </c>
      <c r="G2" s="1" t="s">
        <v>38</v>
      </c>
      <c r="H2" s="1" t="s">
        <v>38</v>
      </c>
      <c r="I2" s="1" t="s">
        <v>38</v>
      </c>
      <c r="J2" s="71" t="s">
        <v>39</v>
      </c>
      <c r="K2" s="71" t="s">
        <v>37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71" t="s">
        <v>39</v>
      </c>
      <c r="R2" s="71" t="s">
        <v>37</v>
      </c>
      <c r="S2" s="1" t="s">
        <v>38</v>
      </c>
      <c r="T2" s="1" t="s">
        <v>38</v>
      </c>
      <c r="U2" s="1" t="s">
        <v>38</v>
      </c>
      <c r="V2" s="71" t="s">
        <v>132</v>
      </c>
      <c r="W2" s="1" t="s">
        <v>38</v>
      </c>
      <c r="X2" s="71" t="s">
        <v>39</v>
      </c>
      <c r="Y2" s="71" t="s">
        <v>37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71" t="s">
        <v>39</v>
      </c>
      <c r="AF2" s="71" t="s">
        <v>37</v>
      </c>
      <c r="AG2" s="12" t="s">
        <v>38</v>
      </c>
      <c r="AH2" s="12" t="s">
        <v>38</v>
      </c>
    </row>
    <row r="3" spans="1:34" ht="14.25" customHeight="1" x14ac:dyDescent="0.35">
      <c r="A3" s="1" t="s">
        <v>40</v>
      </c>
      <c r="B3" s="11" t="s">
        <v>133</v>
      </c>
      <c r="C3" s="1" t="s">
        <v>42</v>
      </c>
      <c r="D3" s="72"/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72"/>
      <c r="K3" s="72"/>
      <c r="L3" s="1" t="s">
        <v>38</v>
      </c>
      <c r="M3" s="2" t="s">
        <v>43</v>
      </c>
      <c r="N3" s="1" t="s">
        <v>38</v>
      </c>
      <c r="O3" s="1" t="s">
        <v>38</v>
      </c>
      <c r="P3" s="1" t="s">
        <v>38</v>
      </c>
      <c r="Q3" s="72"/>
      <c r="R3" s="72"/>
      <c r="S3" s="1" t="s">
        <v>38</v>
      </c>
      <c r="T3" s="1" t="s">
        <v>38</v>
      </c>
      <c r="U3" s="1" t="s">
        <v>38</v>
      </c>
      <c r="V3" s="72"/>
      <c r="W3" s="1" t="s">
        <v>38</v>
      </c>
      <c r="X3" s="72"/>
      <c r="Y3" s="72"/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72"/>
      <c r="AF3" s="72"/>
      <c r="AG3" s="12" t="s">
        <v>38</v>
      </c>
      <c r="AH3" s="12" t="s">
        <v>38</v>
      </c>
    </row>
    <row r="4" spans="1:34" ht="14.25" customHeight="1" x14ac:dyDescent="0.35">
      <c r="A4" s="1" t="s">
        <v>44</v>
      </c>
      <c r="B4" s="1" t="s">
        <v>45</v>
      </c>
      <c r="C4" s="1" t="s">
        <v>36</v>
      </c>
      <c r="D4" s="72"/>
      <c r="E4" s="1" t="s">
        <v>38</v>
      </c>
      <c r="F4" s="1" t="s">
        <v>38</v>
      </c>
      <c r="G4" s="1" t="s">
        <v>38</v>
      </c>
      <c r="H4" s="1" t="s">
        <v>38</v>
      </c>
      <c r="I4" s="1" t="s">
        <v>38</v>
      </c>
      <c r="J4" s="72"/>
      <c r="K4" s="72"/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72"/>
      <c r="R4" s="72"/>
      <c r="S4" s="1" t="s">
        <v>38</v>
      </c>
      <c r="T4" s="1" t="s">
        <v>38</v>
      </c>
      <c r="U4" s="1" t="s">
        <v>38</v>
      </c>
      <c r="V4" s="72"/>
      <c r="W4" s="1" t="s">
        <v>38</v>
      </c>
      <c r="X4" s="72"/>
      <c r="Y4" s="72"/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72"/>
      <c r="AF4" s="72"/>
      <c r="AG4" s="12" t="s">
        <v>38</v>
      </c>
      <c r="AH4" s="12" t="s">
        <v>38</v>
      </c>
    </row>
    <row r="5" spans="1:34" ht="14.25" customHeight="1" x14ac:dyDescent="0.35">
      <c r="A5" s="1" t="s">
        <v>46</v>
      </c>
      <c r="B5" s="1" t="s">
        <v>47</v>
      </c>
      <c r="C5" s="1" t="s">
        <v>36</v>
      </c>
      <c r="D5" s="72"/>
      <c r="E5" s="1" t="s">
        <v>38</v>
      </c>
      <c r="F5" s="1" t="s">
        <v>38</v>
      </c>
      <c r="G5" s="1" t="s">
        <v>38</v>
      </c>
      <c r="H5" s="1" t="s">
        <v>38</v>
      </c>
      <c r="I5" s="1" t="s">
        <v>38</v>
      </c>
      <c r="J5" s="72"/>
      <c r="K5" s="72"/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72"/>
      <c r="R5" s="72"/>
      <c r="S5" s="1" t="s">
        <v>38</v>
      </c>
      <c r="T5" s="1" t="s">
        <v>38</v>
      </c>
      <c r="U5" s="1" t="s">
        <v>38</v>
      </c>
      <c r="V5" s="72"/>
      <c r="W5" s="1" t="s">
        <v>38</v>
      </c>
      <c r="X5" s="72"/>
      <c r="Y5" s="72"/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72"/>
      <c r="AF5" s="72"/>
      <c r="AG5" s="12" t="s">
        <v>38</v>
      </c>
      <c r="AH5" s="12" t="s">
        <v>38</v>
      </c>
    </row>
    <row r="6" spans="1:34" ht="14.25" customHeight="1" x14ac:dyDescent="0.35">
      <c r="A6" s="1" t="s">
        <v>48</v>
      </c>
      <c r="B6" s="1" t="s">
        <v>49</v>
      </c>
      <c r="C6" s="1" t="s">
        <v>36</v>
      </c>
      <c r="D6" s="72"/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72"/>
      <c r="K6" s="72"/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72"/>
      <c r="R6" s="72"/>
      <c r="S6" s="1" t="s">
        <v>38</v>
      </c>
      <c r="T6" s="1" t="s">
        <v>38</v>
      </c>
      <c r="U6" s="1" t="s">
        <v>38</v>
      </c>
      <c r="V6" s="72"/>
      <c r="W6" s="1" t="s">
        <v>38</v>
      </c>
      <c r="X6" s="72"/>
      <c r="Y6" s="72"/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72"/>
      <c r="AF6" s="72"/>
      <c r="AG6" s="12" t="s">
        <v>38</v>
      </c>
      <c r="AH6" s="12" t="s">
        <v>38</v>
      </c>
    </row>
    <row r="7" spans="1:34" ht="14.25" customHeight="1" x14ac:dyDescent="0.35">
      <c r="A7" s="1" t="s">
        <v>50</v>
      </c>
      <c r="B7" s="1" t="s">
        <v>51</v>
      </c>
      <c r="C7" s="1" t="s">
        <v>36</v>
      </c>
      <c r="D7" s="72"/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72"/>
      <c r="K7" s="72"/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72"/>
      <c r="R7" s="72"/>
      <c r="S7" s="1" t="s">
        <v>38</v>
      </c>
      <c r="T7" s="1" t="s">
        <v>38</v>
      </c>
      <c r="U7" s="1" t="s">
        <v>38</v>
      </c>
      <c r="V7" s="72"/>
      <c r="W7" s="1" t="s">
        <v>38</v>
      </c>
      <c r="X7" s="72"/>
      <c r="Y7" s="72"/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72"/>
      <c r="AF7" s="72"/>
      <c r="AG7" s="12" t="s">
        <v>38</v>
      </c>
      <c r="AH7" s="12" t="s">
        <v>38</v>
      </c>
    </row>
    <row r="8" spans="1:34" ht="14.25" customHeight="1" x14ac:dyDescent="0.35">
      <c r="A8" s="1" t="s">
        <v>52</v>
      </c>
      <c r="B8" s="1" t="s">
        <v>53</v>
      </c>
      <c r="C8" s="1" t="s">
        <v>36</v>
      </c>
      <c r="D8" s="72"/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72"/>
      <c r="K8" s="72"/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72"/>
      <c r="R8" s="72"/>
      <c r="S8" s="1" t="s">
        <v>38</v>
      </c>
      <c r="T8" s="1" t="s">
        <v>38</v>
      </c>
      <c r="U8" s="1" t="s">
        <v>38</v>
      </c>
      <c r="V8" s="72"/>
      <c r="W8" s="1" t="s">
        <v>38</v>
      </c>
      <c r="X8" s="72"/>
      <c r="Y8" s="72"/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72"/>
      <c r="AF8" s="72"/>
      <c r="AG8" s="12" t="s">
        <v>38</v>
      </c>
      <c r="AH8" s="12" t="s">
        <v>38</v>
      </c>
    </row>
    <row r="9" spans="1:34" ht="14.25" customHeight="1" x14ac:dyDescent="0.35">
      <c r="A9" s="1" t="s">
        <v>54</v>
      </c>
      <c r="B9" s="1" t="s">
        <v>55</v>
      </c>
      <c r="C9" s="1" t="s">
        <v>36</v>
      </c>
      <c r="D9" s="72"/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72"/>
      <c r="K9" s="72"/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72"/>
      <c r="R9" s="72"/>
      <c r="S9" s="1" t="s">
        <v>38</v>
      </c>
      <c r="T9" s="1" t="s">
        <v>38</v>
      </c>
      <c r="U9" s="1" t="s">
        <v>38</v>
      </c>
      <c r="V9" s="72"/>
      <c r="W9" s="1" t="s">
        <v>38</v>
      </c>
      <c r="X9" s="72"/>
      <c r="Y9" s="72"/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72"/>
      <c r="AF9" s="72"/>
      <c r="AG9" s="12" t="s">
        <v>38</v>
      </c>
      <c r="AH9" s="12" t="s">
        <v>38</v>
      </c>
    </row>
    <row r="10" spans="1:34" ht="14.25" customHeight="1" x14ac:dyDescent="0.35">
      <c r="A10" s="1" t="s">
        <v>56</v>
      </c>
      <c r="B10" s="1" t="s">
        <v>57</v>
      </c>
      <c r="C10" s="1" t="s">
        <v>36</v>
      </c>
      <c r="D10" s="72"/>
      <c r="E10" s="1" t="s">
        <v>38</v>
      </c>
      <c r="F10" s="1" t="s">
        <v>38</v>
      </c>
      <c r="G10" s="1" t="s">
        <v>38</v>
      </c>
      <c r="H10" s="1" t="s">
        <v>38</v>
      </c>
      <c r="I10" s="1" t="s">
        <v>38</v>
      </c>
      <c r="J10" s="72"/>
      <c r="K10" s="72"/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72"/>
      <c r="R10" s="72"/>
      <c r="S10" s="1" t="s">
        <v>38</v>
      </c>
      <c r="T10" s="1" t="s">
        <v>38</v>
      </c>
      <c r="U10" s="1" t="s">
        <v>38</v>
      </c>
      <c r="V10" s="72"/>
      <c r="W10" s="1" t="s">
        <v>38</v>
      </c>
      <c r="X10" s="72"/>
      <c r="Y10" s="72"/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72"/>
      <c r="AF10" s="72"/>
      <c r="AG10" s="12" t="s">
        <v>38</v>
      </c>
      <c r="AH10" s="12" t="s">
        <v>38</v>
      </c>
    </row>
    <row r="11" spans="1:34" ht="14.25" customHeight="1" x14ac:dyDescent="0.35">
      <c r="A11" s="1" t="s">
        <v>58</v>
      </c>
      <c r="B11" s="1" t="s">
        <v>59</v>
      </c>
      <c r="C11" s="1" t="s">
        <v>36</v>
      </c>
      <c r="D11" s="72"/>
      <c r="E11" s="1" t="s">
        <v>38</v>
      </c>
      <c r="F11" s="1" t="s">
        <v>38</v>
      </c>
      <c r="G11" s="1" t="s">
        <v>38</v>
      </c>
      <c r="H11" s="1" t="s">
        <v>38</v>
      </c>
      <c r="I11" s="1" t="s">
        <v>38</v>
      </c>
      <c r="J11" s="72"/>
      <c r="K11" s="72"/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72"/>
      <c r="R11" s="72"/>
      <c r="S11" s="1" t="s">
        <v>38</v>
      </c>
      <c r="T11" s="1" t="s">
        <v>38</v>
      </c>
      <c r="U11" s="1" t="s">
        <v>38</v>
      </c>
      <c r="V11" s="72"/>
      <c r="W11" s="1" t="s">
        <v>38</v>
      </c>
      <c r="X11" s="72"/>
      <c r="Y11" s="72"/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72"/>
      <c r="AF11" s="72"/>
      <c r="AG11" s="12" t="s">
        <v>38</v>
      </c>
      <c r="AH11" s="12" t="s">
        <v>38</v>
      </c>
    </row>
    <row r="12" spans="1:34" ht="14.25" customHeight="1" x14ac:dyDescent="0.35">
      <c r="A12" s="1" t="s">
        <v>60</v>
      </c>
      <c r="B12" s="1" t="s">
        <v>61</v>
      </c>
      <c r="C12" s="1" t="s">
        <v>36</v>
      </c>
      <c r="D12" s="72"/>
      <c r="E12" s="1" t="s">
        <v>38</v>
      </c>
      <c r="F12" s="1" t="s">
        <v>38</v>
      </c>
      <c r="G12" s="1" t="s">
        <v>38</v>
      </c>
      <c r="H12" s="1" t="s">
        <v>38</v>
      </c>
      <c r="I12" s="1" t="s">
        <v>38</v>
      </c>
      <c r="J12" s="72"/>
      <c r="K12" s="72"/>
      <c r="L12" s="2" t="s">
        <v>43</v>
      </c>
      <c r="M12" s="2" t="s">
        <v>43</v>
      </c>
      <c r="N12" s="2" t="s">
        <v>43</v>
      </c>
      <c r="O12" s="2" t="s">
        <v>43</v>
      </c>
      <c r="P12" s="1" t="s">
        <v>38</v>
      </c>
      <c r="Q12" s="72"/>
      <c r="R12" s="72"/>
      <c r="S12" s="1" t="s">
        <v>38</v>
      </c>
      <c r="T12" s="1" t="s">
        <v>38</v>
      </c>
      <c r="U12" s="1" t="s">
        <v>38</v>
      </c>
      <c r="V12" s="72"/>
      <c r="W12" s="1" t="s">
        <v>38</v>
      </c>
      <c r="X12" s="72"/>
      <c r="Y12" s="72"/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72"/>
      <c r="AF12" s="72"/>
      <c r="AG12" s="12" t="s">
        <v>38</v>
      </c>
      <c r="AH12" s="12" t="s">
        <v>38</v>
      </c>
    </row>
    <row r="13" spans="1:34" ht="14.25" customHeight="1" x14ac:dyDescent="0.35">
      <c r="A13" s="1" t="s">
        <v>62</v>
      </c>
      <c r="B13" s="1" t="s">
        <v>63</v>
      </c>
      <c r="C13" s="1" t="s">
        <v>64</v>
      </c>
      <c r="D13" s="72"/>
      <c r="E13" s="1" t="s">
        <v>38</v>
      </c>
      <c r="F13" s="1" t="s">
        <v>38</v>
      </c>
      <c r="G13" s="1" t="s">
        <v>38</v>
      </c>
      <c r="H13" s="1" t="s">
        <v>38</v>
      </c>
      <c r="I13" s="1" t="s">
        <v>38</v>
      </c>
      <c r="J13" s="72"/>
      <c r="K13" s="72"/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72"/>
      <c r="R13" s="72"/>
      <c r="S13" s="1" t="s">
        <v>38</v>
      </c>
      <c r="T13" s="1" t="s">
        <v>38</v>
      </c>
      <c r="U13" s="1" t="s">
        <v>38</v>
      </c>
      <c r="V13" s="72"/>
      <c r="W13" s="1" t="s">
        <v>38</v>
      </c>
      <c r="X13" s="72"/>
      <c r="Y13" s="72"/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72"/>
      <c r="AF13" s="72"/>
      <c r="AG13" s="12" t="s">
        <v>38</v>
      </c>
      <c r="AH13" s="12" t="s">
        <v>38</v>
      </c>
    </row>
    <row r="14" spans="1:34" ht="14.25" customHeight="1" x14ac:dyDescent="0.35">
      <c r="A14" s="1" t="s">
        <v>65</v>
      </c>
      <c r="B14" s="1" t="s">
        <v>66</v>
      </c>
      <c r="C14" s="1" t="s">
        <v>36</v>
      </c>
      <c r="D14" s="72"/>
      <c r="E14" s="3" t="s">
        <v>43</v>
      </c>
      <c r="F14" s="3" t="s">
        <v>43</v>
      </c>
      <c r="G14" s="1" t="s">
        <v>38</v>
      </c>
      <c r="H14" s="1" t="s">
        <v>38</v>
      </c>
      <c r="I14" s="1" t="s">
        <v>38</v>
      </c>
      <c r="J14" s="72"/>
      <c r="K14" s="72"/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72"/>
      <c r="R14" s="72"/>
      <c r="S14" s="1" t="s">
        <v>38</v>
      </c>
      <c r="T14" s="1" t="s">
        <v>38</v>
      </c>
      <c r="U14" s="1" t="s">
        <v>38</v>
      </c>
      <c r="V14" s="72"/>
      <c r="W14" s="1" t="s">
        <v>38</v>
      </c>
      <c r="X14" s="72"/>
      <c r="Y14" s="72"/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72"/>
      <c r="AF14" s="72"/>
      <c r="AG14" s="12" t="s">
        <v>38</v>
      </c>
      <c r="AH14" s="12" t="s">
        <v>38</v>
      </c>
    </row>
    <row r="15" spans="1:34" ht="14.25" customHeight="1" x14ac:dyDescent="0.35">
      <c r="A15" s="1" t="s">
        <v>67</v>
      </c>
      <c r="B15" s="1" t="s">
        <v>68</v>
      </c>
      <c r="C15" s="1" t="s">
        <v>69</v>
      </c>
      <c r="D15" s="72"/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72"/>
      <c r="K15" s="72"/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72"/>
      <c r="R15" s="72"/>
      <c r="S15" s="1" t="s">
        <v>38</v>
      </c>
      <c r="T15" s="1" t="s">
        <v>38</v>
      </c>
      <c r="U15" s="1" t="s">
        <v>38</v>
      </c>
      <c r="V15" s="72"/>
      <c r="W15" s="1" t="s">
        <v>38</v>
      </c>
      <c r="X15" s="72"/>
      <c r="Y15" s="72"/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72"/>
      <c r="AF15" s="72"/>
      <c r="AG15" s="12" t="s">
        <v>38</v>
      </c>
      <c r="AH15" s="12" t="s">
        <v>38</v>
      </c>
    </row>
    <row r="16" spans="1:34" ht="14.25" customHeight="1" x14ac:dyDescent="0.35">
      <c r="A16" s="1" t="s">
        <v>71</v>
      </c>
      <c r="B16" s="1" t="s">
        <v>72</v>
      </c>
      <c r="C16" s="1" t="s">
        <v>36</v>
      </c>
      <c r="D16" s="72"/>
      <c r="E16" s="1" t="s">
        <v>38</v>
      </c>
      <c r="F16" s="1" t="s">
        <v>38</v>
      </c>
      <c r="G16" s="1" t="s">
        <v>38</v>
      </c>
      <c r="H16" s="1" t="s">
        <v>38</v>
      </c>
      <c r="I16" s="1" t="s">
        <v>38</v>
      </c>
      <c r="J16" s="72"/>
      <c r="K16" s="72"/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72"/>
      <c r="R16" s="72"/>
      <c r="S16" s="1" t="s">
        <v>38</v>
      </c>
      <c r="T16" s="1" t="s">
        <v>38</v>
      </c>
      <c r="U16" s="1" t="s">
        <v>38</v>
      </c>
      <c r="V16" s="72"/>
      <c r="W16" s="1" t="s">
        <v>38</v>
      </c>
      <c r="X16" s="72"/>
      <c r="Y16" s="72"/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72"/>
      <c r="AF16" s="72"/>
      <c r="AG16" s="12" t="s">
        <v>38</v>
      </c>
      <c r="AH16" s="12" t="s">
        <v>38</v>
      </c>
    </row>
    <row r="17" spans="1:34" ht="14.25" customHeight="1" x14ac:dyDescent="0.35">
      <c r="A17" s="1" t="s">
        <v>73</v>
      </c>
      <c r="B17" s="1" t="s">
        <v>74</v>
      </c>
      <c r="C17" s="1" t="s">
        <v>36</v>
      </c>
      <c r="D17" s="72"/>
      <c r="E17" s="1" t="s">
        <v>70</v>
      </c>
      <c r="F17" s="1" t="s">
        <v>70</v>
      </c>
      <c r="G17" s="1" t="s">
        <v>38</v>
      </c>
      <c r="H17" s="1" t="s">
        <v>38</v>
      </c>
      <c r="I17" s="1" t="s">
        <v>38</v>
      </c>
      <c r="J17" s="72"/>
      <c r="K17" s="72"/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72"/>
      <c r="R17" s="72"/>
      <c r="S17" s="1" t="s">
        <v>38</v>
      </c>
      <c r="T17" s="1" t="s">
        <v>38</v>
      </c>
      <c r="U17" s="1" t="s">
        <v>38</v>
      </c>
      <c r="V17" s="72"/>
      <c r="W17" s="1" t="s">
        <v>38</v>
      </c>
      <c r="X17" s="72"/>
      <c r="Y17" s="72"/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72"/>
      <c r="AF17" s="72"/>
      <c r="AG17" s="12" t="s">
        <v>38</v>
      </c>
      <c r="AH17" s="12" t="s">
        <v>38</v>
      </c>
    </row>
    <row r="18" spans="1:34" ht="14.25" customHeight="1" x14ac:dyDescent="0.35">
      <c r="A18" s="1" t="s">
        <v>75</v>
      </c>
      <c r="B18" s="1" t="s">
        <v>76</v>
      </c>
      <c r="C18" s="1" t="s">
        <v>36</v>
      </c>
      <c r="D18" s="72"/>
      <c r="E18" s="1" t="s">
        <v>38</v>
      </c>
      <c r="F18" s="1" t="s">
        <v>38</v>
      </c>
      <c r="G18" s="1" t="s">
        <v>38</v>
      </c>
      <c r="H18" s="1" t="s">
        <v>38</v>
      </c>
      <c r="I18" s="1" t="s">
        <v>38</v>
      </c>
      <c r="J18" s="72"/>
      <c r="K18" s="72"/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72"/>
      <c r="R18" s="72"/>
      <c r="S18" s="1" t="s">
        <v>38</v>
      </c>
      <c r="T18" s="1" t="s">
        <v>38</v>
      </c>
      <c r="U18" s="1" t="s">
        <v>38</v>
      </c>
      <c r="V18" s="72"/>
      <c r="W18" s="1" t="s">
        <v>38</v>
      </c>
      <c r="X18" s="72"/>
      <c r="Y18" s="72"/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72"/>
      <c r="AF18" s="72"/>
      <c r="AG18" s="12" t="s">
        <v>38</v>
      </c>
      <c r="AH18" s="12" t="s">
        <v>38</v>
      </c>
    </row>
    <row r="19" spans="1:34" ht="14.25" customHeight="1" x14ac:dyDescent="0.35">
      <c r="A19" s="1" t="s">
        <v>77</v>
      </c>
      <c r="B19" s="1" t="s">
        <v>78</v>
      </c>
      <c r="C19" s="1" t="s">
        <v>79</v>
      </c>
      <c r="D19" s="72"/>
      <c r="E19" s="1" t="s">
        <v>38</v>
      </c>
      <c r="F19" s="1" t="s">
        <v>38</v>
      </c>
      <c r="G19" s="1" t="s">
        <v>38</v>
      </c>
      <c r="H19" s="1" t="s">
        <v>38</v>
      </c>
      <c r="I19" s="1" t="s">
        <v>38</v>
      </c>
      <c r="J19" s="72"/>
      <c r="K19" s="72"/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72"/>
      <c r="R19" s="72"/>
      <c r="S19" s="1" t="s">
        <v>38</v>
      </c>
      <c r="T19" s="1" t="s">
        <v>38</v>
      </c>
      <c r="U19" s="1" t="s">
        <v>38</v>
      </c>
      <c r="V19" s="72"/>
      <c r="W19" s="1" t="s">
        <v>38</v>
      </c>
      <c r="X19" s="72"/>
      <c r="Y19" s="72"/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72"/>
      <c r="AF19" s="72"/>
      <c r="AG19" s="12" t="s">
        <v>38</v>
      </c>
      <c r="AH19" s="12" t="s">
        <v>38</v>
      </c>
    </row>
    <row r="20" spans="1:34" ht="14.25" customHeight="1" x14ac:dyDescent="0.35">
      <c r="A20" s="1" t="s">
        <v>80</v>
      </c>
      <c r="B20" s="1" t="s">
        <v>81</v>
      </c>
      <c r="C20" s="1" t="s">
        <v>42</v>
      </c>
      <c r="D20" s="72"/>
      <c r="E20" s="1" t="s">
        <v>38</v>
      </c>
      <c r="F20" s="1" t="s">
        <v>38</v>
      </c>
      <c r="G20" s="1" t="s">
        <v>38</v>
      </c>
      <c r="H20" s="1" t="s">
        <v>38</v>
      </c>
      <c r="I20" s="1" t="s">
        <v>38</v>
      </c>
      <c r="J20" s="72"/>
      <c r="K20" s="72"/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72"/>
      <c r="R20" s="72"/>
      <c r="S20" s="1" t="s">
        <v>38</v>
      </c>
      <c r="T20" s="1" t="s">
        <v>38</v>
      </c>
      <c r="U20" s="1" t="s">
        <v>38</v>
      </c>
      <c r="V20" s="72"/>
      <c r="W20" s="1" t="s">
        <v>38</v>
      </c>
      <c r="X20" s="72"/>
      <c r="Y20" s="72"/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72"/>
      <c r="AF20" s="72"/>
      <c r="AG20" s="12" t="s">
        <v>38</v>
      </c>
      <c r="AH20" s="12" t="s">
        <v>38</v>
      </c>
    </row>
    <row r="21" spans="1:34" ht="14.25" customHeight="1" x14ac:dyDescent="0.35">
      <c r="A21" s="1" t="s">
        <v>82</v>
      </c>
      <c r="B21" s="1" t="s">
        <v>83</v>
      </c>
      <c r="C21" s="1" t="s">
        <v>36</v>
      </c>
      <c r="D21" s="72"/>
      <c r="E21" s="1" t="s">
        <v>38</v>
      </c>
      <c r="F21" s="1" t="s">
        <v>38</v>
      </c>
      <c r="G21" s="1" t="s">
        <v>38</v>
      </c>
      <c r="H21" s="1" t="s">
        <v>38</v>
      </c>
      <c r="I21" s="1" t="s">
        <v>38</v>
      </c>
      <c r="J21" s="72"/>
      <c r="K21" s="72"/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72"/>
      <c r="R21" s="72"/>
      <c r="S21" s="1" t="s">
        <v>38</v>
      </c>
      <c r="T21" s="1" t="s">
        <v>38</v>
      </c>
      <c r="U21" s="1" t="s">
        <v>38</v>
      </c>
      <c r="V21" s="72"/>
      <c r="W21" s="1" t="s">
        <v>38</v>
      </c>
      <c r="X21" s="72"/>
      <c r="Y21" s="72"/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72"/>
      <c r="AF21" s="72"/>
      <c r="AG21" s="12" t="s">
        <v>38</v>
      </c>
      <c r="AH21" s="12" t="s">
        <v>38</v>
      </c>
    </row>
    <row r="22" spans="1:34" ht="14.25" customHeight="1" x14ac:dyDescent="0.35">
      <c r="A22" s="1" t="s">
        <v>84</v>
      </c>
      <c r="B22" s="1" t="s">
        <v>85</v>
      </c>
      <c r="C22" s="1" t="s">
        <v>36</v>
      </c>
      <c r="D22" s="72"/>
      <c r="E22" s="1" t="s">
        <v>38</v>
      </c>
      <c r="F22" s="1" t="s">
        <v>38</v>
      </c>
      <c r="G22" s="1" t="s">
        <v>38</v>
      </c>
      <c r="H22" s="1" t="s">
        <v>38</v>
      </c>
      <c r="I22" s="1" t="s">
        <v>38</v>
      </c>
      <c r="J22" s="72"/>
      <c r="K22" s="72"/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72"/>
      <c r="R22" s="72"/>
      <c r="S22" s="1" t="s">
        <v>38</v>
      </c>
      <c r="T22" s="1" t="s">
        <v>38</v>
      </c>
      <c r="U22" s="1" t="s">
        <v>38</v>
      </c>
      <c r="V22" s="72"/>
      <c r="W22" s="1" t="s">
        <v>38</v>
      </c>
      <c r="X22" s="72"/>
      <c r="Y22" s="72"/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72"/>
      <c r="AF22" s="72"/>
      <c r="AG22" s="12" t="s">
        <v>38</v>
      </c>
      <c r="AH22" s="12" t="s">
        <v>38</v>
      </c>
    </row>
    <row r="23" spans="1:34" ht="14.25" customHeight="1" x14ac:dyDescent="0.35">
      <c r="A23" s="1" t="s">
        <v>86</v>
      </c>
      <c r="B23" s="1" t="s">
        <v>87</v>
      </c>
      <c r="C23" s="1" t="s">
        <v>36</v>
      </c>
      <c r="D23" s="72"/>
      <c r="E23" s="1" t="s">
        <v>38</v>
      </c>
      <c r="F23" s="1" t="s">
        <v>38</v>
      </c>
      <c r="G23" s="1" t="s">
        <v>38</v>
      </c>
      <c r="H23" s="1" t="s">
        <v>38</v>
      </c>
      <c r="I23" s="1" t="s">
        <v>38</v>
      </c>
      <c r="J23" s="72"/>
      <c r="K23" s="72"/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72"/>
      <c r="R23" s="72"/>
      <c r="S23" s="1" t="s">
        <v>38</v>
      </c>
      <c r="T23" s="1" t="s">
        <v>38</v>
      </c>
      <c r="U23" s="1" t="s">
        <v>38</v>
      </c>
      <c r="V23" s="72"/>
      <c r="W23" s="1" t="s">
        <v>38</v>
      </c>
      <c r="X23" s="72"/>
      <c r="Y23" s="72"/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72"/>
      <c r="AF23" s="72"/>
      <c r="AG23" s="12" t="s">
        <v>38</v>
      </c>
      <c r="AH23" s="12" t="s">
        <v>38</v>
      </c>
    </row>
    <row r="24" spans="1:34" ht="14.25" customHeight="1" x14ac:dyDescent="0.35">
      <c r="A24" s="1" t="s">
        <v>88</v>
      </c>
      <c r="B24" s="1" t="s">
        <v>89</v>
      </c>
      <c r="C24" s="1" t="s">
        <v>36</v>
      </c>
      <c r="D24" s="72"/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72"/>
      <c r="K24" s="72"/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72"/>
      <c r="R24" s="72"/>
      <c r="S24" s="1" t="s">
        <v>38</v>
      </c>
      <c r="T24" s="1" t="s">
        <v>38</v>
      </c>
      <c r="U24" s="1" t="s">
        <v>38</v>
      </c>
      <c r="V24" s="72"/>
      <c r="W24" s="1" t="s">
        <v>38</v>
      </c>
      <c r="X24" s="72"/>
      <c r="Y24" s="72"/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72"/>
      <c r="AF24" s="72"/>
      <c r="AG24" s="12" t="s">
        <v>38</v>
      </c>
      <c r="AH24" s="12" t="s">
        <v>38</v>
      </c>
    </row>
    <row r="25" spans="1:34" ht="14.25" customHeight="1" x14ac:dyDescent="0.35">
      <c r="A25" s="1" t="s">
        <v>90</v>
      </c>
      <c r="B25" s="1" t="s">
        <v>91</v>
      </c>
      <c r="C25" s="1" t="s">
        <v>36</v>
      </c>
      <c r="D25" s="72"/>
      <c r="E25" s="1" t="s">
        <v>38</v>
      </c>
      <c r="F25" s="1" t="s">
        <v>38</v>
      </c>
      <c r="G25" s="1" t="s">
        <v>38</v>
      </c>
      <c r="H25" s="1" t="s">
        <v>38</v>
      </c>
      <c r="I25" s="1" t="s">
        <v>38</v>
      </c>
      <c r="J25" s="72"/>
      <c r="K25" s="72"/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72"/>
      <c r="R25" s="72"/>
      <c r="S25" s="1" t="s">
        <v>38</v>
      </c>
      <c r="T25" s="1" t="s">
        <v>38</v>
      </c>
      <c r="U25" s="1" t="s">
        <v>38</v>
      </c>
      <c r="V25" s="72"/>
      <c r="W25" s="1" t="s">
        <v>38</v>
      </c>
      <c r="X25" s="72"/>
      <c r="Y25" s="72"/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72"/>
      <c r="AF25" s="72"/>
      <c r="AG25" s="13" t="s">
        <v>43</v>
      </c>
      <c r="AH25" s="13" t="s">
        <v>43</v>
      </c>
    </row>
    <row r="26" spans="1:34" ht="14.25" customHeight="1" x14ac:dyDescent="0.35">
      <c r="A26" s="1" t="s">
        <v>92</v>
      </c>
      <c r="B26" s="1" t="s">
        <v>93</v>
      </c>
      <c r="C26" s="1" t="s">
        <v>36</v>
      </c>
      <c r="D26" s="72"/>
      <c r="E26" s="1" t="s">
        <v>38</v>
      </c>
      <c r="F26" s="1" t="s">
        <v>38</v>
      </c>
      <c r="G26" s="1" t="s">
        <v>38</v>
      </c>
      <c r="H26" s="1" t="s">
        <v>38</v>
      </c>
      <c r="I26" s="1" t="s">
        <v>38</v>
      </c>
      <c r="J26" s="72"/>
      <c r="K26" s="72"/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72"/>
      <c r="R26" s="72"/>
      <c r="S26" s="1" t="s">
        <v>38</v>
      </c>
      <c r="T26" s="1" t="s">
        <v>38</v>
      </c>
      <c r="U26" s="1" t="s">
        <v>38</v>
      </c>
      <c r="V26" s="72"/>
      <c r="W26" s="1" t="s">
        <v>38</v>
      </c>
      <c r="X26" s="72"/>
      <c r="Y26" s="72"/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72"/>
      <c r="AF26" s="72"/>
      <c r="AG26" s="12" t="s">
        <v>38</v>
      </c>
      <c r="AH26" s="12" t="s">
        <v>38</v>
      </c>
    </row>
    <row r="27" spans="1:34" ht="14.25" customHeight="1" x14ac:dyDescent="0.35">
      <c r="A27" s="1" t="s">
        <v>94</v>
      </c>
      <c r="B27" s="1" t="s">
        <v>95</v>
      </c>
      <c r="C27" s="1" t="s">
        <v>96</v>
      </c>
      <c r="D27" s="71" t="s">
        <v>37</v>
      </c>
      <c r="E27" s="3" t="s">
        <v>43</v>
      </c>
      <c r="F27" s="3" t="s">
        <v>43</v>
      </c>
      <c r="G27" s="3" t="s">
        <v>43</v>
      </c>
      <c r="H27" s="1" t="s">
        <v>38</v>
      </c>
      <c r="I27" s="1" t="s">
        <v>38</v>
      </c>
      <c r="J27" s="71" t="s">
        <v>39</v>
      </c>
      <c r="K27" s="71" t="s">
        <v>37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71" t="s">
        <v>39</v>
      </c>
      <c r="R27" s="71" t="s">
        <v>37</v>
      </c>
      <c r="S27" s="1" t="s">
        <v>38</v>
      </c>
      <c r="T27" s="1" t="s">
        <v>38</v>
      </c>
      <c r="U27" s="1" t="s">
        <v>38</v>
      </c>
      <c r="V27" s="71" t="s">
        <v>132</v>
      </c>
      <c r="W27" s="1" t="s">
        <v>38</v>
      </c>
      <c r="X27" s="71" t="s">
        <v>39</v>
      </c>
      <c r="Y27" s="71" t="s">
        <v>37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G27" s="12" t="s">
        <v>38</v>
      </c>
      <c r="AH27" s="12" t="s">
        <v>38</v>
      </c>
    </row>
    <row r="28" spans="1:34" ht="14.25" customHeight="1" x14ac:dyDescent="0.35">
      <c r="D28" s="72"/>
      <c r="J28" s="72"/>
      <c r="K28" s="72"/>
      <c r="Q28" s="72"/>
      <c r="R28" s="72"/>
      <c r="S28" s="1"/>
      <c r="T28" s="1"/>
      <c r="U28" s="1"/>
      <c r="V28" s="72"/>
      <c r="X28" s="72"/>
      <c r="Y28" s="72"/>
    </row>
    <row r="29" spans="1:34" ht="14.25" customHeight="1" x14ac:dyDescent="0.35">
      <c r="D29" s="72"/>
      <c r="J29" s="72"/>
      <c r="K29" s="72"/>
      <c r="Q29" s="72"/>
      <c r="R29" s="72"/>
      <c r="V29" s="72"/>
      <c r="X29" s="72"/>
      <c r="Y29" s="72"/>
    </row>
    <row r="30" spans="1:34" ht="14.25" customHeight="1" x14ac:dyDescent="0.35">
      <c r="D30" s="72"/>
      <c r="J30" s="72"/>
      <c r="K30" s="72"/>
      <c r="Q30" s="72"/>
      <c r="R30" s="72"/>
      <c r="V30" s="72"/>
      <c r="X30" s="72"/>
      <c r="Y30" s="72"/>
    </row>
    <row r="31" spans="1:34" ht="14.25" customHeight="1" x14ac:dyDescent="0.35">
      <c r="D31" s="72"/>
      <c r="J31" s="72"/>
      <c r="K31" s="72"/>
      <c r="Q31" s="72"/>
      <c r="R31" s="72"/>
      <c r="V31" s="72"/>
      <c r="X31" s="72"/>
      <c r="Y31" s="72"/>
    </row>
    <row r="32" spans="1:34" ht="14.25" customHeight="1" x14ac:dyDescent="0.35">
      <c r="D32" s="72"/>
      <c r="J32" s="72"/>
      <c r="K32" s="72"/>
      <c r="Q32" s="72"/>
      <c r="R32" s="72"/>
      <c r="V32" s="72"/>
      <c r="X32" s="72"/>
      <c r="Y32" s="72"/>
    </row>
    <row r="33" spans="4:25" ht="14.25" customHeight="1" x14ac:dyDescent="0.35">
      <c r="D33" s="72"/>
      <c r="J33" s="72"/>
      <c r="K33" s="72"/>
      <c r="Q33" s="72"/>
      <c r="R33" s="72"/>
      <c r="V33" s="72"/>
      <c r="X33" s="72"/>
      <c r="Y33" s="72"/>
    </row>
    <row r="34" spans="4:25" ht="14.25" customHeight="1" x14ac:dyDescent="0.35">
      <c r="D34" s="72"/>
      <c r="J34" s="72"/>
      <c r="K34" s="72"/>
      <c r="Q34" s="72"/>
      <c r="R34" s="72"/>
      <c r="V34" s="72"/>
      <c r="X34" s="72"/>
      <c r="Y34" s="72"/>
    </row>
    <row r="35" spans="4:25" ht="14.25" customHeight="1" x14ac:dyDescent="0.35">
      <c r="D35" s="72"/>
      <c r="J35" s="72"/>
      <c r="K35" s="72"/>
      <c r="Q35" s="72"/>
      <c r="R35" s="72"/>
      <c r="V35" s="72"/>
      <c r="X35" s="72"/>
      <c r="Y35" s="72"/>
    </row>
    <row r="36" spans="4:25" ht="14.25" customHeight="1" x14ac:dyDescent="0.35">
      <c r="D36" s="72"/>
      <c r="J36" s="72"/>
      <c r="K36" s="72"/>
      <c r="Q36" s="72"/>
      <c r="R36" s="72"/>
      <c r="V36" s="72"/>
      <c r="X36" s="72"/>
      <c r="Y36" s="72"/>
    </row>
    <row r="37" spans="4:25" ht="14.25" customHeight="1" x14ac:dyDescent="0.35">
      <c r="D37" s="72"/>
      <c r="J37" s="72"/>
      <c r="K37" s="72"/>
      <c r="Q37" s="72"/>
      <c r="R37" s="72"/>
      <c r="V37" s="72"/>
      <c r="X37" s="72"/>
      <c r="Y37" s="72"/>
    </row>
    <row r="38" spans="4:25" ht="14.25" customHeight="1" x14ac:dyDescent="0.35">
      <c r="D38" s="72"/>
      <c r="J38" s="72"/>
      <c r="K38" s="72"/>
      <c r="Q38" s="72"/>
      <c r="R38" s="72"/>
      <c r="V38" s="72"/>
      <c r="X38" s="72"/>
      <c r="Y38" s="72"/>
    </row>
    <row r="39" spans="4:25" ht="14.25" customHeight="1" x14ac:dyDescent="0.35">
      <c r="D39" s="72"/>
      <c r="J39" s="72"/>
      <c r="K39" s="72"/>
      <c r="Q39" s="72"/>
      <c r="R39" s="72"/>
      <c r="V39" s="72"/>
      <c r="X39" s="72"/>
      <c r="Y39" s="72"/>
    </row>
    <row r="40" spans="4:25" ht="14.25" customHeight="1" x14ac:dyDescent="0.35">
      <c r="D40" s="72"/>
      <c r="J40" s="72"/>
      <c r="K40" s="72"/>
      <c r="Q40" s="72"/>
      <c r="R40" s="72"/>
      <c r="V40" s="72"/>
      <c r="X40" s="72"/>
      <c r="Y40" s="72"/>
    </row>
    <row r="41" spans="4:25" ht="14.25" customHeight="1" x14ac:dyDescent="0.35">
      <c r="D41" s="72"/>
      <c r="J41" s="72"/>
      <c r="K41" s="72"/>
      <c r="Q41" s="72"/>
      <c r="R41" s="72"/>
      <c r="V41" s="72"/>
      <c r="X41" s="72"/>
      <c r="Y41" s="72"/>
    </row>
    <row r="42" spans="4:25" ht="14.25" customHeight="1" x14ac:dyDescent="0.35">
      <c r="D42" s="72"/>
      <c r="J42" s="72"/>
      <c r="K42" s="72"/>
      <c r="Q42" s="72"/>
      <c r="R42" s="72"/>
      <c r="V42" s="72"/>
      <c r="X42" s="72"/>
      <c r="Y42" s="72"/>
    </row>
    <row r="43" spans="4:25" ht="14.25" customHeight="1" x14ac:dyDescent="0.35">
      <c r="D43" s="72"/>
      <c r="J43" s="72"/>
      <c r="K43" s="72"/>
      <c r="Q43" s="72"/>
      <c r="R43" s="72"/>
      <c r="V43" s="72"/>
      <c r="X43" s="72"/>
      <c r="Y43" s="72"/>
    </row>
    <row r="44" spans="4:25" ht="14.25" customHeight="1" x14ac:dyDescent="0.35">
      <c r="D44" s="72"/>
      <c r="J44" s="72"/>
      <c r="K44" s="72"/>
      <c r="Q44" s="72"/>
      <c r="R44" s="72"/>
      <c r="V44" s="72"/>
      <c r="X44" s="72"/>
      <c r="Y44" s="72"/>
    </row>
    <row r="45" spans="4:25" ht="14.25" customHeight="1" x14ac:dyDescent="0.35">
      <c r="D45" s="72"/>
      <c r="J45" s="72"/>
      <c r="K45" s="72"/>
      <c r="Q45" s="72"/>
      <c r="R45" s="72"/>
      <c r="V45" s="72"/>
      <c r="X45" s="72"/>
      <c r="Y45" s="72"/>
    </row>
    <row r="46" spans="4:25" ht="14.25" customHeight="1" x14ac:dyDescent="0.35">
      <c r="D46" s="72"/>
      <c r="J46" s="72"/>
      <c r="K46" s="72"/>
      <c r="Q46" s="72"/>
      <c r="R46" s="72"/>
      <c r="V46" s="72"/>
      <c r="X46" s="72"/>
      <c r="Y46" s="72"/>
    </row>
    <row r="47" spans="4:25" ht="14.25" customHeight="1" x14ac:dyDescent="0.35">
      <c r="D47" s="72"/>
      <c r="J47" s="72"/>
      <c r="K47" s="72"/>
      <c r="Q47" s="72"/>
      <c r="R47" s="72"/>
      <c r="V47" s="72"/>
      <c r="X47" s="72"/>
      <c r="Y47" s="72"/>
    </row>
    <row r="48" spans="4:25" ht="14.25" customHeight="1" x14ac:dyDescent="0.35">
      <c r="D48" s="72"/>
      <c r="J48" s="72"/>
      <c r="K48" s="72"/>
      <c r="Q48" s="72"/>
      <c r="R48" s="72"/>
      <c r="V48" s="72"/>
      <c r="X48" s="72"/>
      <c r="Y48" s="72"/>
    </row>
    <row r="49" spans="4:25" ht="14.25" customHeight="1" x14ac:dyDescent="0.35">
      <c r="D49" s="72"/>
      <c r="J49" s="72"/>
      <c r="K49" s="72"/>
      <c r="Q49" s="72"/>
      <c r="R49" s="72"/>
      <c r="V49" s="72"/>
      <c r="X49" s="72"/>
      <c r="Y49" s="72"/>
    </row>
    <row r="50" spans="4:25" ht="14.25" customHeight="1" x14ac:dyDescent="0.35">
      <c r="D50" s="72"/>
      <c r="J50" s="72"/>
      <c r="K50" s="72"/>
      <c r="Q50" s="72"/>
      <c r="R50" s="72"/>
      <c r="V50" s="72"/>
      <c r="X50" s="72"/>
      <c r="Y50" s="72"/>
    </row>
    <row r="51" spans="4:25" ht="14.25" customHeight="1" x14ac:dyDescent="0.35">
      <c r="D51" s="72"/>
      <c r="J51" s="72"/>
      <c r="K51" s="72"/>
      <c r="Q51" s="72"/>
      <c r="R51" s="72"/>
      <c r="V51" s="72"/>
      <c r="X51" s="72"/>
      <c r="Y51" s="72"/>
    </row>
    <row r="52" spans="4:25" ht="14.25" customHeight="1" x14ac:dyDescent="0.35"/>
    <row r="53" spans="4:25" ht="14.25" customHeight="1" x14ac:dyDescent="0.35"/>
    <row r="54" spans="4:25" ht="14.25" customHeight="1" x14ac:dyDescent="0.35"/>
    <row r="55" spans="4:25" ht="14.25" customHeight="1" x14ac:dyDescent="0.35"/>
    <row r="56" spans="4:25" ht="14.25" customHeight="1" x14ac:dyDescent="0.35"/>
    <row r="57" spans="4:25" ht="14.25" customHeight="1" x14ac:dyDescent="0.35"/>
    <row r="58" spans="4:25" ht="14.25" customHeight="1" x14ac:dyDescent="0.35"/>
    <row r="59" spans="4:25" ht="14.25" customHeight="1" x14ac:dyDescent="0.35"/>
    <row r="60" spans="4:25" ht="14.25" customHeight="1" x14ac:dyDescent="0.35"/>
    <row r="61" spans="4:25" ht="14.25" customHeight="1" x14ac:dyDescent="0.35"/>
    <row r="62" spans="4:25" ht="14.25" customHeight="1" x14ac:dyDescent="0.35"/>
    <row r="63" spans="4:25" ht="14.25" customHeight="1" x14ac:dyDescent="0.35"/>
    <row r="64" spans="4:2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8">
    <mergeCell ref="AE2:AE26"/>
    <mergeCell ref="AF2:AF26"/>
    <mergeCell ref="J2:J26"/>
    <mergeCell ref="J27:J51"/>
    <mergeCell ref="Q2:Q26"/>
    <mergeCell ref="Q27:Q51"/>
    <mergeCell ref="X2:X26"/>
    <mergeCell ref="X27:X51"/>
    <mergeCell ref="V2:V26"/>
    <mergeCell ref="V27:V51"/>
    <mergeCell ref="D2:D26"/>
    <mergeCell ref="K2:K26"/>
    <mergeCell ref="R2:R26"/>
    <mergeCell ref="Y2:Y26"/>
    <mergeCell ref="D27:D51"/>
    <mergeCell ref="K27:K51"/>
    <mergeCell ref="R27:R51"/>
    <mergeCell ref="Y27:Y51"/>
  </mergeCells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V5" sqref="V5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2.453125" customWidth="1"/>
    <col min="4" max="4" width="10.26953125" customWidth="1"/>
    <col min="5" max="43" width="8.7265625" customWidth="1"/>
  </cols>
  <sheetData>
    <row r="1" spans="1:22" ht="14.25" customHeight="1" x14ac:dyDescent="0.35">
      <c r="A1" s="4" t="s">
        <v>0</v>
      </c>
      <c r="B1" s="4" t="s">
        <v>1</v>
      </c>
      <c r="C1" s="4" t="s">
        <v>97</v>
      </c>
      <c r="D1" s="5">
        <v>46086</v>
      </c>
      <c r="E1" s="5">
        <v>46087</v>
      </c>
      <c r="F1" s="5">
        <v>46090</v>
      </c>
      <c r="G1" s="5">
        <v>46091</v>
      </c>
      <c r="H1" s="5">
        <v>46092</v>
      </c>
      <c r="I1" s="5">
        <v>46093</v>
      </c>
      <c r="J1" s="5">
        <v>46094</v>
      </c>
      <c r="K1" s="5">
        <v>46097</v>
      </c>
      <c r="L1" s="5">
        <v>46098</v>
      </c>
      <c r="M1" s="5">
        <v>46099</v>
      </c>
      <c r="N1" s="5">
        <v>46101</v>
      </c>
      <c r="O1" s="5">
        <v>46104</v>
      </c>
      <c r="P1" s="5">
        <v>46105</v>
      </c>
      <c r="Q1" s="5">
        <v>46106</v>
      </c>
      <c r="R1" s="5">
        <v>46107</v>
      </c>
      <c r="S1" s="5">
        <v>46108</v>
      </c>
      <c r="T1" s="5">
        <v>46111</v>
      </c>
      <c r="U1" s="5">
        <v>46112</v>
      </c>
      <c r="V1" s="4" t="s">
        <v>98</v>
      </c>
    </row>
    <row r="2" spans="1:22" ht="14.25" customHeight="1" x14ac:dyDescent="0.35">
      <c r="A2" s="1" t="s">
        <v>80</v>
      </c>
      <c r="B2" s="1" t="s">
        <v>81</v>
      </c>
      <c r="D2" s="1" t="s">
        <v>99</v>
      </c>
      <c r="E2" s="1" t="s">
        <v>100</v>
      </c>
      <c r="F2" s="1" t="s">
        <v>101</v>
      </c>
      <c r="G2" s="1" t="s">
        <v>100</v>
      </c>
      <c r="H2" s="1" t="s">
        <v>101</v>
      </c>
      <c r="I2" s="1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100</v>
      </c>
      <c r="Q2" t="s">
        <v>99</v>
      </c>
    </row>
    <row r="3" spans="1:22" ht="14.25" customHeight="1" x14ac:dyDescent="0.35">
      <c r="A3" s="1" t="s">
        <v>40</v>
      </c>
      <c r="B3" s="1" t="s">
        <v>41</v>
      </c>
      <c r="D3" s="1" t="s">
        <v>100</v>
      </c>
      <c r="E3" s="1" t="s">
        <v>100</v>
      </c>
      <c r="F3" s="1" t="s">
        <v>100</v>
      </c>
      <c r="G3" s="1" t="s">
        <v>99</v>
      </c>
      <c r="H3" s="1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</row>
    <row r="4" spans="1:22" ht="14.25" customHeight="1" x14ac:dyDescent="0.35">
      <c r="A4" s="1" t="s">
        <v>77</v>
      </c>
      <c r="B4" s="1" t="s">
        <v>78</v>
      </c>
      <c r="D4" s="1" t="s">
        <v>100</v>
      </c>
      <c r="E4" s="1" t="s">
        <v>100</v>
      </c>
      <c r="F4" s="1" t="s">
        <v>100</v>
      </c>
      <c r="G4" s="1" t="s">
        <v>100</v>
      </c>
      <c r="H4" s="1" t="s">
        <v>100</v>
      </c>
      <c r="I4" s="1" t="s">
        <v>100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100</v>
      </c>
      <c r="Q4" t="s">
        <v>100</v>
      </c>
    </row>
    <row r="5" spans="1:22" ht="14.25" customHeight="1" x14ac:dyDescent="0.35">
      <c r="A5" s="1" t="s">
        <v>62</v>
      </c>
      <c r="B5" s="1" t="s">
        <v>63</v>
      </c>
      <c r="D5" s="1" t="s">
        <v>101</v>
      </c>
      <c r="E5" s="1" t="s">
        <v>101</v>
      </c>
      <c r="F5" s="1" t="s">
        <v>101</v>
      </c>
      <c r="G5" s="1" t="s">
        <v>101</v>
      </c>
      <c r="H5" s="1" t="s">
        <v>101</v>
      </c>
      <c r="I5" s="1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</row>
    <row r="6" spans="1:22" ht="14.25" customHeight="1" x14ac:dyDescent="0.35">
      <c r="A6" s="1" t="s">
        <v>34</v>
      </c>
      <c r="B6" s="1" t="s">
        <v>35</v>
      </c>
      <c r="C6" s="1" t="s">
        <v>102</v>
      </c>
      <c r="D6" s="1" t="s">
        <v>100</v>
      </c>
      <c r="E6" s="1" t="s">
        <v>100</v>
      </c>
      <c r="F6" s="1" t="s">
        <v>101</v>
      </c>
      <c r="G6" s="1" t="s">
        <v>101</v>
      </c>
      <c r="H6" s="1" t="s">
        <v>101</v>
      </c>
      <c r="I6" s="1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V6" s="1" t="s">
        <v>102</v>
      </c>
    </row>
    <row r="7" spans="1:22" ht="14.25" customHeight="1" x14ac:dyDescent="0.35">
      <c r="A7" s="1" t="s">
        <v>46</v>
      </c>
      <c r="B7" s="1" t="s">
        <v>129</v>
      </c>
      <c r="C7" s="1" t="s">
        <v>102</v>
      </c>
      <c r="D7" s="1" t="s">
        <v>100</v>
      </c>
      <c r="E7" s="1" t="s">
        <v>100</v>
      </c>
      <c r="F7" s="1" t="s">
        <v>100</v>
      </c>
      <c r="G7" s="1" t="s">
        <v>101</v>
      </c>
      <c r="H7" s="1" t="s">
        <v>100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100</v>
      </c>
      <c r="Q7" t="s">
        <v>100</v>
      </c>
      <c r="V7" s="1" t="s">
        <v>102</v>
      </c>
    </row>
    <row r="8" spans="1:22" ht="14.25" customHeight="1" x14ac:dyDescent="0.35">
      <c r="A8" s="1" t="s">
        <v>48</v>
      </c>
      <c r="B8" s="1" t="s">
        <v>49</v>
      </c>
      <c r="C8" s="1" t="s">
        <v>102</v>
      </c>
      <c r="D8" s="1" t="s">
        <v>100</v>
      </c>
      <c r="E8" s="1" t="s">
        <v>100</v>
      </c>
      <c r="F8" s="1" t="s">
        <v>100</v>
      </c>
      <c r="G8" s="1" t="s">
        <v>101</v>
      </c>
      <c r="H8" s="1" t="s">
        <v>100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100</v>
      </c>
      <c r="V8" s="1" t="s">
        <v>102</v>
      </c>
    </row>
    <row r="9" spans="1:22" ht="14.25" customHeight="1" x14ac:dyDescent="0.35">
      <c r="A9" s="1" t="s">
        <v>50</v>
      </c>
      <c r="B9" s="1" t="s">
        <v>51</v>
      </c>
      <c r="C9" s="1" t="s">
        <v>102</v>
      </c>
      <c r="D9" s="1" t="s">
        <v>100</v>
      </c>
      <c r="E9" s="1" t="s">
        <v>100</v>
      </c>
      <c r="F9" s="1" t="s">
        <v>100</v>
      </c>
      <c r="G9" s="1" t="s">
        <v>101</v>
      </c>
      <c r="H9" s="1" t="s">
        <v>100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100</v>
      </c>
      <c r="Q9" t="s">
        <v>100</v>
      </c>
      <c r="V9" s="1" t="s">
        <v>102</v>
      </c>
    </row>
    <row r="10" spans="1:22" ht="14.25" customHeight="1" x14ac:dyDescent="0.35">
      <c r="A10" s="1" t="s">
        <v>52</v>
      </c>
      <c r="B10" s="1" t="s">
        <v>53</v>
      </c>
      <c r="C10" s="1" t="s">
        <v>103</v>
      </c>
      <c r="D10" s="1" t="s">
        <v>100</v>
      </c>
      <c r="E10" s="1" t="s">
        <v>100</v>
      </c>
      <c r="F10" s="1" t="s">
        <v>100</v>
      </c>
      <c r="G10" s="1" t="s">
        <v>100</v>
      </c>
      <c r="H10" s="1" t="s">
        <v>100</v>
      </c>
      <c r="K10" t="s">
        <v>101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101</v>
      </c>
      <c r="V10" s="1" t="s">
        <v>103</v>
      </c>
    </row>
    <row r="11" spans="1:22" ht="14.25" customHeight="1" x14ac:dyDescent="0.35">
      <c r="A11" s="1" t="s">
        <v>56</v>
      </c>
      <c r="B11" s="1" t="s">
        <v>57</v>
      </c>
      <c r="C11" s="1" t="s">
        <v>104</v>
      </c>
      <c r="D11" s="1" t="s">
        <v>100</v>
      </c>
      <c r="E11" s="1" t="s">
        <v>100</v>
      </c>
      <c r="F11" s="1" t="s">
        <v>100</v>
      </c>
      <c r="G11" s="1" t="s">
        <v>100</v>
      </c>
      <c r="H11" s="1" t="s">
        <v>101</v>
      </c>
      <c r="I11" s="1" t="s">
        <v>101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100</v>
      </c>
      <c r="Q11" t="s">
        <v>100</v>
      </c>
      <c r="V11" s="1" t="s">
        <v>105</v>
      </c>
    </row>
    <row r="12" spans="1:22" ht="14.25" customHeight="1" x14ac:dyDescent="0.35">
      <c r="A12" s="1" t="s">
        <v>60</v>
      </c>
      <c r="B12" s="1" t="s">
        <v>61</v>
      </c>
      <c r="C12" s="1" t="s">
        <v>104</v>
      </c>
      <c r="D12" s="1" t="s">
        <v>100</v>
      </c>
      <c r="E12" s="1" t="s">
        <v>101</v>
      </c>
      <c r="F12" s="1" t="s">
        <v>99</v>
      </c>
      <c r="G12" s="1" t="s">
        <v>99</v>
      </c>
      <c r="H12" s="1" t="s">
        <v>99</v>
      </c>
      <c r="I12" s="1" t="s">
        <v>99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101</v>
      </c>
      <c r="V12" s="1" t="s">
        <v>103</v>
      </c>
    </row>
    <row r="13" spans="1:22" ht="14.25" customHeight="1" x14ac:dyDescent="0.35">
      <c r="A13" s="1" t="s">
        <v>71</v>
      </c>
      <c r="B13" s="1" t="s">
        <v>72</v>
      </c>
      <c r="C13" s="1" t="s">
        <v>103</v>
      </c>
      <c r="D13" s="1" t="s">
        <v>100</v>
      </c>
      <c r="E13" s="1" t="s">
        <v>101</v>
      </c>
      <c r="F13" s="1" t="s">
        <v>100</v>
      </c>
      <c r="G13" s="1" t="s">
        <v>100</v>
      </c>
      <c r="H13" s="1" t="s">
        <v>100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V13" s="1" t="s">
        <v>103</v>
      </c>
    </row>
    <row r="14" spans="1:22" ht="14.25" customHeight="1" x14ac:dyDescent="0.35">
      <c r="A14" s="1" t="s">
        <v>82</v>
      </c>
      <c r="B14" s="1" t="s">
        <v>83</v>
      </c>
      <c r="C14" s="1" t="s">
        <v>103</v>
      </c>
      <c r="D14" s="1" t="s">
        <v>100</v>
      </c>
      <c r="E14" s="1" t="s">
        <v>100</v>
      </c>
      <c r="F14" s="1" t="s">
        <v>100</v>
      </c>
      <c r="G14" s="1" t="s">
        <v>100</v>
      </c>
      <c r="H14" s="1" t="s">
        <v>100</v>
      </c>
      <c r="I14" s="1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100</v>
      </c>
      <c r="Q14" t="s">
        <v>100</v>
      </c>
      <c r="V14" s="1" t="s">
        <v>103</v>
      </c>
    </row>
    <row r="15" spans="1:22" ht="14.25" customHeight="1" x14ac:dyDescent="0.35">
      <c r="A15" s="1" t="s">
        <v>88</v>
      </c>
      <c r="B15" s="1" t="s">
        <v>130</v>
      </c>
      <c r="C15" s="1" t="s">
        <v>104</v>
      </c>
      <c r="D15" s="1" t="s">
        <v>100</v>
      </c>
      <c r="E15" s="1" t="s">
        <v>100</v>
      </c>
      <c r="F15" s="1" t="s">
        <v>100</v>
      </c>
      <c r="G15" s="1" t="s">
        <v>100</v>
      </c>
      <c r="H15" s="1" t="s">
        <v>100</v>
      </c>
      <c r="I15" s="1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100</v>
      </c>
      <c r="Q15" t="s">
        <v>100</v>
      </c>
      <c r="V15" s="1" t="s">
        <v>103</v>
      </c>
    </row>
    <row r="16" spans="1:22" ht="14.25" customHeight="1" x14ac:dyDescent="0.35">
      <c r="A16" s="1" t="s">
        <v>90</v>
      </c>
      <c r="B16" s="1" t="s">
        <v>91</v>
      </c>
      <c r="C16" s="1" t="s">
        <v>104</v>
      </c>
      <c r="D16" s="1" t="s">
        <v>100</v>
      </c>
      <c r="E16" s="1" t="s">
        <v>100</v>
      </c>
      <c r="F16" s="1" t="s">
        <v>100</v>
      </c>
      <c r="G16" s="1" t="s">
        <v>100</v>
      </c>
      <c r="H16" s="1" t="s">
        <v>100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100</v>
      </c>
      <c r="V16" s="1" t="s">
        <v>103</v>
      </c>
    </row>
    <row r="17" spans="1:22" ht="14.25" customHeight="1" x14ac:dyDescent="0.35">
      <c r="A17" s="1" t="s">
        <v>44</v>
      </c>
      <c r="B17" s="1" t="s">
        <v>131</v>
      </c>
      <c r="C17" s="1" t="s">
        <v>103</v>
      </c>
      <c r="D17" s="1" t="s">
        <v>101</v>
      </c>
      <c r="E17" s="1" t="s">
        <v>101</v>
      </c>
      <c r="F17" s="1" t="s">
        <v>100</v>
      </c>
      <c r="G17" s="1" t="s">
        <v>100</v>
      </c>
      <c r="H17" s="1" t="s">
        <v>101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100</v>
      </c>
      <c r="Q17" t="s">
        <v>100</v>
      </c>
      <c r="V17" s="1" t="s">
        <v>105</v>
      </c>
    </row>
    <row r="18" spans="1:22" ht="14.25" customHeight="1" x14ac:dyDescent="0.35">
      <c r="A18" s="1" t="s">
        <v>54</v>
      </c>
      <c r="B18" s="1" t="s">
        <v>55</v>
      </c>
      <c r="C18" s="1" t="s">
        <v>103</v>
      </c>
      <c r="D18" s="1" t="s">
        <v>101</v>
      </c>
      <c r="E18" s="1" t="s">
        <v>101</v>
      </c>
      <c r="F18" s="1" t="s">
        <v>100</v>
      </c>
      <c r="G18" s="1" t="s">
        <v>101</v>
      </c>
      <c r="H18" s="1" t="s">
        <v>101</v>
      </c>
      <c r="I18" s="1" t="s">
        <v>101</v>
      </c>
      <c r="J18" s="1" t="s">
        <v>101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101</v>
      </c>
      <c r="Q18" t="s">
        <v>101</v>
      </c>
      <c r="R18" s="1"/>
      <c r="S18" s="1"/>
      <c r="T18" s="1"/>
      <c r="U18" s="1"/>
      <c r="V18" s="1" t="s">
        <v>105</v>
      </c>
    </row>
    <row r="19" spans="1:22" ht="14.25" customHeight="1" x14ac:dyDescent="0.35">
      <c r="A19" s="1" t="s">
        <v>58</v>
      </c>
      <c r="B19" s="1" t="s">
        <v>59</v>
      </c>
      <c r="C19" s="1" t="s">
        <v>104</v>
      </c>
      <c r="D19" s="1" t="s">
        <v>101</v>
      </c>
      <c r="E19" s="1" t="s">
        <v>101</v>
      </c>
      <c r="F19" s="1" t="s">
        <v>101</v>
      </c>
      <c r="G19" s="1" t="s">
        <v>101</v>
      </c>
      <c r="H19" s="1" t="s">
        <v>101</v>
      </c>
      <c r="I19" s="1" t="s">
        <v>101</v>
      </c>
      <c r="J19" s="1" t="s">
        <v>101</v>
      </c>
      <c r="K19" t="s">
        <v>101</v>
      </c>
      <c r="L19" t="s">
        <v>101</v>
      </c>
      <c r="M19" t="s">
        <v>101</v>
      </c>
      <c r="N19" t="s">
        <v>101</v>
      </c>
      <c r="O19" t="s">
        <v>101</v>
      </c>
      <c r="P19" t="s">
        <v>101</v>
      </c>
      <c r="Q19" t="s">
        <v>101</v>
      </c>
      <c r="R19" s="1"/>
      <c r="S19" s="1"/>
      <c r="T19" s="1"/>
      <c r="U19" s="1"/>
      <c r="V19" s="1" t="s">
        <v>105</v>
      </c>
    </row>
    <row r="20" spans="1:22" ht="14.25" customHeight="1" x14ac:dyDescent="0.35">
      <c r="A20" s="1" t="s">
        <v>65</v>
      </c>
      <c r="B20" s="1" t="s">
        <v>66</v>
      </c>
      <c r="C20" s="1" t="s">
        <v>102</v>
      </c>
      <c r="D20" s="1" t="s">
        <v>101</v>
      </c>
      <c r="E20" s="1" t="s">
        <v>100</v>
      </c>
      <c r="F20" s="1" t="s">
        <v>100</v>
      </c>
      <c r="G20" s="1" t="s">
        <v>100</v>
      </c>
      <c r="H20" s="1" t="s">
        <v>100</v>
      </c>
      <c r="I20" s="1" t="s">
        <v>100</v>
      </c>
      <c r="K20" t="s">
        <v>101</v>
      </c>
      <c r="L20" t="s">
        <v>101</v>
      </c>
      <c r="M20" t="s">
        <v>101</v>
      </c>
      <c r="N20" t="s">
        <v>101</v>
      </c>
      <c r="O20" t="s">
        <v>101</v>
      </c>
      <c r="P20" t="s">
        <v>100</v>
      </c>
      <c r="Q20" t="s">
        <v>100</v>
      </c>
      <c r="V20" s="1" t="s">
        <v>106</v>
      </c>
    </row>
    <row r="21" spans="1:22" ht="14.25" customHeight="1" x14ac:dyDescent="0.35">
      <c r="A21" s="1" t="s">
        <v>73</v>
      </c>
      <c r="B21" s="1" t="s">
        <v>74</v>
      </c>
      <c r="C21" s="1" t="s">
        <v>102</v>
      </c>
      <c r="D21" s="1" t="s">
        <v>101</v>
      </c>
      <c r="E21" s="1" t="s">
        <v>100</v>
      </c>
      <c r="F21" s="1" t="s">
        <v>100</v>
      </c>
      <c r="G21" s="1" t="s">
        <v>100</v>
      </c>
      <c r="H21" s="1" t="s">
        <v>101</v>
      </c>
      <c r="I21" s="1" t="s">
        <v>101</v>
      </c>
      <c r="J21" s="1" t="s">
        <v>101</v>
      </c>
      <c r="K21" t="s">
        <v>101</v>
      </c>
      <c r="L21" t="s">
        <v>101</v>
      </c>
      <c r="M21" t="s">
        <v>101</v>
      </c>
      <c r="N21" t="s">
        <v>101</v>
      </c>
      <c r="O21" t="s">
        <v>101</v>
      </c>
      <c r="P21" t="s">
        <v>100</v>
      </c>
      <c r="Q21" t="s">
        <v>101</v>
      </c>
      <c r="R21" s="1"/>
      <c r="S21" s="1"/>
      <c r="T21" s="1"/>
      <c r="U21" s="1"/>
      <c r="V21" s="1" t="s">
        <v>106</v>
      </c>
    </row>
    <row r="22" spans="1:22" ht="14.25" customHeight="1" x14ac:dyDescent="0.35">
      <c r="A22" s="1" t="s">
        <v>75</v>
      </c>
      <c r="B22" s="1" t="s">
        <v>76</v>
      </c>
      <c r="C22" s="1" t="s">
        <v>103</v>
      </c>
      <c r="D22" s="1" t="s">
        <v>101</v>
      </c>
      <c r="E22" s="1" t="s">
        <v>100</v>
      </c>
      <c r="F22" s="1" t="s">
        <v>100</v>
      </c>
      <c r="G22" s="1" t="s">
        <v>101</v>
      </c>
      <c r="H22" s="1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V22" s="1" t="s">
        <v>103</v>
      </c>
    </row>
    <row r="23" spans="1:22" ht="14.25" customHeight="1" x14ac:dyDescent="0.35">
      <c r="A23" s="1" t="s">
        <v>84</v>
      </c>
      <c r="B23" s="1" t="s">
        <v>85</v>
      </c>
      <c r="C23" s="1" t="s">
        <v>102</v>
      </c>
      <c r="D23" s="1" t="s">
        <v>101</v>
      </c>
      <c r="E23" s="1" t="s">
        <v>101</v>
      </c>
      <c r="F23" s="1" t="s">
        <v>101</v>
      </c>
      <c r="G23" s="1" t="s">
        <v>101</v>
      </c>
      <c r="H23" s="1" t="s">
        <v>101</v>
      </c>
      <c r="I23" s="1" t="s">
        <v>101</v>
      </c>
      <c r="J23" s="1" t="s">
        <v>101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s="1"/>
      <c r="S23" s="1"/>
      <c r="T23" s="1"/>
      <c r="U23" s="1"/>
      <c r="V23" s="1" t="s">
        <v>102</v>
      </c>
    </row>
    <row r="24" spans="1:22" ht="14.25" customHeight="1" x14ac:dyDescent="0.35">
      <c r="A24" s="1" t="s">
        <v>86</v>
      </c>
      <c r="B24" s="1" t="s">
        <v>87</v>
      </c>
      <c r="C24" s="1" t="s">
        <v>104</v>
      </c>
      <c r="D24" s="1" t="s">
        <v>101</v>
      </c>
      <c r="E24" s="1" t="s">
        <v>100</v>
      </c>
      <c r="F24" s="1" t="s">
        <v>100</v>
      </c>
      <c r="G24" s="1" t="s">
        <v>100</v>
      </c>
      <c r="H24" s="1" t="s">
        <v>100</v>
      </c>
      <c r="I24" s="1" t="s">
        <v>100</v>
      </c>
      <c r="K24" t="s">
        <v>101</v>
      </c>
      <c r="L24" t="s">
        <v>101</v>
      </c>
      <c r="M24" t="s">
        <v>101</v>
      </c>
      <c r="N24" t="s">
        <v>101</v>
      </c>
      <c r="O24" t="s">
        <v>101</v>
      </c>
      <c r="P24" t="s">
        <v>100</v>
      </c>
      <c r="Q24" t="s">
        <v>100</v>
      </c>
      <c r="V24" s="1" t="s">
        <v>103</v>
      </c>
    </row>
    <row r="25" spans="1:22" ht="14.25" customHeight="1" x14ac:dyDescent="0.35">
      <c r="A25" s="1" t="s">
        <v>92</v>
      </c>
      <c r="B25" s="1" t="s">
        <v>93</v>
      </c>
      <c r="C25" s="1" t="s">
        <v>102</v>
      </c>
      <c r="D25" s="1" t="s">
        <v>101</v>
      </c>
      <c r="E25" s="1" t="s">
        <v>101</v>
      </c>
      <c r="F25" s="1" t="s">
        <v>101</v>
      </c>
      <c r="G25" s="1" t="s">
        <v>101</v>
      </c>
      <c r="H25" s="1" t="s">
        <v>101</v>
      </c>
      <c r="I25" s="1" t="s">
        <v>101</v>
      </c>
      <c r="J25" s="1" t="s">
        <v>101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s="1"/>
      <c r="S25" s="1"/>
      <c r="T25" s="1"/>
      <c r="U25" s="1"/>
      <c r="V25" s="1" t="s">
        <v>103</v>
      </c>
    </row>
    <row r="26" spans="1:22" ht="14.25" customHeight="1" x14ac:dyDescent="0.35"/>
    <row r="27" spans="1:22" ht="14.25" customHeight="1" x14ac:dyDescent="0.35"/>
    <row r="28" spans="1:22" ht="14.25" customHeight="1" x14ac:dyDescent="0.35"/>
    <row r="29" spans="1:22" ht="14.25" customHeight="1" x14ac:dyDescent="0.35"/>
    <row r="30" spans="1:22" ht="14.25" customHeight="1" x14ac:dyDescent="0.35"/>
    <row r="31" spans="1:22" ht="14.25" customHeight="1" x14ac:dyDescent="0.35"/>
    <row r="32" spans="1:2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7" workbookViewId="0">
      <selection activeCell="I14" sqref="I14"/>
    </sheetView>
  </sheetViews>
  <sheetFormatPr defaultColWidth="14.453125" defaultRowHeight="15" customHeight="1" x14ac:dyDescent="0.35"/>
  <cols>
    <col min="1" max="1" width="11.26953125" customWidth="1"/>
    <col min="2" max="2" width="24.08984375" customWidth="1"/>
    <col min="3" max="3" width="12.453125" customWidth="1"/>
    <col min="4" max="4" width="10.26953125" customWidth="1"/>
    <col min="5" max="5" width="9.26953125" customWidth="1"/>
    <col min="6" max="6" width="8.54296875" customWidth="1"/>
    <col min="7" max="8" width="8.7265625" customWidth="1"/>
    <col min="9" max="9" width="18" customWidth="1"/>
    <col min="10" max="10" width="22.54296875" customWidth="1"/>
    <col min="11" max="11" width="28.26953125" customWidth="1"/>
    <col min="12" max="25" width="8.7265625" customWidth="1"/>
  </cols>
  <sheetData>
    <row r="1" spans="1:11" ht="14.25" customHeight="1" x14ac:dyDescent="0.35">
      <c r="A1" s="4" t="s">
        <v>0</v>
      </c>
      <c r="B1" s="4" t="s">
        <v>1</v>
      </c>
      <c r="C1" s="4" t="s">
        <v>97</v>
      </c>
      <c r="D1" s="4" t="s">
        <v>107</v>
      </c>
      <c r="E1" s="4" t="s">
        <v>98</v>
      </c>
      <c r="F1" s="4" t="s">
        <v>108</v>
      </c>
    </row>
    <row r="2" spans="1:11" ht="14.25" customHeight="1" x14ac:dyDescent="0.35">
      <c r="A2" s="6" t="s">
        <v>44</v>
      </c>
      <c r="B2" s="6" t="s">
        <v>45</v>
      </c>
      <c r="C2" s="6" t="s">
        <v>103</v>
      </c>
      <c r="D2" s="6" t="s">
        <v>101</v>
      </c>
      <c r="E2" s="6" t="s">
        <v>105</v>
      </c>
      <c r="F2" s="6" t="s">
        <v>109</v>
      </c>
    </row>
    <row r="3" spans="1:11" ht="14.25" customHeight="1" x14ac:dyDescent="0.35">
      <c r="A3" s="6" t="s">
        <v>65</v>
      </c>
      <c r="B3" s="6" t="s">
        <v>66</v>
      </c>
      <c r="C3" s="6" t="s">
        <v>102</v>
      </c>
      <c r="D3" s="6" t="s">
        <v>101</v>
      </c>
      <c r="E3" s="6" t="s">
        <v>106</v>
      </c>
      <c r="F3" s="6" t="s">
        <v>109</v>
      </c>
    </row>
    <row r="4" spans="1:11" ht="14.25" customHeight="1" x14ac:dyDescent="0.35">
      <c r="A4" s="6" t="s">
        <v>73</v>
      </c>
      <c r="B4" s="6" t="s">
        <v>74</v>
      </c>
      <c r="C4" s="6" t="s">
        <v>102</v>
      </c>
      <c r="D4" s="6" t="s">
        <v>101</v>
      </c>
      <c r="E4" s="6" t="s">
        <v>110</v>
      </c>
      <c r="F4" s="6" t="s">
        <v>109</v>
      </c>
      <c r="I4" s="7" t="s">
        <v>35</v>
      </c>
      <c r="J4" s="7" t="s">
        <v>111</v>
      </c>
      <c r="K4" s="1" t="s">
        <v>112</v>
      </c>
    </row>
    <row r="5" spans="1:11" ht="14.25" customHeight="1" x14ac:dyDescent="0.35">
      <c r="A5" s="6" t="s">
        <v>75</v>
      </c>
      <c r="B5" s="6" t="s">
        <v>76</v>
      </c>
      <c r="C5" s="6" t="s">
        <v>103</v>
      </c>
      <c r="D5" s="6" t="s">
        <v>101</v>
      </c>
      <c r="E5" s="6" t="s">
        <v>103</v>
      </c>
      <c r="F5" s="6" t="s">
        <v>109</v>
      </c>
      <c r="I5" s="6" t="s">
        <v>74</v>
      </c>
      <c r="J5" s="7" t="s">
        <v>113</v>
      </c>
    </row>
    <row r="6" spans="1:11" ht="14.25" customHeight="1" x14ac:dyDescent="0.35">
      <c r="A6" s="6" t="s">
        <v>92</v>
      </c>
      <c r="B6" s="6" t="s">
        <v>93</v>
      </c>
      <c r="C6" s="6" t="s">
        <v>114</v>
      </c>
      <c r="D6" s="6" t="s">
        <v>101</v>
      </c>
      <c r="E6" s="6" t="s">
        <v>103</v>
      </c>
      <c r="F6" s="6" t="s">
        <v>109</v>
      </c>
    </row>
    <row r="7" spans="1:11" ht="14.25" customHeight="1" x14ac:dyDescent="0.35">
      <c r="A7" s="6" t="s">
        <v>54</v>
      </c>
      <c r="B7" s="6" t="s">
        <v>55</v>
      </c>
      <c r="C7" s="6" t="s">
        <v>103</v>
      </c>
      <c r="D7" s="6" t="s">
        <v>101</v>
      </c>
      <c r="E7" s="6" t="s">
        <v>105</v>
      </c>
      <c r="F7" s="6" t="s">
        <v>115</v>
      </c>
    </row>
    <row r="8" spans="1:11" ht="14.25" customHeight="1" x14ac:dyDescent="0.35">
      <c r="A8" s="6" t="s">
        <v>58</v>
      </c>
      <c r="B8" s="6" t="s">
        <v>59</v>
      </c>
      <c r="C8" s="6" t="s">
        <v>104</v>
      </c>
      <c r="D8" s="6" t="s">
        <v>101</v>
      </c>
      <c r="E8" s="6" t="s">
        <v>105</v>
      </c>
      <c r="F8" s="6" t="s">
        <v>115</v>
      </c>
    </row>
    <row r="9" spans="1:11" ht="14.25" customHeight="1" x14ac:dyDescent="0.35">
      <c r="A9" s="6" t="s">
        <v>86</v>
      </c>
      <c r="B9" s="6" t="s">
        <v>87</v>
      </c>
      <c r="C9" s="6" t="s">
        <v>104</v>
      </c>
      <c r="D9" s="6" t="s">
        <v>101</v>
      </c>
      <c r="E9" s="6" t="s">
        <v>103</v>
      </c>
      <c r="F9" s="6" t="s">
        <v>115</v>
      </c>
    </row>
    <row r="10" spans="1:11" ht="14.25" customHeight="1" x14ac:dyDescent="0.35"/>
    <row r="11" spans="1:11" ht="14.25" customHeight="1" x14ac:dyDescent="0.35"/>
    <row r="12" spans="1:11" ht="14.25" customHeight="1" x14ac:dyDescent="0.35"/>
    <row r="13" spans="1:11" ht="14.25" customHeight="1" x14ac:dyDescent="0.35">
      <c r="A13" s="73" t="s">
        <v>116</v>
      </c>
      <c r="B13" s="72"/>
      <c r="C13" s="72"/>
    </row>
    <row r="14" spans="1:11" ht="14.25" customHeight="1" x14ac:dyDescent="0.35">
      <c r="A14" s="1" t="s">
        <v>117</v>
      </c>
      <c r="B14" s="1" t="s">
        <v>118</v>
      </c>
      <c r="C14" s="1" t="s">
        <v>119</v>
      </c>
    </row>
    <row r="15" spans="1:11" ht="14.25" customHeight="1" x14ac:dyDescent="0.35">
      <c r="A15" s="1" t="s">
        <v>120</v>
      </c>
      <c r="B15" s="1" t="s">
        <v>121</v>
      </c>
      <c r="C15" s="1" t="s">
        <v>122</v>
      </c>
    </row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3:C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20"/>
  <sheetViews>
    <sheetView workbookViewId="0"/>
  </sheetViews>
  <sheetFormatPr defaultColWidth="14.453125" defaultRowHeight="15" customHeight="1" x14ac:dyDescent="0.35"/>
  <cols>
    <col min="1" max="1" width="11.81640625" customWidth="1"/>
    <col min="2" max="2" width="26.453125" customWidth="1"/>
    <col min="3" max="3" width="12.54296875" customWidth="1"/>
    <col min="4" max="5" width="6.7265625" customWidth="1"/>
    <col min="6" max="6" width="7.7265625" customWidth="1"/>
    <col min="7" max="7" width="7" customWidth="1"/>
    <col min="8" max="8" width="5.81640625" customWidth="1"/>
    <col min="9" max="9" width="8.54296875" customWidth="1"/>
    <col min="10" max="10" width="6.81640625" customWidth="1"/>
    <col min="11" max="11" width="7.7265625" customWidth="1"/>
    <col min="12" max="12" width="6.7265625" customWidth="1"/>
    <col min="13" max="13" width="7.7265625" customWidth="1"/>
    <col min="14" max="14" width="7" customWidth="1"/>
    <col min="15" max="15" width="5.81640625" customWidth="1"/>
    <col min="16" max="16" width="8.54296875" customWidth="1"/>
    <col min="17" max="17" width="7.26953125" customWidth="1"/>
    <col min="18" max="18" width="7.7265625" customWidth="1"/>
    <col min="19" max="19" width="6.7265625" customWidth="1"/>
    <col min="20" max="20" width="7.7265625" customWidth="1"/>
    <col min="21" max="21" width="7" customWidth="1"/>
    <col min="22" max="22" width="5.81640625" customWidth="1"/>
    <col min="23" max="23" width="8.54296875" customWidth="1"/>
    <col min="24" max="24" width="7.26953125" customWidth="1"/>
    <col min="25" max="25" width="7.7265625" customWidth="1"/>
    <col min="26" max="28" width="6.7265625" customWidth="1"/>
  </cols>
  <sheetData>
    <row r="1" spans="1:28" x14ac:dyDescent="0.35">
      <c r="A1" s="8" t="s">
        <v>0</v>
      </c>
      <c r="B1" s="8" t="s">
        <v>1</v>
      </c>
      <c r="C1" s="8" t="s">
        <v>2</v>
      </c>
      <c r="D1" s="9">
        <v>9</v>
      </c>
      <c r="E1" s="9">
        <v>10</v>
      </c>
      <c r="F1" s="9">
        <v>11</v>
      </c>
      <c r="G1" s="9">
        <v>12</v>
      </c>
      <c r="H1" s="9">
        <v>13</v>
      </c>
      <c r="I1" s="9">
        <v>14</v>
      </c>
      <c r="J1" s="9">
        <v>15</v>
      </c>
      <c r="K1" s="9">
        <v>16</v>
      </c>
      <c r="L1" s="9">
        <v>17</v>
      </c>
      <c r="M1" s="9">
        <v>18</v>
      </c>
      <c r="N1" s="9">
        <v>19</v>
      </c>
      <c r="O1" s="9">
        <v>20</v>
      </c>
      <c r="P1" s="9">
        <v>21</v>
      </c>
      <c r="Q1" s="9">
        <v>22</v>
      </c>
      <c r="R1" s="9">
        <v>23</v>
      </c>
      <c r="S1" s="9">
        <v>24</v>
      </c>
      <c r="T1" s="9">
        <v>25</v>
      </c>
      <c r="U1" s="9">
        <v>26</v>
      </c>
      <c r="V1" s="9">
        <v>27</v>
      </c>
      <c r="W1" s="9">
        <v>28</v>
      </c>
      <c r="X1" s="9">
        <v>29</v>
      </c>
      <c r="Y1" s="9">
        <v>30</v>
      </c>
      <c r="Z1" s="9">
        <v>31</v>
      </c>
      <c r="AA1" s="9" t="s">
        <v>123</v>
      </c>
      <c r="AB1" s="10"/>
    </row>
    <row r="2" spans="1:28" x14ac:dyDescent="0.35">
      <c r="A2" s="1" t="s">
        <v>52</v>
      </c>
      <c r="B2" s="1" t="s">
        <v>53</v>
      </c>
      <c r="C2" s="1" t="s">
        <v>124</v>
      </c>
      <c r="D2" s="1" t="s">
        <v>100</v>
      </c>
      <c r="F2" s="1" t="s">
        <v>100</v>
      </c>
      <c r="H2" s="1" t="s">
        <v>100</v>
      </c>
      <c r="I2" s="74" t="s">
        <v>39</v>
      </c>
      <c r="J2" s="74" t="s">
        <v>37</v>
      </c>
      <c r="L2" s="1" t="s">
        <v>100</v>
      </c>
      <c r="N2" s="1" t="s">
        <v>100</v>
      </c>
      <c r="P2" s="74" t="s">
        <v>39</v>
      </c>
      <c r="Q2" s="74" t="s">
        <v>37</v>
      </c>
      <c r="R2" s="1" t="s">
        <v>100</v>
      </c>
      <c r="T2" s="1" t="s">
        <v>100</v>
      </c>
      <c r="V2" s="1" t="s">
        <v>100</v>
      </c>
      <c r="W2" s="74" t="s">
        <v>39</v>
      </c>
      <c r="X2" s="74" t="s">
        <v>37</v>
      </c>
      <c r="Z2" s="1" t="s">
        <v>100</v>
      </c>
      <c r="AA2" s="1">
        <f t="shared" ref="AA2:AA20" si="0">COUNTIF(D2:Z2,$D$4)</f>
        <v>9</v>
      </c>
      <c r="AB2" s="1"/>
    </row>
    <row r="3" spans="1:28" x14ac:dyDescent="0.35">
      <c r="A3" s="1" t="s">
        <v>56</v>
      </c>
      <c r="B3" s="1" t="s">
        <v>57</v>
      </c>
      <c r="C3" s="1" t="s">
        <v>124</v>
      </c>
      <c r="E3" s="1" t="s">
        <v>100</v>
      </c>
      <c r="G3" s="1" t="s">
        <v>100</v>
      </c>
      <c r="I3" s="72"/>
      <c r="J3" s="72"/>
      <c r="K3" s="1" t="s">
        <v>100</v>
      </c>
      <c r="M3" s="1" t="s">
        <v>100</v>
      </c>
      <c r="O3" s="1" t="s">
        <v>100</v>
      </c>
      <c r="P3" s="72"/>
      <c r="Q3" s="72"/>
      <c r="S3" s="1" t="s">
        <v>100</v>
      </c>
      <c r="U3" s="1" t="s">
        <v>100</v>
      </c>
      <c r="W3" s="72"/>
      <c r="X3" s="72"/>
      <c r="Y3" s="1" t="s">
        <v>100</v>
      </c>
      <c r="AA3" s="1">
        <f t="shared" si="0"/>
        <v>8</v>
      </c>
    </row>
    <row r="4" spans="1:28" x14ac:dyDescent="0.35">
      <c r="A4" s="1" t="s">
        <v>90</v>
      </c>
      <c r="B4" s="1" t="s">
        <v>91</v>
      </c>
      <c r="C4" s="1" t="s">
        <v>124</v>
      </c>
      <c r="D4" s="1" t="s">
        <v>100</v>
      </c>
      <c r="F4" s="1" t="s">
        <v>100</v>
      </c>
      <c r="H4" s="1" t="s">
        <v>100</v>
      </c>
      <c r="I4" s="72"/>
      <c r="J4" s="72"/>
      <c r="L4" s="1" t="s">
        <v>100</v>
      </c>
      <c r="N4" s="1" t="s">
        <v>100</v>
      </c>
      <c r="P4" s="72"/>
      <c r="Q4" s="72"/>
      <c r="R4" s="1" t="s">
        <v>100</v>
      </c>
      <c r="T4" s="1" t="s">
        <v>100</v>
      </c>
      <c r="V4" s="1" t="s">
        <v>100</v>
      </c>
      <c r="W4" s="72"/>
      <c r="X4" s="72"/>
      <c r="Z4" s="1" t="s">
        <v>100</v>
      </c>
      <c r="AA4" s="1">
        <f t="shared" si="0"/>
        <v>9</v>
      </c>
      <c r="AB4" s="1"/>
    </row>
    <row r="5" spans="1:28" x14ac:dyDescent="0.35">
      <c r="A5" s="1" t="s">
        <v>34</v>
      </c>
      <c r="B5" s="1" t="s">
        <v>35</v>
      </c>
      <c r="C5" s="1" t="s">
        <v>125</v>
      </c>
      <c r="E5" s="1" t="s">
        <v>100</v>
      </c>
      <c r="G5" s="1" t="s">
        <v>100</v>
      </c>
      <c r="I5" s="72"/>
      <c r="J5" s="72"/>
      <c r="K5" s="1" t="s">
        <v>100</v>
      </c>
      <c r="M5" s="1" t="s">
        <v>100</v>
      </c>
      <c r="O5" s="1" t="s">
        <v>100</v>
      </c>
      <c r="P5" s="72"/>
      <c r="Q5" s="72"/>
      <c r="S5" s="1" t="s">
        <v>100</v>
      </c>
      <c r="U5" s="1" t="s">
        <v>100</v>
      </c>
      <c r="W5" s="72"/>
      <c r="X5" s="72"/>
      <c r="Y5" s="1" t="s">
        <v>100</v>
      </c>
      <c r="AA5" s="1">
        <f t="shared" si="0"/>
        <v>8</v>
      </c>
    </row>
    <row r="6" spans="1:28" x14ac:dyDescent="0.35">
      <c r="A6" s="1" t="s">
        <v>48</v>
      </c>
      <c r="B6" s="1" t="s">
        <v>49</v>
      </c>
      <c r="C6" s="1" t="s">
        <v>125</v>
      </c>
      <c r="D6" s="1" t="s">
        <v>100</v>
      </c>
      <c r="F6" s="1" t="s">
        <v>100</v>
      </c>
      <c r="H6" s="1" t="s">
        <v>100</v>
      </c>
      <c r="I6" s="72"/>
      <c r="J6" s="72"/>
      <c r="L6" s="1" t="s">
        <v>100</v>
      </c>
      <c r="N6" s="1" t="s">
        <v>100</v>
      </c>
      <c r="P6" s="72"/>
      <c r="Q6" s="72"/>
      <c r="R6" s="1" t="s">
        <v>100</v>
      </c>
      <c r="T6" s="1" t="s">
        <v>100</v>
      </c>
      <c r="V6" s="1" t="s">
        <v>100</v>
      </c>
      <c r="W6" s="72"/>
      <c r="X6" s="72"/>
      <c r="Z6" s="1" t="s">
        <v>100</v>
      </c>
      <c r="AA6" s="1">
        <f t="shared" si="0"/>
        <v>9</v>
      </c>
      <c r="AB6" s="1"/>
    </row>
    <row r="7" spans="1:28" x14ac:dyDescent="0.35">
      <c r="A7" s="1" t="s">
        <v>58</v>
      </c>
      <c r="B7" s="1" t="s">
        <v>59</v>
      </c>
      <c r="C7" s="1" t="s">
        <v>125</v>
      </c>
      <c r="E7" s="1" t="s">
        <v>100</v>
      </c>
      <c r="G7" s="1" t="s">
        <v>100</v>
      </c>
      <c r="I7" s="72"/>
      <c r="J7" s="72"/>
      <c r="K7" s="1" t="s">
        <v>100</v>
      </c>
      <c r="M7" s="1" t="s">
        <v>100</v>
      </c>
      <c r="O7" s="1" t="s">
        <v>100</v>
      </c>
      <c r="P7" s="72"/>
      <c r="Q7" s="72"/>
      <c r="S7" s="1" t="s">
        <v>100</v>
      </c>
      <c r="U7" s="1" t="s">
        <v>100</v>
      </c>
      <c r="W7" s="72"/>
      <c r="X7" s="72"/>
      <c r="Y7" s="1" t="s">
        <v>100</v>
      </c>
      <c r="AA7" s="1">
        <f t="shared" si="0"/>
        <v>8</v>
      </c>
    </row>
    <row r="8" spans="1:28" x14ac:dyDescent="0.35">
      <c r="A8" s="1" t="s">
        <v>60</v>
      </c>
      <c r="B8" s="1" t="s">
        <v>61</v>
      </c>
      <c r="C8" s="1" t="s">
        <v>125</v>
      </c>
      <c r="D8" s="1" t="s">
        <v>100</v>
      </c>
      <c r="F8" s="1" t="s">
        <v>100</v>
      </c>
      <c r="H8" s="1" t="s">
        <v>100</v>
      </c>
      <c r="I8" s="72"/>
      <c r="J8" s="72"/>
      <c r="L8" s="1" t="s">
        <v>100</v>
      </c>
      <c r="N8" s="1" t="s">
        <v>100</v>
      </c>
      <c r="P8" s="72"/>
      <c r="Q8" s="72"/>
      <c r="R8" s="1" t="s">
        <v>100</v>
      </c>
      <c r="T8" s="1" t="s">
        <v>100</v>
      </c>
      <c r="V8" s="1" t="s">
        <v>100</v>
      </c>
      <c r="W8" s="72"/>
      <c r="X8" s="72"/>
      <c r="Z8" s="1" t="s">
        <v>100</v>
      </c>
      <c r="AA8" s="1">
        <f t="shared" si="0"/>
        <v>9</v>
      </c>
      <c r="AB8" s="1"/>
    </row>
    <row r="9" spans="1:28" x14ac:dyDescent="0.35">
      <c r="A9" s="1" t="s">
        <v>71</v>
      </c>
      <c r="B9" s="1" t="s">
        <v>72</v>
      </c>
      <c r="C9" s="1" t="s">
        <v>125</v>
      </c>
      <c r="E9" s="1" t="s">
        <v>100</v>
      </c>
      <c r="G9" s="1" t="s">
        <v>100</v>
      </c>
      <c r="I9" s="72"/>
      <c r="J9" s="72"/>
      <c r="K9" s="1" t="s">
        <v>100</v>
      </c>
      <c r="M9" s="1" t="s">
        <v>100</v>
      </c>
      <c r="O9" s="1" t="s">
        <v>100</v>
      </c>
      <c r="P9" s="72"/>
      <c r="Q9" s="72"/>
      <c r="S9" s="1" t="s">
        <v>100</v>
      </c>
      <c r="U9" s="1" t="s">
        <v>100</v>
      </c>
      <c r="W9" s="72"/>
      <c r="X9" s="72"/>
      <c r="Y9" s="1" t="s">
        <v>100</v>
      </c>
      <c r="AA9" s="1">
        <f t="shared" si="0"/>
        <v>8</v>
      </c>
    </row>
    <row r="10" spans="1:28" x14ac:dyDescent="0.35">
      <c r="A10" s="1" t="s">
        <v>82</v>
      </c>
      <c r="B10" s="1" t="s">
        <v>83</v>
      </c>
      <c r="C10" s="1" t="s">
        <v>125</v>
      </c>
      <c r="D10" s="1" t="s">
        <v>100</v>
      </c>
      <c r="F10" s="1" t="s">
        <v>100</v>
      </c>
      <c r="H10" s="1" t="s">
        <v>100</v>
      </c>
      <c r="I10" s="72"/>
      <c r="J10" s="72"/>
      <c r="L10" s="1" t="s">
        <v>100</v>
      </c>
      <c r="N10" s="1" t="s">
        <v>100</v>
      </c>
      <c r="P10" s="72"/>
      <c r="Q10" s="72"/>
      <c r="R10" s="1" t="s">
        <v>100</v>
      </c>
      <c r="T10" s="1" t="s">
        <v>100</v>
      </c>
      <c r="V10" s="1" t="s">
        <v>100</v>
      </c>
      <c r="W10" s="72"/>
      <c r="X10" s="72"/>
      <c r="Z10" s="1" t="s">
        <v>100</v>
      </c>
      <c r="AA10" s="1">
        <f t="shared" si="0"/>
        <v>9</v>
      </c>
      <c r="AB10" s="1"/>
    </row>
    <row r="11" spans="1:28" x14ac:dyDescent="0.35">
      <c r="A11" s="1" t="s">
        <v>88</v>
      </c>
      <c r="B11" s="1" t="s">
        <v>89</v>
      </c>
      <c r="C11" s="1" t="s">
        <v>125</v>
      </c>
      <c r="E11" s="1" t="s">
        <v>100</v>
      </c>
      <c r="G11" s="1" t="s">
        <v>100</v>
      </c>
      <c r="I11" s="72"/>
      <c r="J11" s="72"/>
      <c r="K11" s="1" t="s">
        <v>100</v>
      </c>
      <c r="M11" s="1" t="s">
        <v>100</v>
      </c>
      <c r="O11" s="1" t="s">
        <v>100</v>
      </c>
      <c r="P11" s="72"/>
      <c r="Q11" s="72"/>
      <c r="S11" s="1" t="s">
        <v>100</v>
      </c>
      <c r="U11" s="1" t="s">
        <v>100</v>
      </c>
      <c r="W11" s="72"/>
      <c r="X11" s="72"/>
      <c r="Y11" s="1" t="s">
        <v>100</v>
      </c>
      <c r="AA11" s="1">
        <f t="shared" si="0"/>
        <v>8</v>
      </c>
    </row>
    <row r="12" spans="1:28" x14ac:dyDescent="0.35">
      <c r="A12" s="1" t="s">
        <v>50</v>
      </c>
      <c r="B12" s="1" t="s">
        <v>51</v>
      </c>
      <c r="C12" s="1" t="s">
        <v>125</v>
      </c>
      <c r="D12" s="1" t="s">
        <v>100</v>
      </c>
      <c r="F12" s="1" t="s">
        <v>100</v>
      </c>
      <c r="H12" s="1" t="s">
        <v>100</v>
      </c>
      <c r="I12" s="72"/>
      <c r="J12" s="72"/>
      <c r="L12" s="1" t="s">
        <v>100</v>
      </c>
      <c r="N12" s="1" t="s">
        <v>100</v>
      </c>
      <c r="P12" s="72"/>
      <c r="Q12" s="72"/>
      <c r="R12" s="1" t="s">
        <v>100</v>
      </c>
      <c r="T12" s="1" t="s">
        <v>100</v>
      </c>
      <c r="V12" s="1" t="s">
        <v>100</v>
      </c>
      <c r="W12" s="72"/>
      <c r="X12" s="72"/>
      <c r="Z12" s="1" t="s">
        <v>100</v>
      </c>
      <c r="AA12" s="1">
        <f t="shared" si="0"/>
        <v>9</v>
      </c>
      <c r="AB12" s="1"/>
    </row>
    <row r="13" spans="1:28" x14ac:dyDescent="0.35">
      <c r="A13" s="1" t="s">
        <v>44</v>
      </c>
      <c r="B13" s="1" t="s">
        <v>45</v>
      </c>
      <c r="C13" s="1" t="s">
        <v>126</v>
      </c>
      <c r="D13" s="1" t="s">
        <v>100</v>
      </c>
      <c r="F13" s="1" t="s">
        <v>100</v>
      </c>
      <c r="H13" s="1" t="s">
        <v>100</v>
      </c>
      <c r="I13" s="72"/>
      <c r="J13" s="72"/>
      <c r="L13" s="1" t="s">
        <v>100</v>
      </c>
      <c r="N13" s="1" t="s">
        <v>100</v>
      </c>
      <c r="P13" s="72"/>
      <c r="Q13" s="72"/>
      <c r="R13" s="1" t="s">
        <v>100</v>
      </c>
      <c r="T13" s="1" t="s">
        <v>100</v>
      </c>
      <c r="V13" s="1" t="s">
        <v>100</v>
      </c>
      <c r="W13" s="72"/>
      <c r="X13" s="72"/>
      <c r="Z13" s="1" t="s">
        <v>100</v>
      </c>
      <c r="AA13" s="1">
        <f t="shared" si="0"/>
        <v>9</v>
      </c>
      <c r="AB13" s="1"/>
    </row>
    <row r="14" spans="1:28" x14ac:dyDescent="0.35">
      <c r="A14" s="1" t="s">
        <v>65</v>
      </c>
      <c r="B14" s="1" t="s">
        <v>66</v>
      </c>
      <c r="C14" s="1" t="s">
        <v>126</v>
      </c>
      <c r="D14" s="1" t="s">
        <v>100</v>
      </c>
      <c r="F14" s="1" t="s">
        <v>100</v>
      </c>
      <c r="H14" s="1" t="s">
        <v>100</v>
      </c>
      <c r="I14" s="72"/>
      <c r="J14" s="72"/>
      <c r="L14" s="1" t="s">
        <v>100</v>
      </c>
      <c r="N14" s="1" t="s">
        <v>100</v>
      </c>
      <c r="P14" s="72"/>
      <c r="Q14" s="72"/>
      <c r="R14" s="1" t="s">
        <v>100</v>
      </c>
      <c r="T14" s="1" t="s">
        <v>100</v>
      </c>
      <c r="V14" s="1" t="s">
        <v>100</v>
      </c>
      <c r="W14" s="72"/>
      <c r="X14" s="72"/>
      <c r="Z14" s="1" t="s">
        <v>100</v>
      </c>
      <c r="AA14" s="1">
        <f t="shared" si="0"/>
        <v>9</v>
      </c>
      <c r="AB14" s="1"/>
    </row>
    <row r="15" spans="1:28" x14ac:dyDescent="0.35">
      <c r="A15" s="1" t="s">
        <v>73</v>
      </c>
      <c r="B15" s="1" t="s">
        <v>74</v>
      </c>
      <c r="C15" s="1" t="s">
        <v>126</v>
      </c>
      <c r="E15" s="1" t="s">
        <v>100</v>
      </c>
      <c r="G15" s="1" t="s">
        <v>100</v>
      </c>
      <c r="I15" s="72"/>
      <c r="J15" s="72"/>
      <c r="K15" s="1" t="s">
        <v>100</v>
      </c>
      <c r="M15" s="1" t="s">
        <v>100</v>
      </c>
      <c r="O15" s="1" t="s">
        <v>100</v>
      </c>
      <c r="P15" s="72"/>
      <c r="Q15" s="72"/>
      <c r="S15" s="1" t="s">
        <v>100</v>
      </c>
      <c r="U15" s="1" t="s">
        <v>100</v>
      </c>
      <c r="W15" s="72"/>
      <c r="X15" s="72"/>
      <c r="Y15" s="1" t="s">
        <v>100</v>
      </c>
      <c r="AA15" s="1">
        <f t="shared" si="0"/>
        <v>8</v>
      </c>
    </row>
    <row r="16" spans="1:28" x14ac:dyDescent="0.35">
      <c r="A16" s="1" t="s">
        <v>86</v>
      </c>
      <c r="B16" s="1" t="s">
        <v>87</v>
      </c>
      <c r="C16" s="1" t="s">
        <v>126</v>
      </c>
      <c r="E16" s="1" t="s">
        <v>100</v>
      </c>
      <c r="G16" s="1" t="s">
        <v>100</v>
      </c>
      <c r="I16" s="72"/>
      <c r="J16" s="72"/>
      <c r="K16" s="1" t="s">
        <v>100</v>
      </c>
      <c r="M16" s="1" t="s">
        <v>100</v>
      </c>
      <c r="O16" s="1" t="s">
        <v>100</v>
      </c>
      <c r="P16" s="72"/>
      <c r="Q16" s="72"/>
      <c r="S16" s="1" t="s">
        <v>100</v>
      </c>
      <c r="U16" s="1" t="s">
        <v>100</v>
      </c>
      <c r="W16" s="72"/>
      <c r="X16" s="72"/>
      <c r="Y16" s="1" t="s">
        <v>100</v>
      </c>
      <c r="AA16" s="1">
        <f t="shared" si="0"/>
        <v>8</v>
      </c>
    </row>
    <row r="17" spans="1:28" x14ac:dyDescent="0.35">
      <c r="A17" s="1" t="s">
        <v>75</v>
      </c>
      <c r="B17" s="1" t="s">
        <v>76</v>
      </c>
      <c r="C17" s="1" t="s">
        <v>127</v>
      </c>
      <c r="D17" s="1" t="s">
        <v>100</v>
      </c>
      <c r="F17" s="1" t="s">
        <v>100</v>
      </c>
      <c r="H17" s="1" t="s">
        <v>100</v>
      </c>
      <c r="I17" s="72"/>
      <c r="J17" s="72"/>
      <c r="L17" s="1" t="s">
        <v>100</v>
      </c>
      <c r="N17" s="1" t="s">
        <v>100</v>
      </c>
      <c r="P17" s="72"/>
      <c r="Q17" s="72"/>
      <c r="R17" s="1" t="s">
        <v>100</v>
      </c>
      <c r="T17" s="1" t="s">
        <v>100</v>
      </c>
      <c r="V17" s="1" t="s">
        <v>100</v>
      </c>
      <c r="W17" s="72"/>
      <c r="X17" s="72"/>
      <c r="Z17" s="1" t="s">
        <v>100</v>
      </c>
      <c r="AA17" s="1">
        <f t="shared" si="0"/>
        <v>9</v>
      </c>
      <c r="AB17" s="1"/>
    </row>
    <row r="18" spans="1:28" x14ac:dyDescent="0.35">
      <c r="A18" s="1" t="s">
        <v>46</v>
      </c>
      <c r="B18" s="1" t="s">
        <v>47</v>
      </c>
      <c r="C18" s="1" t="s">
        <v>128</v>
      </c>
      <c r="D18" s="1" t="s">
        <v>100</v>
      </c>
      <c r="F18" s="1" t="s">
        <v>100</v>
      </c>
      <c r="H18" s="1" t="s">
        <v>100</v>
      </c>
      <c r="I18" s="72"/>
      <c r="J18" s="72"/>
      <c r="L18" s="1" t="s">
        <v>100</v>
      </c>
      <c r="N18" s="1" t="s">
        <v>100</v>
      </c>
      <c r="P18" s="72"/>
      <c r="Q18" s="72"/>
      <c r="R18" s="1" t="s">
        <v>100</v>
      </c>
      <c r="T18" s="1" t="s">
        <v>100</v>
      </c>
      <c r="V18" s="1" t="s">
        <v>100</v>
      </c>
      <c r="W18" s="72"/>
      <c r="X18" s="72"/>
      <c r="Z18" s="1" t="s">
        <v>100</v>
      </c>
      <c r="AA18" s="1">
        <f t="shared" si="0"/>
        <v>9</v>
      </c>
      <c r="AB18" s="1"/>
    </row>
    <row r="19" spans="1:28" x14ac:dyDescent="0.35">
      <c r="A19" s="1" t="s">
        <v>54</v>
      </c>
      <c r="B19" s="1" t="s">
        <v>55</v>
      </c>
      <c r="C19" s="1" t="s">
        <v>128</v>
      </c>
      <c r="E19" s="1" t="s">
        <v>100</v>
      </c>
      <c r="G19" s="1" t="s">
        <v>100</v>
      </c>
      <c r="I19" s="72"/>
      <c r="J19" s="72"/>
      <c r="K19" s="1" t="s">
        <v>100</v>
      </c>
      <c r="M19" s="1" t="s">
        <v>100</v>
      </c>
      <c r="O19" s="1" t="s">
        <v>100</v>
      </c>
      <c r="P19" s="72"/>
      <c r="Q19" s="72"/>
      <c r="S19" s="1" t="s">
        <v>100</v>
      </c>
      <c r="U19" s="1" t="s">
        <v>100</v>
      </c>
      <c r="W19" s="72"/>
      <c r="X19" s="72"/>
      <c r="Y19" s="1" t="s">
        <v>100</v>
      </c>
      <c r="AA19" s="1">
        <f t="shared" si="0"/>
        <v>8</v>
      </c>
    </row>
    <row r="20" spans="1:28" x14ac:dyDescent="0.35">
      <c r="A20" s="1" t="s">
        <v>92</v>
      </c>
      <c r="B20" s="1" t="s">
        <v>93</v>
      </c>
      <c r="C20" s="1" t="s">
        <v>128</v>
      </c>
      <c r="D20" s="1" t="s">
        <v>100</v>
      </c>
      <c r="F20" s="1" t="s">
        <v>100</v>
      </c>
      <c r="H20" s="1" t="s">
        <v>100</v>
      </c>
      <c r="I20" s="72"/>
      <c r="J20" s="72"/>
      <c r="L20" s="1" t="s">
        <v>100</v>
      </c>
      <c r="N20" s="1" t="s">
        <v>100</v>
      </c>
      <c r="P20" s="72"/>
      <c r="Q20" s="72"/>
      <c r="R20" s="1" t="s">
        <v>100</v>
      </c>
      <c r="T20" s="1" t="s">
        <v>100</v>
      </c>
      <c r="V20" s="1" t="s">
        <v>100</v>
      </c>
      <c r="W20" s="72"/>
      <c r="X20" s="72"/>
      <c r="Z20" s="1" t="s">
        <v>100</v>
      </c>
      <c r="AA20" s="1">
        <f t="shared" si="0"/>
        <v>9</v>
      </c>
      <c r="AB20" s="1"/>
    </row>
  </sheetData>
  <mergeCells count="6">
    <mergeCell ref="X2:X20"/>
    <mergeCell ref="I2:I20"/>
    <mergeCell ref="J2:J20"/>
    <mergeCell ref="P2:P20"/>
    <mergeCell ref="Q2:Q20"/>
    <mergeCell ref="W2:W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1"/>
  <sheetViews>
    <sheetView workbookViewId="0"/>
  </sheetViews>
  <sheetFormatPr defaultColWidth="14.453125" defaultRowHeight="15" customHeight="1" x14ac:dyDescent="0.35"/>
  <cols>
    <col min="1" max="1" width="12" customWidth="1"/>
    <col min="2" max="2" width="26.453125" customWidth="1"/>
    <col min="3" max="3" width="11.7265625" customWidth="1"/>
    <col min="4" max="8" width="6.08984375" customWidth="1"/>
    <col min="9" max="9" width="8.54296875" customWidth="1"/>
    <col min="10" max="10" width="7.26953125" customWidth="1"/>
    <col min="11" max="15" width="6.08984375" customWidth="1"/>
    <col min="16" max="16" width="8.54296875" customWidth="1"/>
    <col min="17" max="17" width="7.26953125" customWidth="1"/>
    <col min="18" max="22" width="6.08984375" customWidth="1"/>
    <col min="23" max="23" width="8.54296875" customWidth="1"/>
    <col min="24" max="24" width="7.26953125" customWidth="1"/>
    <col min="25" max="27" width="6.08984375" customWidth="1"/>
  </cols>
  <sheetData>
    <row r="1" spans="1:27" x14ac:dyDescent="0.35">
      <c r="A1" s="8" t="s">
        <v>0</v>
      </c>
      <c r="B1" s="8" t="s">
        <v>1</v>
      </c>
      <c r="C1" s="8" t="s">
        <v>2</v>
      </c>
      <c r="D1" s="9">
        <v>9</v>
      </c>
      <c r="E1" s="9">
        <v>10</v>
      </c>
      <c r="F1" s="9">
        <v>11</v>
      </c>
      <c r="G1" s="9">
        <v>12</v>
      </c>
      <c r="H1" s="9">
        <v>13</v>
      </c>
      <c r="I1" s="9">
        <v>14</v>
      </c>
      <c r="J1" s="9">
        <v>15</v>
      </c>
      <c r="K1" s="9">
        <v>16</v>
      </c>
      <c r="L1" s="9">
        <v>17</v>
      </c>
      <c r="M1" s="9">
        <v>18</v>
      </c>
      <c r="N1" s="9">
        <v>19</v>
      </c>
      <c r="O1" s="9">
        <v>20</v>
      </c>
      <c r="P1" s="9">
        <v>21</v>
      </c>
      <c r="Q1" s="9">
        <v>22</v>
      </c>
      <c r="R1" s="9">
        <v>23</v>
      </c>
      <c r="S1" s="9">
        <v>24</v>
      </c>
      <c r="T1" s="9">
        <v>25</v>
      </c>
      <c r="U1" s="9">
        <v>26</v>
      </c>
      <c r="V1" s="9">
        <v>27</v>
      </c>
      <c r="W1" s="9">
        <v>28</v>
      </c>
      <c r="X1" s="9">
        <v>29</v>
      </c>
      <c r="Y1" s="9">
        <v>30</v>
      </c>
      <c r="Z1" s="9">
        <v>31</v>
      </c>
      <c r="AA1" s="1" t="s">
        <v>100</v>
      </c>
    </row>
    <row r="2" spans="1:27" x14ac:dyDescent="0.35">
      <c r="A2" s="1" t="s">
        <v>52</v>
      </c>
      <c r="B2" s="1" t="s">
        <v>53</v>
      </c>
      <c r="C2" s="1" t="s">
        <v>124</v>
      </c>
      <c r="D2" s="1" t="s">
        <v>100</v>
      </c>
      <c r="F2" s="1" t="s">
        <v>100</v>
      </c>
      <c r="H2" s="1" t="s">
        <v>100</v>
      </c>
      <c r="I2" s="74" t="s">
        <v>39</v>
      </c>
      <c r="J2" s="74" t="s">
        <v>37</v>
      </c>
      <c r="L2" s="1" t="s">
        <v>100</v>
      </c>
      <c r="N2" s="1" t="s">
        <v>100</v>
      </c>
      <c r="P2" s="74" t="s">
        <v>39</v>
      </c>
      <c r="Q2" s="74" t="s">
        <v>37</v>
      </c>
      <c r="R2" s="1" t="s">
        <v>100</v>
      </c>
      <c r="T2" s="1" t="s">
        <v>100</v>
      </c>
      <c r="V2" s="1" t="s">
        <v>100</v>
      </c>
      <c r="W2" s="74" t="s">
        <v>39</v>
      </c>
      <c r="X2" s="74" t="s">
        <v>37</v>
      </c>
      <c r="Z2" s="1" t="s">
        <v>100</v>
      </c>
      <c r="AA2" s="1">
        <f t="shared" ref="AA2:AA20" si="0">COUNTIF(D2:Z2,$AA$1)</f>
        <v>9</v>
      </c>
    </row>
    <row r="3" spans="1:27" x14ac:dyDescent="0.35">
      <c r="A3" s="1" t="s">
        <v>56</v>
      </c>
      <c r="B3" s="1" t="s">
        <v>57</v>
      </c>
      <c r="C3" s="1" t="s">
        <v>124</v>
      </c>
      <c r="D3" s="1" t="s">
        <v>100</v>
      </c>
      <c r="F3" s="1" t="s">
        <v>100</v>
      </c>
      <c r="H3" s="1" t="s">
        <v>100</v>
      </c>
      <c r="I3" s="72"/>
      <c r="J3" s="72"/>
      <c r="L3" s="1" t="s">
        <v>100</v>
      </c>
      <c r="N3" s="1" t="s">
        <v>100</v>
      </c>
      <c r="P3" s="72"/>
      <c r="Q3" s="72"/>
      <c r="R3" s="1" t="s">
        <v>100</v>
      </c>
      <c r="T3" s="1" t="s">
        <v>100</v>
      </c>
      <c r="V3" s="1" t="s">
        <v>100</v>
      </c>
      <c r="W3" s="72"/>
      <c r="X3" s="72"/>
      <c r="Z3" s="1" t="s">
        <v>100</v>
      </c>
      <c r="AA3" s="1">
        <f t="shared" si="0"/>
        <v>9</v>
      </c>
    </row>
    <row r="4" spans="1:27" x14ac:dyDescent="0.35">
      <c r="A4" s="1" t="s">
        <v>90</v>
      </c>
      <c r="B4" s="1" t="s">
        <v>91</v>
      </c>
      <c r="C4" s="1" t="s">
        <v>124</v>
      </c>
      <c r="D4" s="1" t="s">
        <v>100</v>
      </c>
      <c r="F4" s="1" t="s">
        <v>100</v>
      </c>
      <c r="H4" s="1" t="s">
        <v>100</v>
      </c>
      <c r="I4" s="72"/>
      <c r="J4" s="72"/>
      <c r="L4" s="1" t="s">
        <v>100</v>
      </c>
      <c r="N4" s="1" t="s">
        <v>100</v>
      </c>
      <c r="P4" s="72"/>
      <c r="Q4" s="72"/>
      <c r="R4" s="1" t="s">
        <v>100</v>
      </c>
      <c r="T4" s="1" t="s">
        <v>100</v>
      </c>
      <c r="V4" s="1" t="s">
        <v>100</v>
      </c>
      <c r="W4" s="72"/>
      <c r="X4" s="72"/>
      <c r="Z4" s="1" t="s">
        <v>100</v>
      </c>
      <c r="AA4" s="1">
        <f t="shared" si="0"/>
        <v>9</v>
      </c>
    </row>
    <row r="5" spans="1:27" x14ac:dyDescent="0.35">
      <c r="A5" s="1" t="s">
        <v>34</v>
      </c>
      <c r="B5" s="1" t="s">
        <v>35</v>
      </c>
      <c r="C5" s="1" t="s">
        <v>125</v>
      </c>
      <c r="E5" s="1" t="s">
        <v>100</v>
      </c>
      <c r="G5" s="1" t="s">
        <v>100</v>
      </c>
      <c r="I5" s="72"/>
      <c r="J5" s="72"/>
      <c r="K5" s="1" t="s">
        <v>100</v>
      </c>
      <c r="M5" s="1" t="s">
        <v>100</v>
      </c>
      <c r="O5" s="1" t="s">
        <v>100</v>
      </c>
      <c r="P5" s="72"/>
      <c r="Q5" s="72"/>
      <c r="S5" s="1" t="s">
        <v>100</v>
      </c>
      <c r="U5" s="1" t="s">
        <v>100</v>
      </c>
      <c r="W5" s="72"/>
      <c r="X5" s="72"/>
      <c r="Y5" s="1" t="s">
        <v>100</v>
      </c>
      <c r="AA5" s="1">
        <f t="shared" si="0"/>
        <v>8</v>
      </c>
    </row>
    <row r="6" spans="1:27" x14ac:dyDescent="0.35">
      <c r="A6" s="1" t="s">
        <v>48</v>
      </c>
      <c r="B6" s="1" t="s">
        <v>49</v>
      </c>
      <c r="C6" s="1" t="s">
        <v>125</v>
      </c>
      <c r="E6" s="1" t="s">
        <v>100</v>
      </c>
      <c r="G6" s="1" t="s">
        <v>100</v>
      </c>
      <c r="I6" s="72"/>
      <c r="J6" s="72"/>
      <c r="K6" s="1" t="s">
        <v>100</v>
      </c>
      <c r="M6" s="1" t="s">
        <v>100</v>
      </c>
      <c r="O6" s="1" t="s">
        <v>100</v>
      </c>
      <c r="P6" s="72"/>
      <c r="Q6" s="72"/>
      <c r="S6" s="1" t="s">
        <v>100</v>
      </c>
      <c r="U6" s="1" t="s">
        <v>100</v>
      </c>
      <c r="W6" s="72"/>
      <c r="X6" s="72"/>
      <c r="Y6" s="1" t="s">
        <v>100</v>
      </c>
      <c r="AA6" s="1">
        <f t="shared" si="0"/>
        <v>8</v>
      </c>
    </row>
    <row r="7" spans="1:27" x14ac:dyDescent="0.35">
      <c r="A7" s="1" t="s">
        <v>58</v>
      </c>
      <c r="B7" s="1" t="s">
        <v>59</v>
      </c>
      <c r="C7" s="1" t="s">
        <v>125</v>
      </c>
      <c r="E7" s="1" t="s">
        <v>100</v>
      </c>
      <c r="G7" s="1" t="s">
        <v>100</v>
      </c>
      <c r="I7" s="72"/>
      <c r="J7" s="72"/>
      <c r="K7" s="1" t="s">
        <v>100</v>
      </c>
      <c r="M7" s="1" t="s">
        <v>100</v>
      </c>
      <c r="O7" s="1" t="s">
        <v>100</v>
      </c>
      <c r="P7" s="72"/>
      <c r="Q7" s="72"/>
      <c r="S7" s="1" t="s">
        <v>100</v>
      </c>
      <c r="U7" s="1" t="s">
        <v>100</v>
      </c>
      <c r="W7" s="72"/>
      <c r="X7" s="72"/>
      <c r="Y7" s="1" t="s">
        <v>100</v>
      </c>
      <c r="AA7" s="1">
        <f t="shared" si="0"/>
        <v>8</v>
      </c>
    </row>
    <row r="8" spans="1:27" x14ac:dyDescent="0.35">
      <c r="A8" s="1" t="s">
        <v>60</v>
      </c>
      <c r="B8" s="1" t="s">
        <v>61</v>
      </c>
      <c r="C8" s="1" t="s">
        <v>125</v>
      </c>
      <c r="E8" s="1" t="s">
        <v>100</v>
      </c>
      <c r="G8" s="1" t="s">
        <v>100</v>
      </c>
      <c r="I8" s="72"/>
      <c r="J8" s="72"/>
      <c r="K8" s="1" t="s">
        <v>100</v>
      </c>
      <c r="M8" s="1" t="s">
        <v>100</v>
      </c>
      <c r="O8" s="1" t="s">
        <v>100</v>
      </c>
      <c r="P8" s="72"/>
      <c r="Q8" s="72"/>
      <c r="S8" s="1" t="s">
        <v>100</v>
      </c>
      <c r="U8" s="1" t="s">
        <v>100</v>
      </c>
      <c r="W8" s="72"/>
      <c r="X8" s="72"/>
      <c r="Y8" s="1" t="s">
        <v>100</v>
      </c>
      <c r="AA8" s="1">
        <f t="shared" si="0"/>
        <v>8</v>
      </c>
    </row>
    <row r="9" spans="1:27" x14ac:dyDescent="0.35">
      <c r="A9" s="1" t="s">
        <v>71</v>
      </c>
      <c r="B9" s="1" t="s">
        <v>72</v>
      </c>
      <c r="C9" s="1" t="s">
        <v>125</v>
      </c>
      <c r="D9" s="1" t="s">
        <v>100</v>
      </c>
      <c r="F9" s="1" t="s">
        <v>100</v>
      </c>
      <c r="H9" s="1" t="s">
        <v>100</v>
      </c>
      <c r="I9" s="72"/>
      <c r="J9" s="72"/>
      <c r="L9" s="1" t="s">
        <v>100</v>
      </c>
      <c r="N9" s="1" t="s">
        <v>100</v>
      </c>
      <c r="P9" s="72"/>
      <c r="Q9" s="72"/>
      <c r="R9" s="1" t="s">
        <v>100</v>
      </c>
      <c r="T9" s="1" t="s">
        <v>100</v>
      </c>
      <c r="V9" s="1" t="s">
        <v>100</v>
      </c>
      <c r="W9" s="72"/>
      <c r="X9" s="72"/>
      <c r="Z9" s="1" t="s">
        <v>100</v>
      </c>
      <c r="AA9" s="1">
        <f t="shared" si="0"/>
        <v>9</v>
      </c>
    </row>
    <row r="10" spans="1:27" x14ac:dyDescent="0.35">
      <c r="A10" s="1" t="s">
        <v>82</v>
      </c>
      <c r="B10" s="1" t="s">
        <v>83</v>
      </c>
      <c r="C10" s="1" t="s">
        <v>125</v>
      </c>
      <c r="D10" s="1" t="s">
        <v>100</v>
      </c>
      <c r="F10" s="1" t="s">
        <v>100</v>
      </c>
      <c r="H10" s="1" t="s">
        <v>100</v>
      </c>
      <c r="I10" s="72"/>
      <c r="J10" s="72"/>
      <c r="L10" s="1" t="s">
        <v>100</v>
      </c>
      <c r="N10" s="1" t="s">
        <v>100</v>
      </c>
      <c r="P10" s="72"/>
      <c r="Q10" s="72"/>
      <c r="R10" s="1" t="s">
        <v>100</v>
      </c>
      <c r="T10" s="1" t="s">
        <v>100</v>
      </c>
      <c r="V10" s="1" t="s">
        <v>100</v>
      </c>
      <c r="W10" s="72"/>
      <c r="X10" s="72"/>
      <c r="Z10" s="1" t="s">
        <v>100</v>
      </c>
      <c r="AA10" s="1">
        <f t="shared" si="0"/>
        <v>9</v>
      </c>
    </row>
    <row r="11" spans="1:27" x14ac:dyDescent="0.35">
      <c r="A11" s="1" t="s">
        <v>88</v>
      </c>
      <c r="B11" s="1" t="s">
        <v>89</v>
      </c>
      <c r="C11" s="1" t="s">
        <v>125</v>
      </c>
      <c r="D11" s="1" t="s">
        <v>100</v>
      </c>
      <c r="F11" s="1" t="s">
        <v>100</v>
      </c>
      <c r="H11" s="1" t="s">
        <v>100</v>
      </c>
      <c r="I11" s="72"/>
      <c r="J11" s="72"/>
      <c r="L11" s="1" t="s">
        <v>100</v>
      </c>
      <c r="N11" s="1" t="s">
        <v>100</v>
      </c>
      <c r="P11" s="72"/>
      <c r="Q11" s="72"/>
      <c r="R11" s="1" t="s">
        <v>100</v>
      </c>
      <c r="T11" s="1" t="s">
        <v>100</v>
      </c>
      <c r="V11" s="1" t="s">
        <v>100</v>
      </c>
      <c r="W11" s="72"/>
      <c r="X11" s="72"/>
      <c r="Z11" s="1" t="s">
        <v>100</v>
      </c>
      <c r="AA11" s="1">
        <f t="shared" si="0"/>
        <v>9</v>
      </c>
    </row>
    <row r="12" spans="1:27" x14ac:dyDescent="0.35">
      <c r="A12" s="1" t="s">
        <v>50</v>
      </c>
      <c r="B12" s="1" t="s">
        <v>51</v>
      </c>
      <c r="C12" s="1" t="s">
        <v>125</v>
      </c>
      <c r="D12" s="1" t="s">
        <v>100</v>
      </c>
      <c r="F12" s="1" t="s">
        <v>100</v>
      </c>
      <c r="H12" s="1" t="s">
        <v>100</v>
      </c>
      <c r="I12" s="72"/>
      <c r="J12" s="72"/>
      <c r="L12" s="1" t="s">
        <v>100</v>
      </c>
      <c r="N12" s="1" t="s">
        <v>100</v>
      </c>
      <c r="P12" s="72"/>
      <c r="Q12" s="72"/>
      <c r="R12" s="1" t="s">
        <v>100</v>
      </c>
      <c r="T12" s="1" t="s">
        <v>100</v>
      </c>
      <c r="V12" s="1" t="s">
        <v>100</v>
      </c>
      <c r="W12" s="72"/>
      <c r="X12" s="72"/>
      <c r="Z12" s="1" t="s">
        <v>100</v>
      </c>
      <c r="AA12" s="1">
        <f t="shared" si="0"/>
        <v>9</v>
      </c>
    </row>
    <row r="13" spans="1:27" x14ac:dyDescent="0.35">
      <c r="A13" s="1" t="s">
        <v>44</v>
      </c>
      <c r="B13" s="1" t="s">
        <v>45</v>
      </c>
      <c r="C13" s="1" t="s">
        <v>126</v>
      </c>
      <c r="E13" s="1" t="s">
        <v>100</v>
      </c>
      <c r="G13" s="1" t="s">
        <v>100</v>
      </c>
      <c r="I13" s="72"/>
      <c r="J13" s="72"/>
      <c r="K13" s="1" t="s">
        <v>100</v>
      </c>
      <c r="M13" s="1" t="s">
        <v>100</v>
      </c>
      <c r="O13" s="1" t="s">
        <v>100</v>
      </c>
      <c r="P13" s="72"/>
      <c r="Q13" s="72"/>
      <c r="S13" s="1" t="s">
        <v>100</v>
      </c>
      <c r="U13" s="1" t="s">
        <v>100</v>
      </c>
      <c r="W13" s="72"/>
      <c r="X13" s="72"/>
      <c r="Y13" s="1" t="s">
        <v>100</v>
      </c>
      <c r="AA13" s="1">
        <f t="shared" si="0"/>
        <v>8</v>
      </c>
    </row>
    <row r="14" spans="1:27" x14ac:dyDescent="0.35">
      <c r="A14" s="1" t="s">
        <v>65</v>
      </c>
      <c r="B14" s="1" t="s">
        <v>66</v>
      </c>
      <c r="C14" s="1" t="s">
        <v>126</v>
      </c>
      <c r="E14" s="1" t="s">
        <v>100</v>
      </c>
      <c r="G14" s="1" t="s">
        <v>100</v>
      </c>
      <c r="I14" s="72"/>
      <c r="J14" s="72"/>
      <c r="K14" s="1" t="s">
        <v>100</v>
      </c>
      <c r="M14" s="1" t="s">
        <v>100</v>
      </c>
      <c r="O14" s="1" t="s">
        <v>100</v>
      </c>
      <c r="P14" s="72"/>
      <c r="Q14" s="72"/>
      <c r="S14" s="1" t="s">
        <v>100</v>
      </c>
      <c r="U14" s="1" t="s">
        <v>100</v>
      </c>
      <c r="W14" s="72"/>
      <c r="X14" s="72"/>
      <c r="Y14" s="1" t="s">
        <v>100</v>
      </c>
      <c r="AA14" s="1">
        <f t="shared" si="0"/>
        <v>8</v>
      </c>
    </row>
    <row r="15" spans="1:27" x14ac:dyDescent="0.35">
      <c r="A15" s="1" t="s">
        <v>73</v>
      </c>
      <c r="B15" s="1" t="s">
        <v>74</v>
      </c>
      <c r="C15" s="1" t="s">
        <v>126</v>
      </c>
      <c r="D15" s="1" t="s">
        <v>100</v>
      </c>
      <c r="F15" s="1" t="s">
        <v>100</v>
      </c>
      <c r="H15" s="1" t="s">
        <v>100</v>
      </c>
      <c r="I15" s="72"/>
      <c r="J15" s="72"/>
      <c r="L15" s="1" t="s">
        <v>100</v>
      </c>
      <c r="N15" s="1" t="s">
        <v>100</v>
      </c>
      <c r="P15" s="72"/>
      <c r="Q15" s="72"/>
      <c r="R15" s="1" t="s">
        <v>100</v>
      </c>
      <c r="T15" s="1" t="s">
        <v>100</v>
      </c>
      <c r="V15" s="1" t="s">
        <v>100</v>
      </c>
      <c r="W15" s="72"/>
      <c r="X15" s="72"/>
      <c r="Z15" s="1" t="s">
        <v>100</v>
      </c>
      <c r="AA15" s="1">
        <f t="shared" si="0"/>
        <v>9</v>
      </c>
    </row>
    <row r="16" spans="1:27" x14ac:dyDescent="0.35">
      <c r="A16" s="1" t="s">
        <v>86</v>
      </c>
      <c r="B16" s="1" t="s">
        <v>87</v>
      </c>
      <c r="C16" s="1" t="s">
        <v>126</v>
      </c>
      <c r="D16" s="1" t="s">
        <v>100</v>
      </c>
      <c r="F16" s="1" t="s">
        <v>100</v>
      </c>
      <c r="H16" s="1" t="s">
        <v>100</v>
      </c>
      <c r="I16" s="72"/>
      <c r="J16" s="72"/>
      <c r="L16" s="1" t="s">
        <v>100</v>
      </c>
      <c r="N16" s="1" t="s">
        <v>100</v>
      </c>
      <c r="P16" s="72"/>
      <c r="Q16" s="72"/>
      <c r="R16" s="1" t="s">
        <v>100</v>
      </c>
      <c r="T16" s="1" t="s">
        <v>100</v>
      </c>
      <c r="V16" s="1" t="s">
        <v>100</v>
      </c>
      <c r="W16" s="72"/>
      <c r="X16" s="72"/>
      <c r="Z16" s="1" t="s">
        <v>100</v>
      </c>
      <c r="AA16" s="1">
        <f t="shared" si="0"/>
        <v>9</v>
      </c>
    </row>
    <row r="17" spans="1:27" x14ac:dyDescent="0.35">
      <c r="A17" s="1" t="s">
        <v>75</v>
      </c>
      <c r="B17" s="1" t="s">
        <v>76</v>
      </c>
      <c r="C17" s="1" t="s">
        <v>127</v>
      </c>
      <c r="D17" s="1" t="s">
        <v>100</v>
      </c>
      <c r="F17" s="1" t="s">
        <v>100</v>
      </c>
      <c r="H17" s="1" t="s">
        <v>100</v>
      </c>
      <c r="I17" s="72"/>
      <c r="J17" s="72"/>
      <c r="L17" s="1" t="s">
        <v>100</v>
      </c>
      <c r="N17" s="1" t="s">
        <v>100</v>
      </c>
      <c r="P17" s="72"/>
      <c r="Q17" s="72"/>
      <c r="R17" s="1" t="s">
        <v>100</v>
      </c>
      <c r="T17" s="1" t="s">
        <v>100</v>
      </c>
      <c r="V17" s="1" t="s">
        <v>100</v>
      </c>
      <c r="W17" s="72"/>
      <c r="X17" s="72"/>
      <c r="Z17" s="1" t="s">
        <v>100</v>
      </c>
      <c r="AA17" s="1">
        <f t="shared" si="0"/>
        <v>9</v>
      </c>
    </row>
    <row r="18" spans="1:27" x14ac:dyDescent="0.35">
      <c r="A18" s="1" t="s">
        <v>46</v>
      </c>
      <c r="B18" s="1" t="s">
        <v>47</v>
      </c>
      <c r="C18" s="1" t="s">
        <v>128</v>
      </c>
      <c r="D18" s="1" t="s">
        <v>100</v>
      </c>
      <c r="F18" s="1" t="s">
        <v>100</v>
      </c>
      <c r="H18" s="1" t="s">
        <v>100</v>
      </c>
      <c r="I18" s="72"/>
      <c r="J18" s="72"/>
      <c r="L18" s="1" t="s">
        <v>100</v>
      </c>
      <c r="N18" s="1" t="s">
        <v>100</v>
      </c>
      <c r="P18" s="72"/>
      <c r="Q18" s="72"/>
      <c r="R18" s="1" t="s">
        <v>100</v>
      </c>
      <c r="T18" s="1" t="s">
        <v>100</v>
      </c>
      <c r="V18" s="1" t="s">
        <v>100</v>
      </c>
      <c r="W18" s="72"/>
      <c r="X18" s="72"/>
      <c r="Z18" s="1" t="s">
        <v>100</v>
      </c>
      <c r="AA18" s="1">
        <f t="shared" si="0"/>
        <v>9</v>
      </c>
    </row>
    <row r="19" spans="1:27" x14ac:dyDescent="0.35">
      <c r="A19" s="1" t="s">
        <v>54</v>
      </c>
      <c r="B19" s="1" t="s">
        <v>55</v>
      </c>
      <c r="C19" s="1" t="s">
        <v>128</v>
      </c>
      <c r="D19" s="1" t="s">
        <v>100</v>
      </c>
      <c r="I19" s="72"/>
      <c r="J19" s="72"/>
      <c r="P19" s="72"/>
      <c r="Q19" s="72"/>
      <c r="R19" s="1" t="s">
        <v>100</v>
      </c>
      <c r="W19" s="72"/>
      <c r="X19" s="72"/>
      <c r="AA19" s="1">
        <f t="shared" si="0"/>
        <v>2</v>
      </c>
    </row>
    <row r="20" spans="1:27" x14ac:dyDescent="0.35">
      <c r="A20" s="1" t="s">
        <v>92</v>
      </c>
      <c r="B20" s="1" t="s">
        <v>93</v>
      </c>
      <c r="C20" s="1" t="s">
        <v>128</v>
      </c>
      <c r="D20" s="1" t="s">
        <v>100</v>
      </c>
      <c r="F20" s="1" t="s">
        <v>100</v>
      </c>
      <c r="H20" s="1" t="s">
        <v>100</v>
      </c>
      <c r="I20" s="72"/>
      <c r="J20" s="72"/>
      <c r="L20" s="1" t="s">
        <v>100</v>
      </c>
      <c r="N20" s="1" t="s">
        <v>100</v>
      </c>
      <c r="P20" s="72"/>
      <c r="Q20" s="72"/>
      <c r="R20" s="1" t="s">
        <v>100</v>
      </c>
      <c r="T20" s="1" t="s">
        <v>100</v>
      </c>
      <c r="V20" s="1" t="s">
        <v>100</v>
      </c>
      <c r="W20" s="72"/>
      <c r="X20" s="72"/>
      <c r="Z20" s="1" t="s">
        <v>100</v>
      </c>
      <c r="AA20" s="1">
        <f t="shared" si="0"/>
        <v>9</v>
      </c>
    </row>
    <row r="21" spans="1:27" x14ac:dyDescent="0.35">
      <c r="D21" s="1">
        <f t="shared" ref="D21:H21" si="1">COUNTIF(D2:D20,$AA$1)</f>
        <v>13</v>
      </c>
      <c r="E21" s="1">
        <f t="shared" si="1"/>
        <v>6</v>
      </c>
      <c r="F21" s="1">
        <f t="shared" si="1"/>
        <v>12</v>
      </c>
      <c r="G21" s="1">
        <f t="shared" si="1"/>
        <v>6</v>
      </c>
      <c r="H21" s="1">
        <f t="shared" si="1"/>
        <v>12</v>
      </c>
      <c r="K21" s="1">
        <f t="shared" ref="K21:O21" si="2">COUNTIF(K2:K20,$AA$1)</f>
        <v>6</v>
      </c>
      <c r="L21" s="1">
        <f t="shared" si="2"/>
        <v>12</v>
      </c>
      <c r="M21" s="1">
        <f t="shared" si="2"/>
        <v>6</v>
      </c>
      <c r="N21" s="1">
        <f t="shared" si="2"/>
        <v>12</v>
      </c>
      <c r="O21" s="1">
        <f t="shared" si="2"/>
        <v>6</v>
      </c>
      <c r="R21" s="1">
        <f t="shared" ref="R21:V21" si="3">COUNTIF(R2:R20,$AA$1)</f>
        <v>13</v>
      </c>
      <c r="S21" s="1">
        <f t="shared" si="3"/>
        <v>6</v>
      </c>
      <c r="T21" s="1">
        <f t="shared" si="3"/>
        <v>12</v>
      </c>
      <c r="U21" s="1">
        <f t="shared" si="3"/>
        <v>6</v>
      </c>
      <c r="V21" s="1">
        <f t="shared" si="3"/>
        <v>12</v>
      </c>
      <c r="Y21" s="1">
        <f t="shared" ref="Y21:Z21" si="4">COUNTIF(Y2:Y20,$AA$1)</f>
        <v>6</v>
      </c>
      <c r="Z21" s="1">
        <f t="shared" si="4"/>
        <v>12</v>
      </c>
    </row>
  </sheetData>
  <mergeCells count="6">
    <mergeCell ref="X2:X20"/>
    <mergeCell ref="I2:I20"/>
    <mergeCell ref="J2:J20"/>
    <mergeCell ref="P2:P20"/>
    <mergeCell ref="Q2:Q20"/>
    <mergeCell ref="W2:W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9F1A-D466-4CB5-9F39-65CED8B919D2}">
  <dimension ref="A1:AI69"/>
  <sheetViews>
    <sheetView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L5" sqref="AL5"/>
    </sheetView>
  </sheetViews>
  <sheetFormatPr defaultColWidth="4.6328125" defaultRowHeight="23" customHeight="1" x14ac:dyDescent="0.4"/>
  <cols>
    <col min="1" max="1" width="4.6328125" style="14"/>
    <col min="2" max="2" width="15" style="14" customWidth="1"/>
    <col min="3" max="3" width="31.36328125" style="14" customWidth="1"/>
    <col min="4" max="4" width="17.26953125" style="14" customWidth="1"/>
    <col min="5" max="5" width="5.90625" style="14" hidden="1" customWidth="1"/>
    <col min="6" max="6" width="5.1796875" style="14" hidden="1" customWidth="1"/>
    <col min="7" max="9" width="4.6328125" style="14" hidden="1" customWidth="1"/>
    <col min="10" max="10" width="6.1796875" style="14" hidden="1" customWidth="1"/>
    <col min="11" max="11" width="4.6328125" style="14" hidden="1" customWidth="1"/>
    <col min="12" max="12" width="6.08984375" style="14" hidden="1" customWidth="1"/>
    <col min="13" max="16" width="4.6328125" style="14" hidden="1" customWidth="1"/>
    <col min="17" max="17" width="5.90625" style="14" hidden="1" customWidth="1"/>
    <col min="18" max="18" width="4.6328125" style="14" hidden="1" customWidth="1"/>
    <col min="19" max="19" width="6.81640625" style="14" hidden="1" customWidth="1"/>
    <col min="20" max="20" width="4.7265625" style="14" hidden="1" customWidth="1"/>
    <col min="21" max="23" width="4.6328125" style="14" hidden="1" customWidth="1"/>
    <col min="24" max="24" width="5.90625" style="14" hidden="1" customWidth="1"/>
    <col min="25" max="25" width="4.6328125" style="14" hidden="1" customWidth="1"/>
    <col min="26" max="26" width="6.08984375" style="14" hidden="1" customWidth="1"/>
    <col min="27" max="29" width="4.6328125" style="14" hidden="1" customWidth="1"/>
    <col min="30" max="30" width="5.54296875" style="14" customWidth="1"/>
    <col min="31" max="31" width="5.90625" style="14" customWidth="1"/>
    <col min="32" max="32" width="4.6328125" style="14" customWidth="1"/>
    <col min="33" max="33" width="6.81640625" style="14" customWidth="1"/>
    <col min="34" max="34" width="5.90625" style="14" bestFit="1" customWidth="1"/>
    <col min="35" max="16384" width="4.6328125" style="14"/>
  </cols>
  <sheetData>
    <row r="1" spans="1:35" ht="39.5" customHeight="1" x14ac:dyDescent="0.4">
      <c r="A1" s="25" t="s">
        <v>220</v>
      </c>
      <c r="B1" s="25" t="s">
        <v>0</v>
      </c>
      <c r="C1" s="26" t="s">
        <v>1</v>
      </c>
      <c r="D1" s="26" t="s">
        <v>2</v>
      </c>
      <c r="E1" s="27" t="s">
        <v>134</v>
      </c>
      <c r="F1" s="27" t="s">
        <v>212</v>
      </c>
      <c r="G1" s="27" t="s">
        <v>135</v>
      </c>
      <c r="H1" s="27" t="s">
        <v>136</v>
      </c>
      <c r="I1" s="27" t="s">
        <v>137</v>
      </c>
      <c r="J1" s="27" t="s">
        <v>214</v>
      </c>
      <c r="K1" s="27" t="s">
        <v>155</v>
      </c>
      <c r="L1" s="27" t="s">
        <v>156</v>
      </c>
      <c r="M1" s="27" t="s">
        <v>213</v>
      </c>
      <c r="N1" s="27" t="s">
        <v>157</v>
      </c>
      <c r="O1" s="27" t="s">
        <v>158</v>
      </c>
      <c r="P1" s="27" t="s">
        <v>159</v>
      </c>
      <c r="Q1" s="27" t="s">
        <v>215</v>
      </c>
      <c r="R1" s="27" t="s">
        <v>160</v>
      </c>
      <c r="S1" s="27" t="s">
        <v>161</v>
      </c>
      <c r="T1" s="27" t="s">
        <v>209</v>
      </c>
      <c r="U1" s="27" t="s">
        <v>162</v>
      </c>
      <c r="V1" s="27" t="s">
        <v>163</v>
      </c>
      <c r="W1" s="27" t="s">
        <v>164</v>
      </c>
      <c r="X1" s="27" t="s">
        <v>165</v>
      </c>
      <c r="Y1" s="27" t="s">
        <v>166</v>
      </c>
      <c r="Z1" s="27" t="s">
        <v>167</v>
      </c>
      <c r="AA1" s="27" t="s">
        <v>210</v>
      </c>
      <c r="AB1" s="27" t="s">
        <v>168</v>
      </c>
      <c r="AC1" s="27" t="s">
        <v>169</v>
      </c>
      <c r="AD1" s="27" t="s">
        <v>211</v>
      </c>
      <c r="AE1" s="27" t="s">
        <v>218</v>
      </c>
      <c r="AF1" s="27" t="s">
        <v>216</v>
      </c>
      <c r="AG1" s="27" t="s">
        <v>217</v>
      </c>
      <c r="AH1" s="27" t="s">
        <v>219</v>
      </c>
      <c r="AI1" s="22"/>
    </row>
    <row r="2" spans="1:35" ht="23" customHeight="1" x14ac:dyDescent="0.4">
      <c r="A2" s="14">
        <v>1</v>
      </c>
      <c r="B2" s="19" t="s">
        <v>34</v>
      </c>
      <c r="C2" s="29" t="s">
        <v>35</v>
      </c>
      <c r="D2" s="14" t="s">
        <v>36</v>
      </c>
      <c r="E2" s="17" t="s">
        <v>38</v>
      </c>
      <c r="F2" s="14" t="s">
        <v>38</v>
      </c>
      <c r="G2" s="14" t="s">
        <v>38</v>
      </c>
      <c r="H2" s="75" t="s">
        <v>39</v>
      </c>
      <c r="I2" s="75" t="s">
        <v>37</v>
      </c>
      <c r="J2" s="14" t="s">
        <v>38</v>
      </c>
      <c r="K2" s="14" t="s">
        <v>38</v>
      </c>
      <c r="L2" s="14" t="s">
        <v>38</v>
      </c>
      <c r="M2" s="23" t="s">
        <v>38</v>
      </c>
      <c r="N2" s="14" t="s">
        <v>38</v>
      </c>
      <c r="O2" s="75" t="s">
        <v>39</v>
      </c>
      <c r="P2" s="75" t="s">
        <v>37</v>
      </c>
      <c r="Q2" s="14" t="s">
        <v>38</v>
      </c>
      <c r="R2" s="15" t="s">
        <v>38</v>
      </c>
      <c r="S2" s="15" t="s">
        <v>38</v>
      </c>
      <c r="T2" s="15" t="s">
        <v>38</v>
      </c>
      <c r="U2" s="15" t="s">
        <v>38</v>
      </c>
      <c r="V2" s="75" t="s">
        <v>39</v>
      </c>
      <c r="W2" s="76" t="s">
        <v>37</v>
      </c>
      <c r="X2" s="15" t="s">
        <v>38</v>
      </c>
      <c r="Y2" s="15" t="s">
        <v>38</v>
      </c>
      <c r="Z2" s="15" t="s">
        <v>38</v>
      </c>
      <c r="AA2" s="14" t="s">
        <v>38</v>
      </c>
      <c r="AB2" s="14" t="s">
        <v>38</v>
      </c>
      <c r="AC2" s="75" t="s">
        <v>39</v>
      </c>
      <c r="AD2" s="75" t="s">
        <v>37</v>
      </c>
      <c r="AE2" s="14" t="s">
        <v>38</v>
      </c>
      <c r="AF2" s="14" t="s">
        <v>38</v>
      </c>
      <c r="AG2" s="44" t="s">
        <v>38</v>
      </c>
      <c r="AH2" s="19" t="s">
        <v>38</v>
      </c>
    </row>
    <row r="3" spans="1:35" ht="23" customHeight="1" x14ac:dyDescent="0.4">
      <c r="A3" s="14">
        <v>2</v>
      </c>
      <c r="B3" s="19" t="s">
        <v>40</v>
      </c>
      <c r="C3" s="36" t="s">
        <v>133</v>
      </c>
      <c r="D3" s="14" t="s">
        <v>42</v>
      </c>
      <c r="E3" s="14" t="s">
        <v>38</v>
      </c>
      <c r="F3" s="14" t="s">
        <v>38</v>
      </c>
      <c r="G3" s="14" t="s">
        <v>38</v>
      </c>
      <c r="H3" s="75"/>
      <c r="I3" s="75"/>
      <c r="J3" s="14" t="s">
        <v>38</v>
      </c>
      <c r="K3" s="14" t="s">
        <v>38</v>
      </c>
      <c r="L3" s="14" t="s">
        <v>38</v>
      </c>
      <c r="M3" s="14" t="s">
        <v>38</v>
      </c>
      <c r="N3" s="14" t="s">
        <v>38</v>
      </c>
      <c r="O3" s="75"/>
      <c r="P3" s="75"/>
      <c r="Q3" s="14" t="s">
        <v>38</v>
      </c>
      <c r="R3" s="14" t="s">
        <v>38</v>
      </c>
      <c r="S3" s="14" t="s">
        <v>38</v>
      </c>
      <c r="T3" s="14" t="s">
        <v>38</v>
      </c>
      <c r="U3" s="14" t="s">
        <v>38</v>
      </c>
      <c r="V3" s="75"/>
      <c r="W3" s="76"/>
      <c r="X3" s="14" t="s">
        <v>38</v>
      </c>
      <c r="Y3" s="14" t="s">
        <v>38</v>
      </c>
      <c r="Z3" s="14" t="s">
        <v>38</v>
      </c>
      <c r="AA3" s="14" t="s">
        <v>38</v>
      </c>
      <c r="AB3" s="14" t="s">
        <v>38</v>
      </c>
      <c r="AC3" s="75"/>
      <c r="AD3" s="75"/>
      <c r="AE3" s="14" t="s">
        <v>38</v>
      </c>
      <c r="AF3" s="14" t="s">
        <v>38</v>
      </c>
      <c r="AG3" s="44" t="s">
        <v>38</v>
      </c>
      <c r="AH3" s="19" t="s">
        <v>38</v>
      </c>
    </row>
    <row r="4" spans="1:35" ht="23" customHeight="1" x14ac:dyDescent="0.4">
      <c r="A4" s="14">
        <v>3</v>
      </c>
      <c r="B4" s="19" t="s">
        <v>44</v>
      </c>
      <c r="C4" s="20" t="s">
        <v>131</v>
      </c>
      <c r="D4" s="14" t="s">
        <v>36</v>
      </c>
      <c r="E4" s="14" t="s">
        <v>38</v>
      </c>
      <c r="F4" s="14" t="s">
        <v>38</v>
      </c>
      <c r="G4" s="14" t="s">
        <v>38</v>
      </c>
      <c r="H4" s="75"/>
      <c r="I4" s="75"/>
      <c r="J4" s="14" t="s">
        <v>38</v>
      </c>
      <c r="K4" s="14" t="s">
        <v>38</v>
      </c>
      <c r="L4" s="14" t="s">
        <v>38</v>
      </c>
      <c r="M4" s="14" t="s">
        <v>38</v>
      </c>
      <c r="N4" s="14" t="s">
        <v>38</v>
      </c>
      <c r="O4" s="75"/>
      <c r="P4" s="75"/>
      <c r="Q4" s="14" t="s">
        <v>38</v>
      </c>
      <c r="R4" s="14" t="s">
        <v>38</v>
      </c>
      <c r="S4" s="14" t="s">
        <v>38</v>
      </c>
      <c r="T4" s="14" t="s">
        <v>38</v>
      </c>
      <c r="U4" s="14" t="s">
        <v>38</v>
      </c>
      <c r="V4" s="75"/>
      <c r="W4" s="76"/>
      <c r="X4" s="15" t="s">
        <v>38</v>
      </c>
      <c r="Y4" s="15" t="s">
        <v>38</v>
      </c>
      <c r="Z4" s="15" t="s">
        <v>38</v>
      </c>
      <c r="AA4" s="31" t="s">
        <v>43</v>
      </c>
      <c r="AB4" s="14" t="s">
        <v>38</v>
      </c>
      <c r="AC4" s="75"/>
      <c r="AD4" s="75"/>
      <c r="AE4" s="14" t="s">
        <v>38</v>
      </c>
      <c r="AF4" s="14" t="s">
        <v>38</v>
      </c>
      <c r="AG4" s="44" t="s">
        <v>38</v>
      </c>
      <c r="AH4" s="19" t="s">
        <v>38</v>
      </c>
    </row>
    <row r="5" spans="1:35" ht="23" customHeight="1" x14ac:dyDescent="0.4">
      <c r="A5" s="14">
        <v>4</v>
      </c>
      <c r="B5" s="19" t="s">
        <v>46</v>
      </c>
      <c r="C5" s="30" t="s">
        <v>129</v>
      </c>
      <c r="D5" s="14" t="s">
        <v>36</v>
      </c>
      <c r="E5" s="14" t="s">
        <v>38</v>
      </c>
      <c r="F5" s="14" t="s">
        <v>38</v>
      </c>
      <c r="G5" s="14" t="s">
        <v>38</v>
      </c>
      <c r="H5" s="75"/>
      <c r="I5" s="75"/>
      <c r="J5" s="14" t="s">
        <v>38</v>
      </c>
      <c r="K5" s="14" t="s">
        <v>38</v>
      </c>
      <c r="L5" s="14" t="s">
        <v>38</v>
      </c>
      <c r="M5" s="14" t="s">
        <v>38</v>
      </c>
      <c r="N5" s="14" t="s">
        <v>38</v>
      </c>
      <c r="O5" s="75"/>
      <c r="P5" s="75"/>
      <c r="Q5" s="14" t="s">
        <v>38</v>
      </c>
      <c r="R5" s="14" t="s">
        <v>38</v>
      </c>
      <c r="S5" s="14" t="s">
        <v>38</v>
      </c>
      <c r="T5" s="14" t="s">
        <v>38</v>
      </c>
      <c r="U5" s="14" t="s">
        <v>38</v>
      </c>
      <c r="V5" s="75"/>
      <c r="W5" s="76"/>
      <c r="X5" s="15" t="s">
        <v>38</v>
      </c>
      <c r="Y5" s="15" t="s">
        <v>38</v>
      </c>
      <c r="Z5" s="15" t="s">
        <v>38</v>
      </c>
      <c r="AA5" s="14" t="s">
        <v>38</v>
      </c>
      <c r="AB5" s="14" t="s">
        <v>38</v>
      </c>
      <c r="AC5" s="75"/>
      <c r="AD5" s="75"/>
      <c r="AE5" s="14" t="s">
        <v>38</v>
      </c>
      <c r="AF5" s="14" t="s">
        <v>38</v>
      </c>
      <c r="AG5" s="44" t="s">
        <v>38</v>
      </c>
      <c r="AH5" s="19" t="s">
        <v>38</v>
      </c>
    </row>
    <row r="6" spans="1:35" ht="23" customHeight="1" x14ac:dyDescent="0.4">
      <c r="A6" s="14">
        <v>5</v>
      </c>
      <c r="B6" s="19" t="s">
        <v>48</v>
      </c>
      <c r="C6" s="20" t="s">
        <v>49</v>
      </c>
      <c r="D6" s="14" t="s">
        <v>36</v>
      </c>
      <c r="E6" s="14" t="s">
        <v>38</v>
      </c>
      <c r="F6" s="14" t="s">
        <v>38</v>
      </c>
      <c r="G6" s="14" t="s">
        <v>38</v>
      </c>
      <c r="H6" s="75"/>
      <c r="I6" s="75"/>
      <c r="J6" s="14" t="s">
        <v>38</v>
      </c>
      <c r="K6" s="14" t="s">
        <v>38</v>
      </c>
      <c r="L6" s="14" t="s">
        <v>38</v>
      </c>
      <c r="M6" s="14" t="s">
        <v>38</v>
      </c>
      <c r="N6" s="14" t="s">
        <v>38</v>
      </c>
      <c r="O6" s="75"/>
      <c r="P6" s="75"/>
      <c r="Q6" s="14" t="s">
        <v>38</v>
      </c>
      <c r="R6" s="14" t="s">
        <v>38</v>
      </c>
      <c r="S6" s="14" t="s">
        <v>38</v>
      </c>
      <c r="T6" s="14" t="s">
        <v>38</v>
      </c>
      <c r="U6" s="14" t="s">
        <v>38</v>
      </c>
      <c r="V6" s="75"/>
      <c r="W6" s="76"/>
      <c r="X6" s="15" t="s">
        <v>38</v>
      </c>
      <c r="Y6" s="15" t="s">
        <v>38</v>
      </c>
      <c r="Z6" s="15" t="s">
        <v>38</v>
      </c>
      <c r="AA6" s="14" t="s">
        <v>38</v>
      </c>
      <c r="AB6" s="14" t="s">
        <v>38</v>
      </c>
      <c r="AC6" s="75"/>
      <c r="AD6" s="75"/>
      <c r="AE6" s="14" t="s">
        <v>38</v>
      </c>
      <c r="AF6" s="14" t="s">
        <v>38</v>
      </c>
      <c r="AG6" s="44" t="s">
        <v>38</v>
      </c>
      <c r="AH6" s="19" t="s">
        <v>38</v>
      </c>
    </row>
    <row r="7" spans="1:35" ht="23" customHeight="1" x14ac:dyDescent="0.4">
      <c r="A7" s="14">
        <v>6</v>
      </c>
      <c r="B7" s="19" t="s">
        <v>50</v>
      </c>
      <c r="C7" s="20" t="s">
        <v>51</v>
      </c>
      <c r="D7" s="14" t="s">
        <v>36</v>
      </c>
      <c r="E7" s="14" t="s">
        <v>38</v>
      </c>
      <c r="F7" s="14" t="s">
        <v>38</v>
      </c>
      <c r="G7" s="14" t="s">
        <v>38</v>
      </c>
      <c r="H7" s="75"/>
      <c r="I7" s="75"/>
      <c r="J7" s="14" t="s">
        <v>38</v>
      </c>
      <c r="K7" s="14" t="s">
        <v>38</v>
      </c>
      <c r="L7" s="14" t="s">
        <v>38</v>
      </c>
      <c r="M7" s="14" t="s">
        <v>38</v>
      </c>
      <c r="N7" s="14" t="s">
        <v>38</v>
      </c>
      <c r="O7" s="75"/>
      <c r="P7" s="75"/>
      <c r="Q7" s="14" t="s">
        <v>38</v>
      </c>
      <c r="R7" s="14" t="s">
        <v>38</v>
      </c>
      <c r="S7" s="14" t="s">
        <v>38</v>
      </c>
      <c r="T7" s="14" t="s">
        <v>38</v>
      </c>
      <c r="U7" s="14" t="s">
        <v>38</v>
      </c>
      <c r="V7" s="75"/>
      <c r="W7" s="76"/>
      <c r="X7" s="15" t="s">
        <v>38</v>
      </c>
      <c r="Y7" s="15" t="s">
        <v>38</v>
      </c>
      <c r="Z7" s="15" t="s">
        <v>38</v>
      </c>
      <c r="AA7" s="14" t="s">
        <v>38</v>
      </c>
      <c r="AB7" s="14" t="s">
        <v>38</v>
      </c>
      <c r="AC7" s="75"/>
      <c r="AD7" s="75"/>
      <c r="AE7" s="14" t="s">
        <v>38</v>
      </c>
      <c r="AF7" s="14" t="s">
        <v>38</v>
      </c>
      <c r="AG7" s="44" t="s">
        <v>38</v>
      </c>
      <c r="AH7" s="19" t="s">
        <v>38</v>
      </c>
    </row>
    <row r="8" spans="1:35" ht="23" customHeight="1" x14ac:dyDescent="0.4">
      <c r="A8" s="14">
        <v>7</v>
      </c>
      <c r="B8" s="19" t="s">
        <v>52</v>
      </c>
      <c r="C8" s="20" t="s">
        <v>53</v>
      </c>
      <c r="D8" s="14" t="s">
        <v>36</v>
      </c>
      <c r="E8" s="14" t="s">
        <v>38</v>
      </c>
      <c r="F8" s="14" t="s">
        <v>38</v>
      </c>
      <c r="G8" s="14" t="s">
        <v>38</v>
      </c>
      <c r="H8" s="75"/>
      <c r="I8" s="75"/>
      <c r="J8" s="14" t="s">
        <v>38</v>
      </c>
      <c r="K8" s="14" t="s">
        <v>38</v>
      </c>
      <c r="L8" s="14" t="s">
        <v>38</v>
      </c>
      <c r="M8" s="14" t="s">
        <v>38</v>
      </c>
      <c r="N8" s="14" t="s">
        <v>38</v>
      </c>
      <c r="O8" s="75"/>
      <c r="P8" s="75"/>
      <c r="Q8" s="14" t="s">
        <v>38</v>
      </c>
      <c r="R8" s="14" t="s">
        <v>38</v>
      </c>
      <c r="S8" s="14" t="s">
        <v>38</v>
      </c>
      <c r="T8" s="14" t="s">
        <v>38</v>
      </c>
      <c r="U8" s="14" t="s">
        <v>38</v>
      </c>
      <c r="V8" s="75"/>
      <c r="W8" s="76"/>
      <c r="X8" s="15" t="s">
        <v>38</v>
      </c>
      <c r="Y8" s="15" t="s">
        <v>38</v>
      </c>
      <c r="Z8" s="15" t="s">
        <v>38</v>
      </c>
      <c r="AA8" s="14" t="s">
        <v>38</v>
      </c>
      <c r="AB8" s="14" t="s">
        <v>38</v>
      </c>
      <c r="AC8" s="75"/>
      <c r="AD8" s="75"/>
      <c r="AE8" s="14" t="s">
        <v>38</v>
      </c>
      <c r="AF8" s="14" t="s">
        <v>38</v>
      </c>
      <c r="AG8" s="44" t="s">
        <v>38</v>
      </c>
      <c r="AH8" s="19" t="s">
        <v>38</v>
      </c>
    </row>
    <row r="9" spans="1:35" ht="23" customHeight="1" x14ac:dyDescent="0.4">
      <c r="A9" s="14">
        <v>8</v>
      </c>
      <c r="B9" s="19" t="s">
        <v>54</v>
      </c>
      <c r="C9" s="20" t="s">
        <v>55</v>
      </c>
      <c r="D9" s="14" t="s">
        <v>36</v>
      </c>
      <c r="E9" s="18" t="s">
        <v>38</v>
      </c>
      <c r="F9" s="18" t="s">
        <v>38</v>
      </c>
      <c r="G9" s="18" t="s">
        <v>38</v>
      </c>
      <c r="H9" s="75"/>
      <c r="I9" s="75"/>
      <c r="J9" s="14" t="s">
        <v>38</v>
      </c>
      <c r="K9" s="14" t="s">
        <v>38</v>
      </c>
      <c r="L9" s="14" t="s">
        <v>38</v>
      </c>
      <c r="M9" s="14" t="s">
        <v>38</v>
      </c>
      <c r="N9" s="14" t="s">
        <v>38</v>
      </c>
      <c r="O9" s="75"/>
      <c r="P9" s="75"/>
      <c r="Q9" s="14" t="s">
        <v>38</v>
      </c>
      <c r="R9" s="14" t="s">
        <v>38</v>
      </c>
      <c r="S9" s="14" t="s">
        <v>38</v>
      </c>
      <c r="T9" s="14" t="s">
        <v>38</v>
      </c>
      <c r="U9" s="14" t="s">
        <v>38</v>
      </c>
      <c r="V9" s="75"/>
      <c r="W9" s="76"/>
      <c r="X9" s="15" t="s">
        <v>38</v>
      </c>
      <c r="Y9" s="15" t="s">
        <v>38</v>
      </c>
      <c r="Z9" s="15" t="s">
        <v>38</v>
      </c>
      <c r="AA9" s="14" t="s">
        <v>38</v>
      </c>
      <c r="AB9" s="14" t="s">
        <v>38</v>
      </c>
      <c r="AC9" s="75"/>
      <c r="AD9" s="75"/>
      <c r="AE9" s="14" t="s">
        <v>38</v>
      </c>
      <c r="AF9" s="14" t="s">
        <v>38</v>
      </c>
      <c r="AG9" s="44" t="s">
        <v>38</v>
      </c>
      <c r="AH9" s="19" t="s">
        <v>38</v>
      </c>
    </row>
    <row r="10" spans="1:35" ht="23" customHeight="1" x14ac:dyDescent="0.4">
      <c r="A10" s="14">
        <v>9</v>
      </c>
      <c r="B10" s="19" t="s">
        <v>56</v>
      </c>
      <c r="C10" s="20" t="s">
        <v>57</v>
      </c>
      <c r="D10" s="14" t="s">
        <v>36</v>
      </c>
      <c r="E10" s="18" t="s">
        <v>38</v>
      </c>
      <c r="F10" s="18" t="s">
        <v>38</v>
      </c>
      <c r="G10" s="18" t="s">
        <v>38</v>
      </c>
      <c r="H10" s="75"/>
      <c r="I10" s="75"/>
      <c r="J10" s="14" t="s">
        <v>38</v>
      </c>
      <c r="K10" s="14" t="s">
        <v>38</v>
      </c>
      <c r="L10" s="14" t="s">
        <v>38</v>
      </c>
      <c r="M10" s="14" t="s">
        <v>38</v>
      </c>
      <c r="N10" s="14" t="s">
        <v>38</v>
      </c>
      <c r="O10" s="75"/>
      <c r="P10" s="75"/>
      <c r="Q10" s="14" t="s">
        <v>38</v>
      </c>
      <c r="R10" s="14" t="s">
        <v>38</v>
      </c>
      <c r="S10" s="14" t="s">
        <v>38</v>
      </c>
      <c r="T10" s="14" t="s">
        <v>38</v>
      </c>
      <c r="U10" s="14" t="s">
        <v>38</v>
      </c>
      <c r="V10" s="75"/>
      <c r="W10" s="76"/>
      <c r="X10" s="15" t="s">
        <v>38</v>
      </c>
      <c r="Y10" s="15" t="s">
        <v>38</v>
      </c>
      <c r="Z10" s="15" t="s">
        <v>38</v>
      </c>
      <c r="AA10" s="14" t="s">
        <v>38</v>
      </c>
      <c r="AB10" s="14" t="s">
        <v>38</v>
      </c>
      <c r="AC10" s="75"/>
      <c r="AD10" s="75"/>
      <c r="AE10" s="14" t="s">
        <v>38</v>
      </c>
      <c r="AF10" s="14" t="s">
        <v>38</v>
      </c>
      <c r="AG10" s="44" t="s">
        <v>38</v>
      </c>
      <c r="AH10" s="19" t="s">
        <v>38</v>
      </c>
    </row>
    <row r="11" spans="1:35" ht="23" customHeight="1" x14ac:dyDescent="0.4">
      <c r="A11" s="14">
        <v>10</v>
      </c>
      <c r="B11" s="19" t="s">
        <v>58</v>
      </c>
      <c r="C11" s="20" t="s">
        <v>59</v>
      </c>
      <c r="D11" s="14" t="s">
        <v>36</v>
      </c>
      <c r="E11" s="18" t="s">
        <v>38</v>
      </c>
      <c r="F11" s="18" t="s">
        <v>38</v>
      </c>
      <c r="G11" s="18" t="s">
        <v>38</v>
      </c>
      <c r="H11" s="75"/>
      <c r="I11" s="75"/>
      <c r="J11" s="14" t="s">
        <v>38</v>
      </c>
      <c r="K11" s="14" t="s">
        <v>38</v>
      </c>
      <c r="L11" s="14" t="s">
        <v>38</v>
      </c>
      <c r="M11" s="14" t="s">
        <v>38</v>
      </c>
      <c r="N11" s="14" t="s">
        <v>38</v>
      </c>
      <c r="O11" s="75"/>
      <c r="P11" s="75"/>
      <c r="Q11" s="14" t="s">
        <v>38</v>
      </c>
      <c r="R11" s="14" t="s">
        <v>38</v>
      </c>
      <c r="S11" s="14" t="s">
        <v>38</v>
      </c>
      <c r="T11" s="14" t="s">
        <v>38</v>
      </c>
      <c r="U11" s="14" t="s">
        <v>38</v>
      </c>
      <c r="V11" s="75"/>
      <c r="W11" s="76"/>
      <c r="X11" s="15" t="s">
        <v>38</v>
      </c>
      <c r="Y11" s="15" t="s">
        <v>38</v>
      </c>
      <c r="Z11" s="15" t="s">
        <v>38</v>
      </c>
      <c r="AA11" s="14" t="s">
        <v>38</v>
      </c>
      <c r="AB11" s="14" t="s">
        <v>38</v>
      </c>
      <c r="AC11" s="75"/>
      <c r="AD11" s="75"/>
      <c r="AE11" s="14" t="s">
        <v>38</v>
      </c>
      <c r="AF11" s="14" t="s">
        <v>38</v>
      </c>
      <c r="AG11" s="44" t="s">
        <v>38</v>
      </c>
      <c r="AH11" s="19" t="s">
        <v>38</v>
      </c>
    </row>
    <row r="12" spans="1:35" ht="23" customHeight="1" x14ac:dyDescent="0.4">
      <c r="A12" s="14">
        <v>11</v>
      </c>
      <c r="B12" s="19" t="s">
        <v>60</v>
      </c>
      <c r="C12" s="20" t="s">
        <v>61</v>
      </c>
      <c r="D12" s="14" t="s">
        <v>36</v>
      </c>
      <c r="E12" s="18" t="s">
        <v>38</v>
      </c>
      <c r="F12" s="18" t="s">
        <v>38</v>
      </c>
      <c r="G12" s="18" t="s">
        <v>38</v>
      </c>
      <c r="H12" s="75"/>
      <c r="I12" s="75"/>
      <c r="J12" s="14" t="s">
        <v>38</v>
      </c>
      <c r="K12" s="14" t="s">
        <v>38</v>
      </c>
      <c r="L12" s="14" t="s">
        <v>38</v>
      </c>
      <c r="M12" s="14" t="s">
        <v>38</v>
      </c>
      <c r="N12" s="14" t="s">
        <v>38</v>
      </c>
      <c r="O12" s="75"/>
      <c r="P12" s="75"/>
      <c r="Q12" s="14" t="s">
        <v>38</v>
      </c>
      <c r="R12" s="14" t="s">
        <v>38</v>
      </c>
      <c r="S12" s="14" t="s">
        <v>38</v>
      </c>
      <c r="T12" s="14" t="s">
        <v>38</v>
      </c>
      <c r="U12" s="14" t="s">
        <v>38</v>
      </c>
      <c r="V12" s="75"/>
      <c r="W12" s="76"/>
      <c r="X12" s="15" t="s">
        <v>38</v>
      </c>
      <c r="Y12" s="15" t="s">
        <v>38</v>
      </c>
      <c r="Z12" s="15" t="s">
        <v>38</v>
      </c>
      <c r="AA12" s="14" t="s">
        <v>38</v>
      </c>
      <c r="AB12" s="31" t="s">
        <v>43</v>
      </c>
      <c r="AC12" s="75"/>
      <c r="AD12" s="75"/>
      <c r="AE12" s="14" t="s">
        <v>38</v>
      </c>
      <c r="AF12" s="14" t="s">
        <v>38</v>
      </c>
      <c r="AG12" s="44" t="s">
        <v>38</v>
      </c>
      <c r="AH12" s="19" t="s">
        <v>38</v>
      </c>
    </row>
    <row r="13" spans="1:35" ht="23" customHeight="1" x14ac:dyDescent="0.4">
      <c r="A13" s="14">
        <v>12</v>
      </c>
      <c r="B13" s="19" t="s">
        <v>62</v>
      </c>
      <c r="C13" s="20" t="s">
        <v>63</v>
      </c>
      <c r="D13" s="14" t="s">
        <v>64</v>
      </c>
      <c r="E13" s="18" t="s">
        <v>38</v>
      </c>
      <c r="F13" s="18" t="s">
        <v>38</v>
      </c>
      <c r="G13" s="18" t="s">
        <v>38</v>
      </c>
      <c r="H13" s="75"/>
      <c r="I13" s="75"/>
      <c r="J13" s="14" t="s">
        <v>38</v>
      </c>
      <c r="K13" s="14" t="s">
        <v>38</v>
      </c>
      <c r="L13" s="14" t="s">
        <v>38</v>
      </c>
      <c r="M13" s="14" t="s">
        <v>38</v>
      </c>
      <c r="N13" s="14" t="s">
        <v>38</v>
      </c>
      <c r="O13" s="75"/>
      <c r="P13" s="75"/>
      <c r="Q13" s="14" t="s">
        <v>38</v>
      </c>
      <c r="R13" s="14" t="s">
        <v>38</v>
      </c>
      <c r="S13" s="14" t="s">
        <v>38</v>
      </c>
      <c r="T13" s="14" t="s">
        <v>38</v>
      </c>
      <c r="U13" s="14" t="s">
        <v>38</v>
      </c>
      <c r="V13" s="75"/>
      <c r="W13" s="76"/>
      <c r="X13" s="15" t="s">
        <v>38</v>
      </c>
      <c r="Y13" s="15" t="s">
        <v>38</v>
      </c>
      <c r="Z13" s="15" t="s">
        <v>38</v>
      </c>
      <c r="AA13" s="14" t="s">
        <v>38</v>
      </c>
      <c r="AB13" s="14" t="s">
        <v>38</v>
      </c>
      <c r="AC13" s="75"/>
      <c r="AD13" s="75"/>
      <c r="AE13" s="14" t="s">
        <v>38</v>
      </c>
      <c r="AF13" s="14" t="s">
        <v>38</v>
      </c>
      <c r="AG13" s="44" t="s">
        <v>38</v>
      </c>
      <c r="AH13" s="19" t="s">
        <v>38</v>
      </c>
    </row>
    <row r="14" spans="1:35" ht="23" customHeight="1" x14ac:dyDescent="0.4">
      <c r="A14" s="14">
        <v>13</v>
      </c>
      <c r="B14" s="19" t="s">
        <v>65</v>
      </c>
      <c r="C14" s="20" t="s">
        <v>66</v>
      </c>
      <c r="D14" s="14" t="s">
        <v>36</v>
      </c>
      <c r="E14" s="18" t="s">
        <v>38</v>
      </c>
      <c r="F14" s="18" t="s">
        <v>38</v>
      </c>
      <c r="G14" s="18" t="s">
        <v>38</v>
      </c>
      <c r="H14" s="75"/>
      <c r="I14" s="75"/>
      <c r="J14" s="14" t="s">
        <v>38</v>
      </c>
      <c r="K14" s="14" t="s">
        <v>38</v>
      </c>
      <c r="L14" s="14" t="s">
        <v>38</v>
      </c>
      <c r="M14" s="14" t="s">
        <v>38</v>
      </c>
      <c r="N14" s="14" t="s">
        <v>38</v>
      </c>
      <c r="O14" s="75"/>
      <c r="P14" s="75"/>
      <c r="Q14" s="14" t="s">
        <v>38</v>
      </c>
      <c r="R14" s="14" t="s">
        <v>38</v>
      </c>
      <c r="S14" s="14" t="s">
        <v>38</v>
      </c>
      <c r="T14" s="14" t="s">
        <v>38</v>
      </c>
      <c r="U14" s="14" t="s">
        <v>38</v>
      </c>
      <c r="V14" s="75"/>
      <c r="W14" s="76"/>
      <c r="X14" s="15" t="s">
        <v>38</v>
      </c>
      <c r="Y14" s="15" t="s">
        <v>38</v>
      </c>
      <c r="Z14" s="15" t="s">
        <v>38</v>
      </c>
      <c r="AA14" s="14" t="s">
        <v>38</v>
      </c>
      <c r="AB14" s="14" t="s">
        <v>38</v>
      </c>
      <c r="AC14" s="75"/>
      <c r="AD14" s="75"/>
      <c r="AE14" s="14" t="s">
        <v>38</v>
      </c>
      <c r="AF14" s="14" t="s">
        <v>38</v>
      </c>
      <c r="AG14" s="44" t="s">
        <v>38</v>
      </c>
      <c r="AH14" s="19" t="s">
        <v>38</v>
      </c>
    </row>
    <row r="15" spans="1:35" ht="23" customHeight="1" x14ac:dyDescent="0.4">
      <c r="A15" s="14">
        <v>14</v>
      </c>
      <c r="B15" s="19" t="s">
        <v>71</v>
      </c>
      <c r="C15" s="30" t="s">
        <v>222</v>
      </c>
      <c r="D15" s="14" t="s">
        <v>36</v>
      </c>
      <c r="E15" s="18" t="s">
        <v>38</v>
      </c>
      <c r="F15" s="18" t="s">
        <v>38</v>
      </c>
      <c r="G15" s="18" t="s">
        <v>38</v>
      </c>
      <c r="H15" s="75"/>
      <c r="I15" s="75"/>
      <c r="J15" s="14" t="s">
        <v>38</v>
      </c>
      <c r="K15" s="14" t="s">
        <v>38</v>
      </c>
      <c r="L15" s="14" t="s">
        <v>38</v>
      </c>
      <c r="M15" s="14" t="s">
        <v>38</v>
      </c>
      <c r="N15" s="14" t="s">
        <v>38</v>
      </c>
      <c r="O15" s="75"/>
      <c r="P15" s="75"/>
      <c r="Q15" s="14" t="s">
        <v>38</v>
      </c>
      <c r="R15" s="14" t="s">
        <v>38</v>
      </c>
      <c r="S15" s="14" t="s">
        <v>38</v>
      </c>
      <c r="T15" s="14" t="s">
        <v>38</v>
      </c>
      <c r="U15" s="14" t="s">
        <v>38</v>
      </c>
      <c r="V15" s="75"/>
      <c r="W15" s="76"/>
      <c r="X15" s="15" t="s">
        <v>38</v>
      </c>
      <c r="Y15" s="15" t="s">
        <v>38</v>
      </c>
      <c r="Z15" s="15" t="s">
        <v>38</v>
      </c>
      <c r="AA15" s="14" t="s">
        <v>38</v>
      </c>
      <c r="AB15" s="14" t="s">
        <v>38</v>
      </c>
      <c r="AC15" s="75"/>
      <c r="AD15" s="75"/>
      <c r="AE15" s="14" t="s">
        <v>38</v>
      </c>
      <c r="AF15" s="14" t="s">
        <v>38</v>
      </c>
      <c r="AG15" s="44" t="s">
        <v>38</v>
      </c>
      <c r="AH15" s="19" t="s">
        <v>38</v>
      </c>
    </row>
    <row r="16" spans="1:35" ht="23" customHeight="1" x14ac:dyDescent="0.4">
      <c r="A16" s="14">
        <v>15</v>
      </c>
      <c r="B16" s="19" t="s">
        <v>73</v>
      </c>
      <c r="C16" s="20" t="s">
        <v>74</v>
      </c>
      <c r="D16" s="14" t="s">
        <v>36</v>
      </c>
      <c r="E16" s="18" t="s">
        <v>38</v>
      </c>
      <c r="F16" s="18" t="s">
        <v>38</v>
      </c>
      <c r="G16" s="18" t="s">
        <v>38</v>
      </c>
      <c r="H16" s="75"/>
      <c r="I16" s="75"/>
      <c r="J16" s="14" t="s">
        <v>38</v>
      </c>
      <c r="K16" s="14" t="s">
        <v>38</v>
      </c>
      <c r="L16" s="14" t="s">
        <v>38</v>
      </c>
      <c r="M16" s="14" t="s">
        <v>38</v>
      </c>
      <c r="N16" s="14" t="s">
        <v>38</v>
      </c>
      <c r="O16" s="75"/>
      <c r="P16" s="75"/>
      <c r="Q16" s="14" t="s">
        <v>38</v>
      </c>
      <c r="R16" s="14" t="s">
        <v>38</v>
      </c>
      <c r="S16" s="14" t="s">
        <v>38</v>
      </c>
      <c r="T16" s="14" t="s">
        <v>38</v>
      </c>
      <c r="U16" s="14" t="s">
        <v>38</v>
      </c>
      <c r="V16" s="75"/>
      <c r="W16" s="76"/>
      <c r="X16" s="15" t="s">
        <v>38</v>
      </c>
      <c r="Y16" s="15" t="s">
        <v>38</v>
      </c>
      <c r="Z16" s="15" t="s">
        <v>38</v>
      </c>
      <c r="AA16" s="14" t="s">
        <v>38</v>
      </c>
      <c r="AB16" s="14" t="s">
        <v>38</v>
      </c>
      <c r="AC16" s="75"/>
      <c r="AD16" s="75"/>
      <c r="AE16" s="14" t="s">
        <v>38</v>
      </c>
      <c r="AF16" s="14" t="s">
        <v>38</v>
      </c>
      <c r="AG16" s="44" t="s">
        <v>38</v>
      </c>
      <c r="AH16" s="19" t="s">
        <v>38</v>
      </c>
    </row>
    <row r="17" spans="1:34" ht="23" customHeight="1" x14ac:dyDescent="0.4">
      <c r="A17" s="14">
        <v>16</v>
      </c>
      <c r="B17" s="19" t="s">
        <v>75</v>
      </c>
      <c r="C17" s="20" t="s">
        <v>221</v>
      </c>
      <c r="D17" s="14" t="s">
        <v>36</v>
      </c>
      <c r="E17" s="18" t="s">
        <v>38</v>
      </c>
      <c r="F17" s="18" t="s">
        <v>38</v>
      </c>
      <c r="G17" s="18" t="s">
        <v>38</v>
      </c>
      <c r="H17" s="75"/>
      <c r="I17" s="75"/>
      <c r="J17" s="14" t="s">
        <v>38</v>
      </c>
      <c r="K17" s="14" t="s">
        <v>38</v>
      </c>
      <c r="L17" s="14" t="s">
        <v>38</v>
      </c>
      <c r="M17" s="14" t="s">
        <v>38</v>
      </c>
      <c r="N17" s="14" t="s">
        <v>38</v>
      </c>
      <c r="O17" s="75"/>
      <c r="P17" s="75"/>
      <c r="Q17" s="14" t="s">
        <v>38</v>
      </c>
      <c r="R17" s="14" t="s">
        <v>38</v>
      </c>
      <c r="S17" s="14" t="s">
        <v>38</v>
      </c>
      <c r="T17" s="14" t="s">
        <v>38</v>
      </c>
      <c r="U17" s="14" t="s">
        <v>38</v>
      </c>
      <c r="V17" s="75"/>
      <c r="W17" s="76"/>
      <c r="X17" s="15" t="s">
        <v>38</v>
      </c>
      <c r="Y17" s="15" t="s">
        <v>38</v>
      </c>
      <c r="Z17" s="15" t="s">
        <v>38</v>
      </c>
      <c r="AA17" s="14" t="s">
        <v>38</v>
      </c>
      <c r="AB17" s="14" t="s">
        <v>38</v>
      </c>
      <c r="AC17" s="75"/>
      <c r="AD17" s="75"/>
      <c r="AE17" s="14" t="s">
        <v>38</v>
      </c>
      <c r="AF17" s="14" t="s">
        <v>38</v>
      </c>
      <c r="AG17" s="44" t="s">
        <v>38</v>
      </c>
      <c r="AH17" s="19" t="s">
        <v>38</v>
      </c>
    </row>
    <row r="18" spans="1:34" ht="23" customHeight="1" x14ac:dyDescent="0.4">
      <c r="A18" s="14">
        <v>17</v>
      </c>
      <c r="B18" s="19" t="s">
        <v>77</v>
      </c>
      <c r="C18" s="20" t="s">
        <v>78</v>
      </c>
      <c r="D18" s="14" t="s">
        <v>79</v>
      </c>
      <c r="E18" s="18" t="s">
        <v>38</v>
      </c>
      <c r="F18" s="18" t="s">
        <v>38</v>
      </c>
      <c r="G18" s="18" t="s">
        <v>38</v>
      </c>
      <c r="H18" s="75"/>
      <c r="I18" s="75"/>
      <c r="J18" s="14" t="s">
        <v>38</v>
      </c>
      <c r="K18" s="14" t="s">
        <v>38</v>
      </c>
      <c r="L18" s="14" t="s">
        <v>38</v>
      </c>
      <c r="M18" s="14" t="s">
        <v>38</v>
      </c>
      <c r="N18" s="14" t="s">
        <v>38</v>
      </c>
      <c r="O18" s="75"/>
      <c r="P18" s="75"/>
      <c r="Q18" s="14" t="s">
        <v>38</v>
      </c>
      <c r="R18" s="14" t="s">
        <v>38</v>
      </c>
      <c r="S18" s="14" t="s">
        <v>38</v>
      </c>
      <c r="T18" s="14" t="s">
        <v>38</v>
      </c>
      <c r="U18" s="14" t="s">
        <v>38</v>
      </c>
      <c r="V18" s="75"/>
      <c r="W18" s="76"/>
      <c r="X18" s="15" t="s">
        <v>38</v>
      </c>
      <c r="Y18" s="15" t="s">
        <v>38</v>
      </c>
      <c r="Z18" s="15" t="s">
        <v>38</v>
      </c>
      <c r="AA18" s="14" t="s">
        <v>38</v>
      </c>
      <c r="AB18" s="14" t="s">
        <v>38</v>
      </c>
      <c r="AC18" s="75"/>
      <c r="AD18" s="75"/>
      <c r="AE18" s="14" t="s">
        <v>38</v>
      </c>
      <c r="AF18" s="14" t="s">
        <v>38</v>
      </c>
      <c r="AG18" s="44" t="s">
        <v>38</v>
      </c>
      <c r="AH18" s="41" t="s">
        <v>43</v>
      </c>
    </row>
    <row r="19" spans="1:34" ht="23" customHeight="1" x14ac:dyDescent="0.4">
      <c r="A19" s="14">
        <v>18</v>
      </c>
      <c r="B19" s="19" t="s">
        <v>80</v>
      </c>
      <c r="C19" s="20" t="s">
        <v>81</v>
      </c>
      <c r="D19" s="14" t="s">
        <v>42</v>
      </c>
      <c r="E19" s="18" t="s">
        <v>38</v>
      </c>
      <c r="F19" s="18" t="s">
        <v>38</v>
      </c>
      <c r="G19" s="18" t="s">
        <v>38</v>
      </c>
      <c r="H19" s="75"/>
      <c r="I19" s="75"/>
      <c r="J19" s="14" t="s">
        <v>38</v>
      </c>
      <c r="K19" s="31" t="s">
        <v>43</v>
      </c>
      <c r="L19" s="31" t="s">
        <v>43</v>
      </c>
      <c r="M19" s="14" t="s">
        <v>38</v>
      </c>
      <c r="N19" s="14" t="s">
        <v>38</v>
      </c>
      <c r="O19" s="75"/>
      <c r="P19" s="75"/>
      <c r="Q19" s="14" t="s">
        <v>38</v>
      </c>
      <c r="R19" s="14" t="s">
        <v>38</v>
      </c>
      <c r="S19" s="14" t="s">
        <v>38</v>
      </c>
      <c r="T19" s="14" t="s">
        <v>38</v>
      </c>
      <c r="U19" s="14" t="s">
        <v>38</v>
      </c>
      <c r="V19" s="75"/>
      <c r="W19" s="76"/>
      <c r="X19" s="15" t="s">
        <v>38</v>
      </c>
      <c r="Y19" s="15" t="s">
        <v>38</v>
      </c>
      <c r="Z19" s="15" t="s">
        <v>38</v>
      </c>
      <c r="AA19" s="14" t="s">
        <v>38</v>
      </c>
      <c r="AB19" s="14" t="s">
        <v>38</v>
      </c>
      <c r="AC19" s="75"/>
      <c r="AD19" s="75"/>
      <c r="AE19" s="14" t="s">
        <v>38</v>
      </c>
      <c r="AF19" s="14" t="s">
        <v>38</v>
      </c>
      <c r="AG19" s="44" t="s">
        <v>38</v>
      </c>
      <c r="AH19" s="19" t="s">
        <v>38</v>
      </c>
    </row>
    <row r="20" spans="1:34" ht="23" customHeight="1" x14ac:dyDescent="0.4">
      <c r="A20" s="14">
        <v>19</v>
      </c>
      <c r="B20" s="19" t="s">
        <v>82</v>
      </c>
      <c r="C20" s="20" t="s">
        <v>83</v>
      </c>
      <c r="D20" s="14" t="s">
        <v>36</v>
      </c>
      <c r="E20" s="18" t="s">
        <v>38</v>
      </c>
      <c r="F20" s="18" t="s">
        <v>38</v>
      </c>
      <c r="G20" s="18" t="s">
        <v>38</v>
      </c>
      <c r="H20" s="75"/>
      <c r="I20" s="75"/>
      <c r="J20" s="14" t="s">
        <v>38</v>
      </c>
      <c r="K20" s="14" t="s">
        <v>38</v>
      </c>
      <c r="L20" s="14" t="s">
        <v>38</v>
      </c>
      <c r="M20" s="14" t="s">
        <v>38</v>
      </c>
      <c r="N20" s="14" t="s">
        <v>38</v>
      </c>
      <c r="O20" s="75"/>
      <c r="P20" s="75"/>
      <c r="Q20" s="14" t="s">
        <v>38</v>
      </c>
      <c r="R20" s="14" t="s">
        <v>38</v>
      </c>
      <c r="S20" s="14" t="s">
        <v>38</v>
      </c>
      <c r="T20" s="14" t="s">
        <v>38</v>
      </c>
      <c r="U20" s="14" t="s">
        <v>38</v>
      </c>
      <c r="V20" s="75"/>
      <c r="W20" s="76"/>
      <c r="X20" s="15" t="s">
        <v>38</v>
      </c>
      <c r="Y20" s="15" t="s">
        <v>38</v>
      </c>
      <c r="Z20" s="15" t="s">
        <v>38</v>
      </c>
      <c r="AA20" s="14" t="s">
        <v>38</v>
      </c>
      <c r="AB20" s="14" t="s">
        <v>38</v>
      </c>
      <c r="AC20" s="75"/>
      <c r="AD20" s="75"/>
      <c r="AE20" s="14" t="s">
        <v>38</v>
      </c>
      <c r="AF20" s="14" t="s">
        <v>38</v>
      </c>
      <c r="AG20" s="44" t="s">
        <v>38</v>
      </c>
      <c r="AH20" s="19" t="s">
        <v>38</v>
      </c>
    </row>
    <row r="21" spans="1:34" ht="23" customHeight="1" x14ac:dyDescent="0.4">
      <c r="A21" s="14">
        <v>20</v>
      </c>
      <c r="B21" s="19" t="s">
        <v>84</v>
      </c>
      <c r="C21" s="20" t="s">
        <v>85</v>
      </c>
      <c r="D21" s="14" t="s">
        <v>36</v>
      </c>
      <c r="E21" s="18" t="s">
        <v>38</v>
      </c>
      <c r="F21" s="18" t="s">
        <v>38</v>
      </c>
      <c r="G21" s="18" t="s">
        <v>38</v>
      </c>
      <c r="H21" s="75"/>
      <c r="I21" s="75"/>
      <c r="J21" s="14" t="s">
        <v>38</v>
      </c>
      <c r="K21" s="14" t="s">
        <v>38</v>
      </c>
      <c r="L21" s="14" t="s">
        <v>38</v>
      </c>
      <c r="M21" s="14" t="s">
        <v>38</v>
      </c>
      <c r="N21" s="14" t="s">
        <v>38</v>
      </c>
      <c r="O21" s="75"/>
      <c r="P21" s="75"/>
      <c r="Q21" s="14" t="s">
        <v>38</v>
      </c>
      <c r="R21" s="14" t="s">
        <v>38</v>
      </c>
      <c r="S21" s="14" t="s">
        <v>38</v>
      </c>
      <c r="T21" s="14" t="s">
        <v>38</v>
      </c>
      <c r="U21" s="14" t="s">
        <v>38</v>
      </c>
      <c r="V21" s="75"/>
      <c r="W21" s="76"/>
      <c r="X21" s="15" t="s">
        <v>38</v>
      </c>
      <c r="Y21" s="15" t="s">
        <v>38</v>
      </c>
      <c r="Z21" s="15" t="s">
        <v>38</v>
      </c>
      <c r="AA21" s="14" t="s">
        <v>38</v>
      </c>
      <c r="AB21" s="14" t="s">
        <v>38</v>
      </c>
      <c r="AC21" s="75"/>
      <c r="AD21" s="75"/>
      <c r="AE21" s="14" t="s">
        <v>38</v>
      </c>
      <c r="AF21" s="14" t="s">
        <v>38</v>
      </c>
      <c r="AG21" s="44" t="s">
        <v>38</v>
      </c>
      <c r="AH21" s="19" t="s">
        <v>38</v>
      </c>
    </row>
    <row r="22" spans="1:34" ht="23" customHeight="1" x14ac:dyDescent="0.4">
      <c r="A22" s="14">
        <v>21</v>
      </c>
      <c r="B22" s="19" t="s">
        <v>86</v>
      </c>
      <c r="C22" s="20" t="s">
        <v>87</v>
      </c>
      <c r="D22" s="14" t="s">
        <v>36</v>
      </c>
      <c r="E22" s="18" t="s">
        <v>38</v>
      </c>
      <c r="F22" s="18" t="s">
        <v>38</v>
      </c>
      <c r="G22" s="18" t="s">
        <v>38</v>
      </c>
      <c r="H22" s="75"/>
      <c r="I22" s="75"/>
      <c r="J22" s="14" t="s">
        <v>38</v>
      </c>
      <c r="K22" s="14" t="s">
        <v>38</v>
      </c>
      <c r="L22" s="14" t="s">
        <v>38</v>
      </c>
      <c r="M22" s="14" t="s">
        <v>38</v>
      </c>
      <c r="N22" s="14" t="s">
        <v>38</v>
      </c>
      <c r="O22" s="75"/>
      <c r="P22" s="75"/>
      <c r="Q22" s="14" t="s">
        <v>38</v>
      </c>
      <c r="R22" s="14" t="s">
        <v>38</v>
      </c>
      <c r="S22" s="14" t="s">
        <v>38</v>
      </c>
      <c r="T22" s="14" t="s">
        <v>38</v>
      </c>
      <c r="U22" s="14" t="s">
        <v>38</v>
      </c>
      <c r="V22" s="75"/>
      <c r="W22" s="28"/>
      <c r="X22" s="15" t="s">
        <v>38</v>
      </c>
      <c r="Y22" s="15" t="s">
        <v>38</v>
      </c>
      <c r="Z22" s="15" t="s">
        <v>38</v>
      </c>
      <c r="AA22" s="14" t="s">
        <v>38</v>
      </c>
      <c r="AB22" s="14" t="s">
        <v>38</v>
      </c>
      <c r="AC22" s="75"/>
      <c r="AD22" s="75"/>
      <c r="AE22" s="14" t="s">
        <v>38</v>
      </c>
      <c r="AF22" s="14" t="s">
        <v>38</v>
      </c>
      <c r="AG22" s="44" t="s">
        <v>38</v>
      </c>
      <c r="AH22" s="19" t="s">
        <v>38</v>
      </c>
    </row>
    <row r="23" spans="1:34" ht="23" customHeight="1" x14ac:dyDescent="0.4">
      <c r="A23" s="14">
        <v>22</v>
      </c>
      <c r="B23" s="19" t="s">
        <v>88</v>
      </c>
      <c r="C23" s="20" t="s">
        <v>130</v>
      </c>
      <c r="D23" s="14" t="s">
        <v>36</v>
      </c>
      <c r="E23" s="18" t="s">
        <v>38</v>
      </c>
      <c r="F23" s="18" t="s">
        <v>38</v>
      </c>
      <c r="G23" s="18" t="s">
        <v>38</v>
      </c>
      <c r="H23" s="75"/>
      <c r="I23" s="75"/>
      <c r="J23" s="14" t="s">
        <v>38</v>
      </c>
      <c r="K23" s="14" t="s">
        <v>38</v>
      </c>
      <c r="L23" s="14" t="s">
        <v>38</v>
      </c>
      <c r="M23" s="14" t="s">
        <v>38</v>
      </c>
      <c r="N23" s="14" t="s">
        <v>38</v>
      </c>
      <c r="O23" s="75"/>
      <c r="P23" s="75"/>
      <c r="Q23" s="14" t="s">
        <v>38</v>
      </c>
      <c r="R23" s="14" t="s">
        <v>38</v>
      </c>
      <c r="S23" s="14" t="s">
        <v>38</v>
      </c>
      <c r="T23" s="14" t="s">
        <v>38</v>
      </c>
      <c r="U23" s="14" t="s">
        <v>38</v>
      </c>
      <c r="V23" s="75"/>
      <c r="W23" s="75" t="s">
        <v>37</v>
      </c>
      <c r="X23" s="15" t="s">
        <v>38</v>
      </c>
      <c r="Y23" s="15" t="s">
        <v>38</v>
      </c>
      <c r="Z23" s="15" t="s">
        <v>38</v>
      </c>
      <c r="AA23" s="14" t="s">
        <v>38</v>
      </c>
      <c r="AB23" s="14" t="s">
        <v>38</v>
      </c>
      <c r="AC23" s="75"/>
      <c r="AD23" s="75"/>
      <c r="AE23" s="14" t="s">
        <v>38</v>
      </c>
      <c r="AF23" s="14" t="s">
        <v>38</v>
      </c>
      <c r="AG23" s="44" t="s">
        <v>38</v>
      </c>
      <c r="AH23" s="19" t="s">
        <v>38</v>
      </c>
    </row>
    <row r="24" spans="1:34" ht="23" customHeight="1" x14ac:dyDescent="0.4">
      <c r="A24" s="14">
        <v>23</v>
      </c>
      <c r="B24" s="19" t="s">
        <v>90</v>
      </c>
      <c r="C24" s="20" t="s">
        <v>91</v>
      </c>
      <c r="D24" s="14" t="s">
        <v>36</v>
      </c>
      <c r="E24" s="18" t="s">
        <v>38</v>
      </c>
      <c r="F24" s="18" t="s">
        <v>38</v>
      </c>
      <c r="G24" s="18" t="s">
        <v>38</v>
      </c>
      <c r="H24" s="75" t="s">
        <v>39</v>
      </c>
      <c r="I24" s="75" t="s">
        <v>37</v>
      </c>
      <c r="J24" s="14" t="s">
        <v>38</v>
      </c>
      <c r="K24" s="14" t="s">
        <v>38</v>
      </c>
      <c r="L24" s="14" t="s">
        <v>38</v>
      </c>
      <c r="M24" s="14" t="s">
        <v>38</v>
      </c>
      <c r="N24" s="14" t="s">
        <v>38</v>
      </c>
      <c r="O24" s="75" t="s">
        <v>39</v>
      </c>
      <c r="P24" s="75" t="s">
        <v>37</v>
      </c>
      <c r="Q24" s="14" t="s">
        <v>38</v>
      </c>
      <c r="R24" s="14" t="s">
        <v>38</v>
      </c>
      <c r="S24" s="14" t="s">
        <v>38</v>
      </c>
      <c r="T24" s="14" t="s">
        <v>38</v>
      </c>
      <c r="U24" s="14" t="s">
        <v>38</v>
      </c>
      <c r="V24" s="75" t="s">
        <v>39</v>
      </c>
      <c r="W24" s="75"/>
      <c r="X24" s="15" t="s">
        <v>38</v>
      </c>
      <c r="Y24" s="15" t="s">
        <v>38</v>
      </c>
      <c r="Z24" s="15" t="s">
        <v>38</v>
      </c>
      <c r="AA24" s="14" t="s">
        <v>38</v>
      </c>
      <c r="AB24" s="14" t="s">
        <v>38</v>
      </c>
      <c r="AC24" s="75" t="s">
        <v>39</v>
      </c>
      <c r="AD24" s="75" t="s">
        <v>37</v>
      </c>
      <c r="AE24" s="14" t="s">
        <v>38</v>
      </c>
      <c r="AF24" s="14" t="s">
        <v>38</v>
      </c>
      <c r="AG24" s="44" t="s">
        <v>38</v>
      </c>
      <c r="AH24" s="19" t="s">
        <v>38</v>
      </c>
    </row>
    <row r="25" spans="1:34" ht="23" customHeight="1" x14ac:dyDescent="0.4">
      <c r="A25" s="14">
        <v>24</v>
      </c>
      <c r="B25" s="19" t="s">
        <v>92</v>
      </c>
      <c r="C25" s="30" t="s">
        <v>93</v>
      </c>
      <c r="D25" s="14" t="s">
        <v>36</v>
      </c>
      <c r="E25" s="18" t="s">
        <v>38</v>
      </c>
      <c r="F25" s="18" t="s">
        <v>38</v>
      </c>
      <c r="G25" s="18" t="s">
        <v>38</v>
      </c>
      <c r="H25" s="75"/>
      <c r="I25" s="75"/>
      <c r="J25" s="14" t="s">
        <v>38</v>
      </c>
      <c r="K25" s="14" t="s">
        <v>38</v>
      </c>
      <c r="L25" s="14" t="s">
        <v>38</v>
      </c>
      <c r="M25" s="14" t="s">
        <v>38</v>
      </c>
      <c r="N25" s="14" t="s">
        <v>38</v>
      </c>
      <c r="O25" s="75"/>
      <c r="P25" s="75"/>
      <c r="Q25" s="14" t="s">
        <v>38</v>
      </c>
      <c r="R25" s="14" t="s">
        <v>38</v>
      </c>
      <c r="S25" s="14" t="s">
        <v>38</v>
      </c>
      <c r="T25" s="14" t="s">
        <v>38</v>
      </c>
      <c r="U25" s="14" t="s">
        <v>38</v>
      </c>
      <c r="V25" s="75"/>
      <c r="W25" s="75"/>
      <c r="X25" s="15" t="s">
        <v>38</v>
      </c>
      <c r="Y25" s="15" t="s">
        <v>38</v>
      </c>
      <c r="Z25" s="15" t="s">
        <v>38</v>
      </c>
      <c r="AA25" s="14" t="s">
        <v>38</v>
      </c>
      <c r="AB25" s="14" t="s">
        <v>38</v>
      </c>
      <c r="AC25" s="75"/>
      <c r="AD25" s="75"/>
      <c r="AE25" s="14" t="s">
        <v>38</v>
      </c>
      <c r="AF25" s="31" t="s">
        <v>43</v>
      </c>
      <c r="AG25" s="44" t="s">
        <v>38</v>
      </c>
      <c r="AH25" s="19" t="s">
        <v>38</v>
      </c>
    </row>
    <row r="26" spans="1:34" ht="23" customHeight="1" x14ac:dyDescent="0.4">
      <c r="A26" s="14">
        <v>25</v>
      </c>
      <c r="B26" s="19" t="s">
        <v>94</v>
      </c>
      <c r="C26" s="20" t="s">
        <v>95</v>
      </c>
      <c r="D26" s="14" t="s">
        <v>96</v>
      </c>
      <c r="E26" s="33" t="s">
        <v>43</v>
      </c>
      <c r="F26" s="18" t="s">
        <v>38</v>
      </c>
      <c r="G26" s="18" t="s">
        <v>38</v>
      </c>
      <c r="H26" s="75"/>
      <c r="I26" s="75"/>
      <c r="J26" s="14" t="s">
        <v>38</v>
      </c>
      <c r="K26" s="15" t="s">
        <v>38</v>
      </c>
      <c r="L26" s="15" t="s">
        <v>38</v>
      </c>
      <c r="M26" s="14" t="s">
        <v>38</v>
      </c>
      <c r="N26" s="14" t="s">
        <v>38</v>
      </c>
      <c r="O26" s="75"/>
      <c r="P26" s="75"/>
      <c r="Q26" s="14" t="s">
        <v>38</v>
      </c>
      <c r="R26" s="15" t="s">
        <v>38</v>
      </c>
      <c r="S26" s="15" t="s">
        <v>38</v>
      </c>
      <c r="T26" s="14" t="s">
        <v>38</v>
      </c>
      <c r="U26" s="14" t="s">
        <v>38</v>
      </c>
      <c r="V26" s="75"/>
      <c r="W26" s="75"/>
      <c r="X26" s="15" t="s">
        <v>38</v>
      </c>
      <c r="Y26" s="15" t="s">
        <v>38</v>
      </c>
      <c r="Z26" s="15" t="s">
        <v>38</v>
      </c>
      <c r="AA26" s="14" t="s">
        <v>38</v>
      </c>
      <c r="AB26" s="14" t="s">
        <v>38</v>
      </c>
      <c r="AC26" s="75"/>
      <c r="AD26" s="75"/>
      <c r="AE26" s="14" t="s">
        <v>38</v>
      </c>
      <c r="AF26" s="14" t="s">
        <v>38</v>
      </c>
      <c r="AG26" s="44" t="s">
        <v>38</v>
      </c>
      <c r="AH26" s="19" t="s">
        <v>38</v>
      </c>
    </row>
    <row r="27" spans="1:34" ht="23" customHeight="1" x14ac:dyDescent="0.4">
      <c r="A27" s="14">
        <v>26</v>
      </c>
      <c r="B27" s="20" t="s">
        <v>207</v>
      </c>
      <c r="C27" s="20" t="s">
        <v>208</v>
      </c>
      <c r="E27" s="17" t="s">
        <v>38</v>
      </c>
      <c r="F27" s="17" t="s">
        <v>38</v>
      </c>
      <c r="G27" s="17" t="s">
        <v>38</v>
      </c>
      <c r="H27" s="75"/>
      <c r="I27" s="75"/>
      <c r="J27" s="14" t="s">
        <v>38</v>
      </c>
      <c r="K27" s="34" t="s">
        <v>206</v>
      </c>
      <c r="L27" s="35" t="s">
        <v>206</v>
      </c>
      <c r="M27" s="31" t="s">
        <v>43</v>
      </c>
      <c r="N27" s="31" t="s">
        <v>43</v>
      </c>
      <c r="O27" s="75"/>
      <c r="P27" s="75"/>
      <c r="Q27" s="14" t="s">
        <v>38</v>
      </c>
      <c r="R27" s="15" t="s">
        <v>38</v>
      </c>
      <c r="S27" s="15" t="s">
        <v>38</v>
      </c>
      <c r="T27" s="14" t="s">
        <v>38</v>
      </c>
      <c r="U27" s="14" t="s">
        <v>38</v>
      </c>
      <c r="V27" s="75"/>
      <c r="W27" s="75"/>
      <c r="X27" s="15" t="s">
        <v>38</v>
      </c>
      <c r="Y27" s="15" t="s">
        <v>38</v>
      </c>
      <c r="Z27" s="15" t="s">
        <v>38</v>
      </c>
      <c r="AA27" s="14" t="s">
        <v>38</v>
      </c>
      <c r="AB27" s="14" t="s">
        <v>38</v>
      </c>
      <c r="AC27" s="75"/>
      <c r="AD27" s="75"/>
      <c r="AE27" s="14" t="s">
        <v>38</v>
      </c>
      <c r="AF27" s="14" t="s">
        <v>38</v>
      </c>
      <c r="AG27" s="44" t="s">
        <v>38</v>
      </c>
      <c r="AH27" s="19" t="s">
        <v>38</v>
      </c>
    </row>
    <row r="28" spans="1:34" ht="23" customHeight="1" x14ac:dyDescent="0.4">
      <c r="A28" s="14">
        <v>27</v>
      </c>
      <c r="B28" s="20" t="s">
        <v>170</v>
      </c>
      <c r="C28" s="20" t="s">
        <v>171</v>
      </c>
      <c r="E28" s="18" t="s">
        <v>38</v>
      </c>
      <c r="F28" s="18" t="s">
        <v>38</v>
      </c>
      <c r="G28" s="18" t="s">
        <v>38</v>
      </c>
      <c r="H28" s="75"/>
      <c r="I28" s="75"/>
      <c r="J28" s="14" t="s">
        <v>38</v>
      </c>
      <c r="K28" s="14" t="s">
        <v>38</v>
      </c>
      <c r="L28" s="14" t="s">
        <v>38</v>
      </c>
      <c r="M28" s="14" t="s">
        <v>38</v>
      </c>
      <c r="N28" s="14" t="s">
        <v>38</v>
      </c>
      <c r="O28" s="75"/>
      <c r="P28" s="75"/>
      <c r="Q28" s="14" t="s">
        <v>38</v>
      </c>
      <c r="R28" s="14" t="s">
        <v>38</v>
      </c>
      <c r="S28" s="14" t="s">
        <v>38</v>
      </c>
      <c r="T28" s="14" t="s">
        <v>38</v>
      </c>
      <c r="U28" s="14" t="s">
        <v>38</v>
      </c>
      <c r="V28" s="75"/>
      <c r="W28" s="75"/>
      <c r="X28" s="15" t="s">
        <v>38</v>
      </c>
      <c r="Y28" s="15" t="s">
        <v>38</v>
      </c>
      <c r="Z28" s="15" t="s">
        <v>38</v>
      </c>
      <c r="AA28" s="14" t="s">
        <v>38</v>
      </c>
      <c r="AB28" s="14" t="s">
        <v>38</v>
      </c>
      <c r="AC28" s="75"/>
      <c r="AD28" s="75"/>
      <c r="AE28" s="14" t="s">
        <v>38</v>
      </c>
      <c r="AF28" s="14" t="s">
        <v>38</v>
      </c>
      <c r="AG28" s="44" t="s">
        <v>38</v>
      </c>
      <c r="AH28" s="19" t="s">
        <v>38</v>
      </c>
    </row>
    <row r="29" spans="1:34" ht="23" customHeight="1" x14ac:dyDescent="0.4">
      <c r="A29" s="14">
        <v>28</v>
      </c>
      <c r="B29" s="19" t="s">
        <v>172</v>
      </c>
      <c r="C29" s="21" t="s">
        <v>173</v>
      </c>
      <c r="E29" s="18" t="s">
        <v>38</v>
      </c>
      <c r="F29" s="18" t="s">
        <v>38</v>
      </c>
      <c r="G29" s="18" t="s">
        <v>38</v>
      </c>
      <c r="H29" s="75"/>
      <c r="I29" s="75"/>
      <c r="J29" s="14" t="s">
        <v>38</v>
      </c>
      <c r="K29" s="14" t="s">
        <v>38</v>
      </c>
      <c r="L29" s="14" t="s">
        <v>38</v>
      </c>
      <c r="M29" s="14" t="s">
        <v>38</v>
      </c>
      <c r="N29" s="14" t="s">
        <v>38</v>
      </c>
      <c r="O29" s="75"/>
      <c r="P29" s="75"/>
      <c r="Q29" s="14" t="s">
        <v>38</v>
      </c>
      <c r="R29" s="14" t="s">
        <v>38</v>
      </c>
      <c r="S29" s="14" t="s">
        <v>38</v>
      </c>
      <c r="T29" s="14" t="s">
        <v>38</v>
      </c>
      <c r="U29" s="14" t="s">
        <v>38</v>
      </c>
      <c r="V29" s="75"/>
      <c r="W29" s="75"/>
      <c r="X29" s="15" t="s">
        <v>38</v>
      </c>
      <c r="Y29" s="15" t="s">
        <v>38</v>
      </c>
      <c r="Z29" s="15" t="s">
        <v>38</v>
      </c>
      <c r="AA29" s="14" t="s">
        <v>38</v>
      </c>
      <c r="AB29" s="14" t="s">
        <v>38</v>
      </c>
      <c r="AC29" s="75"/>
      <c r="AD29" s="75"/>
      <c r="AE29" s="14" t="s">
        <v>38</v>
      </c>
      <c r="AF29" s="14" t="s">
        <v>38</v>
      </c>
      <c r="AG29" s="44" t="s">
        <v>38</v>
      </c>
      <c r="AH29" s="19" t="s">
        <v>38</v>
      </c>
    </row>
    <row r="30" spans="1:34" ht="23" customHeight="1" x14ac:dyDescent="0.4">
      <c r="A30" s="14">
        <v>29</v>
      </c>
      <c r="B30" s="19" t="s">
        <v>174</v>
      </c>
      <c r="C30" s="21" t="s">
        <v>175</v>
      </c>
      <c r="E30" s="18" t="s">
        <v>38</v>
      </c>
      <c r="F30" s="18" t="s">
        <v>38</v>
      </c>
      <c r="G30" s="18" t="s">
        <v>38</v>
      </c>
      <c r="H30" s="75"/>
      <c r="I30" s="75"/>
      <c r="J30" s="14" t="s">
        <v>38</v>
      </c>
      <c r="K30" s="14" t="s">
        <v>38</v>
      </c>
      <c r="L30" s="14" t="s">
        <v>38</v>
      </c>
      <c r="M30" s="14" t="s">
        <v>38</v>
      </c>
      <c r="N30" s="14" t="s">
        <v>38</v>
      </c>
      <c r="O30" s="75"/>
      <c r="P30" s="75"/>
      <c r="Q30" s="14" t="s">
        <v>38</v>
      </c>
      <c r="R30" s="14" t="s">
        <v>38</v>
      </c>
      <c r="S30" s="14" t="s">
        <v>38</v>
      </c>
      <c r="T30" s="14" t="s">
        <v>38</v>
      </c>
      <c r="U30" s="14" t="s">
        <v>38</v>
      </c>
      <c r="V30" s="75"/>
      <c r="W30" s="75"/>
      <c r="X30" s="15" t="s">
        <v>38</v>
      </c>
      <c r="Y30" s="15" t="s">
        <v>38</v>
      </c>
      <c r="Z30" s="15" t="s">
        <v>38</v>
      </c>
      <c r="AA30" s="14" t="s">
        <v>38</v>
      </c>
      <c r="AB30" s="14" t="s">
        <v>38</v>
      </c>
      <c r="AC30" s="75"/>
      <c r="AD30" s="75"/>
      <c r="AE30" s="14" t="s">
        <v>38</v>
      </c>
      <c r="AF30" s="14" t="s">
        <v>38</v>
      </c>
      <c r="AG30" s="44" t="s">
        <v>38</v>
      </c>
      <c r="AH30" s="41" t="s">
        <v>43</v>
      </c>
    </row>
    <row r="31" spans="1:34" ht="23" customHeight="1" x14ac:dyDescent="0.4">
      <c r="A31" s="14">
        <v>30</v>
      </c>
      <c r="B31" s="19" t="s">
        <v>176</v>
      </c>
      <c r="C31" s="21" t="s">
        <v>177</v>
      </c>
      <c r="E31" s="18" t="s">
        <v>38</v>
      </c>
      <c r="F31" s="18" t="s">
        <v>38</v>
      </c>
      <c r="G31" s="18" t="s">
        <v>38</v>
      </c>
      <c r="H31" s="75"/>
      <c r="I31" s="75"/>
      <c r="J31" s="14" t="s">
        <v>38</v>
      </c>
      <c r="K31" s="14" t="s">
        <v>38</v>
      </c>
      <c r="L31" s="14" t="s">
        <v>38</v>
      </c>
      <c r="M31" s="14" t="s">
        <v>38</v>
      </c>
      <c r="N31" s="14" t="s">
        <v>38</v>
      </c>
      <c r="O31" s="75"/>
      <c r="P31" s="75"/>
      <c r="Q31" s="14" t="s">
        <v>38</v>
      </c>
      <c r="R31" s="14" t="s">
        <v>38</v>
      </c>
      <c r="S31" s="14" t="s">
        <v>38</v>
      </c>
      <c r="T31" s="14" t="s">
        <v>38</v>
      </c>
      <c r="U31" s="14" t="s">
        <v>38</v>
      </c>
      <c r="V31" s="75"/>
      <c r="W31" s="75"/>
      <c r="X31" s="15" t="s">
        <v>38</v>
      </c>
      <c r="Y31" s="15" t="s">
        <v>38</v>
      </c>
      <c r="Z31" s="15" t="s">
        <v>38</v>
      </c>
      <c r="AA31" s="14" t="s">
        <v>38</v>
      </c>
      <c r="AB31" s="14" t="s">
        <v>38</v>
      </c>
      <c r="AC31" s="75"/>
      <c r="AD31" s="75"/>
      <c r="AE31" s="14" t="s">
        <v>38</v>
      </c>
      <c r="AF31" s="14" t="s">
        <v>38</v>
      </c>
      <c r="AG31" s="44" t="s">
        <v>38</v>
      </c>
      <c r="AH31" s="19" t="s">
        <v>38</v>
      </c>
    </row>
    <row r="32" spans="1:34" ht="23" customHeight="1" x14ac:dyDescent="0.4">
      <c r="A32" s="14">
        <v>31</v>
      </c>
      <c r="B32" s="19" t="s">
        <v>178</v>
      </c>
      <c r="C32" s="21" t="s">
        <v>179</v>
      </c>
      <c r="E32" s="18" t="s">
        <v>38</v>
      </c>
      <c r="F32" s="18" t="s">
        <v>38</v>
      </c>
      <c r="G32" s="18" t="s">
        <v>38</v>
      </c>
      <c r="H32" s="75"/>
      <c r="I32" s="75"/>
      <c r="J32" s="14" t="s">
        <v>38</v>
      </c>
      <c r="K32" s="14" t="s">
        <v>38</v>
      </c>
      <c r="L32" s="14" t="s">
        <v>38</v>
      </c>
      <c r="M32" s="14" t="s">
        <v>38</v>
      </c>
      <c r="N32" s="14" t="s">
        <v>38</v>
      </c>
      <c r="O32" s="75"/>
      <c r="P32" s="75"/>
      <c r="Q32" s="14" t="s">
        <v>38</v>
      </c>
      <c r="R32" s="14" t="s">
        <v>38</v>
      </c>
      <c r="S32" s="14" t="s">
        <v>38</v>
      </c>
      <c r="T32" s="14" t="s">
        <v>38</v>
      </c>
      <c r="U32" s="14" t="s">
        <v>38</v>
      </c>
      <c r="V32" s="75"/>
      <c r="W32" s="75"/>
      <c r="X32" s="15" t="s">
        <v>38</v>
      </c>
      <c r="Y32" s="15" t="s">
        <v>38</v>
      </c>
      <c r="Z32" s="15" t="s">
        <v>38</v>
      </c>
      <c r="AA32" s="14" t="s">
        <v>38</v>
      </c>
      <c r="AB32" s="14" t="s">
        <v>38</v>
      </c>
      <c r="AC32" s="75"/>
      <c r="AD32" s="75"/>
      <c r="AE32" s="14" t="s">
        <v>38</v>
      </c>
      <c r="AF32" s="14" t="s">
        <v>38</v>
      </c>
      <c r="AG32" s="44" t="s">
        <v>38</v>
      </c>
      <c r="AH32" s="19" t="s">
        <v>38</v>
      </c>
    </row>
    <row r="33" spans="1:34" ht="23" customHeight="1" x14ac:dyDescent="0.4">
      <c r="A33" s="14">
        <v>32</v>
      </c>
      <c r="B33" s="19" t="s">
        <v>180</v>
      </c>
      <c r="C33" s="21" t="s">
        <v>181</v>
      </c>
      <c r="E33" s="18" t="s">
        <v>38</v>
      </c>
      <c r="F33" s="18" t="s">
        <v>38</v>
      </c>
      <c r="G33" s="18" t="s">
        <v>38</v>
      </c>
      <c r="H33" s="75"/>
      <c r="I33" s="75"/>
      <c r="J33" s="14" t="s">
        <v>38</v>
      </c>
      <c r="K33" s="14" t="s">
        <v>38</v>
      </c>
      <c r="L33" s="14" t="s">
        <v>38</v>
      </c>
      <c r="M33" s="14" t="s">
        <v>38</v>
      </c>
      <c r="N33" s="14" t="s">
        <v>38</v>
      </c>
      <c r="O33" s="75"/>
      <c r="P33" s="75"/>
      <c r="Q33" s="14" t="s">
        <v>38</v>
      </c>
      <c r="R33" s="14" t="s">
        <v>38</v>
      </c>
      <c r="S33" s="14" t="s">
        <v>38</v>
      </c>
      <c r="T33" s="14" t="s">
        <v>38</v>
      </c>
      <c r="U33" s="14" t="s">
        <v>38</v>
      </c>
      <c r="V33" s="75"/>
      <c r="W33" s="75"/>
      <c r="X33" s="15" t="s">
        <v>38</v>
      </c>
      <c r="Y33" s="15" t="s">
        <v>38</v>
      </c>
      <c r="Z33" s="15" t="s">
        <v>38</v>
      </c>
      <c r="AA33" s="14" t="s">
        <v>38</v>
      </c>
      <c r="AB33" s="14" t="s">
        <v>38</v>
      </c>
      <c r="AC33" s="75"/>
      <c r="AD33" s="75"/>
      <c r="AE33" s="14" t="s">
        <v>38</v>
      </c>
      <c r="AF33" s="14" t="s">
        <v>38</v>
      </c>
      <c r="AG33" s="44" t="s">
        <v>38</v>
      </c>
      <c r="AH33" s="19" t="s">
        <v>38</v>
      </c>
    </row>
    <row r="34" spans="1:34" ht="23" customHeight="1" x14ac:dyDescent="0.4">
      <c r="A34" s="14">
        <v>33</v>
      </c>
      <c r="B34" s="19" t="s">
        <v>182</v>
      </c>
      <c r="C34" s="21" t="s">
        <v>183</v>
      </c>
      <c r="E34" s="18" t="s">
        <v>38</v>
      </c>
      <c r="F34" s="18" t="s">
        <v>38</v>
      </c>
      <c r="G34" s="18" t="s">
        <v>38</v>
      </c>
      <c r="H34" s="75"/>
      <c r="I34" s="75"/>
      <c r="J34" s="14" t="s">
        <v>38</v>
      </c>
      <c r="K34" s="14" t="s">
        <v>38</v>
      </c>
      <c r="L34" s="14" t="s">
        <v>38</v>
      </c>
      <c r="M34" s="14" t="s">
        <v>38</v>
      </c>
      <c r="N34" s="14" t="s">
        <v>38</v>
      </c>
      <c r="O34" s="75"/>
      <c r="P34" s="75"/>
      <c r="Q34" s="14" t="s">
        <v>38</v>
      </c>
      <c r="R34" s="14" t="s">
        <v>38</v>
      </c>
      <c r="S34" s="14" t="s">
        <v>38</v>
      </c>
      <c r="T34" s="14" t="s">
        <v>38</v>
      </c>
      <c r="U34" s="14" t="s">
        <v>38</v>
      </c>
      <c r="V34" s="75"/>
      <c r="W34" s="75"/>
      <c r="X34" s="15" t="s">
        <v>38</v>
      </c>
      <c r="Y34" s="15" t="s">
        <v>38</v>
      </c>
      <c r="Z34" s="15" t="s">
        <v>38</v>
      </c>
      <c r="AA34" s="14" t="s">
        <v>38</v>
      </c>
      <c r="AB34" s="14" t="s">
        <v>38</v>
      </c>
      <c r="AC34" s="75"/>
      <c r="AD34" s="75"/>
      <c r="AE34" s="14" t="s">
        <v>38</v>
      </c>
      <c r="AF34" s="14" t="s">
        <v>38</v>
      </c>
      <c r="AG34" s="44" t="s">
        <v>38</v>
      </c>
      <c r="AH34" s="19" t="s">
        <v>38</v>
      </c>
    </row>
    <row r="35" spans="1:34" ht="23" customHeight="1" x14ac:dyDescent="0.4">
      <c r="A35" s="14">
        <v>34</v>
      </c>
      <c r="B35" s="19" t="s">
        <v>184</v>
      </c>
      <c r="C35" s="21" t="s">
        <v>185</v>
      </c>
      <c r="E35" s="32" t="s">
        <v>43</v>
      </c>
      <c r="F35" s="18" t="s">
        <v>38</v>
      </c>
      <c r="G35" s="18" t="s">
        <v>38</v>
      </c>
      <c r="H35" s="75"/>
      <c r="I35" s="75"/>
      <c r="J35" s="14" t="s">
        <v>38</v>
      </c>
      <c r="K35" s="14" t="s">
        <v>38</v>
      </c>
      <c r="L35" s="14" t="s">
        <v>38</v>
      </c>
      <c r="M35" s="14" t="s">
        <v>38</v>
      </c>
      <c r="N35" s="14" t="s">
        <v>38</v>
      </c>
      <c r="O35" s="75"/>
      <c r="P35" s="75"/>
      <c r="Q35" s="14" t="s">
        <v>38</v>
      </c>
      <c r="R35" s="14" t="s">
        <v>38</v>
      </c>
      <c r="S35" s="14" t="s">
        <v>38</v>
      </c>
      <c r="T35" s="14" t="s">
        <v>38</v>
      </c>
      <c r="U35" s="14" t="s">
        <v>38</v>
      </c>
      <c r="V35" s="75"/>
      <c r="W35" s="75"/>
      <c r="X35" s="14" t="s">
        <v>38</v>
      </c>
      <c r="Y35" s="14" t="s">
        <v>38</v>
      </c>
      <c r="Z35" s="31" t="s">
        <v>43</v>
      </c>
      <c r="AA35" s="14" t="s">
        <v>38</v>
      </c>
      <c r="AB35" s="14" t="s">
        <v>38</v>
      </c>
      <c r="AC35" s="75"/>
      <c r="AD35" s="75"/>
      <c r="AE35" s="14" t="s">
        <v>38</v>
      </c>
      <c r="AF35" s="14" t="s">
        <v>38</v>
      </c>
      <c r="AG35" s="44" t="s">
        <v>38</v>
      </c>
      <c r="AH35" s="41" t="s">
        <v>43</v>
      </c>
    </row>
    <row r="36" spans="1:34" ht="23" customHeight="1" x14ac:dyDescent="0.4">
      <c r="A36" s="14">
        <v>35</v>
      </c>
      <c r="B36" s="19" t="s">
        <v>186</v>
      </c>
      <c r="C36" s="21" t="s">
        <v>187</v>
      </c>
      <c r="E36" s="18" t="s">
        <v>38</v>
      </c>
      <c r="F36" s="18" t="s">
        <v>38</v>
      </c>
      <c r="G36" s="18" t="s">
        <v>38</v>
      </c>
      <c r="H36" s="75"/>
      <c r="I36" s="75"/>
      <c r="J36" s="14" t="s">
        <v>38</v>
      </c>
      <c r="K36" s="14" t="s">
        <v>38</v>
      </c>
      <c r="L36" s="14" t="s">
        <v>38</v>
      </c>
      <c r="M36" s="14" t="s">
        <v>38</v>
      </c>
      <c r="N36" s="14" t="s">
        <v>38</v>
      </c>
      <c r="O36" s="75"/>
      <c r="P36" s="75"/>
      <c r="Q36" s="14" t="s">
        <v>38</v>
      </c>
      <c r="R36" s="14" t="s">
        <v>38</v>
      </c>
      <c r="S36" s="14" t="s">
        <v>38</v>
      </c>
      <c r="T36" s="14" t="s">
        <v>38</v>
      </c>
      <c r="U36" s="14" t="s">
        <v>38</v>
      </c>
      <c r="V36" s="75"/>
      <c r="W36" s="75"/>
      <c r="X36" s="14" t="s">
        <v>38</v>
      </c>
      <c r="Y36" s="14" t="s">
        <v>38</v>
      </c>
      <c r="Z36" s="14" t="s">
        <v>38</v>
      </c>
      <c r="AA36" s="14" t="s">
        <v>38</v>
      </c>
      <c r="AB36" s="14" t="s">
        <v>38</v>
      </c>
      <c r="AC36" s="75"/>
      <c r="AD36" s="75"/>
      <c r="AE36" s="14" t="s">
        <v>38</v>
      </c>
      <c r="AF36" s="14" t="s">
        <v>38</v>
      </c>
      <c r="AG36" s="44" t="s">
        <v>38</v>
      </c>
      <c r="AH36" s="19" t="s">
        <v>38</v>
      </c>
    </row>
    <row r="37" spans="1:34" ht="23" customHeight="1" x14ac:dyDescent="0.4">
      <c r="A37" s="14">
        <v>36</v>
      </c>
      <c r="B37" s="19" t="s">
        <v>188</v>
      </c>
      <c r="C37" s="21" t="s">
        <v>189</v>
      </c>
      <c r="E37" s="18" t="s">
        <v>38</v>
      </c>
      <c r="F37" s="18" t="s">
        <v>38</v>
      </c>
      <c r="G37" s="18" t="s">
        <v>38</v>
      </c>
      <c r="H37" s="75"/>
      <c r="I37" s="75"/>
      <c r="J37" s="14" t="s">
        <v>38</v>
      </c>
      <c r="K37" s="14" t="s">
        <v>38</v>
      </c>
      <c r="L37" s="14" t="s">
        <v>38</v>
      </c>
      <c r="M37" s="14" t="s">
        <v>38</v>
      </c>
      <c r="N37" s="14" t="s">
        <v>38</v>
      </c>
      <c r="O37" s="75"/>
      <c r="P37" s="75"/>
      <c r="Q37" s="14" t="s">
        <v>38</v>
      </c>
      <c r="R37" s="14" t="s">
        <v>38</v>
      </c>
      <c r="S37" s="14" t="s">
        <v>38</v>
      </c>
      <c r="T37" s="14" t="s">
        <v>38</v>
      </c>
      <c r="U37" s="14" t="s">
        <v>38</v>
      </c>
      <c r="V37" s="75"/>
      <c r="W37" s="75"/>
      <c r="X37" s="14" t="s">
        <v>38</v>
      </c>
      <c r="Y37" s="14" t="s">
        <v>38</v>
      </c>
      <c r="Z37" s="14" t="s">
        <v>38</v>
      </c>
      <c r="AA37" s="14" t="s">
        <v>38</v>
      </c>
      <c r="AB37" s="14" t="s">
        <v>38</v>
      </c>
      <c r="AC37" s="75"/>
      <c r="AD37" s="75"/>
      <c r="AE37" s="14" t="s">
        <v>38</v>
      </c>
      <c r="AF37" s="14" t="s">
        <v>38</v>
      </c>
      <c r="AG37" s="44" t="s">
        <v>38</v>
      </c>
      <c r="AH37" s="19" t="s">
        <v>38</v>
      </c>
    </row>
    <row r="38" spans="1:34" ht="23" customHeight="1" x14ac:dyDescent="0.4">
      <c r="A38" s="14">
        <v>37</v>
      </c>
      <c r="B38" s="19" t="s">
        <v>190</v>
      </c>
      <c r="C38" s="21" t="s">
        <v>191</v>
      </c>
      <c r="E38" s="18" t="s">
        <v>38</v>
      </c>
      <c r="F38" s="18" t="s">
        <v>38</v>
      </c>
      <c r="G38" s="18" t="s">
        <v>38</v>
      </c>
      <c r="H38" s="75"/>
      <c r="I38" s="75"/>
      <c r="J38" s="14" t="s">
        <v>38</v>
      </c>
      <c r="K38" s="14" t="s">
        <v>38</v>
      </c>
      <c r="L38" s="14" t="s">
        <v>38</v>
      </c>
      <c r="M38" s="14" t="s">
        <v>38</v>
      </c>
      <c r="N38" s="14" t="s">
        <v>38</v>
      </c>
      <c r="O38" s="75"/>
      <c r="P38" s="75"/>
      <c r="Q38" s="14" t="s">
        <v>38</v>
      </c>
      <c r="R38" s="14" t="s">
        <v>38</v>
      </c>
      <c r="S38" s="14" t="s">
        <v>38</v>
      </c>
      <c r="T38" s="14" t="s">
        <v>38</v>
      </c>
      <c r="U38" s="14" t="s">
        <v>38</v>
      </c>
      <c r="V38" s="75"/>
      <c r="W38" s="75"/>
      <c r="X38" s="14" t="s">
        <v>38</v>
      </c>
      <c r="Y38" s="14" t="s">
        <v>38</v>
      </c>
      <c r="Z38" s="14" t="s">
        <v>38</v>
      </c>
      <c r="AA38" s="14" t="s">
        <v>38</v>
      </c>
      <c r="AB38" s="14" t="s">
        <v>38</v>
      </c>
      <c r="AC38" s="75"/>
      <c r="AD38" s="75"/>
      <c r="AE38" s="14" t="s">
        <v>38</v>
      </c>
      <c r="AF38" s="14" t="s">
        <v>38</v>
      </c>
      <c r="AG38" s="44" t="s">
        <v>38</v>
      </c>
      <c r="AH38" s="19" t="s">
        <v>38</v>
      </c>
    </row>
    <row r="39" spans="1:34" ht="23" customHeight="1" x14ac:dyDescent="0.4">
      <c r="A39" s="14">
        <v>38</v>
      </c>
      <c r="B39" s="19" t="s">
        <v>192</v>
      </c>
      <c r="C39" s="21" t="s">
        <v>193</v>
      </c>
      <c r="E39" s="18" t="s">
        <v>38</v>
      </c>
      <c r="F39" s="32" t="s">
        <v>43</v>
      </c>
      <c r="G39" s="32" t="s">
        <v>43</v>
      </c>
      <c r="H39" s="75"/>
      <c r="I39" s="75"/>
      <c r="J39" s="14" t="s">
        <v>38</v>
      </c>
      <c r="K39" s="14" t="s">
        <v>38</v>
      </c>
      <c r="L39" s="14" t="s">
        <v>38</v>
      </c>
      <c r="M39" s="14" t="s">
        <v>38</v>
      </c>
      <c r="N39" s="14" t="s">
        <v>38</v>
      </c>
      <c r="O39" s="75"/>
      <c r="P39" s="75"/>
      <c r="Q39" s="14" t="s">
        <v>38</v>
      </c>
      <c r="R39" s="14" t="s">
        <v>38</v>
      </c>
      <c r="S39" s="14" t="s">
        <v>38</v>
      </c>
      <c r="T39" s="14" t="s">
        <v>38</v>
      </c>
      <c r="U39" s="14" t="s">
        <v>38</v>
      </c>
      <c r="V39" s="75"/>
      <c r="W39" s="75"/>
      <c r="X39" s="14" t="s">
        <v>38</v>
      </c>
      <c r="Y39" s="14" t="s">
        <v>38</v>
      </c>
      <c r="Z39" s="14" t="s">
        <v>38</v>
      </c>
      <c r="AA39" s="14" t="s">
        <v>38</v>
      </c>
      <c r="AB39" s="14" t="s">
        <v>38</v>
      </c>
      <c r="AC39" s="75"/>
      <c r="AD39" s="75"/>
      <c r="AE39" s="31" t="s">
        <v>43</v>
      </c>
      <c r="AF39" s="31" t="s">
        <v>43</v>
      </c>
      <c r="AG39" s="45" t="s">
        <v>43</v>
      </c>
      <c r="AH39" s="19" t="s">
        <v>38</v>
      </c>
    </row>
    <row r="40" spans="1:34" ht="23" customHeight="1" x14ac:dyDescent="0.4">
      <c r="A40" s="14">
        <v>39</v>
      </c>
      <c r="B40" s="19" t="s">
        <v>194</v>
      </c>
      <c r="C40" s="21" t="s">
        <v>195</v>
      </c>
      <c r="E40" s="18" t="s">
        <v>38</v>
      </c>
      <c r="F40" s="18" t="s">
        <v>38</v>
      </c>
      <c r="G40" s="18" t="s">
        <v>38</v>
      </c>
      <c r="H40" s="75"/>
      <c r="I40" s="75"/>
      <c r="J40" s="14" t="s">
        <v>38</v>
      </c>
      <c r="K40" s="14" t="s">
        <v>38</v>
      </c>
      <c r="L40" s="14" t="s">
        <v>38</v>
      </c>
      <c r="M40" s="14" t="s">
        <v>38</v>
      </c>
      <c r="N40" s="14" t="s">
        <v>38</v>
      </c>
      <c r="O40" s="75"/>
      <c r="P40" s="75"/>
      <c r="Q40" s="14" t="s">
        <v>38</v>
      </c>
      <c r="R40" s="14" t="s">
        <v>38</v>
      </c>
      <c r="S40" s="14" t="s">
        <v>38</v>
      </c>
      <c r="T40" s="14" t="s">
        <v>38</v>
      </c>
      <c r="U40" s="14" t="s">
        <v>38</v>
      </c>
      <c r="V40" s="75"/>
      <c r="W40" s="75"/>
      <c r="X40" s="14" t="s">
        <v>38</v>
      </c>
      <c r="Y40" s="14" t="s">
        <v>38</v>
      </c>
      <c r="Z40" s="14" t="s">
        <v>38</v>
      </c>
      <c r="AA40" s="14" t="s">
        <v>38</v>
      </c>
      <c r="AB40" s="14" t="s">
        <v>38</v>
      </c>
      <c r="AC40" s="75"/>
      <c r="AD40" s="75"/>
      <c r="AE40" s="14" t="s">
        <v>38</v>
      </c>
      <c r="AF40" s="14" t="s">
        <v>38</v>
      </c>
      <c r="AG40" s="44" t="s">
        <v>38</v>
      </c>
      <c r="AH40" s="19" t="s">
        <v>38</v>
      </c>
    </row>
    <row r="41" spans="1:34" ht="23" customHeight="1" x14ac:dyDescent="0.4">
      <c r="A41" s="14">
        <v>40</v>
      </c>
      <c r="B41" s="19" t="s">
        <v>196</v>
      </c>
      <c r="C41" s="21" t="s">
        <v>197</v>
      </c>
      <c r="E41" s="18" t="s">
        <v>38</v>
      </c>
      <c r="F41" s="18" t="s">
        <v>38</v>
      </c>
      <c r="G41" s="18" t="s">
        <v>38</v>
      </c>
      <c r="H41" s="75"/>
      <c r="I41" s="75"/>
      <c r="J41" s="14" t="s">
        <v>38</v>
      </c>
      <c r="K41" s="14" t="s">
        <v>38</v>
      </c>
      <c r="L41" s="14" t="s">
        <v>38</v>
      </c>
      <c r="M41" s="14" t="s">
        <v>38</v>
      </c>
      <c r="N41" s="14" t="s">
        <v>38</v>
      </c>
      <c r="O41" s="75"/>
      <c r="P41" s="75"/>
      <c r="Q41" s="14" t="s">
        <v>38</v>
      </c>
      <c r="R41" s="14" t="s">
        <v>38</v>
      </c>
      <c r="S41" s="14" t="s">
        <v>38</v>
      </c>
      <c r="T41" s="14" t="s">
        <v>38</v>
      </c>
      <c r="U41" s="14" t="s">
        <v>38</v>
      </c>
      <c r="V41" s="75"/>
      <c r="W41" s="75"/>
      <c r="X41" s="14" t="s">
        <v>38</v>
      </c>
      <c r="Y41" s="14" t="s">
        <v>38</v>
      </c>
      <c r="Z41" s="14" t="s">
        <v>38</v>
      </c>
      <c r="AA41" s="14" t="s">
        <v>38</v>
      </c>
      <c r="AB41" s="14" t="s">
        <v>38</v>
      </c>
      <c r="AC41" s="75"/>
      <c r="AD41" s="75"/>
      <c r="AE41" s="14" t="s">
        <v>38</v>
      </c>
      <c r="AF41" s="14" t="s">
        <v>38</v>
      </c>
      <c r="AG41" s="44" t="s">
        <v>38</v>
      </c>
      <c r="AH41" s="19" t="s">
        <v>38</v>
      </c>
    </row>
    <row r="42" spans="1:34" ht="23" customHeight="1" x14ac:dyDescent="0.4">
      <c r="A42" s="14">
        <v>41</v>
      </c>
      <c r="B42" s="19" t="s">
        <v>198</v>
      </c>
      <c r="C42" s="21" t="s">
        <v>199</v>
      </c>
      <c r="E42" s="18" t="s">
        <v>38</v>
      </c>
      <c r="F42" s="18" t="s">
        <v>38</v>
      </c>
      <c r="G42" s="18" t="s">
        <v>38</v>
      </c>
      <c r="H42" s="75"/>
      <c r="I42" s="75"/>
      <c r="J42" s="14" t="s">
        <v>38</v>
      </c>
      <c r="K42" s="14" t="s">
        <v>38</v>
      </c>
      <c r="L42" s="14" t="s">
        <v>38</v>
      </c>
      <c r="M42" s="14" t="s">
        <v>38</v>
      </c>
      <c r="N42" s="14" t="s">
        <v>38</v>
      </c>
      <c r="O42" s="75"/>
      <c r="P42" s="75"/>
      <c r="Q42" s="14" t="s">
        <v>38</v>
      </c>
      <c r="R42" s="14" t="s">
        <v>38</v>
      </c>
      <c r="S42" s="14" t="s">
        <v>38</v>
      </c>
      <c r="T42" s="14" t="s">
        <v>38</v>
      </c>
      <c r="U42" s="14" t="s">
        <v>38</v>
      </c>
      <c r="V42" s="75"/>
      <c r="W42" s="75"/>
      <c r="X42" s="14" t="s">
        <v>38</v>
      </c>
      <c r="Y42" s="14" t="s">
        <v>38</v>
      </c>
      <c r="Z42" s="14" t="s">
        <v>38</v>
      </c>
      <c r="AA42" s="14" t="s">
        <v>38</v>
      </c>
      <c r="AB42" s="14" t="s">
        <v>38</v>
      </c>
      <c r="AC42" s="75"/>
      <c r="AD42" s="75"/>
      <c r="AE42" s="14" t="s">
        <v>38</v>
      </c>
      <c r="AF42" s="14" t="s">
        <v>38</v>
      </c>
      <c r="AG42" s="44" t="s">
        <v>38</v>
      </c>
      <c r="AH42" s="19" t="s">
        <v>38</v>
      </c>
    </row>
    <row r="43" spans="1:34" ht="23" customHeight="1" x14ac:dyDescent="0.4">
      <c r="A43" s="14">
        <v>42</v>
      </c>
      <c r="B43" s="19" t="s">
        <v>200</v>
      </c>
      <c r="C43" s="21" t="s">
        <v>201</v>
      </c>
      <c r="E43" s="32" t="s">
        <v>43</v>
      </c>
      <c r="F43" s="18" t="s">
        <v>38</v>
      </c>
      <c r="G43" s="18" t="s">
        <v>38</v>
      </c>
      <c r="H43" s="75"/>
      <c r="I43" s="75"/>
      <c r="J43" s="14" t="s">
        <v>38</v>
      </c>
      <c r="K43" s="14" t="s">
        <v>38</v>
      </c>
      <c r="L43" s="14" t="s">
        <v>38</v>
      </c>
      <c r="M43" s="14" t="s">
        <v>38</v>
      </c>
      <c r="N43" s="14" t="s">
        <v>38</v>
      </c>
      <c r="O43" s="75"/>
      <c r="P43" s="75"/>
      <c r="Q43" s="14" t="s">
        <v>38</v>
      </c>
      <c r="R43" s="14" t="s">
        <v>38</v>
      </c>
      <c r="S43" s="14" t="s">
        <v>38</v>
      </c>
      <c r="T43" s="14" t="s">
        <v>38</v>
      </c>
      <c r="U43" s="14" t="s">
        <v>38</v>
      </c>
      <c r="V43" s="75"/>
      <c r="W43" s="75"/>
      <c r="X43" s="14" t="s">
        <v>38</v>
      </c>
      <c r="Y43" s="14" t="s">
        <v>38</v>
      </c>
      <c r="Z43" s="14" t="s">
        <v>38</v>
      </c>
      <c r="AA43" s="14" t="s">
        <v>38</v>
      </c>
      <c r="AB43" s="14" t="s">
        <v>38</v>
      </c>
      <c r="AC43" s="75"/>
      <c r="AD43" s="75"/>
      <c r="AE43" s="14" t="s">
        <v>38</v>
      </c>
      <c r="AF43" s="14" t="s">
        <v>38</v>
      </c>
      <c r="AG43" s="44" t="s">
        <v>38</v>
      </c>
      <c r="AH43" s="19" t="s">
        <v>38</v>
      </c>
    </row>
    <row r="44" spans="1:34" ht="23" customHeight="1" x14ac:dyDescent="0.4">
      <c r="A44" s="14">
        <v>43</v>
      </c>
      <c r="B44" s="19" t="s">
        <v>202</v>
      </c>
      <c r="C44" s="21" t="s">
        <v>203</v>
      </c>
      <c r="E44" s="18" t="s">
        <v>38</v>
      </c>
      <c r="F44" s="18" t="s">
        <v>38</v>
      </c>
      <c r="G44" s="18" t="s">
        <v>38</v>
      </c>
      <c r="H44" s="75"/>
      <c r="I44" s="75"/>
      <c r="J44" s="14" t="s">
        <v>38</v>
      </c>
      <c r="K44" s="14" t="s">
        <v>38</v>
      </c>
      <c r="L44" s="14" t="s">
        <v>38</v>
      </c>
      <c r="M44" s="14" t="s">
        <v>38</v>
      </c>
      <c r="N44" s="14" t="s">
        <v>38</v>
      </c>
      <c r="O44" s="75"/>
      <c r="P44" s="75"/>
      <c r="Q44" s="14" t="s">
        <v>38</v>
      </c>
      <c r="R44" s="14" t="s">
        <v>38</v>
      </c>
      <c r="S44" s="14" t="s">
        <v>38</v>
      </c>
      <c r="T44" s="14" t="s">
        <v>38</v>
      </c>
      <c r="U44" s="14" t="s">
        <v>38</v>
      </c>
      <c r="V44" s="75"/>
      <c r="W44" s="75"/>
      <c r="X44" s="14" t="s">
        <v>38</v>
      </c>
      <c r="Y44" s="14" t="s">
        <v>38</v>
      </c>
      <c r="Z44" s="14" t="s">
        <v>38</v>
      </c>
      <c r="AA44" s="14" t="s">
        <v>38</v>
      </c>
      <c r="AB44" s="14" t="s">
        <v>38</v>
      </c>
      <c r="AC44" s="75"/>
      <c r="AD44" s="75"/>
      <c r="AE44" s="14" t="s">
        <v>38</v>
      </c>
      <c r="AF44" s="14" t="s">
        <v>38</v>
      </c>
      <c r="AG44" s="44" t="s">
        <v>38</v>
      </c>
      <c r="AH44" s="19" t="s">
        <v>38</v>
      </c>
    </row>
    <row r="45" spans="1:34" ht="23" customHeight="1" x14ac:dyDescent="0.4">
      <c r="A45" s="14">
        <v>44</v>
      </c>
      <c r="B45" s="19" t="s">
        <v>204</v>
      </c>
      <c r="C45" s="21" t="s">
        <v>205</v>
      </c>
      <c r="E45" s="18" t="s">
        <v>38</v>
      </c>
      <c r="F45" s="18" t="s">
        <v>38</v>
      </c>
      <c r="G45" s="18" t="s">
        <v>38</v>
      </c>
      <c r="H45" s="75"/>
      <c r="I45" s="75"/>
      <c r="J45" s="14" t="s">
        <v>38</v>
      </c>
      <c r="K45" s="14" t="s">
        <v>38</v>
      </c>
      <c r="L45" s="14" t="s">
        <v>38</v>
      </c>
      <c r="M45" s="14" t="s">
        <v>38</v>
      </c>
      <c r="N45" s="14" t="s">
        <v>38</v>
      </c>
      <c r="O45" s="75"/>
      <c r="P45" s="75"/>
      <c r="Q45" s="14" t="s">
        <v>38</v>
      </c>
      <c r="R45" s="14" t="s">
        <v>38</v>
      </c>
      <c r="S45" s="14" t="s">
        <v>38</v>
      </c>
      <c r="T45" s="14" t="s">
        <v>38</v>
      </c>
      <c r="U45" s="14" t="s">
        <v>38</v>
      </c>
      <c r="V45" s="75"/>
      <c r="W45" s="24"/>
      <c r="X45" s="14" t="s">
        <v>38</v>
      </c>
      <c r="Y45" s="14" t="s">
        <v>38</v>
      </c>
      <c r="Z45" s="14" t="s">
        <v>38</v>
      </c>
      <c r="AA45" s="14" t="s">
        <v>38</v>
      </c>
      <c r="AB45" s="14" t="s">
        <v>38</v>
      </c>
      <c r="AC45" s="75"/>
      <c r="AD45" s="75"/>
      <c r="AE45" s="14" t="s">
        <v>38</v>
      </c>
      <c r="AF45" s="14" t="s">
        <v>38</v>
      </c>
      <c r="AG45" s="44" t="s">
        <v>38</v>
      </c>
      <c r="AH45" s="19" t="s">
        <v>38</v>
      </c>
    </row>
    <row r="46" spans="1:34" ht="23" customHeight="1" x14ac:dyDescent="0.4">
      <c r="I46" s="16"/>
    </row>
    <row r="47" spans="1:34" ht="23" customHeight="1" x14ac:dyDescent="0.4">
      <c r="I47" s="16"/>
    </row>
    <row r="48" spans="1:34" ht="23" customHeight="1" x14ac:dyDescent="0.4">
      <c r="I48" s="16"/>
    </row>
    <row r="49" spans="9:9" ht="23" customHeight="1" x14ac:dyDescent="0.4">
      <c r="I49" s="16"/>
    </row>
    <row r="50" spans="9:9" ht="23" customHeight="1" x14ac:dyDescent="0.4">
      <c r="I50" s="16"/>
    </row>
    <row r="51" spans="9:9" ht="23" customHeight="1" x14ac:dyDescent="0.4">
      <c r="I51" s="16"/>
    </row>
    <row r="52" spans="9:9" ht="23" customHeight="1" x14ac:dyDescent="0.4">
      <c r="I52" s="16"/>
    </row>
    <row r="53" spans="9:9" ht="23" customHeight="1" x14ac:dyDescent="0.4">
      <c r="I53" s="16"/>
    </row>
    <row r="54" spans="9:9" ht="23" customHeight="1" x14ac:dyDescent="0.4">
      <c r="I54" s="16"/>
    </row>
    <row r="55" spans="9:9" ht="23" customHeight="1" x14ac:dyDescent="0.4">
      <c r="I55" s="16"/>
    </row>
    <row r="56" spans="9:9" ht="23" customHeight="1" x14ac:dyDescent="0.4">
      <c r="I56" s="16"/>
    </row>
    <row r="57" spans="9:9" ht="23" customHeight="1" x14ac:dyDescent="0.4">
      <c r="I57" s="16"/>
    </row>
    <row r="58" spans="9:9" ht="23" customHeight="1" x14ac:dyDescent="0.4">
      <c r="I58" s="16"/>
    </row>
    <row r="59" spans="9:9" ht="23" customHeight="1" x14ac:dyDescent="0.4">
      <c r="I59" s="16"/>
    </row>
    <row r="60" spans="9:9" ht="23" customHeight="1" x14ac:dyDescent="0.4">
      <c r="I60" s="16"/>
    </row>
    <row r="61" spans="9:9" ht="23" customHeight="1" x14ac:dyDescent="0.4">
      <c r="I61" s="16"/>
    </row>
    <row r="62" spans="9:9" ht="23" customHeight="1" x14ac:dyDescent="0.4">
      <c r="I62" s="16"/>
    </row>
    <row r="63" spans="9:9" ht="23" customHeight="1" x14ac:dyDescent="0.4">
      <c r="I63" s="16"/>
    </row>
    <row r="64" spans="9:9" ht="23" customHeight="1" x14ac:dyDescent="0.4">
      <c r="I64" s="16"/>
    </row>
    <row r="65" spans="9:9" ht="23" customHeight="1" x14ac:dyDescent="0.4">
      <c r="I65" s="16"/>
    </row>
    <row r="66" spans="9:9" ht="23" customHeight="1" x14ac:dyDescent="0.4">
      <c r="I66" s="16"/>
    </row>
    <row r="67" spans="9:9" ht="23" customHeight="1" x14ac:dyDescent="0.4">
      <c r="I67" s="16"/>
    </row>
    <row r="68" spans="9:9" ht="23" customHeight="1" x14ac:dyDescent="0.4">
      <c r="I68" s="16"/>
    </row>
    <row r="69" spans="9:9" ht="23" customHeight="1" x14ac:dyDescent="0.4">
      <c r="I69" s="16"/>
    </row>
  </sheetData>
  <autoFilter ref="A1:AH45" xr:uid="{06AC9F1A-D466-4CB5-9F39-65CED8B919D2}"/>
  <mergeCells count="16">
    <mergeCell ref="AC2:AC23"/>
    <mergeCell ref="AD2:AD23"/>
    <mergeCell ref="AC24:AC45"/>
    <mergeCell ref="AD24:AD45"/>
    <mergeCell ref="W23:W44"/>
    <mergeCell ref="H2:H23"/>
    <mergeCell ref="H24:H45"/>
    <mergeCell ref="I2:I23"/>
    <mergeCell ref="I24:I45"/>
    <mergeCell ref="O2:O23"/>
    <mergeCell ref="P2:P23"/>
    <mergeCell ref="V2:V23"/>
    <mergeCell ref="W2:W21"/>
    <mergeCell ref="O24:O45"/>
    <mergeCell ref="P24:P45"/>
    <mergeCell ref="V24:V45"/>
  </mergeCells>
  <phoneticPr fontId="11" type="noConversion"/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6E3B18-9042-47A0-BF57-BBA566C21E2A}">
          <x14:formula1>
            <xm:f>Sheet2!$B$1:$B$7</xm:f>
          </x14:formula1>
          <xm:sqref>E1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A15D-DA95-4FF6-8BA9-08F999986C0C}">
  <dimension ref="A1:AJ55"/>
  <sheetViews>
    <sheetView tabSelected="1"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J7" sqref="A1:AJ55"/>
    </sheetView>
  </sheetViews>
  <sheetFormatPr defaultColWidth="4.6328125" defaultRowHeight="17.5" x14ac:dyDescent="0.4"/>
  <cols>
    <col min="1" max="1" width="5.54296875" style="14" bestFit="1" customWidth="1"/>
    <col min="2" max="2" width="14.08984375" style="14" bestFit="1" customWidth="1"/>
    <col min="3" max="3" width="31.90625" style="14" bestFit="1" customWidth="1"/>
    <col min="4" max="4" width="19.453125" style="14" bestFit="1" customWidth="1"/>
    <col min="5" max="7" width="5.453125" style="14" bestFit="1" customWidth="1"/>
    <col min="8" max="9" width="6.08984375" style="14" bestFit="1" customWidth="1"/>
    <col min="10" max="10" width="8.6328125" style="14" bestFit="1" customWidth="1"/>
    <col min="11" max="12" width="6.08984375" style="14" bestFit="1" customWidth="1"/>
    <col min="13" max="14" width="5.453125" style="14" bestFit="1" customWidth="1"/>
    <col min="15" max="15" width="6.08984375" style="14" customWidth="1"/>
    <col min="16" max="18" width="6.08984375" style="14" bestFit="1" customWidth="1"/>
    <col min="19" max="19" width="8.6328125" style="14" bestFit="1" customWidth="1"/>
    <col min="20" max="21" width="5.453125" style="14" bestFit="1" customWidth="1"/>
    <col min="22" max="25" width="6.08984375" style="14" bestFit="1" customWidth="1"/>
    <col min="26" max="26" width="6.08984375" style="14" customWidth="1"/>
    <col min="27" max="28" width="5.453125" style="14" bestFit="1" customWidth="1"/>
    <col min="29" max="29" width="5.90625" style="14" bestFit="1" customWidth="1"/>
    <col min="30" max="30" width="5.453125" style="14" bestFit="1" customWidth="1"/>
    <col min="31" max="31" width="5.90625" style="14" bestFit="1" customWidth="1"/>
    <col min="32" max="33" width="5" style="14" bestFit="1" customWidth="1"/>
    <col min="34" max="35" width="5.453125" style="14" bestFit="1" customWidth="1"/>
    <col min="36" max="36" width="13.453125" style="14" bestFit="1" customWidth="1"/>
    <col min="37" max="16384" width="4.6328125" style="14"/>
  </cols>
  <sheetData>
    <row r="1" spans="1:36" ht="35" x14ac:dyDescent="0.4">
      <c r="A1" s="25" t="s">
        <v>220</v>
      </c>
      <c r="B1" s="25" t="s">
        <v>0</v>
      </c>
      <c r="C1" s="26" t="s">
        <v>1</v>
      </c>
      <c r="D1" s="26" t="s">
        <v>2</v>
      </c>
      <c r="E1" s="27" t="s">
        <v>245</v>
      </c>
      <c r="F1" s="27" t="s">
        <v>246</v>
      </c>
      <c r="G1" s="27" t="s">
        <v>247</v>
      </c>
      <c r="H1" s="27" t="s">
        <v>248</v>
      </c>
      <c r="I1" s="27" t="s">
        <v>249</v>
      </c>
      <c r="J1" s="27" t="s">
        <v>250</v>
      </c>
      <c r="K1" s="27" t="s">
        <v>251</v>
      </c>
      <c r="L1" s="27" t="s">
        <v>252</v>
      </c>
      <c r="M1" s="27" t="s">
        <v>253</v>
      </c>
      <c r="N1" s="27" t="s">
        <v>254</v>
      </c>
      <c r="O1" s="27" t="s">
        <v>258</v>
      </c>
      <c r="P1" s="27" t="s">
        <v>259</v>
      </c>
      <c r="Q1" s="27" t="s">
        <v>260</v>
      </c>
      <c r="R1" s="27" t="s">
        <v>261</v>
      </c>
      <c r="S1" s="27" t="s">
        <v>262</v>
      </c>
      <c r="T1" s="27" t="s">
        <v>263</v>
      </c>
      <c r="U1" s="27" t="s">
        <v>264</v>
      </c>
      <c r="V1" s="27" t="s">
        <v>265</v>
      </c>
      <c r="W1" s="27" t="s">
        <v>266</v>
      </c>
      <c r="X1" s="27" t="s">
        <v>267</v>
      </c>
      <c r="Y1" s="27" t="s">
        <v>268</v>
      </c>
      <c r="Z1" s="27" t="s">
        <v>269</v>
      </c>
      <c r="AA1" s="27" t="s">
        <v>270</v>
      </c>
      <c r="AB1" s="27" t="s">
        <v>271</v>
      </c>
      <c r="AC1" s="27" t="s">
        <v>272</v>
      </c>
      <c r="AD1" s="27" t="s">
        <v>273</v>
      </c>
      <c r="AE1" s="27" t="s">
        <v>274</v>
      </c>
      <c r="AF1" s="27" t="s">
        <v>275</v>
      </c>
      <c r="AG1" s="27" t="s">
        <v>276</v>
      </c>
      <c r="AH1" s="27" t="s">
        <v>277</v>
      </c>
      <c r="AI1" s="27" t="s">
        <v>278</v>
      </c>
      <c r="AJ1" s="14" t="s">
        <v>282</v>
      </c>
    </row>
    <row r="2" spans="1:36" ht="18.5" x14ac:dyDescent="0.4">
      <c r="A2" s="19">
        <v>1</v>
      </c>
      <c r="B2" s="21" t="s">
        <v>34</v>
      </c>
      <c r="C2" s="36" t="s">
        <v>35</v>
      </c>
      <c r="D2" s="14" t="s">
        <v>36</v>
      </c>
      <c r="E2" s="76" t="s">
        <v>244</v>
      </c>
      <c r="F2" s="76" t="s">
        <v>255</v>
      </c>
      <c r="G2" s="77" t="s">
        <v>256</v>
      </c>
      <c r="H2" s="52" t="s">
        <v>38</v>
      </c>
      <c r="I2" s="52" t="s">
        <v>38</v>
      </c>
      <c r="J2" s="46" t="s">
        <v>43</v>
      </c>
      <c r="K2" s="46" t="s">
        <v>43</v>
      </c>
      <c r="L2" s="20"/>
      <c r="M2" s="76" t="s">
        <v>255</v>
      </c>
      <c r="N2" s="76" t="s">
        <v>256</v>
      </c>
      <c r="O2" s="65" t="s">
        <v>38</v>
      </c>
      <c r="P2" s="40" t="s">
        <v>38</v>
      </c>
      <c r="Q2" s="65" t="s">
        <v>38</v>
      </c>
      <c r="R2" s="40" t="s">
        <v>38</v>
      </c>
      <c r="S2" s="40" t="s">
        <v>38</v>
      </c>
      <c r="T2" s="76" t="s">
        <v>255</v>
      </c>
      <c r="U2" s="76" t="s">
        <v>256</v>
      </c>
      <c r="V2" s="40" t="s">
        <v>38</v>
      </c>
      <c r="W2" s="40" t="s">
        <v>38</v>
      </c>
      <c r="X2" s="40" t="s">
        <v>38</v>
      </c>
      <c r="Y2" s="40" t="s">
        <v>38</v>
      </c>
      <c r="Z2" s="40" t="s">
        <v>38</v>
      </c>
      <c r="AA2" s="76" t="s">
        <v>255</v>
      </c>
      <c r="AB2" s="76" t="s">
        <v>256</v>
      </c>
      <c r="AC2" s="40" t="s">
        <v>38</v>
      </c>
      <c r="AD2" s="40" t="s">
        <v>38</v>
      </c>
      <c r="AE2" s="36"/>
      <c r="AF2" s="19"/>
      <c r="AG2" s="42"/>
      <c r="AH2" s="78" t="s">
        <v>255</v>
      </c>
      <c r="AI2" s="78" t="s">
        <v>256</v>
      </c>
      <c r="AJ2" s="14">
        <v>2</v>
      </c>
    </row>
    <row r="3" spans="1:36" ht="18.5" x14ac:dyDescent="0.4">
      <c r="A3" s="19">
        <v>2</v>
      </c>
      <c r="B3" s="21" t="s">
        <v>40</v>
      </c>
      <c r="C3" s="38" t="s">
        <v>133</v>
      </c>
      <c r="D3" s="14" t="s">
        <v>42</v>
      </c>
      <c r="E3" s="76"/>
      <c r="F3" s="76"/>
      <c r="G3" s="77"/>
      <c r="H3" s="52" t="s">
        <v>38</v>
      </c>
      <c r="I3" s="57" t="s">
        <v>38</v>
      </c>
      <c r="J3" s="53" t="s">
        <v>38</v>
      </c>
      <c r="K3" s="53" t="s">
        <v>38</v>
      </c>
      <c r="L3" s="54" t="s">
        <v>38</v>
      </c>
      <c r="M3" s="76"/>
      <c r="N3" s="76"/>
      <c r="O3" s="57" t="s">
        <v>38</v>
      </c>
      <c r="P3" s="40" t="s">
        <v>38</v>
      </c>
      <c r="Q3" s="65" t="s">
        <v>38</v>
      </c>
      <c r="R3" s="40" t="s">
        <v>38</v>
      </c>
      <c r="S3" s="40" t="s">
        <v>38</v>
      </c>
      <c r="T3" s="76"/>
      <c r="U3" s="76"/>
      <c r="V3" s="40" t="s">
        <v>38</v>
      </c>
      <c r="W3" s="40" t="s">
        <v>38</v>
      </c>
      <c r="X3" s="40" t="s">
        <v>38</v>
      </c>
      <c r="Y3" s="40" t="s">
        <v>38</v>
      </c>
      <c r="Z3" s="40" t="s">
        <v>38</v>
      </c>
      <c r="AA3" s="76"/>
      <c r="AB3" s="76"/>
      <c r="AC3" s="40" t="s">
        <v>38</v>
      </c>
      <c r="AD3" s="40" t="s">
        <v>38</v>
      </c>
      <c r="AE3" s="47"/>
      <c r="AF3" s="47"/>
      <c r="AG3" s="43"/>
      <c r="AH3" s="78"/>
      <c r="AI3" s="78"/>
      <c r="AJ3" s="14">
        <v>0</v>
      </c>
    </row>
    <row r="4" spans="1:36" ht="18.5" x14ac:dyDescent="0.4">
      <c r="A4" s="19">
        <v>3</v>
      </c>
      <c r="B4" s="21" t="s">
        <v>44</v>
      </c>
      <c r="C4" s="20" t="s">
        <v>131</v>
      </c>
      <c r="D4" s="14" t="s">
        <v>36</v>
      </c>
      <c r="E4" s="76"/>
      <c r="F4" s="76"/>
      <c r="G4" s="77"/>
      <c r="H4" s="52" t="s">
        <v>38</v>
      </c>
      <c r="I4" s="53" t="s">
        <v>38</v>
      </c>
      <c r="J4" s="53" t="s">
        <v>38</v>
      </c>
      <c r="K4" s="53" t="s">
        <v>38</v>
      </c>
      <c r="L4" s="54" t="s">
        <v>38</v>
      </c>
      <c r="M4" s="76"/>
      <c r="N4" s="76"/>
      <c r="O4" s="65" t="s">
        <v>38</v>
      </c>
      <c r="P4" s="40" t="s">
        <v>38</v>
      </c>
      <c r="Q4" s="65" t="s">
        <v>38</v>
      </c>
      <c r="R4" s="40" t="s">
        <v>38</v>
      </c>
      <c r="S4" s="40" t="s">
        <v>38</v>
      </c>
      <c r="T4" s="76"/>
      <c r="U4" s="76"/>
      <c r="V4" s="40" t="s">
        <v>38</v>
      </c>
      <c r="W4" s="40" t="s">
        <v>38</v>
      </c>
      <c r="X4" s="40" t="s">
        <v>38</v>
      </c>
      <c r="Y4" s="40" t="s">
        <v>38</v>
      </c>
      <c r="Z4" s="40" t="s">
        <v>38</v>
      </c>
      <c r="AA4" s="76"/>
      <c r="AB4" s="76"/>
      <c r="AC4" s="40" t="s">
        <v>38</v>
      </c>
      <c r="AD4" s="40" t="s">
        <v>38</v>
      </c>
      <c r="AE4" s="47"/>
      <c r="AF4" s="47"/>
      <c r="AG4" s="49"/>
      <c r="AH4" s="78"/>
      <c r="AI4" s="78"/>
      <c r="AJ4" s="14">
        <v>0</v>
      </c>
    </row>
    <row r="5" spans="1:36" ht="18.5" x14ac:dyDescent="0.4">
      <c r="A5" s="19">
        <v>4</v>
      </c>
      <c r="B5" s="21" t="s">
        <v>46</v>
      </c>
      <c r="C5" s="30" t="s">
        <v>129</v>
      </c>
      <c r="D5" s="14" t="s">
        <v>36</v>
      </c>
      <c r="E5" s="76"/>
      <c r="F5" s="76"/>
      <c r="G5" s="77"/>
      <c r="H5" s="52" t="s">
        <v>38</v>
      </c>
      <c r="I5" s="53" t="s">
        <v>38</v>
      </c>
      <c r="J5" s="53" t="s">
        <v>38</v>
      </c>
      <c r="K5" s="53" t="s">
        <v>38</v>
      </c>
      <c r="L5" s="54" t="s">
        <v>38</v>
      </c>
      <c r="M5" s="76"/>
      <c r="N5" s="76"/>
      <c r="O5" s="65" t="s">
        <v>38</v>
      </c>
      <c r="P5" s="40" t="s">
        <v>38</v>
      </c>
      <c r="Q5" s="65" t="s">
        <v>38</v>
      </c>
      <c r="R5" s="40" t="s">
        <v>38</v>
      </c>
      <c r="S5" s="40" t="s">
        <v>38</v>
      </c>
      <c r="T5" s="76"/>
      <c r="U5" s="76"/>
      <c r="V5" s="40" t="s">
        <v>38</v>
      </c>
      <c r="W5" s="40" t="s">
        <v>38</v>
      </c>
      <c r="X5" s="40" t="s">
        <v>38</v>
      </c>
      <c r="Y5" s="40" t="s">
        <v>38</v>
      </c>
      <c r="Z5" s="40" t="s">
        <v>38</v>
      </c>
      <c r="AA5" s="76"/>
      <c r="AB5" s="76"/>
      <c r="AC5" s="40" t="s">
        <v>38</v>
      </c>
      <c r="AD5" s="40" t="s">
        <v>38</v>
      </c>
      <c r="AE5" s="47"/>
      <c r="AF5" s="47"/>
      <c r="AG5" s="49"/>
      <c r="AH5" s="78"/>
      <c r="AI5" s="78"/>
      <c r="AJ5" s="14">
        <v>0</v>
      </c>
    </row>
    <row r="6" spans="1:36" ht="18.5" x14ac:dyDescent="0.4">
      <c r="A6" s="19">
        <v>5</v>
      </c>
      <c r="B6" s="21" t="s">
        <v>48</v>
      </c>
      <c r="C6" s="20" t="s">
        <v>49</v>
      </c>
      <c r="D6" s="14" t="s">
        <v>36</v>
      </c>
      <c r="E6" s="76"/>
      <c r="F6" s="76"/>
      <c r="G6" s="77"/>
      <c r="H6" s="52" t="s">
        <v>38</v>
      </c>
      <c r="I6" s="53" t="s">
        <v>38</v>
      </c>
      <c r="J6" s="53" t="s">
        <v>38</v>
      </c>
      <c r="K6" s="53" t="s">
        <v>38</v>
      </c>
      <c r="L6" s="54" t="s">
        <v>38</v>
      </c>
      <c r="M6" s="76"/>
      <c r="N6" s="76"/>
      <c r="O6" s="66" t="s">
        <v>38</v>
      </c>
      <c r="P6" s="40" t="s">
        <v>38</v>
      </c>
      <c r="Q6" s="65" t="s">
        <v>38</v>
      </c>
      <c r="R6" s="40" t="s">
        <v>38</v>
      </c>
      <c r="S6" s="40" t="s">
        <v>38</v>
      </c>
      <c r="T6" s="76"/>
      <c r="U6" s="76"/>
      <c r="V6" s="40" t="s">
        <v>38</v>
      </c>
      <c r="W6" s="40" t="s">
        <v>38</v>
      </c>
      <c r="X6" s="40" t="s">
        <v>38</v>
      </c>
      <c r="Y6" s="40" t="s">
        <v>38</v>
      </c>
      <c r="Z6" s="40" t="s">
        <v>38</v>
      </c>
      <c r="AA6" s="76"/>
      <c r="AB6" s="76"/>
      <c r="AC6" s="40" t="s">
        <v>38</v>
      </c>
      <c r="AD6" s="40" t="s">
        <v>38</v>
      </c>
      <c r="AE6" s="47"/>
      <c r="AF6" s="47"/>
      <c r="AG6" s="49"/>
      <c r="AH6" s="78"/>
      <c r="AI6" s="78"/>
      <c r="AJ6" s="14">
        <v>0</v>
      </c>
    </row>
    <row r="7" spans="1:36" ht="18.5" x14ac:dyDescent="0.4">
      <c r="A7" s="19">
        <v>6</v>
      </c>
      <c r="B7" s="21" t="s">
        <v>50</v>
      </c>
      <c r="C7" s="20" t="s">
        <v>51</v>
      </c>
      <c r="D7" s="14" t="s">
        <v>36</v>
      </c>
      <c r="E7" s="76"/>
      <c r="F7" s="76"/>
      <c r="G7" s="77"/>
      <c r="H7" s="52" t="s">
        <v>38</v>
      </c>
      <c r="I7" s="53" t="s">
        <v>38</v>
      </c>
      <c r="J7" s="53" t="s">
        <v>38</v>
      </c>
      <c r="K7" s="53" t="s">
        <v>38</v>
      </c>
      <c r="L7" s="54" t="s">
        <v>38</v>
      </c>
      <c r="M7" s="76"/>
      <c r="N7" s="76"/>
      <c r="O7" s="66" t="s">
        <v>38</v>
      </c>
      <c r="P7" s="40" t="s">
        <v>38</v>
      </c>
      <c r="Q7" s="65" t="s">
        <v>38</v>
      </c>
      <c r="R7" s="40" t="s">
        <v>38</v>
      </c>
      <c r="S7" s="40" t="s">
        <v>38</v>
      </c>
      <c r="T7" s="76"/>
      <c r="U7" s="76"/>
      <c r="V7" s="40" t="s">
        <v>38</v>
      </c>
      <c r="W7" s="40" t="s">
        <v>38</v>
      </c>
      <c r="X7" s="40" t="s">
        <v>38</v>
      </c>
      <c r="Y7" s="40" t="s">
        <v>38</v>
      </c>
      <c r="Z7" s="40" t="s">
        <v>38</v>
      </c>
      <c r="AA7" s="76"/>
      <c r="AB7" s="76"/>
      <c r="AC7" s="40" t="s">
        <v>38</v>
      </c>
      <c r="AD7" s="40" t="s">
        <v>38</v>
      </c>
      <c r="AE7" s="47"/>
      <c r="AF7" s="47"/>
      <c r="AG7" s="49"/>
      <c r="AH7" s="78"/>
      <c r="AI7" s="78"/>
      <c r="AJ7" s="14">
        <v>0</v>
      </c>
    </row>
    <row r="8" spans="1:36" ht="18.5" x14ac:dyDescent="0.4">
      <c r="A8" s="19">
        <v>7</v>
      </c>
      <c r="B8" s="21" t="s">
        <v>52</v>
      </c>
      <c r="C8" s="20" t="s">
        <v>53</v>
      </c>
      <c r="D8" s="14" t="s">
        <v>36</v>
      </c>
      <c r="E8" s="76"/>
      <c r="F8" s="76"/>
      <c r="G8" s="77"/>
      <c r="H8" s="68" t="s">
        <v>101</v>
      </c>
      <c r="I8" s="68" t="s">
        <v>101</v>
      </c>
      <c r="J8" s="68" t="s">
        <v>101</v>
      </c>
      <c r="K8" s="68" t="s">
        <v>101</v>
      </c>
      <c r="L8" s="68" t="s">
        <v>101</v>
      </c>
      <c r="M8" s="76"/>
      <c r="N8" s="76"/>
      <c r="O8" s="67" t="s">
        <v>43</v>
      </c>
      <c r="P8" s="67" t="s">
        <v>43</v>
      </c>
      <c r="Q8" s="65" t="s">
        <v>38</v>
      </c>
      <c r="R8" s="40" t="s">
        <v>38</v>
      </c>
      <c r="S8" s="40" t="s">
        <v>38</v>
      </c>
      <c r="T8" s="76"/>
      <c r="U8" s="76"/>
      <c r="V8" s="40" t="s">
        <v>38</v>
      </c>
      <c r="W8" s="40" t="s">
        <v>38</v>
      </c>
      <c r="X8" s="40" t="s">
        <v>38</v>
      </c>
      <c r="Y8" s="40" t="s">
        <v>38</v>
      </c>
      <c r="Z8" s="40" t="s">
        <v>38</v>
      </c>
      <c r="AA8" s="76"/>
      <c r="AB8" s="76"/>
      <c r="AC8" s="40" t="s">
        <v>38</v>
      </c>
      <c r="AD8" s="40" t="s">
        <v>38</v>
      </c>
      <c r="AE8" s="47"/>
      <c r="AF8" s="47"/>
      <c r="AG8" s="49"/>
      <c r="AH8" s="78"/>
      <c r="AI8" s="78"/>
      <c r="AJ8" s="14">
        <v>2</v>
      </c>
    </row>
    <row r="9" spans="1:36" ht="18.5" x14ac:dyDescent="0.4">
      <c r="A9" s="19">
        <v>8</v>
      </c>
      <c r="B9" s="21" t="s">
        <v>54</v>
      </c>
      <c r="C9" s="20" t="s">
        <v>55</v>
      </c>
      <c r="D9" s="14" t="s">
        <v>36</v>
      </c>
      <c r="E9" s="76"/>
      <c r="F9" s="76"/>
      <c r="G9" s="77"/>
      <c r="H9" s="52" t="s">
        <v>38</v>
      </c>
      <c r="I9" s="53" t="s">
        <v>38</v>
      </c>
      <c r="J9" s="53" t="s">
        <v>38</v>
      </c>
      <c r="K9" s="53" t="s">
        <v>38</v>
      </c>
      <c r="L9" s="54" t="s">
        <v>38</v>
      </c>
      <c r="M9" s="76"/>
      <c r="N9" s="76"/>
      <c r="O9" s="66" t="s">
        <v>38</v>
      </c>
      <c r="P9" s="66" t="s">
        <v>38</v>
      </c>
      <c r="Q9" s="65" t="s">
        <v>38</v>
      </c>
      <c r="R9" s="40" t="s">
        <v>38</v>
      </c>
      <c r="S9" s="40" t="s">
        <v>38</v>
      </c>
      <c r="T9" s="76"/>
      <c r="U9" s="76"/>
      <c r="V9" s="40" t="s">
        <v>38</v>
      </c>
      <c r="W9" s="40" t="s">
        <v>38</v>
      </c>
      <c r="X9" s="40" t="s">
        <v>38</v>
      </c>
      <c r="Y9" s="40" t="s">
        <v>38</v>
      </c>
      <c r="Z9" s="40" t="s">
        <v>38</v>
      </c>
      <c r="AA9" s="76"/>
      <c r="AB9" s="76"/>
      <c r="AC9" s="40" t="s">
        <v>38</v>
      </c>
      <c r="AD9" s="40" t="s">
        <v>38</v>
      </c>
      <c r="AE9" s="47"/>
      <c r="AF9" s="47"/>
      <c r="AG9" s="49"/>
      <c r="AH9" s="78"/>
      <c r="AI9" s="78"/>
      <c r="AJ9" s="14">
        <v>0</v>
      </c>
    </row>
    <row r="10" spans="1:36" ht="18.5" x14ac:dyDescent="0.4">
      <c r="A10" s="19">
        <v>9</v>
      </c>
      <c r="B10" s="70" t="s">
        <v>56</v>
      </c>
      <c r="C10" s="70" t="s">
        <v>57</v>
      </c>
      <c r="D10" s="14" t="s">
        <v>36</v>
      </c>
      <c r="E10" s="76"/>
      <c r="F10" s="76"/>
      <c r="G10" s="77"/>
      <c r="H10" s="52" t="s">
        <v>38</v>
      </c>
      <c r="I10" s="53" t="s">
        <v>38</v>
      </c>
      <c r="J10" s="53" t="s">
        <v>38</v>
      </c>
      <c r="K10" s="53" t="s">
        <v>38</v>
      </c>
      <c r="L10" s="54" t="s">
        <v>38</v>
      </c>
      <c r="M10" s="76"/>
      <c r="N10" s="76"/>
      <c r="O10" s="68" t="s">
        <v>279</v>
      </c>
      <c r="P10" s="68" t="s">
        <v>279</v>
      </c>
      <c r="Q10" s="68" t="s">
        <v>279</v>
      </c>
      <c r="R10" s="68" t="s">
        <v>279</v>
      </c>
      <c r="S10" s="68" t="s">
        <v>279</v>
      </c>
      <c r="T10" s="76"/>
      <c r="U10" s="76"/>
      <c r="V10" s="68" t="s">
        <v>279</v>
      </c>
      <c r="W10" s="68" t="s">
        <v>279</v>
      </c>
      <c r="X10" s="68" t="s">
        <v>279</v>
      </c>
      <c r="Y10" s="68" t="s">
        <v>279</v>
      </c>
      <c r="Z10" s="68" t="s">
        <v>279</v>
      </c>
      <c r="AA10" s="76"/>
      <c r="AB10" s="76"/>
      <c r="AC10" s="68" t="s">
        <v>279</v>
      </c>
      <c r="AD10" s="68" t="s">
        <v>279</v>
      </c>
      <c r="AE10" s="68" t="s">
        <v>279</v>
      </c>
      <c r="AF10" s="68" t="s">
        <v>279</v>
      </c>
      <c r="AG10" s="68" t="s">
        <v>279</v>
      </c>
      <c r="AH10" s="78"/>
      <c r="AI10" s="78"/>
      <c r="AJ10" s="14" t="s">
        <v>283</v>
      </c>
    </row>
    <row r="11" spans="1:36" ht="18.5" x14ac:dyDescent="0.4">
      <c r="A11" s="19">
        <v>10</v>
      </c>
      <c r="B11" s="21" t="s">
        <v>58</v>
      </c>
      <c r="C11" s="20" t="s">
        <v>59</v>
      </c>
      <c r="D11" s="14" t="s">
        <v>36</v>
      </c>
      <c r="E11" s="76"/>
      <c r="F11" s="76"/>
      <c r="G11" s="77"/>
      <c r="H11" s="52" t="s">
        <v>38</v>
      </c>
      <c r="I11" s="53" t="s">
        <v>38</v>
      </c>
      <c r="J11" s="53" t="s">
        <v>38</v>
      </c>
      <c r="K11" s="53" t="s">
        <v>38</v>
      </c>
      <c r="L11" s="54" t="s">
        <v>38</v>
      </c>
      <c r="M11" s="76"/>
      <c r="N11" s="76"/>
      <c r="O11" s="66" t="s">
        <v>38</v>
      </c>
      <c r="P11" s="66" t="s">
        <v>38</v>
      </c>
      <c r="Q11" s="65" t="s">
        <v>38</v>
      </c>
      <c r="R11" s="40" t="s">
        <v>38</v>
      </c>
      <c r="S11" s="40" t="s">
        <v>38</v>
      </c>
      <c r="T11" s="76"/>
      <c r="U11" s="76"/>
      <c r="V11" s="40" t="s">
        <v>38</v>
      </c>
      <c r="W11" s="40" t="s">
        <v>38</v>
      </c>
      <c r="X11" s="40" t="s">
        <v>38</v>
      </c>
      <c r="Y11" s="40" t="s">
        <v>38</v>
      </c>
      <c r="Z11" s="40" t="s">
        <v>38</v>
      </c>
      <c r="AA11" s="76"/>
      <c r="AB11" s="76"/>
      <c r="AC11" s="40" t="s">
        <v>38</v>
      </c>
      <c r="AD11" s="40" t="s">
        <v>38</v>
      </c>
      <c r="AE11" s="47"/>
      <c r="AF11" s="47"/>
      <c r="AG11" s="49"/>
      <c r="AH11" s="78"/>
      <c r="AI11" s="78"/>
      <c r="AJ11" s="14">
        <v>0</v>
      </c>
    </row>
    <row r="12" spans="1:36" ht="18.5" x14ac:dyDescent="0.4">
      <c r="A12" s="19">
        <v>11</v>
      </c>
      <c r="B12" s="21" t="s">
        <v>60</v>
      </c>
      <c r="C12" s="20" t="s">
        <v>61</v>
      </c>
      <c r="D12" s="14" t="s">
        <v>36</v>
      </c>
      <c r="E12" s="76"/>
      <c r="F12" s="76"/>
      <c r="G12" s="77"/>
      <c r="H12" s="52" t="s">
        <v>38</v>
      </c>
      <c r="I12" s="53" t="s">
        <v>38</v>
      </c>
      <c r="J12" s="53" t="s">
        <v>38</v>
      </c>
      <c r="K12" s="53" t="s">
        <v>38</v>
      </c>
      <c r="L12" s="54" t="s">
        <v>38</v>
      </c>
      <c r="M12" s="76"/>
      <c r="N12" s="76"/>
      <c r="O12" s="66" t="s">
        <v>38</v>
      </c>
      <c r="P12" s="66" t="s">
        <v>38</v>
      </c>
      <c r="Q12" s="65" t="s">
        <v>38</v>
      </c>
      <c r="R12" s="40" t="s">
        <v>38</v>
      </c>
      <c r="S12" s="40" t="s">
        <v>38</v>
      </c>
      <c r="T12" s="76"/>
      <c r="U12" s="76"/>
      <c r="V12" s="40" t="s">
        <v>38</v>
      </c>
      <c r="W12" s="40" t="s">
        <v>38</v>
      </c>
      <c r="X12" s="40" t="s">
        <v>38</v>
      </c>
      <c r="Y12" s="40" t="s">
        <v>38</v>
      </c>
      <c r="Z12" s="40" t="s">
        <v>38</v>
      </c>
      <c r="AA12" s="76"/>
      <c r="AB12" s="76"/>
      <c r="AC12" s="40" t="s">
        <v>38</v>
      </c>
      <c r="AD12" s="40" t="s">
        <v>38</v>
      </c>
      <c r="AE12" s="47"/>
      <c r="AF12" s="47"/>
      <c r="AG12" s="49"/>
      <c r="AH12" s="78"/>
      <c r="AI12" s="78"/>
      <c r="AJ12" s="14">
        <v>0</v>
      </c>
    </row>
    <row r="13" spans="1:36" ht="18.5" x14ac:dyDescent="0.4">
      <c r="A13" s="19">
        <v>12</v>
      </c>
      <c r="B13" s="21" t="s">
        <v>62</v>
      </c>
      <c r="C13" s="39" t="s">
        <v>63</v>
      </c>
      <c r="D13" s="14" t="s">
        <v>64</v>
      </c>
      <c r="E13" s="76"/>
      <c r="F13" s="76"/>
      <c r="G13" s="77"/>
      <c r="H13" s="52" t="s">
        <v>38</v>
      </c>
      <c r="I13" s="53" t="s">
        <v>38</v>
      </c>
      <c r="J13" s="53" t="s">
        <v>38</v>
      </c>
      <c r="K13" s="53" t="s">
        <v>38</v>
      </c>
      <c r="L13" s="54" t="s">
        <v>38</v>
      </c>
      <c r="M13" s="76"/>
      <c r="N13" s="76"/>
      <c r="O13" s="57" t="s">
        <v>38</v>
      </c>
      <c r="P13" s="66" t="s">
        <v>38</v>
      </c>
      <c r="Q13" s="65" t="s">
        <v>38</v>
      </c>
      <c r="R13" s="40" t="s">
        <v>38</v>
      </c>
      <c r="S13" s="40" t="s">
        <v>38</v>
      </c>
      <c r="T13" s="76"/>
      <c r="U13" s="76"/>
      <c r="V13" s="40" t="s">
        <v>38</v>
      </c>
      <c r="W13" s="40" t="s">
        <v>38</v>
      </c>
      <c r="X13" s="40" t="s">
        <v>38</v>
      </c>
      <c r="Y13" s="40" t="s">
        <v>38</v>
      </c>
      <c r="Z13" s="40" t="s">
        <v>38</v>
      </c>
      <c r="AA13" s="76"/>
      <c r="AB13" s="76"/>
      <c r="AC13" s="40" t="s">
        <v>38</v>
      </c>
      <c r="AD13" s="40" t="s">
        <v>38</v>
      </c>
      <c r="AE13" s="47"/>
      <c r="AF13" s="47"/>
      <c r="AG13" s="43"/>
      <c r="AH13" s="78"/>
      <c r="AI13" s="78"/>
      <c r="AJ13" s="14">
        <v>0</v>
      </c>
    </row>
    <row r="14" spans="1:36" ht="18.5" x14ac:dyDescent="0.4">
      <c r="A14" s="19">
        <v>13</v>
      </c>
      <c r="B14" s="21" t="s">
        <v>65</v>
      </c>
      <c r="C14" s="20" t="s">
        <v>66</v>
      </c>
      <c r="D14" s="14" t="s">
        <v>36</v>
      </c>
      <c r="E14" s="76"/>
      <c r="F14" s="76"/>
      <c r="G14" s="77"/>
      <c r="H14" s="52" t="s">
        <v>38</v>
      </c>
      <c r="I14" s="53" t="s">
        <v>38</v>
      </c>
      <c r="J14" s="53" t="s">
        <v>38</v>
      </c>
      <c r="K14" s="53" t="s">
        <v>38</v>
      </c>
      <c r="L14" s="54" t="s">
        <v>38</v>
      </c>
      <c r="M14" s="76"/>
      <c r="N14" s="76"/>
      <c r="O14" s="66" t="s">
        <v>38</v>
      </c>
      <c r="P14" s="66" t="s">
        <v>38</v>
      </c>
      <c r="Q14" s="65" t="s">
        <v>38</v>
      </c>
      <c r="R14" s="40" t="s">
        <v>38</v>
      </c>
      <c r="S14" s="40" t="s">
        <v>38</v>
      </c>
      <c r="T14" s="76"/>
      <c r="U14" s="76"/>
      <c r="V14" s="40" t="s">
        <v>38</v>
      </c>
      <c r="W14" s="40" t="s">
        <v>38</v>
      </c>
      <c r="X14" s="40" t="s">
        <v>38</v>
      </c>
      <c r="Y14" s="40" t="s">
        <v>38</v>
      </c>
      <c r="Z14" s="40" t="s">
        <v>38</v>
      </c>
      <c r="AA14" s="76"/>
      <c r="AB14" s="76"/>
      <c r="AC14" s="40" t="s">
        <v>38</v>
      </c>
      <c r="AD14" s="40" t="s">
        <v>38</v>
      </c>
      <c r="AE14" s="47"/>
      <c r="AF14" s="47"/>
      <c r="AG14" s="49"/>
      <c r="AH14" s="78"/>
      <c r="AI14" s="78"/>
      <c r="AJ14" s="14">
        <v>0</v>
      </c>
    </row>
    <row r="15" spans="1:36" ht="18.5" x14ac:dyDescent="0.4">
      <c r="A15" s="19">
        <v>14</v>
      </c>
      <c r="B15" s="21" t="s">
        <v>73</v>
      </c>
      <c r="C15" s="20" t="s">
        <v>74</v>
      </c>
      <c r="D15" s="14" t="s">
        <v>36</v>
      </c>
      <c r="E15" s="76"/>
      <c r="F15" s="76"/>
      <c r="G15" s="77"/>
      <c r="H15" s="52" t="s">
        <v>38</v>
      </c>
      <c r="I15" s="53" t="s">
        <v>38</v>
      </c>
      <c r="J15" s="53" t="s">
        <v>38</v>
      </c>
      <c r="K15" s="53" t="s">
        <v>38</v>
      </c>
      <c r="L15" s="68" t="s">
        <v>206</v>
      </c>
      <c r="M15" s="76"/>
      <c r="N15" s="76"/>
      <c r="O15" s="66" t="s">
        <v>38</v>
      </c>
      <c r="P15" s="66" t="s">
        <v>38</v>
      </c>
      <c r="Q15" s="65" t="s">
        <v>38</v>
      </c>
      <c r="R15" s="40" t="s">
        <v>38</v>
      </c>
      <c r="S15" s="40" t="s">
        <v>38</v>
      </c>
      <c r="T15" s="76"/>
      <c r="U15" s="76"/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76"/>
      <c r="AB15" s="76"/>
      <c r="AC15" s="40" t="s">
        <v>38</v>
      </c>
      <c r="AD15" s="40" t="s">
        <v>38</v>
      </c>
      <c r="AE15" s="47"/>
      <c r="AF15" s="47"/>
      <c r="AG15" s="49"/>
      <c r="AH15" s="78"/>
      <c r="AI15" s="78"/>
      <c r="AJ15" s="14">
        <v>0</v>
      </c>
    </row>
    <row r="16" spans="1:36" ht="18.5" x14ac:dyDescent="0.4">
      <c r="A16" s="19">
        <v>15</v>
      </c>
      <c r="B16" s="21" t="s">
        <v>75</v>
      </c>
      <c r="C16" s="20" t="s">
        <v>221</v>
      </c>
      <c r="D16" s="14" t="s">
        <v>36</v>
      </c>
      <c r="E16" s="76"/>
      <c r="F16" s="76"/>
      <c r="G16" s="77"/>
      <c r="H16" s="52" t="s">
        <v>38</v>
      </c>
      <c r="I16" s="53" t="s">
        <v>38</v>
      </c>
      <c r="J16" s="53" t="s">
        <v>38</v>
      </c>
      <c r="K16" s="53" t="s">
        <v>38</v>
      </c>
      <c r="L16" s="54" t="s">
        <v>38</v>
      </c>
      <c r="M16" s="76"/>
      <c r="N16" s="76"/>
      <c r="O16" s="66" t="s">
        <v>38</v>
      </c>
      <c r="P16" s="66" t="s">
        <v>38</v>
      </c>
      <c r="Q16" s="65" t="s">
        <v>38</v>
      </c>
      <c r="R16" s="40" t="s">
        <v>38</v>
      </c>
      <c r="S16" s="40" t="s">
        <v>38</v>
      </c>
      <c r="T16" s="76"/>
      <c r="U16" s="76"/>
      <c r="V16" s="40" t="s">
        <v>38</v>
      </c>
      <c r="W16" s="40" t="s">
        <v>38</v>
      </c>
      <c r="X16" s="40" t="s">
        <v>38</v>
      </c>
      <c r="Y16" s="40" t="s">
        <v>38</v>
      </c>
      <c r="Z16" s="40" t="s">
        <v>38</v>
      </c>
      <c r="AA16" s="76"/>
      <c r="AB16" s="76"/>
      <c r="AC16" s="40" t="s">
        <v>38</v>
      </c>
      <c r="AD16" s="40" t="s">
        <v>38</v>
      </c>
      <c r="AE16" s="47"/>
      <c r="AF16" s="47"/>
      <c r="AG16" s="49"/>
      <c r="AH16" s="78"/>
      <c r="AI16" s="78"/>
      <c r="AJ16" s="14">
        <v>0</v>
      </c>
    </row>
    <row r="17" spans="1:36" ht="18.5" x14ac:dyDescent="0.4">
      <c r="A17" s="19">
        <v>16</v>
      </c>
      <c r="B17" s="21" t="s">
        <v>77</v>
      </c>
      <c r="C17" s="39" t="s">
        <v>78</v>
      </c>
      <c r="D17" s="14" t="s">
        <v>79</v>
      </c>
      <c r="E17" s="76"/>
      <c r="F17" s="76"/>
      <c r="G17" s="77"/>
      <c r="H17" s="52" t="s">
        <v>38</v>
      </c>
      <c r="I17" s="53" t="s">
        <v>38</v>
      </c>
      <c r="J17" s="53" t="s">
        <v>38</v>
      </c>
      <c r="K17" s="53" t="s">
        <v>38</v>
      </c>
      <c r="L17" s="54" t="s">
        <v>38</v>
      </c>
      <c r="M17" s="76"/>
      <c r="N17" s="76"/>
      <c r="O17" s="57" t="s">
        <v>38</v>
      </c>
      <c r="P17" s="66" t="s">
        <v>38</v>
      </c>
      <c r="Q17" s="65" t="s">
        <v>38</v>
      </c>
      <c r="R17" s="40" t="s">
        <v>38</v>
      </c>
      <c r="S17" s="40" t="s">
        <v>38</v>
      </c>
      <c r="T17" s="76"/>
      <c r="U17" s="76"/>
      <c r="V17" s="40" t="s">
        <v>38</v>
      </c>
      <c r="W17" s="40" t="s">
        <v>38</v>
      </c>
      <c r="X17" s="40" t="s">
        <v>38</v>
      </c>
      <c r="Y17" s="40" t="s">
        <v>38</v>
      </c>
      <c r="Z17" s="40" t="s">
        <v>38</v>
      </c>
      <c r="AA17" s="76"/>
      <c r="AB17" s="76"/>
      <c r="AC17" s="40" t="s">
        <v>38</v>
      </c>
      <c r="AD17" s="40" t="s">
        <v>38</v>
      </c>
      <c r="AE17" s="47"/>
      <c r="AF17" s="47"/>
      <c r="AG17" s="43"/>
      <c r="AH17" s="78"/>
      <c r="AI17" s="78"/>
      <c r="AJ17" s="14">
        <v>1</v>
      </c>
    </row>
    <row r="18" spans="1:36" ht="18.5" x14ac:dyDescent="0.4">
      <c r="A18" s="19">
        <v>17</v>
      </c>
      <c r="B18" s="21" t="s">
        <v>80</v>
      </c>
      <c r="C18" s="39" t="s">
        <v>81</v>
      </c>
      <c r="D18" s="14" t="s">
        <v>42</v>
      </c>
      <c r="E18" s="76"/>
      <c r="F18" s="76"/>
      <c r="G18" s="77"/>
      <c r="H18" s="52" t="s">
        <v>38</v>
      </c>
      <c r="I18" s="53" t="s">
        <v>38</v>
      </c>
      <c r="J18" s="53" t="s">
        <v>38</v>
      </c>
      <c r="K18" s="53" t="s">
        <v>38</v>
      </c>
      <c r="L18" s="53" t="s">
        <v>38</v>
      </c>
      <c r="M18" s="76"/>
      <c r="N18" s="76"/>
      <c r="O18" s="57" t="s">
        <v>38</v>
      </c>
      <c r="P18" s="66" t="s">
        <v>38</v>
      </c>
      <c r="Q18" s="65" t="s">
        <v>38</v>
      </c>
      <c r="R18" s="40" t="s">
        <v>38</v>
      </c>
      <c r="S18" s="40" t="s">
        <v>38</v>
      </c>
      <c r="T18" s="76"/>
      <c r="U18" s="76"/>
      <c r="V18" s="40" t="s">
        <v>38</v>
      </c>
      <c r="W18" s="40" t="s">
        <v>38</v>
      </c>
      <c r="X18" s="40" t="s">
        <v>38</v>
      </c>
      <c r="Y18" s="40" t="s">
        <v>38</v>
      </c>
      <c r="Z18" s="40" t="s">
        <v>38</v>
      </c>
      <c r="AA18" s="76"/>
      <c r="AB18" s="76"/>
      <c r="AC18" s="40" t="s">
        <v>38</v>
      </c>
      <c r="AD18" s="40" t="s">
        <v>38</v>
      </c>
      <c r="AE18" s="47"/>
      <c r="AF18" s="47"/>
      <c r="AG18" s="43"/>
      <c r="AH18" s="78"/>
      <c r="AI18" s="78"/>
      <c r="AJ18" s="14">
        <v>0</v>
      </c>
    </row>
    <row r="19" spans="1:36" ht="18.5" x14ac:dyDescent="0.4">
      <c r="A19" s="19">
        <v>18</v>
      </c>
      <c r="B19" s="21" t="s">
        <v>82</v>
      </c>
      <c r="C19" s="20" t="s">
        <v>83</v>
      </c>
      <c r="D19" s="14" t="s">
        <v>36</v>
      </c>
      <c r="E19" s="76"/>
      <c r="F19" s="76"/>
      <c r="G19" s="77"/>
      <c r="H19" s="52" t="s">
        <v>38</v>
      </c>
      <c r="I19" s="53" t="s">
        <v>38</v>
      </c>
      <c r="J19" s="53" t="s">
        <v>38</v>
      </c>
      <c r="K19" s="53" t="s">
        <v>38</v>
      </c>
      <c r="L19" s="54" t="s">
        <v>38</v>
      </c>
      <c r="M19" s="76"/>
      <c r="N19" s="76"/>
      <c r="O19" s="66" t="s">
        <v>38</v>
      </c>
      <c r="P19" s="66" t="s">
        <v>38</v>
      </c>
      <c r="Q19" s="65" t="s">
        <v>38</v>
      </c>
      <c r="R19" s="40" t="s">
        <v>38</v>
      </c>
      <c r="S19" s="40" t="s">
        <v>38</v>
      </c>
      <c r="T19" s="76"/>
      <c r="U19" s="76"/>
      <c r="V19" s="40" t="s">
        <v>38</v>
      </c>
      <c r="W19" s="40" t="s">
        <v>38</v>
      </c>
      <c r="X19" s="40" t="s">
        <v>38</v>
      </c>
      <c r="Y19" s="40" t="s">
        <v>38</v>
      </c>
      <c r="Z19" s="40" t="s">
        <v>38</v>
      </c>
      <c r="AA19" s="76"/>
      <c r="AB19" s="76"/>
      <c r="AC19" s="40" t="s">
        <v>38</v>
      </c>
      <c r="AD19" s="40" t="s">
        <v>38</v>
      </c>
      <c r="AE19" s="47"/>
      <c r="AF19" s="47"/>
      <c r="AG19" s="49"/>
      <c r="AH19" s="78"/>
      <c r="AI19" s="78"/>
      <c r="AJ19" s="14">
        <v>0</v>
      </c>
    </row>
    <row r="20" spans="1:36" ht="18.5" x14ac:dyDescent="0.4">
      <c r="A20" s="19">
        <v>19</v>
      </c>
      <c r="B20" s="21" t="s">
        <v>84</v>
      </c>
      <c r="C20" s="20" t="s">
        <v>85</v>
      </c>
      <c r="D20" s="14" t="s">
        <v>36</v>
      </c>
      <c r="E20" s="76"/>
      <c r="F20" s="76"/>
      <c r="G20" s="77"/>
      <c r="H20" s="52" t="s">
        <v>38</v>
      </c>
      <c r="I20" s="53" t="s">
        <v>38</v>
      </c>
      <c r="J20" s="53" t="s">
        <v>38</v>
      </c>
      <c r="K20" s="53" t="s">
        <v>38</v>
      </c>
      <c r="L20" s="54" t="s">
        <v>38</v>
      </c>
      <c r="M20" s="76"/>
      <c r="N20" s="76"/>
      <c r="O20" s="66" t="s">
        <v>38</v>
      </c>
      <c r="P20" s="66" t="s">
        <v>38</v>
      </c>
      <c r="Q20" s="65" t="s">
        <v>38</v>
      </c>
      <c r="R20" s="40" t="s">
        <v>38</v>
      </c>
      <c r="S20" s="40" t="s">
        <v>38</v>
      </c>
      <c r="T20" s="76"/>
      <c r="U20" s="76"/>
      <c r="V20" s="40" t="s">
        <v>38</v>
      </c>
      <c r="W20" s="40" t="s">
        <v>38</v>
      </c>
      <c r="X20" s="40" t="s">
        <v>38</v>
      </c>
      <c r="Y20" s="40" t="s">
        <v>38</v>
      </c>
      <c r="Z20" s="40" t="s">
        <v>38</v>
      </c>
      <c r="AA20" s="76"/>
      <c r="AB20" s="76"/>
      <c r="AC20" s="40" t="s">
        <v>38</v>
      </c>
      <c r="AD20" s="40" t="s">
        <v>38</v>
      </c>
      <c r="AE20" s="47"/>
      <c r="AF20" s="47"/>
      <c r="AG20" s="49"/>
      <c r="AH20" s="78"/>
      <c r="AI20" s="78"/>
      <c r="AJ20" s="14">
        <v>0</v>
      </c>
    </row>
    <row r="21" spans="1:36" ht="18.5" x14ac:dyDescent="0.4">
      <c r="A21" s="19">
        <v>20</v>
      </c>
      <c r="B21" s="21" t="s">
        <v>86</v>
      </c>
      <c r="C21" s="20" t="s">
        <v>87</v>
      </c>
      <c r="D21" s="14" t="s">
        <v>36</v>
      </c>
      <c r="E21" s="76"/>
      <c r="F21" s="76"/>
      <c r="G21" s="77"/>
      <c r="H21" s="52" t="s">
        <v>38</v>
      </c>
      <c r="I21" s="53" t="s">
        <v>38</v>
      </c>
      <c r="J21" s="53" t="s">
        <v>38</v>
      </c>
      <c r="K21" s="53" t="s">
        <v>38</v>
      </c>
      <c r="L21" s="54" t="s">
        <v>38</v>
      </c>
      <c r="M21" s="76"/>
      <c r="N21" s="76"/>
      <c r="O21" s="66" t="s">
        <v>38</v>
      </c>
      <c r="P21" s="66" t="s">
        <v>38</v>
      </c>
      <c r="Q21" s="65" t="s">
        <v>38</v>
      </c>
      <c r="R21" s="40" t="s">
        <v>38</v>
      </c>
      <c r="S21" s="40" t="s">
        <v>38</v>
      </c>
      <c r="T21" s="76"/>
      <c r="U21" s="76"/>
      <c r="V21" s="40" t="s">
        <v>38</v>
      </c>
      <c r="W21" s="40" t="s">
        <v>38</v>
      </c>
      <c r="X21" s="40" t="s">
        <v>38</v>
      </c>
      <c r="Y21" s="40" t="s">
        <v>38</v>
      </c>
      <c r="Z21" s="40" t="s">
        <v>38</v>
      </c>
      <c r="AA21" s="76"/>
      <c r="AB21" s="76"/>
      <c r="AC21" s="40" t="s">
        <v>38</v>
      </c>
      <c r="AD21" s="40" t="s">
        <v>38</v>
      </c>
      <c r="AE21" s="47"/>
      <c r="AF21" s="47"/>
      <c r="AG21" s="49"/>
      <c r="AH21" s="78"/>
      <c r="AI21" s="78"/>
      <c r="AJ21" s="14">
        <v>0</v>
      </c>
    </row>
    <row r="22" spans="1:36" ht="18.5" x14ac:dyDescent="0.4">
      <c r="A22" s="19">
        <v>21</v>
      </c>
      <c r="B22" s="21" t="s">
        <v>88</v>
      </c>
      <c r="C22" s="20" t="s">
        <v>130</v>
      </c>
      <c r="D22" s="14" t="s">
        <v>36</v>
      </c>
      <c r="E22" s="76"/>
      <c r="F22" s="76"/>
      <c r="G22" s="76" t="s">
        <v>256</v>
      </c>
      <c r="H22" s="52" t="s">
        <v>38</v>
      </c>
      <c r="I22" s="53" t="s">
        <v>38</v>
      </c>
      <c r="J22" s="53" t="s">
        <v>38</v>
      </c>
      <c r="K22" s="53" t="s">
        <v>38</v>
      </c>
      <c r="L22" s="54" t="s">
        <v>38</v>
      </c>
      <c r="M22" s="76"/>
      <c r="N22" s="76"/>
      <c r="O22" s="66" t="s">
        <v>38</v>
      </c>
      <c r="P22" s="66" t="s">
        <v>38</v>
      </c>
      <c r="Q22" s="65" t="s">
        <v>38</v>
      </c>
      <c r="R22" s="40" t="s">
        <v>38</v>
      </c>
      <c r="S22" s="40" t="s">
        <v>38</v>
      </c>
      <c r="T22" s="76"/>
      <c r="U22" s="76"/>
      <c r="V22" s="40" t="s">
        <v>38</v>
      </c>
      <c r="W22" s="40" t="s">
        <v>38</v>
      </c>
      <c r="X22" s="40" t="s">
        <v>38</v>
      </c>
      <c r="Y22" s="40" t="s">
        <v>38</v>
      </c>
      <c r="Z22" s="40" t="s">
        <v>38</v>
      </c>
      <c r="AA22" s="76"/>
      <c r="AB22" s="76"/>
      <c r="AC22" s="40" t="s">
        <v>38</v>
      </c>
      <c r="AD22" s="40" t="s">
        <v>38</v>
      </c>
      <c r="AE22" s="47"/>
      <c r="AF22" s="47"/>
      <c r="AG22" s="49"/>
      <c r="AH22" s="78"/>
      <c r="AI22" s="78"/>
      <c r="AJ22" s="14">
        <v>0</v>
      </c>
    </row>
    <row r="23" spans="1:36" ht="18.5" x14ac:dyDescent="0.4">
      <c r="A23" s="19">
        <v>22</v>
      </c>
      <c r="B23" s="21" t="s">
        <v>90</v>
      </c>
      <c r="C23" s="20" t="s">
        <v>91</v>
      </c>
      <c r="D23" s="14" t="s">
        <v>36</v>
      </c>
      <c r="E23" s="76"/>
      <c r="F23" s="76"/>
      <c r="G23" s="76"/>
      <c r="H23" s="52" t="s">
        <v>38</v>
      </c>
      <c r="I23" s="53" t="s">
        <v>38</v>
      </c>
      <c r="J23" s="53" t="s">
        <v>38</v>
      </c>
      <c r="K23" s="53" t="s">
        <v>38</v>
      </c>
      <c r="L23" s="55" t="s">
        <v>43</v>
      </c>
      <c r="M23" s="76"/>
      <c r="N23" s="76"/>
      <c r="O23" s="66" t="s">
        <v>38</v>
      </c>
      <c r="P23" s="66" t="s">
        <v>38</v>
      </c>
      <c r="Q23" s="65" t="s">
        <v>38</v>
      </c>
      <c r="R23" s="40" t="s">
        <v>38</v>
      </c>
      <c r="S23" s="40" t="s">
        <v>38</v>
      </c>
      <c r="T23" s="76"/>
      <c r="U23" s="76"/>
      <c r="V23" s="40" t="s">
        <v>38</v>
      </c>
      <c r="W23" s="40" t="s">
        <v>38</v>
      </c>
      <c r="X23" s="40" t="s">
        <v>38</v>
      </c>
      <c r="Y23" s="40" t="s">
        <v>38</v>
      </c>
      <c r="Z23" s="40" t="s">
        <v>38</v>
      </c>
      <c r="AA23" s="76"/>
      <c r="AB23" s="76"/>
      <c r="AC23" s="40" t="s">
        <v>38</v>
      </c>
      <c r="AD23" s="40" t="s">
        <v>38</v>
      </c>
      <c r="AE23" s="47"/>
      <c r="AF23" s="47"/>
      <c r="AG23" s="49"/>
      <c r="AH23" s="78"/>
      <c r="AI23" s="78"/>
      <c r="AJ23" s="14">
        <v>1</v>
      </c>
    </row>
    <row r="24" spans="1:36" ht="18.5" x14ac:dyDescent="0.4">
      <c r="A24" s="19">
        <v>23</v>
      </c>
      <c r="B24" s="21" t="s">
        <v>92</v>
      </c>
      <c r="C24" s="30" t="s">
        <v>93</v>
      </c>
      <c r="D24" s="14" t="s">
        <v>36</v>
      </c>
      <c r="E24" s="76"/>
      <c r="F24" s="76"/>
      <c r="G24" s="76"/>
      <c r="H24" s="52" t="s">
        <v>38</v>
      </c>
      <c r="I24" s="53" t="s">
        <v>38</v>
      </c>
      <c r="J24" s="53" t="s">
        <v>38</v>
      </c>
      <c r="K24" s="53" t="s">
        <v>38</v>
      </c>
      <c r="L24" s="54" t="s">
        <v>38</v>
      </c>
      <c r="M24" s="76"/>
      <c r="N24" s="76"/>
      <c r="O24" s="66" t="s">
        <v>38</v>
      </c>
      <c r="P24" s="66" t="s">
        <v>38</v>
      </c>
      <c r="Q24" s="65" t="s">
        <v>38</v>
      </c>
      <c r="R24" s="40" t="s">
        <v>38</v>
      </c>
      <c r="S24" s="40" t="s">
        <v>38</v>
      </c>
      <c r="T24" s="76"/>
      <c r="U24" s="76"/>
      <c r="V24" s="40" t="s">
        <v>38</v>
      </c>
      <c r="W24" s="40" t="s">
        <v>38</v>
      </c>
      <c r="X24" s="40" t="s">
        <v>38</v>
      </c>
      <c r="Y24" s="40" t="s">
        <v>38</v>
      </c>
      <c r="Z24" s="40" t="s">
        <v>38</v>
      </c>
      <c r="AA24" s="76"/>
      <c r="AB24" s="76"/>
      <c r="AC24" s="40" t="s">
        <v>38</v>
      </c>
      <c r="AD24" s="40" t="s">
        <v>38</v>
      </c>
      <c r="AE24" s="47"/>
      <c r="AF24" s="48"/>
      <c r="AG24" s="49"/>
      <c r="AH24" s="78"/>
      <c r="AI24" s="78"/>
      <c r="AJ24" s="14">
        <v>1</v>
      </c>
    </row>
    <row r="25" spans="1:36" ht="18.5" x14ac:dyDescent="0.4">
      <c r="A25" s="19">
        <v>24</v>
      </c>
      <c r="B25" s="21" t="s">
        <v>94</v>
      </c>
      <c r="C25" s="39" t="s">
        <v>95</v>
      </c>
      <c r="D25" s="14" t="s">
        <v>96</v>
      </c>
      <c r="E25" s="76"/>
      <c r="F25" s="76"/>
      <c r="G25" s="76"/>
      <c r="H25" s="52" t="s">
        <v>38</v>
      </c>
      <c r="I25" s="53" t="s">
        <v>38</v>
      </c>
      <c r="J25" s="53" t="s">
        <v>38</v>
      </c>
      <c r="K25" s="68" t="s">
        <v>101</v>
      </c>
      <c r="L25" s="68" t="s">
        <v>101</v>
      </c>
      <c r="M25" s="76"/>
      <c r="N25" s="76"/>
      <c r="O25" s="66" t="s">
        <v>38</v>
      </c>
      <c r="P25" s="68" t="s">
        <v>101</v>
      </c>
      <c r="Q25" s="68" t="s">
        <v>101</v>
      </c>
      <c r="R25" s="68" t="s">
        <v>101</v>
      </c>
      <c r="S25" s="68" t="s">
        <v>101</v>
      </c>
      <c r="T25" s="76"/>
      <c r="U25" s="76"/>
      <c r="V25" s="68" t="s">
        <v>101</v>
      </c>
      <c r="W25" s="68" t="s">
        <v>101</v>
      </c>
      <c r="X25" s="68" t="s">
        <v>101</v>
      </c>
      <c r="Y25" s="68" t="s">
        <v>101</v>
      </c>
      <c r="Z25" s="68" t="s">
        <v>101</v>
      </c>
      <c r="AA25" s="76"/>
      <c r="AB25" s="76"/>
      <c r="AC25" s="48" t="s">
        <v>280</v>
      </c>
      <c r="AD25" s="48" t="s">
        <v>280</v>
      </c>
      <c r="AE25" s="47"/>
      <c r="AF25" s="47"/>
      <c r="AG25" s="21"/>
      <c r="AH25" s="78"/>
      <c r="AI25" s="78"/>
      <c r="AJ25" s="14">
        <v>2</v>
      </c>
    </row>
    <row r="26" spans="1:36" ht="18.5" x14ac:dyDescent="0.4">
      <c r="A26" s="19">
        <v>25</v>
      </c>
      <c r="B26" s="20" t="s">
        <v>207</v>
      </c>
      <c r="C26" s="39" t="s">
        <v>208</v>
      </c>
      <c r="E26" s="76"/>
      <c r="F26" s="76" t="s">
        <v>255</v>
      </c>
      <c r="G26" s="76"/>
      <c r="H26" s="52" t="s">
        <v>38</v>
      </c>
      <c r="I26" s="53" t="s">
        <v>38</v>
      </c>
      <c r="J26" s="53" t="s">
        <v>38</v>
      </c>
      <c r="K26" s="51" t="s">
        <v>38</v>
      </c>
      <c r="L26" s="51" t="s">
        <v>38</v>
      </c>
      <c r="M26" s="76"/>
      <c r="N26" s="76"/>
      <c r="O26" s="66" t="s">
        <v>38</v>
      </c>
      <c r="P26" s="65" t="s">
        <v>38</v>
      </c>
      <c r="Q26" s="65" t="s">
        <v>38</v>
      </c>
      <c r="R26" s="48" t="s">
        <v>43</v>
      </c>
      <c r="S26" s="68" t="s">
        <v>101</v>
      </c>
      <c r="T26" s="76"/>
      <c r="U26" s="76"/>
      <c r="V26" s="68" t="s">
        <v>101</v>
      </c>
      <c r="W26" s="40" t="s">
        <v>38</v>
      </c>
      <c r="X26" s="40" t="s">
        <v>38</v>
      </c>
      <c r="Y26" s="40" t="s">
        <v>38</v>
      </c>
      <c r="Z26" s="40" t="s">
        <v>38</v>
      </c>
      <c r="AA26" s="76"/>
      <c r="AB26" s="76"/>
      <c r="AC26" s="40" t="s">
        <v>38</v>
      </c>
      <c r="AD26" s="40" t="s">
        <v>38</v>
      </c>
      <c r="AE26" s="47"/>
      <c r="AF26" s="47"/>
      <c r="AG26" s="21"/>
      <c r="AH26" s="78"/>
      <c r="AI26" s="78"/>
      <c r="AJ26" s="14">
        <v>1</v>
      </c>
    </row>
    <row r="27" spans="1:36" ht="18.5" x14ac:dyDescent="0.4">
      <c r="A27" s="19">
        <v>26</v>
      </c>
      <c r="B27" s="20" t="s">
        <v>170</v>
      </c>
      <c r="C27" s="20" t="s">
        <v>171</v>
      </c>
      <c r="E27" s="76"/>
      <c r="F27" s="76"/>
      <c r="G27" s="76"/>
      <c r="H27" s="52" t="s">
        <v>38</v>
      </c>
      <c r="I27" s="53" t="s">
        <v>38</v>
      </c>
      <c r="J27" s="53" t="s">
        <v>38</v>
      </c>
      <c r="K27" s="53" t="s">
        <v>38</v>
      </c>
      <c r="L27" s="51" t="s">
        <v>38</v>
      </c>
      <c r="M27" s="76"/>
      <c r="N27" s="76"/>
      <c r="O27" s="66" t="s">
        <v>38</v>
      </c>
      <c r="P27" s="66" t="s">
        <v>38</v>
      </c>
      <c r="Q27" s="65" t="s">
        <v>38</v>
      </c>
      <c r="R27" s="40" t="s">
        <v>38</v>
      </c>
      <c r="S27" s="40" t="s">
        <v>38</v>
      </c>
      <c r="T27" s="76"/>
      <c r="U27" s="76"/>
      <c r="V27" s="40" t="s">
        <v>38</v>
      </c>
      <c r="W27" s="40" t="s">
        <v>38</v>
      </c>
      <c r="X27" s="40" t="s">
        <v>38</v>
      </c>
      <c r="Y27" s="40" t="s">
        <v>38</v>
      </c>
      <c r="Z27" s="40" t="s">
        <v>38</v>
      </c>
      <c r="AA27" s="76"/>
      <c r="AB27" s="76"/>
      <c r="AC27" s="40" t="s">
        <v>38</v>
      </c>
      <c r="AD27" s="40" t="s">
        <v>38</v>
      </c>
      <c r="AE27" s="47"/>
      <c r="AF27" s="47"/>
      <c r="AG27" s="21"/>
      <c r="AH27" s="78"/>
      <c r="AI27" s="78"/>
      <c r="AJ27" s="14">
        <v>0</v>
      </c>
    </row>
    <row r="28" spans="1:36" ht="18.5" x14ac:dyDescent="0.4">
      <c r="A28" s="19">
        <v>27</v>
      </c>
      <c r="B28" s="21" t="s">
        <v>172</v>
      </c>
      <c r="C28" s="21" t="s">
        <v>173</v>
      </c>
      <c r="E28" s="76"/>
      <c r="F28" s="76"/>
      <c r="G28" s="76"/>
      <c r="H28" s="52" t="s">
        <v>38</v>
      </c>
      <c r="I28" s="53" t="s">
        <v>38</v>
      </c>
      <c r="J28" s="53" t="s">
        <v>38</v>
      </c>
      <c r="K28" s="53" t="s">
        <v>38</v>
      </c>
      <c r="L28" s="51" t="s">
        <v>38</v>
      </c>
      <c r="M28" s="76"/>
      <c r="N28" s="76"/>
      <c r="O28" s="57" t="s">
        <v>38</v>
      </c>
      <c r="P28" s="66" t="s">
        <v>38</v>
      </c>
      <c r="Q28" s="65" t="s">
        <v>38</v>
      </c>
      <c r="R28" s="40" t="s">
        <v>38</v>
      </c>
      <c r="S28" s="40" t="s">
        <v>38</v>
      </c>
      <c r="T28" s="76"/>
      <c r="U28" s="76"/>
      <c r="V28" s="40" t="s">
        <v>38</v>
      </c>
      <c r="W28" s="40" t="s">
        <v>38</v>
      </c>
      <c r="X28" s="40" t="s">
        <v>38</v>
      </c>
      <c r="Y28" s="40" t="s">
        <v>38</v>
      </c>
      <c r="Z28" s="40" t="s">
        <v>38</v>
      </c>
      <c r="AA28" s="76"/>
      <c r="AB28" s="76"/>
      <c r="AC28" s="40" t="s">
        <v>38</v>
      </c>
      <c r="AD28" s="40" t="s">
        <v>38</v>
      </c>
      <c r="AE28" s="47"/>
      <c r="AF28" s="59"/>
      <c r="AG28" s="19"/>
      <c r="AH28" s="79"/>
      <c r="AI28" s="79"/>
      <c r="AJ28" s="14">
        <v>0</v>
      </c>
    </row>
    <row r="29" spans="1:36" ht="18.5" x14ac:dyDescent="0.4">
      <c r="A29" s="19">
        <v>28</v>
      </c>
      <c r="B29" s="21" t="s">
        <v>174</v>
      </c>
      <c r="C29" s="21" t="s">
        <v>175</v>
      </c>
      <c r="E29" s="76"/>
      <c r="F29" s="76"/>
      <c r="G29" s="76"/>
      <c r="H29" s="52" t="s">
        <v>38</v>
      </c>
      <c r="I29" s="53" t="s">
        <v>38</v>
      </c>
      <c r="J29" s="58" t="s">
        <v>257</v>
      </c>
      <c r="K29" s="53" t="s">
        <v>38</v>
      </c>
      <c r="L29" s="51" t="s">
        <v>38</v>
      </c>
      <c r="M29" s="76" t="s">
        <v>255</v>
      </c>
      <c r="N29" s="76" t="s">
        <v>256</v>
      </c>
      <c r="O29" s="57" t="s">
        <v>38</v>
      </c>
      <c r="P29" s="67" t="s">
        <v>43</v>
      </c>
      <c r="Q29" s="65" t="s">
        <v>38</v>
      </c>
      <c r="R29" s="40" t="s">
        <v>38</v>
      </c>
      <c r="S29" s="48" t="s">
        <v>281</v>
      </c>
      <c r="T29" s="76" t="s">
        <v>255</v>
      </c>
      <c r="U29" s="76" t="s">
        <v>256</v>
      </c>
      <c r="V29" s="40" t="s">
        <v>38</v>
      </c>
      <c r="W29" s="40" t="s">
        <v>38</v>
      </c>
      <c r="X29" s="40" t="s">
        <v>38</v>
      </c>
      <c r="Y29" s="40" t="s">
        <v>38</v>
      </c>
      <c r="Z29" s="40" t="s">
        <v>38</v>
      </c>
      <c r="AA29" s="76" t="s">
        <v>255</v>
      </c>
      <c r="AB29" s="76" t="s">
        <v>256</v>
      </c>
      <c r="AC29" s="40" t="s">
        <v>38</v>
      </c>
      <c r="AD29" s="67" t="s">
        <v>43</v>
      </c>
      <c r="AE29" s="47"/>
      <c r="AF29" s="59"/>
      <c r="AG29" s="19"/>
      <c r="AH29" s="76" t="s">
        <v>255</v>
      </c>
      <c r="AI29" s="76" t="s">
        <v>256</v>
      </c>
      <c r="AJ29" s="14">
        <v>3.5</v>
      </c>
    </row>
    <row r="30" spans="1:36" ht="18.5" x14ac:dyDescent="0.4">
      <c r="A30" s="19">
        <v>29</v>
      </c>
      <c r="B30" s="21" t="s">
        <v>176</v>
      </c>
      <c r="C30" s="21" t="s">
        <v>177</v>
      </c>
      <c r="E30" s="76"/>
      <c r="F30" s="76"/>
      <c r="G30" s="76"/>
      <c r="H30" s="52" t="s">
        <v>38</v>
      </c>
      <c r="I30" s="53" t="s">
        <v>38</v>
      </c>
      <c r="J30" s="53" t="s">
        <v>38</v>
      </c>
      <c r="K30" s="53" t="s">
        <v>38</v>
      </c>
      <c r="L30" s="51" t="s">
        <v>38</v>
      </c>
      <c r="M30" s="76"/>
      <c r="N30" s="76"/>
      <c r="O30" s="57" t="s">
        <v>38</v>
      </c>
      <c r="P30" s="66" t="s">
        <v>38</v>
      </c>
      <c r="Q30" s="65" t="s">
        <v>38</v>
      </c>
      <c r="R30" s="40" t="s">
        <v>38</v>
      </c>
      <c r="S30" s="40" t="s">
        <v>38</v>
      </c>
      <c r="T30" s="76"/>
      <c r="U30" s="76"/>
      <c r="V30" s="40" t="s">
        <v>38</v>
      </c>
      <c r="W30" s="40" t="s">
        <v>38</v>
      </c>
      <c r="X30" s="40" t="s">
        <v>38</v>
      </c>
      <c r="Y30" s="40" t="s">
        <v>38</v>
      </c>
      <c r="Z30" s="40" t="s">
        <v>38</v>
      </c>
      <c r="AA30" s="76"/>
      <c r="AB30" s="76"/>
      <c r="AC30" s="40" t="s">
        <v>38</v>
      </c>
      <c r="AD30" s="40" t="s">
        <v>38</v>
      </c>
      <c r="AE30" s="47"/>
      <c r="AF30" s="59"/>
      <c r="AG30" s="19"/>
      <c r="AH30" s="76"/>
      <c r="AI30" s="76"/>
      <c r="AJ30" s="14">
        <v>0</v>
      </c>
    </row>
    <row r="31" spans="1:36" ht="18.5" x14ac:dyDescent="0.4">
      <c r="A31" s="19">
        <v>30</v>
      </c>
      <c r="B31" s="21" t="s">
        <v>178</v>
      </c>
      <c r="C31" s="21" t="s">
        <v>179</v>
      </c>
      <c r="E31" s="76"/>
      <c r="F31" s="76"/>
      <c r="G31" s="76"/>
      <c r="H31" s="52" t="s">
        <v>38</v>
      </c>
      <c r="I31" s="53" t="s">
        <v>38</v>
      </c>
      <c r="J31" s="53" t="s">
        <v>38</v>
      </c>
      <c r="K31" s="53" t="s">
        <v>38</v>
      </c>
      <c r="L31" s="51" t="s">
        <v>38</v>
      </c>
      <c r="M31" s="76"/>
      <c r="N31" s="76"/>
      <c r="O31" s="64" t="s">
        <v>43</v>
      </c>
      <c r="P31" s="66" t="s">
        <v>38</v>
      </c>
      <c r="Q31" s="65" t="s">
        <v>38</v>
      </c>
      <c r="R31" s="40" t="s">
        <v>38</v>
      </c>
      <c r="S31" s="40" t="s">
        <v>38</v>
      </c>
      <c r="T31" s="76"/>
      <c r="U31" s="76"/>
      <c r="V31" s="40" t="s">
        <v>38</v>
      </c>
      <c r="W31" s="40" t="s">
        <v>38</v>
      </c>
      <c r="X31" s="40" t="s">
        <v>38</v>
      </c>
      <c r="Y31" s="40" t="s">
        <v>38</v>
      </c>
      <c r="Z31" s="40" t="s">
        <v>38</v>
      </c>
      <c r="AA31" s="76"/>
      <c r="AB31" s="76"/>
      <c r="AC31" s="40" t="s">
        <v>38</v>
      </c>
      <c r="AD31" s="40" t="s">
        <v>38</v>
      </c>
      <c r="AE31" s="47"/>
      <c r="AF31" s="59"/>
      <c r="AG31" s="19"/>
      <c r="AH31" s="76"/>
      <c r="AI31" s="76"/>
      <c r="AJ31" s="14">
        <v>0</v>
      </c>
    </row>
    <row r="32" spans="1:36" ht="18.5" x14ac:dyDescent="0.4">
      <c r="A32" s="19">
        <v>31</v>
      </c>
      <c r="B32" s="21" t="s">
        <v>180</v>
      </c>
      <c r="C32" s="21" t="s">
        <v>181</v>
      </c>
      <c r="E32" s="76"/>
      <c r="F32" s="76"/>
      <c r="G32" s="76"/>
      <c r="H32" s="52" t="s">
        <v>38</v>
      </c>
      <c r="I32" s="53" t="s">
        <v>38</v>
      </c>
      <c r="J32" s="53" t="s">
        <v>38</v>
      </c>
      <c r="K32" s="53" t="s">
        <v>38</v>
      </c>
      <c r="L32" s="51" t="s">
        <v>38</v>
      </c>
      <c r="M32" s="76"/>
      <c r="N32" s="76"/>
      <c r="O32" s="57" t="s">
        <v>38</v>
      </c>
      <c r="P32" s="66" t="s">
        <v>38</v>
      </c>
      <c r="Q32" s="65" t="s">
        <v>38</v>
      </c>
      <c r="R32" s="40" t="s">
        <v>38</v>
      </c>
      <c r="S32" s="40" t="s">
        <v>38</v>
      </c>
      <c r="T32" s="76"/>
      <c r="U32" s="76"/>
      <c r="V32" s="40" t="s">
        <v>38</v>
      </c>
      <c r="W32" s="40" t="s">
        <v>38</v>
      </c>
      <c r="X32" s="40" t="s">
        <v>38</v>
      </c>
      <c r="Y32" s="40" t="s">
        <v>38</v>
      </c>
      <c r="Z32" s="40" t="s">
        <v>38</v>
      </c>
      <c r="AA32" s="76"/>
      <c r="AB32" s="76"/>
      <c r="AC32" s="40" t="s">
        <v>38</v>
      </c>
      <c r="AD32" s="40" t="s">
        <v>38</v>
      </c>
      <c r="AE32" s="47"/>
      <c r="AF32" s="59"/>
      <c r="AG32" s="19"/>
      <c r="AH32" s="76"/>
      <c r="AI32" s="76"/>
      <c r="AJ32" s="14">
        <v>0</v>
      </c>
    </row>
    <row r="33" spans="1:36" ht="18.5" x14ac:dyDescent="0.4">
      <c r="A33" s="19">
        <v>32</v>
      </c>
      <c r="B33" s="21" t="s">
        <v>182</v>
      </c>
      <c r="C33" s="21" t="s">
        <v>183</v>
      </c>
      <c r="E33" s="76"/>
      <c r="F33" s="76"/>
      <c r="G33" s="76"/>
      <c r="H33" s="52" t="s">
        <v>38</v>
      </c>
      <c r="I33" s="53" t="s">
        <v>38</v>
      </c>
      <c r="J33" s="53" t="s">
        <v>38</v>
      </c>
      <c r="K33" s="53" t="s">
        <v>38</v>
      </c>
      <c r="L33" s="51" t="s">
        <v>38</v>
      </c>
      <c r="M33" s="76"/>
      <c r="N33" s="76"/>
      <c r="O33" s="57" t="s">
        <v>38</v>
      </c>
      <c r="P33" s="66" t="s">
        <v>38</v>
      </c>
      <c r="Q33" s="65" t="s">
        <v>38</v>
      </c>
      <c r="R33" s="68" t="s">
        <v>101</v>
      </c>
      <c r="S33" s="40" t="s">
        <v>38</v>
      </c>
      <c r="T33" s="76"/>
      <c r="U33" s="76"/>
      <c r="V33" s="40" t="s">
        <v>38</v>
      </c>
      <c r="W33" s="40" t="s">
        <v>38</v>
      </c>
      <c r="X33" s="40" t="s">
        <v>38</v>
      </c>
      <c r="Y33" s="40" t="s">
        <v>38</v>
      </c>
      <c r="Z33" s="40" t="s">
        <v>38</v>
      </c>
      <c r="AA33" s="76"/>
      <c r="AB33" s="76"/>
      <c r="AC33" s="40" t="s">
        <v>38</v>
      </c>
      <c r="AD33" s="40" t="s">
        <v>38</v>
      </c>
      <c r="AE33" s="47"/>
      <c r="AF33" s="59"/>
      <c r="AG33" s="19"/>
      <c r="AH33" s="76"/>
      <c r="AI33" s="76"/>
      <c r="AJ33" s="14">
        <v>0</v>
      </c>
    </row>
    <row r="34" spans="1:36" ht="18.5" x14ac:dyDescent="0.4">
      <c r="A34" s="19">
        <v>33</v>
      </c>
      <c r="B34" s="21" t="s">
        <v>184</v>
      </c>
      <c r="C34" s="21" t="s">
        <v>231</v>
      </c>
      <c r="E34" s="76"/>
      <c r="F34" s="76"/>
      <c r="G34" s="76"/>
      <c r="H34" s="52" t="s">
        <v>38</v>
      </c>
      <c r="I34" s="53" t="s">
        <v>38</v>
      </c>
      <c r="J34" s="53" t="s">
        <v>38</v>
      </c>
      <c r="K34" s="53" t="s">
        <v>38</v>
      </c>
      <c r="L34" s="51" t="s">
        <v>38</v>
      </c>
      <c r="M34" s="76"/>
      <c r="N34" s="76"/>
      <c r="O34" s="57" t="s">
        <v>38</v>
      </c>
      <c r="P34" s="66" t="s">
        <v>38</v>
      </c>
      <c r="Q34" s="65" t="s">
        <v>38</v>
      </c>
      <c r="R34" s="40" t="s">
        <v>38</v>
      </c>
      <c r="S34" s="40" t="s">
        <v>38</v>
      </c>
      <c r="T34" s="76"/>
      <c r="U34" s="76"/>
      <c r="V34" s="40" t="s">
        <v>38</v>
      </c>
      <c r="W34" s="40" t="s">
        <v>38</v>
      </c>
      <c r="X34" s="40" t="s">
        <v>38</v>
      </c>
      <c r="Y34" s="40" t="s">
        <v>38</v>
      </c>
      <c r="Z34" s="40" t="s">
        <v>38</v>
      </c>
      <c r="AA34" s="76"/>
      <c r="AB34" s="76"/>
      <c r="AC34" s="40" t="s">
        <v>38</v>
      </c>
      <c r="AD34" s="40" t="s">
        <v>38</v>
      </c>
      <c r="AE34" s="47"/>
      <c r="AF34" s="59"/>
      <c r="AG34" s="19"/>
      <c r="AH34" s="76"/>
      <c r="AI34" s="76"/>
      <c r="AJ34" s="14">
        <v>0</v>
      </c>
    </row>
    <row r="35" spans="1:36" ht="18.5" x14ac:dyDescent="0.4">
      <c r="A35" s="19">
        <v>34</v>
      </c>
      <c r="B35" s="21" t="s">
        <v>186</v>
      </c>
      <c r="C35" s="21" t="s">
        <v>187</v>
      </c>
      <c r="E35" s="76"/>
      <c r="F35" s="76"/>
      <c r="G35" s="76"/>
      <c r="H35" s="52" t="s">
        <v>38</v>
      </c>
      <c r="I35" s="53" t="s">
        <v>38</v>
      </c>
      <c r="J35" s="53" t="s">
        <v>38</v>
      </c>
      <c r="K35" s="53" t="s">
        <v>38</v>
      </c>
      <c r="L35" s="51" t="s">
        <v>38</v>
      </c>
      <c r="M35" s="76"/>
      <c r="N35" s="76"/>
      <c r="O35" s="57" t="s">
        <v>38</v>
      </c>
      <c r="P35" s="66" t="s">
        <v>38</v>
      </c>
      <c r="Q35" s="65" t="s">
        <v>38</v>
      </c>
      <c r="R35" s="40" t="s">
        <v>38</v>
      </c>
      <c r="S35" s="40" t="s">
        <v>38</v>
      </c>
      <c r="T35" s="76"/>
      <c r="U35" s="76"/>
      <c r="V35" s="40" t="s">
        <v>38</v>
      </c>
      <c r="W35" s="40" t="s">
        <v>38</v>
      </c>
      <c r="X35" s="40" t="s">
        <v>38</v>
      </c>
      <c r="Y35" s="40" t="s">
        <v>38</v>
      </c>
      <c r="Z35" s="40" t="s">
        <v>38</v>
      </c>
      <c r="AA35" s="76"/>
      <c r="AB35" s="76"/>
      <c r="AC35" s="40" t="s">
        <v>38</v>
      </c>
      <c r="AD35" s="40" t="s">
        <v>38</v>
      </c>
      <c r="AE35" s="47"/>
      <c r="AF35" s="59"/>
      <c r="AG35" s="19"/>
      <c r="AH35" s="76"/>
      <c r="AI35" s="76"/>
      <c r="AJ35" s="14">
        <v>0</v>
      </c>
    </row>
    <row r="36" spans="1:36" ht="18.5" x14ac:dyDescent="0.4">
      <c r="A36" s="19">
        <v>35</v>
      </c>
      <c r="B36" s="21" t="s">
        <v>188</v>
      </c>
      <c r="C36" s="21" t="s">
        <v>189</v>
      </c>
      <c r="E36" s="76"/>
      <c r="F36" s="76"/>
      <c r="G36" s="76"/>
      <c r="H36" s="52" t="s">
        <v>38</v>
      </c>
      <c r="I36" s="53" t="s">
        <v>38</v>
      </c>
      <c r="J36" s="53" t="s">
        <v>38</v>
      </c>
      <c r="K36" s="53" t="s">
        <v>38</v>
      </c>
      <c r="L36" s="51" t="s">
        <v>38</v>
      </c>
      <c r="M36" s="76"/>
      <c r="N36" s="76"/>
      <c r="O36" s="57" t="s">
        <v>38</v>
      </c>
      <c r="P36" s="66" t="s">
        <v>38</v>
      </c>
      <c r="Q36" s="65" t="s">
        <v>38</v>
      </c>
      <c r="R36" s="40" t="s">
        <v>38</v>
      </c>
      <c r="S36" s="40" t="s">
        <v>38</v>
      </c>
      <c r="T36" s="76"/>
      <c r="U36" s="76"/>
      <c r="V36" s="40" t="s">
        <v>38</v>
      </c>
      <c r="W36" s="40" t="s">
        <v>38</v>
      </c>
      <c r="X36" s="40" t="s">
        <v>38</v>
      </c>
      <c r="Y36" s="40" t="s">
        <v>38</v>
      </c>
      <c r="Z36" s="40" t="s">
        <v>38</v>
      </c>
      <c r="AA36" s="76"/>
      <c r="AB36" s="76"/>
      <c r="AC36" s="40" t="s">
        <v>38</v>
      </c>
      <c r="AD36" s="40" t="s">
        <v>38</v>
      </c>
      <c r="AE36" s="47"/>
      <c r="AF36" s="59"/>
      <c r="AG36" s="19"/>
      <c r="AH36" s="76"/>
      <c r="AI36" s="76"/>
      <c r="AJ36" s="14">
        <v>0</v>
      </c>
    </row>
    <row r="37" spans="1:36" ht="18.5" x14ac:dyDescent="0.4">
      <c r="A37" s="19">
        <v>36</v>
      </c>
      <c r="B37" s="21" t="s">
        <v>190</v>
      </c>
      <c r="C37" s="21" t="s">
        <v>191</v>
      </c>
      <c r="E37" s="76"/>
      <c r="F37" s="76"/>
      <c r="G37" s="76"/>
      <c r="H37" s="52" t="s">
        <v>38</v>
      </c>
      <c r="I37" s="53" t="s">
        <v>38</v>
      </c>
      <c r="J37" s="53" t="s">
        <v>38</v>
      </c>
      <c r="K37" s="53" t="s">
        <v>38</v>
      </c>
      <c r="L37" s="51" t="s">
        <v>38</v>
      </c>
      <c r="M37" s="76"/>
      <c r="N37" s="76"/>
      <c r="O37" s="57" t="s">
        <v>38</v>
      </c>
      <c r="P37" s="66" t="s">
        <v>38</v>
      </c>
      <c r="Q37" s="65" t="s">
        <v>38</v>
      </c>
      <c r="R37" s="40" t="s">
        <v>38</v>
      </c>
      <c r="S37" s="40" t="s">
        <v>38</v>
      </c>
      <c r="T37" s="76"/>
      <c r="U37" s="76"/>
      <c r="V37" s="40" t="s">
        <v>38</v>
      </c>
      <c r="W37" s="40" t="s">
        <v>38</v>
      </c>
      <c r="X37" s="40" t="s">
        <v>38</v>
      </c>
      <c r="Y37" s="40" t="s">
        <v>38</v>
      </c>
      <c r="Z37" s="40" t="s">
        <v>38</v>
      </c>
      <c r="AA37" s="76"/>
      <c r="AB37" s="76"/>
      <c r="AC37" s="40" t="s">
        <v>38</v>
      </c>
      <c r="AD37" s="40" t="s">
        <v>38</v>
      </c>
      <c r="AE37" s="47"/>
      <c r="AF37" s="59"/>
      <c r="AG37" s="19"/>
      <c r="AH37" s="76"/>
      <c r="AI37" s="76"/>
      <c r="AJ37" s="14">
        <v>0</v>
      </c>
    </row>
    <row r="38" spans="1:36" ht="18.5" x14ac:dyDescent="0.4">
      <c r="A38" s="19">
        <v>37</v>
      </c>
      <c r="B38" s="21" t="s">
        <v>192</v>
      </c>
      <c r="C38" s="21" t="s">
        <v>193</v>
      </c>
      <c r="E38" s="76"/>
      <c r="F38" s="76"/>
      <c r="G38" s="76"/>
      <c r="H38" s="63" t="s">
        <v>43</v>
      </c>
      <c r="I38" s="61" t="s">
        <v>43</v>
      </c>
      <c r="J38" s="61" t="s">
        <v>43</v>
      </c>
      <c r="K38" s="61" t="s">
        <v>43</v>
      </c>
      <c r="L38" s="61" t="s">
        <v>43</v>
      </c>
      <c r="M38" s="76"/>
      <c r="N38" s="76"/>
      <c r="O38" s="64" t="s">
        <v>43</v>
      </c>
      <c r="P38" s="57" t="s">
        <v>38</v>
      </c>
      <c r="Q38" s="64" t="s">
        <v>43</v>
      </c>
      <c r="R38" s="40" t="s">
        <v>38</v>
      </c>
      <c r="S38" s="40" t="s">
        <v>38</v>
      </c>
      <c r="T38" s="76"/>
      <c r="U38" s="76"/>
      <c r="V38" s="64" t="s">
        <v>43</v>
      </c>
      <c r="W38" s="64" t="s">
        <v>43</v>
      </c>
      <c r="X38" s="64" t="s">
        <v>43</v>
      </c>
      <c r="Y38" s="64" t="s">
        <v>43</v>
      </c>
      <c r="Z38" s="64" t="s">
        <v>43</v>
      </c>
      <c r="AA38" s="76"/>
      <c r="AB38" s="76"/>
      <c r="AC38" s="64" t="s">
        <v>43</v>
      </c>
      <c r="AD38" s="64" t="s">
        <v>43</v>
      </c>
      <c r="AE38" s="48"/>
      <c r="AF38" s="60"/>
      <c r="AG38" s="19"/>
      <c r="AH38" s="76"/>
      <c r="AI38" s="76"/>
      <c r="AJ38" s="14">
        <v>17</v>
      </c>
    </row>
    <row r="39" spans="1:36" ht="18.5" x14ac:dyDescent="0.4">
      <c r="A39" s="19">
        <v>38</v>
      </c>
      <c r="B39" s="21" t="s">
        <v>194</v>
      </c>
      <c r="C39" s="21" t="s">
        <v>195</v>
      </c>
      <c r="E39" s="76"/>
      <c r="F39" s="76"/>
      <c r="G39" s="76"/>
      <c r="H39" s="52" t="s">
        <v>38</v>
      </c>
      <c r="I39" s="53" t="s">
        <v>38</v>
      </c>
      <c r="J39" s="53" t="s">
        <v>38</v>
      </c>
      <c r="K39" s="53" t="s">
        <v>38</v>
      </c>
      <c r="L39" s="51" t="s">
        <v>38</v>
      </c>
      <c r="M39" s="76"/>
      <c r="N39" s="76"/>
      <c r="O39" s="57" t="s">
        <v>38</v>
      </c>
      <c r="P39" s="57" t="s">
        <v>38</v>
      </c>
      <c r="Q39" s="65" t="s">
        <v>38</v>
      </c>
      <c r="R39" s="40" t="s">
        <v>38</v>
      </c>
      <c r="S39" s="40" t="s">
        <v>38</v>
      </c>
      <c r="T39" s="76"/>
      <c r="U39" s="76"/>
      <c r="V39" s="40" t="s">
        <v>38</v>
      </c>
      <c r="W39" s="40" t="s">
        <v>38</v>
      </c>
      <c r="X39" s="40" t="s">
        <v>38</v>
      </c>
      <c r="Y39" s="40" t="s">
        <v>38</v>
      </c>
      <c r="Z39" s="40" t="s">
        <v>38</v>
      </c>
      <c r="AA39" s="76"/>
      <c r="AB39" s="76"/>
      <c r="AC39" s="40" t="s">
        <v>38</v>
      </c>
      <c r="AD39" s="40" t="s">
        <v>38</v>
      </c>
      <c r="AE39" s="47"/>
      <c r="AF39" s="59"/>
      <c r="AG39" s="19"/>
      <c r="AH39" s="76"/>
      <c r="AI39" s="76"/>
      <c r="AJ39" s="14">
        <v>0</v>
      </c>
    </row>
    <row r="40" spans="1:36" ht="18.5" x14ac:dyDescent="0.4">
      <c r="A40" s="19">
        <v>39</v>
      </c>
      <c r="B40" s="21" t="s">
        <v>196</v>
      </c>
      <c r="C40" s="21" t="s">
        <v>197</v>
      </c>
      <c r="E40" s="76"/>
      <c r="F40" s="76"/>
      <c r="G40" s="76"/>
      <c r="H40" s="52" t="s">
        <v>38</v>
      </c>
      <c r="I40" s="53" t="s">
        <v>38</v>
      </c>
      <c r="J40" s="53" t="s">
        <v>38</v>
      </c>
      <c r="K40" s="53" t="s">
        <v>38</v>
      </c>
      <c r="L40" s="51" t="s">
        <v>38</v>
      </c>
      <c r="M40" s="76"/>
      <c r="N40" s="76"/>
      <c r="O40" s="57" t="s">
        <v>38</v>
      </c>
      <c r="P40" s="57" t="s">
        <v>38</v>
      </c>
      <c r="Q40" s="65" t="s">
        <v>38</v>
      </c>
      <c r="R40" s="40" t="s">
        <v>38</v>
      </c>
      <c r="S40" s="40" t="s">
        <v>38</v>
      </c>
      <c r="T40" s="76"/>
      <c r="U40" s="76"/>
      <c r="V40" s="40" t="s">
        <v>38</v>
      </c>
      <c r="W40" s="40" t="s">
        <v>38</v>
      </c>
      <c r="X40" s="40" t="s">
        <v>38</v>
      </c>
      <c r="Y40" s="40" t="s">
        <v>38</v>
      </c>
      <c r="Z40" s="40" t="s">
        <v>38</v>
      </c>
      <c r="AA40" s="76"/>
      <c r="AB40" s="76"/>
      <c r="AC40" s="40" t="s">
        <v>38</v>
      </c>
      <c r="AD40" s="40" t="s">
        <v>38</v>
      </c>
      <c r="AE40" s="47"/>
      <c r="AF40" s="59"/>
      <c r="AG40" s="19"/>
      <c r="AH40" s="76"/>
      <c r="AI40" s="76"/>
      <c r="AJ40" s="14">
        <v>0</v>
      </c>
    </row>
    <row r="41" spans="1:36" ht="18.5" x14ac:dyDescent="0.4">
      <c r="A41" s="19">
        <v>40</v>
      </c>
      <c r="B41" s="21" t="s">
        <v>198</v>
      </c>
      <c r="C41" s="21" t="s">
        <v>199</v>
      </c>
      <c r="E41" s="76"/>
      <c r="F41" s="76"/>
      <c r="G41" s="76"/>
      <c r="H41" s="52" t="s">
        <v>38</v>
      </c>
      <c r="I41" s="53" t="s">
        <v>38</v>
      </c>
      <c r="J41" s="53" t="s">
        <v>38</v>
      </c>
      <c r="K41" s="53" t="s">
        <v>38</v>
      </c>
      <c r="L41" s="51" t="s">
        <v>38</v>
      </c>
      <c r="M41" s="76"/>
      <c r="N41" s="76"/>
      <c r="O41" s="57" t="s">
        <v>38</v>
      </c>
      <c r="P41" s="57" t="s">
        <v>38</v>
      </c>
      <c r="Q41" s="65" t="s">
        <v>38</v>
      </c>
      <c r="R41" s="40" t="s">
        <v>38</v>
      </c>
      <c r="S41" s="40" t="s">
        <v>38</v>
      </c>
      <c r="T41" s="76"/>
      <c r="U41" s="76"/>
      <c r="V41" s="40" t="s">
        <v>38</v>
      </c>
      <c r="W41" s="40" t="s">
        <v>38</v>
      </c>
      <c r="X41" s="40" t="s">
        <v>38</v>
      </c>
      <c r="Y41" s="40" t="s">
        <v>38</v>
      </c>
      <c r="Z41" s="40" t="s">
        <v>38</v>
      </c>
      <c r="AA41" s="76"/>
      <c r="AB41" s="76"/>
      <c r="AC41" s="40" t="s">
        <v>38</v>
      </c>
      <c r="AD41" s="40" t="s">
        <v>38</v>
      </c>
      <c r="AE41" s="47"/>
      <c r="AF41" s="59"/>
      <c r="AG41" s="19"/>
      <c r="AH41" s="76"/>
      <c r="AI41" s="76"/>
      <c r="AJ41" s="14">
        <v>0</v>
      </c>
    </row>
    <row r="42" spans="1:36" ht="18.5" x14ac:dyDescent="0.4">
      <c r="A42" s="19">
        <v>41</v>
      </c>
      <c r="B42" s="21" t="s">
        <v>200</v>
      </c>
      <c r="C42" s="21" t="s">
        <v>201</v>
      </c>
      <c r="E42" s="76"/>
      <c r="F42" s="76"/>
      <c r="G42" s="76"/>
      <c r="H42" s="52" t="s">
        <v>38</v>
      </c>
      <c r="I42" s="53" t="s">
        <v>38</v>
      </c>
      <c r="J42" s="53" t="s">
        <v>38</v>
      </c>
      <c r="K42" s="53" t="s">
        <v>38</v>
      </c>
      <c r="L42" s="51" t="s">
        <v>38</v>
      </c>
      <c r="M42" s="76"/>
      <c r="N42" s="76"/>
      <c r="O42" s="57" t="s">
        <v>38</v>
      </c>
      <c r="P42" s="57" t="s">
        <v>38</v>
      </c>
      <c r="Q42" s="65" t="s">
        <v>38</v>
      </c>
      <c r="R42" s="40" t="s">
        <v>38</v>
      </c>
      <c r="S42" s="40" t="s">
        <v>38</v>
      </c>
      <c r="T42" s="76"/>
      <c r="U42" s="76"/>
      <c r="V42" s="40" t="s">
        <v>38</v>
      </c>
      <c r="W42" s="40" t="s">
        <v>38</v>
      </c>
      <c r="X42" s="40" t="s">
        <v>38</v>
      </c>
      <c r="Y42" s="40" t="s">
        <v>38</v>
      </c>
      <c r="Z42" s="40" t="s">
        <v>38</v>
      </c>
      <c r="AA42" s="76"/>
      <c r="AB42" s="76"/>
      <c r="AC42" s="40" t="s">
        <v>38</v>
      </c>
      <c r="AD42" s="40" t="s">
        <v>38</v>
      </c>
      <c r="AE42" s="47"/>
      <c r="AF42" s="59"/>
      <c r="AG42" s="19"/>
      <c r="AH42" s="76"/>
      <c r="AI42" s="76"/>
      <c r="AJ42" s="14">
        <v>0</v>
      </c>
    </row>
    <row r="43" spans="1:36" ht="18.5" x14ac:dyDescent="0.4">
      <c r="A43" s="19">
        <v>42</v>
      </c>
      <c r="B43" s="21" t="s">
        <v>202</v>
      </c>
      <c r="C43" s="21" t="s">
        <v>203</v>
      </c>
      <c r="E43" s="76"/>
      <c r="F43" s="76"/>
      <c r="G43" s="76"/>
      <c r="H43" s="52" t="s">
        <v>38</v>
      </c>
      <c r="I43" s="53" t="s">
        <v>38</v>
      </c>
      <c r="J43" s="53" t="s">
        <v>38</v>
      </c>
      <c r="K43" s="53" t="s">
        <v>38</v>
      </c>
      <c r="L43" s="51" t="s">
        <v>38</v>
      </c>
      <c r="M43" s="76"/>
      <c r="N43" s="76"/>
      <c r="O43" s="57" t="s">
        <v>38</v>
      </c>
      <c r="P43" s="57" t="s">
        <v>38</v>
      </c>
      <c r="Q43" s="65" t="s">
        <v>38</v>
      </c>
      <c r="R43" s="40" t="s">
        <v>38</v>
      </c>
      <c r="S43" s="40" t="s">
        <v>38</v>
      </c>
      <c r="T43" s="76"/>
      <c r="U43" s="76"/>
      <c r="V43" s="40" t="s">
        <v>38</v>
      </c>
      <c r="W43" s="40" t="s">
        <v>38</v>
      </c>
      <c r="X43" s="40" t="s">
        <v>38</v>
      </c>
      <c r="Y43" s="40" t="s">
        <v>38</v>
      </c>
      <c r="Z43" s="40" t="s">
        <v>38</v>
      </c>
      <c r="AA43" s="76"/>
      <c r="AB43" s="76"/>
      <c r="AC43" s="40" t="s">
        <v>38</v>
      </c>
      <c r="AD43" s="40" t="s">
        <v>38</v>
      </c>
      <c r="AE43" s="47"/>
      <c r="AF43" s="59"/>
      <c r="AG43" s="19"/>
      <c r="AH43" s="76"/>
      <c r="AI43" s="76"/>
      <c r="AJ43" s="14">
        <v>0</v>
      </c>
    </row>
    <row r="44" spans="1:36" ht="18.5" x14ac:dyDescent="0.4">
      <c r="A44" s="19">
        <v>43</v>
      </c>
      <c r="B44" s="37" t="s">
        <v>204</v>
      </c>
      <c r="C44" s="37" t="s">
        <v>205</v>
      </c>
      <c r="E44" s="76"/>
      <c r="F44" s="76"/>
      <c r="G44" s="76"/>
      <c r="H44" s="52" t="s">
        <v>38</v>
      </c>
      <c r="I44" s="53" t="s">
        <v>38</v>
      </c>
      <c r="J44" s="53" t="s">
        <v>38</v>
      </c>
      <c r="K44" s="53" t="s">
        <v>38</v>
      </c>
      <c r="L44" s="51" t="s">
        <v>38</v>
      </c>
      <c r="M44" s="76"/>
      <c r="N44" s="76"/>
      <c r="O44" s="50" t="s">
        <v>38</v>
      </c>
      <c r="P44" s="57" t="s">
        <v>38</v>
      </c>
      <c r="Q44" s="65" t="s">
        <v>38</v>
      </c>
      <c r="R44" s="40" t="s">
        <v>38</v>
      </c>
      <c r="S44" s="40" t="s">
        <v>38</v>
      </c>
      <c r="T44" s="76"/>
      <c r="U44" s="76"/>
      <c r="V44" s="40" t="s">
        <v>38</v>
      </c>
      <c r="W44" s="40" t="s">
        <v>38</v>
      </c>
      <c r="X44" s="40" t="s">
        <v>38</v>
      </c>
      <c r="Y44" s="40" t="s">
        <v>38</v>
      </c>
      <c r="Z44" s="64" t="s">
        <v>43</v>
      </c>
      <c r="AA44" s="76"/>
      <c r="AB44" s="76"/>
      <c r="AC44" s="40" t="s">
        <v>38</v>
      </c>
      <c r="AD44" s="40" t="s">
        <v>38</v>
      </c>
      <c r="AE44" s="47"/>
      <c r="AF44" s="59"/>
      <c r="AG44" s="19"/>
      <c r="AH44" s="76"/>
      <c r="AI44" s="76"/>
      <c r="AJ44" s="14">
        <v>1</v>
      </c>
    </row>
    <row r="45" spans="1:36" ht="18.5" x14ac:dyDescent="0.4">
      <c r="A45" s="19">
        <v>44</v>
      </c>
      <c r="B45" s="21" t="s">
        <v>223</v>
      </c>
      <c r="C45" s="19" t="s">
        <v>224</v>
      </c>
      <c r="E45" s="76"/>
      <c r="F45" s="76"/>
      <c r="G45" s="76"/>
      <c r="H45" s="52" t="s">
        <v>38</v>
      </c>
      <c r="I45" s="53" t="s">
        <v>38</v>
      </c>
      <c r="J45" s="53" t="s">
        <v>38</v>
      </c>
      <c r="K45" s="56" t="s">
        <v>38</v>
      </c>
      <c r="L45" s="51" t="s">
        <v>38</v>
      </c>
      <c r="M45" s="76"/>
      <c r="N45" s="76"/>
      <c r="O45" s="19" t="s">
        <v>38</v>
      </c>
      <c r="P45" s="57" t="s">
        <v>38</v>
      </c>
      <c r="Q45" s="65" t="s">
        <v>38</v>
      </c>
      <c r="R45" s="40" t="s">
        <v>38</v>
      </c>
      <c r="S45" s="40" t="s">
        <v>38</v>
      </c>
      <c r="T45" s="76"/>
      <c r="U45" s="76"/>
      <c r="V45" s="40" t="s">
        <v>38</v>
      </c>
      <c r="W45" s="40" t="s">
        <v>38</v>
      </c>
      <c r="X45" s="40" t="s">
        <v>38</v>
      </c>
      <c r="Y45" s="40" t="s">
        <v>38</v>
      </c>
      <c r="Z45" s="64" t="s">
        <v>43</v>
      </c>
      <c r="AA45" s="76"/>
      <c r="AB45" s="76"/>
      <c r="AC45" s="40" t="s">
        <v>38</v>
      </c>
      <c r="AD45" s="40" t="s">
        <v>38</v>
      </c>
      <c r="AE45" s="19"/>
      <c r="AF45" s="19"/>
      <c r="AG45" s="19"/>
      <c r="AH45" s="76"/>
      <c r="AI45" s="76"/>
      <c r="AJ45" s="14">
        <v>1</v>
      </c>
    </row>
    <row r="46" spans="1:36" ht="18.5" x14ac:dyDescent="0.4">
      <c r="A46" s="19">
        <v>45</v>
      </c>
      <c r="B46" s="21" t="s">
        <v>225</v>
      </c>
      <c r="C46" s="19" t="s">
        <v>226</v>
      </c>
      <c r="E46" s="76"/>
      <c r="F46" s="76"/>
      <c r="G46" s="76"/>
      <c r="H46" s="52" t="s">
        <v>38</v>
      </c>
      <c r="I46" s="61" t="s">
        <v>43</v>
      </c>
      <c r="J46" s="62" t="s">
        <v>43</v>
      </c>
      <c r="K46" s="62" t="s">
        <v>43</v>
      </c>
      <c r="L46" s="51" t="s">
        <v>38</v>
      </c>
      <c r="M46" s="76"/>
      <c r="N46" s="76"/>
      <c r="O46" s="19" t="s">
        <v>38</v>
      </c>
      <c r="P46" s="57" t="s">
        <v>38</v>
      </c>
      <c r="Q46" s="69" t="s">
        <v>206</v>
      </c>
      <c r="R46" s="40" t="s">
        <v>38</v>
      </c>
      <c r="S46" s="40" t="s">
        <v>38</v>
      </c>
      <c r="T46" s="76"/>
      <c r="U46" s="76"/>
      <c r="V46" s="40" t="s">
        <v>38</v>
      </c>
      <c r="W46" s="40" t="s">
        <v>38</v>
      </c>
      <c r="X46" s="40" t="s">
        <v>38</v>
      </c>
      <c r="Y46" s="64" t="s">
        <v>43</v>
      </c>
      <c r="Z46" s="64" t="s">
        <v>43</v>
      </c>
      <c r="AA46" s="76"/>
      <c r="AB46" s="76"/>
      <c r="AC46" s="40" t="s">
        <v>38</v>
      </c>
      <c r="AD46" s="40" t="s">
        <v>38</v>
      </c>
      <c r="AE46" s="19"/>
      <c r="AF46" s="19"/>
      <c r="AG46" s="19"/>
      <c r="AH46" s="76"/>
      <c r="AI46" s="76"/>
      <c r="AJ46" s="14">
        <v>2</v>
      </c>
    </row>
    <row r="47" spans="1:36" ht="18.5" x14ac:dyDescent="0.4">
      <c r="A47" s="19">
        <v>46</v>
      </c>
      <c r="B47" s="21" t="s">
        <v>227</v>
      </c>
      <c r="C47" s="19" t="s">
        <v>228</v>
      </c>
      <c r="E47" s="76"/>
      <c r="F47" s="76"/>
      <c r="G47" s="76"/>
      <c r="H47" s="52" t="s">
        <v>38</v>
      </c>
      <c r="I47" s="53" t="s">
        <v>38</v>
      </c>
      <c r="J47" s="53" t="s">
        <v>38</v>
      </c>
      <c r="K47" s="56" t="s">
        <v>38</v>
      </c>
      <c r="L47" s="19" t="s">
        <v>101</v>
      </c>
      <c r="M47" s="76"/>
      <c r="N47" s="76"/>
      <c r="O47" s="19" t="s">
        <v>101</v>
      </c>
      <c r="P47" s="57" t="s">
        <v>38</v>
      </c>
      <c r="Q47" s="65" t="s">
        <v>38</v>
      </c>
      <c r="R47" s="40" t="s">
        <v>38</v>
      </c>
      <c r="S47" s="40" t="s">
        <v>38</v>
      </c>
      <c r="T47" s="76"/>
      <c r="U47" s="76"/>
      <c r="V47" s="40" t="s">
        <v>38</v>
      </c>
      <c r="W47" s="40" t="s">
        <v>38</v>
      </c>
      <c r="X47" s="40" t="s">
        <v>38</v>
      </c>
      <c r="Y47" s="40" t="s">
        <v>38</v>
      </c>
      <c r="Z47" s="40" t="s">
        <v>38</v>
      </c>
      <c r="AA47" s="76"/>
      <c r="AB47" s="76"/>
      <c r="AC47" s="40" t="s">
        <v>38</v>
      </c>
      <c r="AD47" s="40" t="s">
        <v>38</v>
      </c>
      <c r="AE47" s="19"/>
      <c r="AF47" s="19"/>
      <c r="AG47" s="19"/>
      <c r="AH47" s="76"/>
      <c r="AI47" s="76"/>
      <c r="AJ47" s="14">
        <v>0</v>
      </c>
    </row>
    <row r="48" spans="1:36" ht="18.5" x14ac:dyDescent="0.4">
      <c r="A48" s="19">
        <v>47</v>
      </c>
      <c r="B48" s="21" t="s">
        <v>229</v>
      </c>
      <c r="C48" s="19" t="s">
        <v>230</v>
      </c>
      <c r="E48" s="76"/>
      <c r="F48" s="76"/>
      <c r="G48" s="76"/>
      <c r="H48" s="52" t="s">
        <v>38</v>
      </c>
      <c r="I48" s="53" t="s">
        <v>38</v>
      </c>
      <c r="J48" s="53" t="s">
        <v>38</v>
      </c>
      <c r="K48" s="56" t="s">
        <v>38</v>
      </c>
      <c r="L48" s="51" t="s">
        <v>38</v>
      </c>
      <c r="M48" s="76"/>
      <c r="N48" s="76"/>
      <c r="O48" s="19" t="s">
        <v>38</v>
      </c>
      <c r="P48" s="57" t="s">
        <v>38</v>
      </c>
      <c r="Q48" s="65" t="s">
        <v>38</v>
      </c>
      <c r="R48" s="40" t="s">
        <v>38</v>
      </c>
      <c r="S48" s="40" t="s">
        <v>38</v>
      </c>
      <c r="T48" s="76"/>
      <c r="U48" s="76"/>
      <c r="V48" s="40" t="s">
        <v>38</v>
      </c>
      <c r="W48" s="40" t="s">
        <v>38</v>
      </c>
      <c r="X48" s="40" t="s">
        <v>38</v>
      </c>
      <c r="Y48" s="40" t="s">
        <v>38</v>
      </c>
      <c r="Z48" s="40" t="s">
        <v>38</v>
      </c>
      <c r="AA48" s="76"/>
      <c r="AB48" s="76"/>
      <c r="AC48" s="40" t="s">
        <v>38</v>
      </c>
      <c r="AD48" s="40" t="s">
        <v>38</v>
      </c>
      <c r="AE48" s="19"/>
      <c r="AF48" s="19"/>
      <c r="AG48" s="19"/>
      <c r="AH48" s="76"/>
      <c r="AI48" s="76"/>
      <c r="AJ48" s="14">
        <v>0</v>
      </c>
    </row>
    <row r="49" spans="1:36" ht="18.5" x14ac:dyDescent="0.4">
      <c r="A49" s="19">
        <v>48</v>
      </c>
      <c r="B49" s="21" t="s">
        <v>184</v>
      </c>
      <c r="C49" s="19" t="s">
        <v>231</v>
      </c>
      <c r="E49" s="76"/>
      <c r="F49" s="76"/>
      <c r="G49" s="76"/>
      <c r="H49" s="52" t="s">
        <v>38</v>
      </c>
      <c r="I49" s="53" t="s">
        <v>38</v>
      </c>
      <c r="J49" s="53" t="s">
        <v>38</v>
      </c>
      <c r="K49" s="56" t="s">
        <v>38</v>
      </c>
      <c r="L49" s="51" t="s">
        <v>38</v>
      </c>
      <c r="M49" s="76"/>
      <c r="N49" s="76"/>
      <c r="O49" s="19" t="s">
        <v>38</v>
      </c>
      <c r="P49" s="57" t="s">
        <v>38</v>
      </c>
      <c r="Q49" s="65" t="s">
        <v>38</v>
      </c>
      <c r="R49" s="40" t="s">
        <v>38</v>
      </c>
      <c r="S49" s="40" t="s">
        <v>38</v>
      </c>
      <c r="T49" s="76"/>
      <c r="U49" s="76"/>
      <c r="V49" s="40" t="s">
        <v>38</v>
      </c>
      <c r="W49" s="40" t="s">
        <v>38</v>
      </c>
      <c r="X49" s="40" t="s">
        <v>38</v>
      </c>
      <c r="Y49" s="40" t="s">
        <v>38</v>
      </c>
      <c r="Z49" s="40" t="s">
        <v>38</v>
      </c>
      <c r="AA49" s="76"/>
      <c r="AB49" s="76"/>
      <c r="AC49" s="40" t="s">
        <v>38</v>
      </c>
      <c r="AD49" s="40" t="s">
        <v>38</v>
      </c>
      <c r="AE49" s="19"/>
      <c r="AF49" s="19"/>
      <c r="AG49" s="19"/>
      <c r="AH49" s="76"/>
      <c r="AI49" s="76"/>
      <c r="AJ49" s="14">
        <v>0</v>
      </c>
    </row>
    <row r="50" spans="1:36" ht="18.5" x14ac:dyDescent="0.4">
      <c r="A50" s="19">
        <v>49</v>
      </c>
      <c r="B50" s="21" t="s">
        <v>232</v>
      </c>
      <c r="C50" s="19" t="s">
        <v>233</v>
      </c>
      <c r="E50" s="76"/>
      <c r="F50" s="76"/>
      <c r="G50" s="76"/>
      <c r="H50" s="52" t="s">
        <v>38</v>
      </c>
      <c r="I50" s="53" t="s">
        <v>38</v>
      </c>
      <c r="J50" s="53" t="s">
        <v>38</v>
      </c>
      <c r="K50" s="56" t="s">
        <v>38</v>
      </c>
      <c r="L50" s="51" t="s">
        <v>38</v>
      </c>
      <c r="M50" s="76"/>
      <c r="N50" s="76"/>
      <c r="O50" s="19" t="s">
        <v>38</v>
      </c>
      <c r="P50" s="57" t="s">
        <v>38</v>
      </c>
      <c r="Q50" s="65" t="s">
        <v>38</v>
      </c>
      <c r="R50" s="40" t="s">
        <v>38</v>
      </c>
      <c r="S50" s="40" t="s">
        <v>38</v>
      </c>
      <c r="T50" s="76"/>
      <c r="U50" s="76"/>
      <c r="V50" s="40" t="s">
        <v>38</v>
      </c>
      <c r="W50" s="40" t="s">
        <v>38</v>
      </c>
      <c r="X50" s="40" t="s">
        <v>38</v>
      </c>
      <c r="Y50" s="40" t="s">
        <v>38</v>
      </c>
      <c r="Z50" s="40" t="s">
        <v>38</v>
      </c>
      <c r="AA50" s="76"/>
      <c r="AB50" s="76"/>
      <c r="AC50" s="40" t="s">
        <v>38</v>
      </c>
      <c r="AD50" s="40" t="s">
        <v>38</v>
      </c>
      <c r="AE50" s="19"/>
      <c r="AF50" s="19"/>
      <c r="AG50" s="19"/>
      <c r="AH50" s="76"/>
      <c r="AI50" s="76"/>
      <c r="AJ50" s="14">
        <v>0</v>
      </c>
    </row>
    <row r="51" spans="1:36" ht="18.5" x14ac:dyDescent="0.4">
      <c r="A51" s="19">
        <v>50</v>
      </c>
      <c r="B51" s="21" t="s">
        <v>234</v>
      </c>
      <c r="C51" s="19" t="s">
        <v>235</v>
      </c>
      <c r="E51" s="76"/>
      <c r="F51" s="76"/>
      <c r="G51" s="76"/>
      <c r="H51" s="52" t="s">
        <v>38</v>
      </c>
      <c r="I51" s="53" t="s">
        <v>38</v>
      </c>
      <c r="J51" s="53" t="s">
        <v>38</v>
      </c>
      <c r="K51" s="56" t="s">
        <v>38</v>
      </c>
      <c r="L51" s="51" t="s">
        <v>38</v>
      </c>
      <c r="M51" s="76"/>
      <c r="N51" s="76"/>
      <c r="O51" s="19" t="s">
        <v>38</v>
      </c>
      <c r="P51" s="57" t="s">
        <v>38</v>
      </c>
      <c r="Q51" s="65" t="s">
        <v>38</v>
      </c>
      <c r="R51" s="40" t="s">
        <v>38</v>
      </c>
      <c r="S51" s="40" t="s">
        <v>38</v>
      </c>
      <c r="T51" s="76"/>
      <c r="U51" s="76"/>
      <c r="V51" s="40" t="s">
        <v>38</v>
      </c>
      <c r="W51" s="40" t="s">
        <v>38</v>
      </c>
      <c r="X51" s="40" t="s">
        <v>38</v>
      </c>
      <c r="Y51" s="40" t="s">
        <v>38</v>
      </c>
      <c r="Z51" s="40" t="s">
        <v>38</v>
      </c>
      <c r="AA51" s="76"/>
      <c r="AB51" s="76"/>
      <c r="AC51" s="40" t="s">
        <v>38</v>
      </c>
      <c r="AD51" s="40" t="s">
        <v>38</v>
      </c>
      <c r="AE51" s="19"/>
      <c r="AF51" s="19"/>
      <c r="AG51" s="19"/>
      <c r="AH51" s="76"/>
      <c r="AI51" s="76"/>
      <c r="AJ51" s="14">
        <v>0</v>
      </c>
    </row>
    <row r="52" spans="1:36" ht="18.5" x14ac:dyDescent="0.4">
      <c r="A52" s="19">
        <v>51</v>
      </c>
      <c r="B52" s="21" t="s">
        <v>236</v>
      </c>
      <c r="C52" s="19" t="s">
        <v>237</v>
      </c>
      <c r="E52" s="76"/>
      <c r="F52" s="76"/>
      <c r="G52" s="76"/>
      <c r="H52" s="52" t="s">
        <v>38</v>
      </c>
      <c r="I52" s="53" t="s">
        <v>38</v>
      </c>
      <c r="J52" s="53" t="s">
        <v>38</v>
      </c>
      <c r="K52" s="56" t="s">
        <v>38</v>
      </c>
      <c r="L52" s="51" t="s">
        <v>38</v>
      </c>
      <c r="M52" s="76"/>
      <c r="N52" s="76"/>
      <c r="O52" s="19" t="s">
        <v>38</v>
      </c>
      <c r="P52" s="57" t="s">
        <v>38</v>
      </c>
      <c r="Q52" s="65" t="s">
        <v>38</v>
      </c>
      <c r="R52" s="40" t="s">
        <v>38</v>
      </c>
      <c r="S52" s="40" t="s">
        <v>38</v>
      </c>
      <c r="T52" s="76"/>
      <c r="U52" s="76"/>
      <c r="V52" s="40" t="s">
        <v>38</v>
      </c>
      <c r="W52" s="40" t="s">
        <v>38</v>
      </c>
      <c r="X52" s="40" t="s">
        <v>38</v>
      </c>
      <c r="Y52" s="40" t="s">
        <v>38</v>
      </c>
      <c r="Z52" s="40" t="s">
        <v>38</v>
      </c>
      <c r="AA52" s="76"/>
      <c r="AB52" s="76"/>
      <c r="AC52" s="40" t="s">
        <v>38</v>
      </c>
      <c r="AD52" s="40" t="s">
        <v>38</v>
      </c>
      <c r="AE52" s="19"/>
      <c r="AF52" s="19"/>
      <c r="AG52" s="19"/>
      <c r="AH52" s="76"/>
      <c r="AI52" s="76"/>
      <c r="AJ52" s="14">
        <v>0</v>
      </c>
    </row>
    <row r="53" spans="1:36" ht="18.5" x14ac:dyDescent="0.4">
      <c r="A53" s="19">
        <v>52</v>
      </c>
      <c r="B53" s="21" t="s">
        <v>238</v>
      </c>
      <c r="C53" s="19" t="s">
        <v>239</v>
      </c>
      <c r="E53" s="76"/>
      <c r="F53" s="76"/>
      <c r="G53" s="76"/>
      <c r="H53" s="52" t="s">
        <v>38</v>
      </c>
      <c r="I53" s="53" t="s">
        <v>38</v>
      </c>
      <c r="J53" s="56" t="s">
        <v>38</v>
      </c>
      <c r="K53" s="56" t="s">
        <v>38</v>
      </c>
      <c r="L53" s="51" t="s">
        <v>38</v>
      </c>
      <c r="M53" s="76"/>
      <c r="N53" s="76"/>
      <c r="O53" s="19" t="s">
        <v>101</v>
      </c>
      <c r="P53" s="57" t="s">
        <v>38</v>
      </c>
      <c r="Q53" s="65" t="s">
        <v>38</v>
      </c>
      <c r="R53" s="40" t="s">
        <v>38</v>
      </c>
      <c r="S53" s="40" t="s">
        <v>38</v>
      </c>
      <c r="T53" s="76"/>
      <c r="U53" s="76"/>
      <c r="V53" s="40" t="s">
        <v>38</v>
      </c>
      <c r="W53" s="40" t="s">
        <v>38</v>
      </c>
      <c r="X53" s="40" t="s">
        <v>38</v>
      </c>
      <c r="Y53" s="40" t="s">
        <v>38</v>
      </c>
      <c r="Z53" s="40" t="s">
        <v>38</v>
      </c>
      <c r="AA53" s="76"/>
      <c r="AB53" s="76"/>
      <c r="AC53" s="40" t="s">
        <v>38</v>
      </c>
      <c r="AD53" s="40" t="s">
        <v>38</v>
      </c>
      <c r="AE53" s="19"/>
      <c r="AF53" s="19"/>
      <c r="AG53" s="19"/>
      <c r="AH53" s="76"/>
      <c r="AI53" s="76"/>
      <c r="AJ53" s="14">
        <v>0</v>
      </c>
    </row>
    <row r="54" spans="1:36" ht="18.5" x14ac:dyDescent="0.4">
      <c r="A54" s="19">
        <v>53</v>
      </c>
      <c r="B54" s="21" t="s">
        <v>240</v>
      </c>
      <c r="C54" s="19" t="s">
        <v>241</v>
      </c>
      <c r="E54" s="76"/>
      <c r="F54" s="76"/>
      <c r="G54" s="76"/>
      <c r="H54" s="52" t="s">
        <v>38</v>
      </c>
      <c r="I54" s="53" t="s">
        <v>38</v>
      </c>
      <c r="J54" s="56" t="s">
        <v>38</v>
      </c>
      <c r="K54" s="56" t="s">
        <v>38</v>
      </c>
      <c r="L54" s="51" t="s">
        <v>38</v>
      </c>
      <c r="M54" s="76"/>
      <c r="N54" s="76"/>
      <c r="O54" s="19" t="s">
        <v>38</v>
      </c>
      <c r="P54" s="57" t="s">
        <v>38</v>
      </c>
      <c r="Q54" s="65" t="s">
        <v>38</v>
      </c>
      <c r="R54" s="40" t="s">
        <v>38</v>
      </c>
      <c r="S54" s="40" t="s">
        <v>38</v>
      </c>
      <c r="T54" s="76"/>
      <c r="U54" s="76"/>
      <c r="V54" s="40" t="s">
        <v>38</v>
      </c>
      <c r="W54" s="40" t="s">
        <v>38</v>
      </c>
      <c r="X54" s="40" t="s">
        <v>38</v>
      </c>
      <c r="Y54" s="40" t="s">
        <v>38</v>
      </c>
      <c r="Z54" s="40" t="s">
        <v>38</v>
      </c>
      <c r="AA54" s="76"/>
      <c r="AB54" s="76"/>
      <c r="AC54" s="40" t="s">
        <v>38</v>
      </c>
      <c r="AD54" s="40" t="s">
        <v>38</v>
      </c>
      <c r="AE54" s="19"/>
      <c r="AF54" s="19"/>
      <c r="AG54" s="19"/>
      <c r="AH54" s="76"/>
      <c r="AI54" s="76"/>
      <c r="AJ54" s="14">
        <v>0</v>
      </c>
    </row>
    <row r="55" spans="1:36" ht="18.5" x14ac:dyDescent="0.4">
      <c r="A55" s="19">
        <v>54</v>
      </c>
      <c r="B55" s="21" t="s">
        <v>243</v>
      </c>
      <c r="C55" s="19" t="s">
        <v>242</v>
      </c>
      <c r="E55" s="76"/>
      <c r="F55" s="76"/>
      <c r="G55" s="76"/>
      <c r="H55" s="52" t="s">
        <v>38</v>
      </c>
      <c r="I55" s="53" t="s">
        <v>38</v>
      </c>
      <c r="J55" s="56" t="s">
        <v>38</v>
      </c>
      <c r="K55" s="56" t="s">
        <v>38</v>
      </c>
      <c r="L55" s="51" t="s">
        <v>38</v>
      </c>
      <c r="M55" s="76"/>
      <c r="N55" s="76"/>
      <c r="O55" s="19" t="s">
        <v>38</v>
      </c>
      <c r="P55" s="57" t="s">
        <v>38</v>
      </c>
      <c r="Q55" s="65" t="s">
        <v>38</v>
      </c>
      <c r="R55" s="40" t="s">
        <v>38</v>
      </c>
      <c r="S55" s="40" t="s">
        <v>38</v>
      </c>
      <c r="T55" s="76"/>
      <c r="U55" s="76"/>
      <c r="V55" s="40" t="s">
        <v>38</v>
      </c>
      <c r="W55" s="40" t="s">
        <v>38</v>
      </c>
      <c r="X55" s="40" t="s">
        <v>38</v>
      </c>
      <c r="Y55" s="40" t="s">
        <v>38</v>
      </c>
      <c r="Z55" s="40" t="s">
        <v>38</v>
      </c>
      <c r="AA55" s="76"/>
      <c r="AB55" s="76"/>
      <c r="AC55" s="40" t="s">
        <v>38</v>
      </c>
      <c r="AD55" s="40" t="s">
        <v>38</v>
      </c>
      <c r="AE55" s="19"/>
      <c r="AF55" s="19"/>
      <c r="AG55" s="19"/>
      <c r="AH55" s="76"/>
      <c r="AI55" s="76"/>
      <c r="AJ55" s="14">
        <v>0</v>
      </c>
    </row>
  </sheetData>
  <mergeCells count="21">
    <mergeCell ref="AH2:AH28"/>
    <mergeCell ref="AH29:AH55"/>
    <mergeCell ref="AI2:AI28"/>
    <mergeCell ref="AI29:AI55"/>
    <mergeCell ref="T29:T55"/>
    <mergeCell ref="U29:U55"/>
    <mergeCell ref="U2:U28"/>
    <mergeCell ref="AA2:AA28"/>
    <mergeCell ref="AB2:AB28"/>
    <mergeCell ref="AA29:AA55"/>
    <mergeCell ref="AB29:AB55"/>
    <mergeCell ref="M2:M28"/>
    <mergeCell ref="N2:N28"/>
    <mergeCell ref="M29:M55"/>
    <mergeCell ref="N29:N55"/>
    <mergeCell ref="T2:T28"/>
    <mergeCell ref="E2:E55"/>
    <mergeCell ref="F2:F25"/>
    <mergeCell ref="F26:F55"/>
    <mergeCell ref="G2:G21"/>
    <mergeCell ref="G22:G55"/>
  </mergeCells>
  <phoneticPr fontId="9" type="noConversion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B69F-83BE-43B9-9B2E-C2EC7F30EA35}">
  <dimension ref="A1:C12"/>
  <sheetViews>
    <sheetView workbookViewId="0">
      <selection activeCell="B2" sqref="B2"/>
    </sheetView>
  </sheetViews>
  <sheetFormatPr defaultRowHeight="14.5" x14ac:dyDescent="0.35"/>
  <cols>
    <col min="1" max="1" width="15.6328125" customWidth="1"/>
    <col min="2" max="2" width="16.81640625" customWidth="1"/>
  </cols>
  <sheetData>
    <row r="1" spans="1:3" x14ac:dyDescent="0.35">
      <c r="A1" t="s">
        <v>138</v>
      </c>
      <c r="B1" t="s">
        <v>139</v>
      </c>
      <c r="C1">
        <v>2026</v>
      </c>
    </row>
    <row r="2" spans="1:3" x14ac:dyDescent="0.35">
      <c r="A2" t="s">
        <v>140</v>
      </c>
      <c r="B2" t="s">
        <v>151</v>
      </c>
      <c r="C2">
        <v>2027</v>
      </c>
    </row>
    <row r="3" spans="1:3" x14ac:dyDescent="0.35">
      <c r="A3" t="s">
        <v>141</v>
      </c>
      <c r="B3" t="s">
        <v>152</v>
      </c>
    </row>
    <row r="4" spans="1:3" x14ac:dyDescent="0.35">
      <c r="A4" t="s">
        <v>142</v>
      </c>
      <c r="B4" t="s">
        <v>153</v>
      </c>
    </row>
    <row r="5" spans="1:3" x14ac:dyDescent="0.35">
      <c r="A5" t="s">
        <v>143</v>
      </c>
      <c r="B5" t="s">
        <v>154</v>
      </c>
    </row>
    <row r="6" spans="1:3" x14ac:dyDescent="0.35">
      <c r="A6" t="s">
        <v>144</v>
      </c>
      <c r="B6" t="s">
        <v>39</v>
      </c>
    </row>
    <row r="7" spans="1:3" x14ac:dyDescent="0.35">
      <c r="A7" t="s">
        <v>145</v>
      </c>
      <c r="B7" t="s">
        <v>37</v>
      </c>
    </row>
    <row r="8" spans="1:3" x14ac:dyDescent="0.35">
      <c r="A8" t="s">
        <v>146</v>
      </c>
    </row>
    <row r="9" spans="1:3" x14ac:dyDescent="0.35">
      <c r="A9" t="s">
        <v>147</v>
      </c>
    </row>
    <row r="10" spans="1:3" x14ac:dyDescent="0.35">
      <c r="A10" t="s">
        <v>148</v>
      </c>
    </row>
    <row r="11" spans="1:3" x14ac:dyDescent="0.35">
      <c r="A11" t="s">
        <v>149</v>
      </c>
    </row>
    <row r="12" spans="1:3" x14ac:dyDescent="0.35">
      <c r="A12" t="s">
        <v>150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Attendance</vt:lpstr>
      <vt:lpstr>Evaluation</vt:lpstr>
      <vt:lpstr>WFH</vt:lpstr>
      <vt:lpstr>Roaster1</vt:lpstr>
      <vt:lpstr>Roaster2</vt:lpstr>
      <vt:lpstr>April_Attendance</vt:lpstr>
      <vt:lpstr>May_Attendance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cp:lastPrinted>2026-04-13T13:49:17Z</cp:lastPrinted>
  <dcterms:created xsi:type="dcterms:W3CDTF">2026-03-05T04:12:51Z</dcterms:created>
  <dcterms:modified xsi:type="dcterms:W3CDTF">2026-05-27T14:00:17Z</dcterms:modified>
</cp:coreProperties>
</file>