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3_Projects\LTW\Test2\01_TaiLieu\"/>
    </mc:Choice>
  </mc:AlternateContent>
  <xr:revisionPtr revIDLastSave="0" documentId="13_ncr:1_{D3D32E0C-F624-444B-B7AB-C6118B657C63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2. Xem Tìm kiếm danh sách hợp đ" sheetId="8" r:id="rId1"/>
    <sheet name="2. DSHD cần xử lý" sheetId="9" r:id="rId2"/>
    <sheet name="Chỉnh Sửa Thông Tin Xe" sheetId="24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tc={ae9d96c7-b5de-4ebf-a22b-fe97bb7f2434}</author>
    <author>tc={41a2ced7-8bf7-4a81-9835-00fa87e574ef}</author>
    <author>tc={661fae9f-72f3-4189-ae08-9e104647fc40}</author>
    <author>tc={407c95d7-af88-40f1-9ead-df4338fa0618}</author>
  </authors>
  <commentList>
    <comment ref="I5" authorId="0" shapeId="0" xr:uid="{AE9D96C7-B5DE-4EBF-A22B-FE97BB7F2434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RÕ RA,TUI K HIỂU TEST DATA NI</t>
      </text>
    </comment>
    <comment ref="E15" authorId="1" shapeId="0" xr:uid="{41A2CED7-8BF7-4A81-9835-00FA87E574EF}">
      <text>
        <t>[Threaded comment]
Your version of Excel allows you to read this threaded comment; however, any edits to it will get removed if the file is opened in a newer version of Excel. Learn more: https://go.microsoft.com/fwlink/?linkid=870924
Comment:
    3. Nhấn Tìm kiếm</t>
      </text>
    </comment>
    <comment ref="E19" authorId="2" shapeId="0" xr:uid="{661FAE9F-72F3-4189-AE08-9E104647FC4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Tìm
2. Hiện ra
3. Chọn
4. Mới chọn xem chi tiết</t>
      </text>
    </comment>
    <comment ref="E20" authorId="3" shapeId="0" xr:uid="{407C95D7-AF88-40F1-9EAD-DF4338FA0618}">
      <text>
        <t>[Threaded comment]
Your version of Excel allows you to read this threaded comment; however, any edits to it will get removed if the file is opened in a newer version of Excel. Learn more: https://go.microsoft.com/fwlink/?linkid=870924
Comment:
    Tìm kiếm chữ hoa/ chữ thường</t>
      </text>
    </comment>
  </commentList>
</comments>
</file>

<file path=xl/sharedStrings.xml><?xml version="1.0" encoding="utf-8"?>
<sst xmlns="http://schemas.openxmlformats.org/spreadsheetml/2006/main" count="647" uniqueCount="367">
  <si>
    <t>Tên dự án</t>
  </si>
  <si>
    <t>Vòng 1</t>
  </si>
  <si>
    <t>Vòng 2</t>
  </si>
  <si>
    <t>Hoàn thành</t>
  </si>
  <si>
    <t>Lỗi</t>
  </si>
  <si>
    <t>Ngày kiểm tra</t>
  </si>
  <si>
    <t>Quản lý Hợp đồng thuê</t>
  </si>
  <si>
    <t>Module</t>
  </si>
  <si>
    <t>Sub Module</t>
  </si>
  <si>
    <t>ID</t>
  </si>
  <si>
    <t>Kịch bản thử nghiệm</t>
  </si>
  <si>
    <t>Quy trình</t>
  </si>
  <si>
    <t>Điều kiện kiểm tra</t>
  </si>
  <si>
    <t>Kết quả mong đợi</t>
  </si>
  <si>
    <t>Kết quả thực tế</t>
  </si>
  <si>
    <t>Test Data</t>
  </si>
  <si>
    <t>CHECK FUNC - THỐNG KÊ KINH DOANH</t>
  </si>
  <si>
    <t>Tổng quan</t>
  </si>
  <si>
    <t>Tổng TC</t>
  </si>
  <si>
    <t>Trạng thái (P/F)</t>
  </si>
  <si>
    <t>Người kiểm tra</t>
  </si>
  <si>
    <t>Có dữ liệu hợp đồng</t>
  </si>
  <si>
    <t>Check GUI</t>
  </si>
  <si>
    <t>OK</t>
  </si>
  <si>
    <t>Null</t>
  </si>
  <si>
    <t>HD-8821</t>
  </si>
  <si>
    <t>Xem/Tìm kiếm &amp; Bộ lọc</t>
  </si>
  <si>
    <t>Xem danh sách hợp đồng mặc định</t>
  </si>
  <si>
    <t>1. Vào màn hình Hợp đồng thuê</t>
  </si>
  <si>
    <t xml:space="preserve">Hiển thị toàn bộ hợp đồng theo các cột: </t>
  </si>
  <si>
    <t>Lọc theo Tất cả</t>
  </si>
  <si>
    <t>1. Nhấn thẻ Tất cả</t>
  </si>
  <si>
    <t>Hiển thị toàn bộ hợp đồng</t>
  </si>
  <si>
    <t>Lọc theo Đang thuê</t>
  </si>
  <si>
    <t>1. Nhấn thẻ Đang thuê</t>
  </si>
  <si>
    <t>Có hợp đồng đang thuê</t>
  </si>
  <si>
    <t>Chỉ hiển thị hợp đồng trạng thái Đang thuê</t>
  </si>
  <si>
    <t>Lọc theo Quá hạn</t>
  </si>
  <si>
    <t>1. Nhấn thẻ Quá hạn</t>
  </si>
  <si>
    <t>Có hợp đồng quá hạn</t>
  </si>
  <si>
    <t>Chỉ hiển thị hợp đồng trạng thái Quá hạn</t>
  </si>
  <si>
    <t>Lọc theo Đã trả</t>
  </si>
  <si>
    <t>1. Nhấn thẻ Đã trả</t>
  </si>
  <si>
    <t>Có hợp đồng đã trả</t>
  </si>
  <si>
    <t>Chỉ hiển thị hợp đồng trạng thái Đã trả</t>
  </si>
  <si>
    <t>Hiển thị số lượng trên từng thẻ lọc</t>
  </si>
  <si>
    <t>1. Quan sát các thẻ thống kê</t>
  </si>
  <si>
    <t>Số lượng trên thẻ đúng với dữ liệu thực tế</t>
  </si>
  <si>
    <t>100 / 0 / 1 / 1</t>
  </si>
  <si>
    <t>Tìm kiếm theo mã hợp đồng chính xác</t>
  </si>
  <si>
    <t>1. Nhập mã hợp đồng 
2. Nhấn Tìm kiếm</t>
  </si>
  <si>
    <t>Mã tồn tại</t>
  </si>
  <si>
    <t>Hiển thị đúng hợp đồng cần tìm</t>
  </si>
  <si>
    <t>Tìm kiếm gần đúng theo mã hợp đồng</t>
  </si>
  <si>
    <t>1. Nhập một phần mã 
2. Nhấn Tìm kiếm</t>
  </si>
  <si>
    <t>Có dữ liệu chứa chuỗi tìm kiếm</t>
  </si>
  <si>
    <t>Hiển thị danh sách phù hợp</t>
  </si>
  <si>
    <t>HD-88</t>
  </si>
  <si>
    <t>Tìm kiếm không có kết quả</t>
  </si>
  <si>
    <t>1. Nhập mã không tồn tại 
2. Nhấn Tìm kiếm</t>
  </si>
  <si>
    <t>Không có dữ liệu phù hợp</t>
  </si>
  <si>
    <t>Hiển thị “Không tìm thấy dữ liệu”</t>
  </si>
  <si>
    <t>HD-9999</t>
  </si>
  <si>
    <t>Tìm kiếm để trống</t>
  </si>
  <si>
    <t>1. Để trống ô tìm kiếm 
2. Nhấn Tìm kiếm</t>
  </si>
  <si>
    <t>Không nhập dữ liệu</t>
  </si>
  <si>
    <t>Hiển thị toàn bộ danh sách hoặc cảnh báo nhập từ khóa</t>
  </si>
  <si>
    <t>Lọc + tìm kiếm cùng lúc</t>
  </si>
  <si>
    <t>1. Chọn Đã trả 
2. Tìm mã hợp đồng</t>
  </si>
  <si>
    <t>Có dữ liệu phù hợp</t>
  </si>
  <si>
    <t>Chỉ hiển thị hợp đồng Đã trả khớp mã tìm kiếm</t>
  </si>
  <si>
    <t>HD-9015</t>
  </si>
  <si>
    <t>Lọc theo ngày từ - đến</t>
  </si>
  <si>
    <t>1. Chọn ngày bắt đầu 
2. Chọn ngày kết thúc 
3. Tìm kiếm</t>
  </si>
  <si>
    <t>Khoảng ngày hợp lệ</t>
  </si>
  <si>
    <t>Hiển thị hợp đồng trong khoảng ngày đã chọn</t>
  </si>
  <si>
    <t>01/01 - 31/01</t>
  </si>
  <si>
    <t>Ngày bắt đầu lớn hơn ngày kết thúc</t>
  </si>
  <si>
    <t>1. Chọn Từ &gt; Đến 
2. Tìm kiếm</t>
  </si>
  <si>
    <t>Dữ liệu ngày không hợp lệ</t>
  </si>
  <si>
    <t>Hiển thị cảnh báo lỗi ngày</t>
  </si>
  <si>
    <t>31/01 - 01/01</t>
  </si>
  <si>
    <t>Nút Đặt lại bộ lọc</t>
  </si>
  <si>
    <t>1. Nhập tìm kiếm + chọn lọc 
2. Nhấn Đặt lại</t>
  </si>
  <si>
    <t>Có điều kiện lọc trước đó</t>
  </si>
  <si>
    <t>Xóa toàn bộ điều kiện và hiển thị lại mặc định</t>
  </si>
  <si>
    <t>Reset</t>
  </si>
  <si>
    <t>Nút Chi tiết hoạt động</t>
  </si>
  <si>
    <t>1. Nhấn Chi tiết tại 1 dòng</t>
  </si>
  <si>
    <t>Mở trang chi tiết hợp đồng</t>
  </si>
  <si>
    <t>Hợp đồng cần xử lý</t>
  </si>
  <si>
    <t>TQ_F0021</t>
  </si>
  <si>
    <t>Hiển thị danh sách hợp đồng quá hạn</t>
  </si>
  <si>
    <t>1. Vào màn hình Tổng quan 
2. Xem danh sách Hợp đồng cần xử lý</t>
  </si>
  <si>
    <t>Hợp đồng quá hạn hiển thị trong danh sách với trạng thái “Quá hạn”</t>
  </si>
  <si>
    <t>Mazda 3 - 2 HĐ</t>
  </si>
  <si>
    <t>TQ_F0022</t>
  </si>
  <si>
    <t>Hiển thị danh sách hợp đồng sắp đến hạn</t>
  </si>
  <si>
    <t>Có hợp đồng gần đến giờ trả xe</t>
  </si>
  <si>
    <t>Hợp đồng hiển thị trạng thái “Sắp đến hạn”</t>
  </si>
  <si>
    <t>Vios 2023 - 1 HĐ</t>
  </si>
  <si>
    <t>TQ_F0023</t>
  </si>
  <si>
    <t>Hiển thị danh sách hợp đồng vừa quá hạn</t>
  </si>
  <si>
    <t>1. Vào màn hình Tổng quan 
2. Kiểm tra danh sách</t>
  </si>
  <si>
    <t>Có hợp đồng mới quá hạn</t>
  </si>
  <si>
    <t>Hợp đồng hiển thị trạng thái “Vừa quá hạn”</t>
  </si>
  <si>
    <t>Honda City - 4 HĐ</t>
  </si>
  <si>
    <t>TQ_F0024</t>
  </si>
  <si>
    <t>Hiển thị đúng mã hợp đồng</t>
  </si>
  <si>
    <t>1. Kiểm tra cột Mã HĐ</t>
  </si>
  <si>
    <t>Mã hợp đồng hiển thị đúng, không trùng</t>
  </si>
  <si>
    <t>Mazda 3 - 9 HĐ</t>
  </si>
  <si>
    <t>TQ_F0025</t>
  </si>
  <si>
    <t>Hiển thị đúng tên khách hàng</t>
  </si>
  <si>
    <t>1. Kiểm tra cột Khách</t>
  </si>
  <si>
    <t>Có dữ liệu khách hàng</t>
  </si>
  <si>
    <t>Hiển thị đúng tên khách thuê tương ứng hợp đồng</t>
  </si>
  <si>
    <t xml:space="preserve">Nguyễn Văn A </t>
  </si>
  <si>
    <t>TQ_F0026</t>
  </si>
  <si>
    <t>Hiển thị đúng xe thuê</t>
  </si>
  <si>
    <t>1. Kiểm tra cột Xe thuê</t>
  </si>
  <si>
    <t>Có dữ liệu xe</t>
  </si>
  <si>
    <t>Hiển thị đúng tên xe/biển số thuê</t>
  </si>
  <si>
    <t xml:space="preserve">2 HĐ
</t>
  </si>
  <si>
    <t>TQ_F0027</t>
  </si>
  <si>
    <t>Hiển thị đúng hạn trả</t>
  </si>
  <si>
    <t>1. Kiểm tra cột Hạn trả</t>
  </si>
  <si>
    <t>Có dữ liệu ngày giờ trả</t>
  </si>
  <si>
    <t>Hiển thị đúng ngày giờ trả xe</t>
  </si>
  <si>
    <t>30A - 123.45</t>
  </si>
  <si>
    <t>TQ_F0028</t>
  </si>
  <si>
    <t>Sắp xếp ưu tiên hợp đồng cần xử lý</t>
  </si>
  <si>
    <t>1. Quan sát thứ tự danh sách</t>
  </si>
  <si>
    <t>Có nhiều trạng thái khác nhau</t>
  </si>
  <si>
    <t>Hợp đồng quá hạn hiển thị trước, sau đó đến sắp đến hạn</t>
  </si>
  <si>
    <t>Quá hạn &gt; Sắp đến hạn</t>
  </si>
  <si>
    <t>TQ_F0029</t>
  </si>
  <si>
    <t>Không có hợp đồng cần xử lý</t>
  </si>
  <si>
    <t>1. Xóa/ẩn toàn bộ hợp đồng cảnh báo 
2. Reload trang</t>
  </si>
  <si>
    <t>Không có hợp đồng quá hạn/gần hạn</t>
  </si>
  <si>
    <t>Hiển thị thông báo “Không có hợp đồng cần xử lý” hoặc danh</t>
  </si>
  <si>
    <t>TQ_F0030</t>
  </si>
  <si>
    <t>1. Nhấn nút Chi tiết tại 1 dòng hợp đồng</t>
  </si>
  <si>
    <t>Mở màn hình popup/trang chi tiết hợp đồng tương ứng</t>
  </si>
  <si>
    <t>ok</t>
  </si>
  <si>
    <t>Passed</t>
  </si>
  <si>
    <t>Sửa nhiều trường cùng lúc</t>
  </si>
  <si>
    <t>Module Code</t>
  </si>
  <si>
    <t>Chưa kiểm tra</t>
  </si>
  <si>
    <t>Tổng số trường hợp thử nghiệm</t>
  </si>
  <si>
    <t>Check FUNC Đăng nhập</t>
  </si>
  <si>
    <t>F0004</t>
  </si>
  <si>
    <t>F0006</t>
  </si>
  <si>
    <t>F0007</t>
  </si>
  <si>
    <t>F0008</t>
  </si>
  <si>
    <t>Quản lý từng xe ô tô</t>
  </si>
  <si>
    <t>Đã đăng nhập thành công</t>
  </si>
  <si>
    <t>Bỏ trống biển số</t>
  </si>
  <si>
    <t>Bỏ trống giá thuê</t>
  </si>
  <si>
    <t>F0010</t>
  </si>
  <si>
    <t>F0014</t>
  </si>
  <si>
    <t>Giá thuê quá lớn</t>
  </si>
  <si>
    <t>F0015</t>
  </si>
  <si>
    <t>F0017</t>
  </si>
  <si>
    <t>Bỏ trống tên xe</t>
  </si>
  <si>
    <t>F0018</t>
  </si>
  <si>
    <t>F0020</t>
  </si>
  <si>
    <t>F0021</t>
  </si>
  <si>
    <t>F0022</t>
  </si>
  <si>
    <t>Bỏ trống hãng xe</t>
  </si>
  <si>
    <t>Bỏ trống loại xe</t>
  </si>
  <si>
    <t>Bỏ trống kiểu dáng</t>
  </si>
  <si>
    <t>Giá thuê quá nhỏ</t>
  </si>
  <si>
    <t>Chỉnh sửa thông tin xe</t>
  </si>
  <si>
    <t>Hiển thị form chỉnh sửa xe khi nhấn nút Sửa</t>
  </si>
  <si>
    <t>1.Chọn xe
2.Click sửa</t>
  </si>
  <si>
    <t>Chỉnh sửa</t>
  </si>
  <si>
    <t>Chỉnh sửa thành công</t>
  </si>
  <si>
    <t>Hãng xe = Toyota
Loại xe = Vios
Biển số = 43A-11111
Năm SX = 2022
Màu = Trắng
Số chỗ = 5
Kiểu dáng = Sedan
Xuất xứ = Nhật
Giá = 500000
Trạng thái = Sẵn sàng</t>
  </si>
  <si>
    <t>Biển số = 43A-12345 (đã tồn tại)</t>
  </si>
  <si>
    <t>Giá thuê ngày = -100000</t>
  </si>
  <si>
    <t xml:space="preserve">
3.Xóa tên
4.Click lưu</t>
  </si>
  <si>
    <t>Biển số xe = ""</t>
  </si>
  <si>
    <t>Năm SX lớn hơn hiện tại</t>
  </si>
  <si>
    <t>Không cập nhật và hiển thị "Năm sản xuất không hợp lệ"</t>
  </si>
  <si>
    <t>Năm sản xuất = 2030</t>
  </si>
  <si>
    <t>Số chỗ âm</t>
  </si>
  <si>
    <t xml:space="preserve">
3.Sửa số chỗ
4.Click lưu</t>
  </si>
  <si>
    <t>Không thay đổi dữ liệu</t>
  </si>
  <si>
    <t xml:space="preserve">
3.Click lưu</t>
  </si>
  <si>
    <t>Hiển thị thông báo "Không có thay đổi"</t>
  </si>
  <si>
    <t>Giá thuê ngày = ""</t>
  </si>
  <si>
    <t>Sửa trạng thái</t>
  </si>
  <si>
    <t>1.Chọn xe
2.Click sửa
3.Sửa trạng thái
4.Click lưu</t>
  </si>
  <si>
    <t>Click hủy chỉnh sửa</t>
  </si>
  <si>
    <t>Hãng xe = ""</t>
  </si>
  <si>
    <t>Loại xe = ""</t>
  </si>
  <si>
    <t>Kiểu dáng = ""</t>
  </si>
  <si>
    <t>Nhập ký tự đặc biệt biển số</t>
  </si>
  <si>
    <t xml:space="preserve">
3.Sửa biển số
4.Click lưu</t>
  </si>
  <si>
    <t>Không cập nhật và hiển thị "Biển số không hợp lệ"</t>
  </si>
  <si>
    <t>Biển số = 43A@12345</t>
  </si>
  <si>
    <t>Nhập số chỗ bằng chữ</t>
  </si>
  <si>
    <t>1.Chọn xe
2.Click sửa
3.Sửa số chỗ
4.Click lưu</t>
  </si>
  <si>
    <t>Nhập giá thuê bằng chữ</t>
  </si>
  <si>
    <t>Giá thuê = abc</t>
  </si>
  <si>
    <t>Nhập số chỗ = 0</t>
  </si>
  <si>
    <t>Nhập giá thuê = 0</t>
  </si>
  <si>
    <t>Giá thuê ngày = 0</t>
  </si>
  <si>
    <t>1.Chọn xe
2.Click sửa
3.Sửa nhiều field
4.Click lưu</t>
  </si>
  <si>
    <t>Cập nhật thành công</t>
  </si>
  <si>
    <t>Hiển thị thành công</t>
  </si>
  <si>
    <t>Tên xe = Mazda CX5
Năm sản xuất = 2022
Màu xe = Trắng
Dòng xe = SUV
Biển số xe = 43A-66666
Số chỗ xe = 5
Giá ngày thuê = 850000
Trạng thái = Sẵn sàng</t>
  </si>
  <si>
    <t>TC-XE-U01</t>
  </si>
  <si>
    <t>1. Chọn xe cần sửa</t>
  </si>
  <si>
    <t>2. Nhấn nút "Chỉnh sửa"</t>
  </si>
  <si>
    <t>3.Cập nhật thông tin Hãng xe</t>
  </si>
  <si>
    <t>Loại xe, Số chỗ reset lại 
Xuất xứ tự động cập nhật</t>
  </si>
  <si>
    <t>4. Cập nhật Loại xe</t>
  </si>
  <si>
    <t>Số chỗ tự động cập nhật</t>
  </si>
  <si>
    <t>5. Chỉnh sửa biển số xe, Năm sản xuất, Màu xe, Kiểu dáng, Giá thuê ngày, Trạng thái</t>
  </si>
  <si>
    <t>6. Nhấn "Lưu"</t>
  </si>
  <si>
    <t>Cập nhật thành công và hiển thị thông báo "Cập nhật thông tin xe thành công"</t>
  </si>
  <si>
    <t>TC-XE-U02</t>
  </si>
  <si>
    <t>Chỉnh sửa biển số trùng</t>
  </si>
  <si>
    <t>2. Nhấn chỉnh sửa</t>
  </si>
  <si>
    <t>3. Nhập biển số đã tồn tại</t>
  </si>
  <si>
    <t>4. Nhấn lưu</t>
  </si>
  <si>
    <t>Không cho lưu và hiển thị "Biển số xe đã tồn tại"</t>
  </si>
  <si>
    <t>TC-XE-U03</t>
  </si>
  <si>
    <t>1. Chọn xe cần chỉnh sửa</t>
  </si>
  <si>
    <t>2. Nhấn "Chỉnh sửa"</t>
  </si>
  <si>
    <t>3. Sửa giá thuê</t>
  </si>
  <si>
    <t>4. Click "Lưu"</t>
  </si>
  <si>
    <t>Không cập nhật và hiển thị "Giá thuê từ 300k - 3 triệu"</t>
  </si>
  <si>
    <t>TC-XE-U04</t>
  </si>
  <si>
    <t>1. Chọn xe</t>
  </si>
  <si>
    <t>3. Xóa biển số</t>
  </si>
  <si>
    <t>Không lưu và hiển thị "Biển số xe không được để trống"</t>
  </si>
  <si>
    <t>2. Sửa năm sản xuất &gt; năm hiện tại</t>
  </si>
  <si>
    <t>3. Lưu</t>
  </si>
  <si>
    <t>TC-XE-U05</t>
  </si>
  <si>
    <t>3. Xóa giá thuê</t>
  </si>
  <si>
    <t>4. Lưu</t>
  </si>
  <si>
    <t>Không cập nhật và hiển thị "Giá thuê không được để trống"</t>
  </si>
  <si>
    <t>TC-XE-U06</t>
  </si>
  <si>
    <t>-</t>
  </si>
  <si>
    <t>3. Thay đổi thông tin bất kỳ</t>
  </si>
  <si>
    <t>4. Nhấn "Hủy thay đổi"</t>
  </si>
  <si>
    <t>Hiển thị thông báo xác nhận "Bạn chưa lưu thông tin, có muốn hủy?"</t>
  </si>
  <si>
    <t>TC-XE-U07</t>
  </si>
  <si>
    <t>Chỉnh sửa hãng xe</t>
  </si>
  <si>
    <t>Hãng xe = "Toyota"</t>
  </si>
  <si>
    <t>3. CHỌN Hãng xe khác</t>
  </si>
  <si>
    <t>Loại xe reset
Số chỗ reset
Xuất xứ auto-fill lại</t>
  </si>
  <si>
    <t>2. Xóa hãng xe</t>
  </si>
  <si>
    <t>"Loại xe reset
Kiểu dáng reset
Số chỗ auto-fill lại
Xuất xứ auto-fill lại"</t>
  </si>
  <si>
    <t>Không lưu và hiển thị "Vui lòng nhập đầy đủ thông tin bắt buộc"</t>
  </si>
  <si>
    <t>2. Xóa loại xe</t>
  </si>
  <si>
    <t>Số chỗ cập nhật lại
Không cho nhập tay nếu bị disable</t>
  </si>
  <si>
    <t>2. Xóa kiểu dáng</t>
  </si>
  <si>
    <t>TC-XE-U08</t>
  </si>
  <si>
    <t>3. Sửa giá</t>
  </si>
  <si>
    <t>Không cho nhập giá thuê bằng chữ và ký tự đặc biệt</t>
  </si>
  <si>
    <t>4. Click lưu</t>
  </si>
  <si>
    <t>Không cập nhật và hiển thị "Giá thuê ngày không được để trống"</t>
  </si>
  <si>
    <t>3. Nhập giá thuê = 0</t>
  </si>
  <si>
    <t>Không lưu và hiển thị "Giá thuê phải lớn hơn 0"</t>
  </si>
  <si>
    <t>TC-XE-U09</t>
  </si>
  <si>
    <t>Giá thuê = 10000000</t>
  </si>
  <si>
    <t>3. Nhập giá &gt; 3 triệu</t>
  </si>
  <si>
    <t>Không lưu và hiển thị "Giá thuê từ 300k - 3 triệu"</t>
  </si>
  <si>
    <t>TC-XE-U10</t>
  </si>
  <si>
    <t>Sai định dạng biển số</t>
  </si>
  <si>
    <t>Biển số xe = ABC123</t>
  </si>
  <si>
    <t>3. Nhập biển số sai định dạng</t>
  </si>
  <si>
    <t>Không lưu và hiển thị "Biển số xe không đúng định dạng (VD: 43A-123.45)."</t>
  </si>
  <si>
    <t>TC-XE-U11</t>
  </si>
  <si>
    <t>Nhập khoảng trắng biển số</t>
  </si>
  <si>
    <t>Biển số xe = " "</t>
  </si>
  <si>
    <t>3. Nhập biển số có khoảng trắng</t>
  </si>
  <si>
    <t>Không lưu và hiển thị "Biển số xe không được để trống."</t>
  </si>
  <si>
    <t>TC-XE-U12</t>
  </si>
  <si>
    <t>Nhập khoảng trắng giá thuê</t>
  </si>
  <si>
    <t>Giá thuê = " "</t>
  </si>
  <si>
    <t>3. Nhập giá thuê có khoảng trắng</t>
  </si>
  <si>
    <t>Không lưu và hiển thị "Giá thuê ngày không được để trống"</t>
  </si>
  <si>
    <t>TC-XE-U13</t>
  </si>
  <si>
    <t>Chỉnh sửa biển số nhưng chỉ khác chữ hoa thường</t>
  </si>
  <si>
    <t>DB: 43A-12345
Edit: 43a-12345</t>
  </si>
  <si>
    <t>3. Nhập biển số chỉ khác chữ hoa thường</t>
  </si>
  <si>
    <t>Tự động in hoa</t>
  </si>
  <si>
    <t>4. Nhấn "Lưu"</t>
  </si>
  <si>
    <t>Lưu thông tin xe và hiển thị: "Biển số xe không được trùng"</t>
  </si>
  <si>
    <t>TC-XE-U14</t>
  </si>
  <si>
    <t>Chỉnh sửa trạng thái xe</t>
  </si>
  <si>
    <t xml:space="preserve">
Trạng thái = Bảo trì</t>
  </si>
  <si>
    <t>3. CHỌN trạng thái khác</t>
  </si>
  <si>
    <t>Cập nhật thành công và hiển thị: "Cập nhật thông tin xe thành công!"</t>
  </si>
  <si>
    <t>Check GUI Sửa xe</t>
  </si>
  <si>
    <t>TC-XE-G01</t>
  </si>
  <si>
    <t>Hiển thị form chỉnh sửa</t>
  </si>
  <si>
    <t>1. Chọn xe 2. Click "Chỉnh sửa"</t>
  </si>
  <si>
    <t>Hiển thị form chỉnh sửa với dữ liệu cũ được fill sẵn</t>
  </si>
  <si>
    <t>TC-XE-G02</t>
  </si>
  <si>
    <t>Hiển thị dữ liệu ban đầu</t>
  </si>
  <si>
    <t>1. Mở form chỉnh sửa</t>
  </si>
  <si>
    <t>Tất cả field hiển thị đúng dữ liệu của xe đã chọn</t>
  </si>
  <si>
    <t>TC-XE-G03</t>
  </si>
  <si>
    <t>Disable Số chỗ</t>
  </si>
  <si>
    <t>1. Quan sát field Số chỗ</t>
  </si>
  <si>
    <t>Số chỗ không cho nhập tay (disable)</t>
  </si>
  <si>
    <t>TC-XE-G04</t>
  </si>
  <si>
    <t>Disable Xuất xứ</t>
  </si>
  <si>
    <t>1. Quan sát field Xuất xứ</t>
  </si>
  <si>
    <t>Xuất xứ auto-fill và không cho sửa</t>
  </si>
  <si>
    <t>TC-XE-G05</t>
  </si>
  <si>
    <t>Dropdown hoạt động đúng</t>
  </si>
  <si>
    <t>1. Click dropdown Hãng, Loại, Kiểu dáng</t>
  </si>
  <si>
    <t>Hiển thị danh sách đúng</t>
  </si>
  <si>
    <t>TC-XE-G06</t>
  </si>
  <si>
    <t>Reset khi đổi hãng xe</t>
  </si>
  <si>
    <t>1. Đổi hãng xe</t>
  </si>
  <si>
    <t>Loại xe reset, Số chỗ reset, Xuất xứ cập nhật lại</t>
  </si>
  <si>
    <t>TC-XE-G07</t>
  </si>
  <si>
    <t>Auto-fill khi đổi loại xe</t>
  </si>
  <si>
    <t>1. Đổi loại xe</t>
  </si>
  <si>
    <t>TC-XE-G08</t>
  </si>
  <si>
    <t>Input biển số</t>
  </si>
  <si>
    <t>1. Nhập biển số</t>
  </si>
  <si>
    <t>Hiển thị đúng format, canh trái</t>
  </si>
  <si>
    <t>TC-XE-G09</t>
  </si>
  <si>
    <t>Input giá thuê</t>
  </si>
  <si>
    <t>1. Nhập giá</t>
  </si>
  <si>
    <t>Chỉ cho nhập số</t>
  </si>
  <si>
    <t>TC-XE-G10</t>
  </si>
  <si>
    <t>Button Lưu</t>
  </si>
  <si>
    <t>1. Quan sát nút</t>
  </si>
  <si>
    <t>Nút “Lưu” hiển thị rõ, click được</t>
  </si>
  <si>
    <t>TC-XE-G11</t>
  </si>
  <si>
    <t>Button Hủy</t>
  </si>
  <si>
    <t>Có nút “Hủy thay đổi”</t>
  </si>
  <si>
    <t>TC-XE-G12</t>
  </si>
  <si>
    <t>Căn chỉnh layout</t>
  </si>
  <si>
    <t>1. Quan sát form</t>
  </si>
  <si>
    <t>Các field thẳng hàng, không lệch</t>
  </si>
  <si>
    <t>TC-XE-G13</t>
  </si>
  <si>
    <t>Tab order</t>
  </si>
  <si>
    <t>1. Nhấn Tab</t>
  </si>
  <si>
    <t>Di chuyển đúng thứ tự field</t>
  </si>
  <si>
    <t>TC-XE-G14</t>
  </si>
  <si>
    <t>Hiển thị thông báo lỗi</t>
  </si>
  <si>
    <t>1. Nhập sai dữ liệu</t>
  </si>
  <si>
    <t>Thông báo lỗi hiển thị rõ ràng</t>
  </si>
  <si>
    <t>TC-XE-G15</t>
  </si>
  <si>
    <t>2. Click Lưu</t>
  </si>
  <si>
    <t>TC-XE-G16</t>
  </si>
  <si>
    <t>Highlight field lỗi</t>
  </si>
  <si>
    <t>1. Nhập sai</t>
  </si>
  <si>
    <t>Field lỗi được highlight (viền đỏ hoặc thông báo dưới field)</t>
  </si>
  <si>
    <t>Responsive form</t>
  </si>
  <si>
    <t>1. Resize màn hình</t>
  </si>
  <si>
    <t>Không vỡ giao diện</t>
  </si>
  <si>
    <t>TC-XE-G17</t>
  </si>
  <si>
    <t>Font &amp; màu sắc</t>
  </si>
  <si>
    <t>1. Quan sát UI</t>
  </si>
  <si>
    <t>Đồng bộ, dễ nhìn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</si>
</sst>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23">
    <font>
      <sz val="10"/>
      <color rgb="FF000000"/>
      <name val="Arial"/>
      <scheme val="minor"/>
    </font>
    <font>
      <b/>
      <sz val="13"/>
      <color rgb="FF000000"/>
      <name val="&quot;Times New Roman&quot;"/>
    </font>
    <font>
      <sz val="13"/>
      <color rgb="FF000000"/>
      <name val="&quot;Times New Roman&quot;"/>
    </font>
    <font>
      <sz val="10"/>
      <name val="Arial"/>
    </font>
    <font>
      <sz val="13"/>
      <color rgb="FF000000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3"/>
      <color rgb="FFFFFFFF"/>
      <name val="Times New Roman"/>
    </font>
    <font>
      <sz val="12"/>
      <color rgb="FF000000"/>
      <name val="Times New Roman"/>
    </font>
    <font>
      <b/>
      <sz val="14"/>
      <color rgb="FFFFFFFF"/>
      <name val="&quot;Times New Roman&quot;"/>
    </font>
    <font>
      <b/>
      <sz val="14"/>
      <color rgb="FF000000"/>
      <name val="&quot;Times New Roman&quot;"/>
    </font>
    <font>
      <sz val="14"/>
      <color rgb="FF000000"/>
      <name val="&quot;Times New Roman&quot;"/>
    </font>
    <font>
      <sz val="14"/>
      <color rgb="FF000000"/>
      <name val="Calibri"/>
    </font>
    <font>
      <sz val="11"/>
      <color rgb="FF000000"/>
      <name val="&quot;Times New Roman&quot;"/>
    </font>
    <font>
      <b/>
      <sz val="13"/>
      <color rgb="FF202124"/>
      <name val="&quot;Times New Roman&quot;"/>
    </font>
    <font>
      <b/>
      <sz val="10"/>
      <color theme="1"/>
      <name val="Arial"/>
      <scheme val="minor"/>
    </font>
    <font>
      <b/>
      <sz val="13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8FBFF"/>
        <bgColor rgb="FFF8FBFF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/>
      <bottom/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5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vertical="center" wrapText="1"/>
    </xf>
    <xf numFmtId="0" fontId="6" fillId="8" borderId="17" xfId="0" applyFont="1" applyFill="1" applyBorder="1" applyAlignment="1">
      <alignment vertical="center" wrapText="1"/>
    </xf>
    <xf numFmtId="165" fontId="6" fillId="8" borderId="17" xfId="0" applyNumberFormat="1" applyFont="1" applyFill="1" applyBorder="1" applyAlignment="1">
      <alignment vertical="center" wrapText="1"/>
    </xf>
    <xf numFmtId="0" fontId="6" fillId="8" borderId="20" xfId="0" applyFont="1" applyFill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165" fontId="6" fillId="0" borderId="17" xfId="0" applyNumberFormat="1" applyFont="1" applyBorder="1" applyAlignment="1">
      <alignment vertical="center" wrapText="1"/>
    </xf>
    <xf numFmtId="0" fontId="6" fillId="8" borderId="22" xfId="0" applyFont="1" applyFill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8" borderId="21" xfId="0" applyFont="1" applyFill="1" applyBorder="1" applyAlignment="1">
      <alignment vertical="center" wrapText="1"/>
    </xf>
    <xf numFmtId="165" fontId="6" fillId="8" borderId="19" xfId="0" applyNumberFormat="1" applyFont="1" applyFill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165" fontId="6" fillId="0" borderId="24" xfId="0" applyNumberFormat="1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8" borderId="0" xfId="0" applyFont="1" applyFill="1" applyAlignment="1">
      <alignment vertical="center" wrapText="1"/>
    </xf>
    <xf numFmtId="165" fontId="6" fillId="8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10" fillId="5" borderId="0" xfId="0" applyFont="1" applyFill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6" fillId="3" borderId="17" xfId="0" applyFont="1" applyFill="1" applyBorder="1" applyAlignment="1">
      <alignment vertical="center" wrapText="1"/>
    </xf>
    <xf numFmtId="165" fontId="6" fillId="0" borderId="19" xfId="0" applyNumberFormat="1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12" fillId="5" borderId="10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5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2" fillId="4" borderId="9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3" fillId="0" borderId="7" xfId="0" applyFont="1" applyBorder="1"/>
    <xf numFmtId="0" fontId="2" fillId="0" borderId="6" xfId="0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2" xfId="0" applyFont="1" applyBorder="1"/>
    <xf numFmtId="0" fontId="2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14" fillId="0" borderId="5" xfId="0" applyFont="1" applyBorder="1" applyAlignment="1">
      <alignment horizontal="center" vertical="center" wrapText="1"/>
    </xf>
    <xf numFmtId="0" fontId="3" fillId="0" borderId="4" xfId="0" applyFont="1" applyBorder="1"/>
    <xf numFmtId="0" fontId="12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20" fillId="0" borderId="29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21" fillId="0" borderId="30" xfId="0" applyFont="1" applyBorder="1" applyAlignment="1">
      <alignment horizontal="center" vertical="center" wrapText="1"/>
    </xf>
    <xf numFmtId="0" fontId="22" fillId="0" borderId="30" xfId="0" applyFont="1" applyBorder="1" applyAlignment="1">
      <alignment vertical="center" wrapText="1"/>
    </xf>
    <xf numFmtId="0" fontId="20" fillId="0" borderId="31" xfId="0" applyFont="1" applyBorder="1" applyAlignment="1">
      <alignment vertical="center" wrapText="1"/>
    </xf>
    <xf numFmtId="0" fontId="19" fillId="11" borderId="26" xfId="0" applyFont="1" applyFill="1" applyBorder="1" applyAlignment="1">
      <alignment horizontal="center" vertical="center" wrapText="1"/>
    </xf>
    <xf numFmtId="0" fontId="19" fillId="11" borderId="27" xfId="0" applyFont="1" applyFill="1" applyBorder="1" applyAlignment="1">
      <alignment horizontal="center" vertical="center" wrapText="1"/>
    </xf>
    <xf numFmtId="0" fontId="19" fillId="11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ân Châu" id="{B198F663-87A5-401B-B6C9-64EB59C0583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6-04-13T08:24:45.00" personId="{B198F663-87A5-401B-B6C9-64EB59C05836}" id="{AE9D96C7-B5DE-4EBF-A22B-FE97BB7F2434}">
    <text>GHI RÕ RA,TUI K HIỂU TEST DATA NI</text>
  </threadedComment>
  <threadedComment ref="E15" dT="2026-04-13T08:44:05.00" personId="{B198F663-87A5-401B-B6C9-64EB59C05836}" id="{41A2CED7-8BF7-4A81-9835-00FA87E574EF}">
    <text>3. Nhấn Tìm kiếm</text>
  </threadedComment>
  <threadedComment ref="E19" dT="2026-04-13T09:00:51.00" personId="{B198F663-87A5-401B-B6C9-64EB59C05836}" id="{661FAE9F-72F3-4189-AE08-9E104647FC40}">
    <text>1. Tìm
2. Hiện ra
3. Chọn
4. Mới chọn xem chi tiết</text>
  </threadedComment>
  <threadedComment ref="E20" dT="2026-04-13T08:58:43.00" personId="{B198F663-87A5-401B-B6C9-64EB59C05836}" id="{407C95D7-AF88-40F1-9EAD-DF4338FA0618}">
    <text>Tìm kiếm chữ hoa/ chữ thường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007"/>
  <sheetViews>
    <sheetView workbookViewId="0">
      <selection sqref="A1:O1"/>
    </sheetView>
  </sheetViews>
  <sheetFormatPr defaultColWidth="12.6640625" defaultRowHeight="15.75" customHeight="1"/>
  <cols>
    <col min="1" max="1" width="26.88671875" customWidth="1"/>
    <col min="2" max="2" width="27.33203125" customWidth="1"/>
    <col min="3" max="3" width="25.77734375" customWidth="1"/>
    <col min="4" max="4" width="49.77734375" customWidth="1"/>
    <col min="5" max="5" width="36.88671875" customWidth="1"/>
    <col min="6" max="6" width="29.109375" customWidth="1"/>
    <col min="7" max="7" width="26.6640625" customWidth="1"/>
    <col min="8" max="8" width="61.33203125" customWidth="1"/>
    <col min="9" max="9" width="33.33203125" customWidth="1"/>
  </cols>
  <sheetData>
    <row r="1" spans="1:21" ht="15.75" customHeight="1">
      <c r="A1" s="92" t="s">
        <v>16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  <c r="P1" s="3"/>
      <c r="Q1" s="3"/>
      <c r="R1" s="3"/>
      <c r="S1" s="3"/>
      <c r="T1" s="3"/>
      <c r="U1" s="3"/>
    </row>
    <row r="2" spans="1:21" ht="15.75" customHeight="1">
      <c r="A2" s="5" t="s">
        <v>7</v>
      </c>
      <c r="B2" s="6" t="s">
        <v>17</v>
      </c>
      <c r="C2" s="6" t="s">
        <v>18</v>
      </c>
      <c r="D2" s="6">
        <v>12</v>
      </c>
      <c r="E2" s="6" t="s">
        <v>1</v>
      </c>
      <c r="F2" s="6"/>
      <c r="G2" s="6"/>
      <c r="H2" s="6" t="s">
        <v>2</v>
      </c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</row>
    <row r="3" spans="1:21" ht="15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3"/>
      <c r="Q3" s="3"/>
      <c r="R3" s="3"/>
      <c r="S3" s="3"/>
      <c r="T3" s="3"/>
      <c r="U3" s="3"/>
    </row>
    <row r="4" spans="1:21" ht="15.75" customHeight="1">
      <c r="A4" s="11" t="s">
        <v>7</v>
      </c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19</v>
      </c>
      <c r="K4" s="12" t="s">
        <v>5</v>
      </c>
      <c r="L4" s="12" t="s">
        <v>20</v>
      </c>
      <c r="M4" s="12" t="s">
        <v>19</v>
      </c>
      <c r="N4" s="12" t="s">
        <v>5</v>
      </c>
      <c r="O4" s="13" t="s">
        <v>20</v>
      </c>
      <c r="P4" s="3"/>
      <c r="Q4" s="3"/>
      <c r="R4" s="3"/>
      <c r="S4" s="3"/>
      <c r="T4" s="3"/>
      <c r="U4" s="3"/>
    </row>
    <row r="5" spans="1:21" ht="15.75" customHeight="1">
      <c r="A5" s="21" t="s">
        <v>6</v>
      </c>
      <c r="B5" s="15" t="s">
        <v>26</v>
      </c>
      <c r="C5" s="15"/>
      <c r="D5" s="15" t="s">
        <v>27</v>
      </c>
      <c r="E5" s="15" t="s">
        <v>28</v>
      </c>
      <c r="F5" s="15" t="s">
        <v>21</v>
      </c>
      <c r="G5" s="37" t="s">
        <v>29</v>
      </c>
      <c r="H5" s="15"/>
      <c r="I5" s="15">
        <v>100</v>
      </c>
      <c r="J5" s="15"/>
      <c r="K5" s="16"/>
      <c r="L5" s="15"/>
      <c r="M5" s="15"/>
      <c r="N5" s="16"/>
      <c r="O5" s="17"/>
      <c r="P5" s="3"/>
      <c r="Q5" s="3"/>
      <c r="R5" s="3"/>
      <c r="S5" s="3"/>
      <c r="T5" s="3"/>
      <c r="U5" s="3"/>
    </row>
    <row r="6" spans="1:21" ht="15.75" customHeight="1">
      <c r="A6" s="21" t="s">
        <v>6</v>
      </c>
      <c r="B6" s="15" t="s">
        <v>26</v>
      </c>
      <c r="C6" s="19"/>
      <c r="D6" s="19" t="s">
        <v>30</v>
      </c>
      <c r="E6" s="19" t="s">
        <v>31</v>
      </c>
      <c r="F6" s="19" t="s">
        <v>21</v>
      </c>
      <c r="G6" s="19" t="s">
        <v>32</v>
      </c>
      <c r="H6" s="19"/>
      <c r="I6" s="19">
        <v>100</v>
      </c>
      <c r="J6" s="15"/>
      <c r="K6" s="16"/>
      <c r="L6" s="15"/>
      <c r="M6" s="19"/>
      <c r="N6" s="20"/>
      <c r="O6" s="17"/>
      <c r="P6" s="3"/>
      <c r="Q6" s="3"/>
      <c r="R6" s="3"/>
      <c r="S6" s="3"/>
      <c r="T6" s="3"/>
      <c r="U6" s="3"/>
    </row>
    <row r="7" spans="1:21" ht="15.75" customHeight="1">
      <c r="A7" s="21" t="s">
        <v>6</v>
      </c>
      <c r="B7" s="15" t="s">
        <v>26</v>
      </c>
      <c r="C7" s="15"/>
      <c r="D7" s="15" t="s">
        <v>33</v>
      </c>
      <c r="E7" s="15" t="s">
        <v>34</v>
      </c>
      <c r="F7" s="15" t="s">
        <v>35</v>
      </c>
      <c r="G7" s="15" t="s">
        <v>36</v>
      </c>
      <c r="H7" s="15"/>
      <c r="I7" s="15">
        <v>1</v>
      </c>
      <c r="J7" s="15"/>
      <c r="K7" s="16"/>
      <c r="L7" s="15"/>
      <c r="M7" s="15"/>
      <c r="N7" s="16"/>
      <c r="O7" s="17"/>
      <c r="P7" s="3"/>
      <c r="Q7" s="3"/>
      <c r="R7" s="3"/>
      <c r="S7" s="3"/>
      <c r="T7" s="3"/>
      <c r="U7" s="3"/>
    </row>
    <row r="8" spans="1:21" ht="15.75" customHeight="1">
      <c r="A8" s="21" t="s">
        <v>6</v>
      </c>
      <c r="B8" s="15" t="s">
        <v>26</v>
      </c>
      <c r="C8" s="19"/>
      <c r="D8" s="19" t="s">
        <v>37</v>
      </c>
      <c r="E8" s="19" t="s">
        <v>38</v>
      </c>
      <c r="F8" s="19" t="s">
        <v>39</v>
      </c>
      <c r="G8" s="19" t="s">
        <v>40</v>
      </c>
      <c r="H8" s="19"/>
      <c r="I8" s="19">
        <v>1</v>
      </c>
      <c r="J8" s="15"/>
      <c r="K8" s="16"/>
      <c r="L8" s="15"/>
      <c r="M8" s="19"/>
      <c r="N8" s="20"/>
      <c r="O8" s="17"/>
      <c r="P8" s="3"/>
      <c r="Q8" s="3"/>
      <c r="R8" s="3"/>
      <c r="S8" s="3"/>
      <c r="T8" s="3"/>
      <c r="U8" s="3"/>
    </row>
    <row r="9" spans="1:21" ht="15.75" customHeight="1">
      <c r="A9" s="21" t="s">
        <v>6</v>
      </c>
      <c r="B9" s="15" t="s">
        <v>26</v>
      </c>
      <c r="C9" s="15"/>
      <c r="D9" s="15" t="s">
        <v>41</v>
      </c>
      <c r="E9" s="15" t="s">
        <v>42</v>
      </c>
      <c r="F9" s="15" t="s">
        <v>43</v>
      </c>
      <c r="G9" s="15" t="s">
        <v>44</v>
      </c>
      <c r="H9" s="15"/>
      <c r="I9" s="15">
        <v>1</v>
      </c>
      <c r="J9" s="15"/>
      <c r="K9" s="16"/>
      <c r="L9" s="15"/>
      <c r="M9" s="15"/>
      <c r="N9" s="16"/>
      <c r="O9" s="17"/>
      <c r="P9" s="3"/>
      <c r="Q9" s="3"/>
      <c r="R9" s="3"/>
      <c r="S9" s="3"/>
      <c r="T9" s="3"/>
      <c r="U9" s="3"/>
    </row>
    <row r="10" spans="1:21" ht="15.75" customHeight="1">
      <c r="A10" s="21" t="s">
        <v>6</v>
      </c>
      <c r="B10" s="15" t="s">
        <v>26</v>
      </c>
      <c r="C10" s="19"/>
      <c r="D10" s="19" t="s">
        <v>45</v>
      </c>
      <c r="E10" s="19" t="s">
        <v>46</v>
      </c>
      <c r="F10" s="19" t="s">
        <v>21</v>
      </c>
      <c r="G10" s="19" t="s">
        <v>47</v>
      </c>
      <c r="H10" s="19"/>
      <c r="I10" s="19" t="s">
        <v>48</v>
      </c>
      <c r="J10" s="15"/>
      <c r="K10" s="16"/>
      <c r="L10" s="15"/>
      <c r="M10" s="19"/>
      <c r="N10" s="20"/>
      <c r="O10" s="17"/>
      <c r="P10" s="3"/>
      <c r="Q10" s="3"/>
      <c r="R10" s="3"/>
      <c r="S10" s="3"/>
      <c r="T10" s="3"/>
      <c r="U10" s="3"/>
    </row>
    <row r="11" spans="1:21" ht="15.75" customHeight="1">
      <c r="A11" s="21" t="s">
        <v>6</v>
      </c>
      <c r="B11" s="15" t="s">
        <v>26</v>
      </c>
      <c r="C11" s="15"/>
      <c r="D11" s="15" t="s">
        <v>49</v>
      </c>
      <c r="E11" s="15" t="s">
        <v>50</v>
      </c>
      <c r="F11" s="15" t="s">
        <v>51</v>
      </c>
      <c r="G11" s="23" t="s">
        <v>52</v>
      </c>
      <c r="H11" s="15"/>
      <c r="I11" s="15" t="s">
        <v>25</v>
      </c>
      <c r="J11" s="15"/>
      <c r="K11" s="16"/>
      <c r="L11" s="15"/>
      <c r="M11" s="15"/>
      <c r="N11" s="16"/>
      <c r="O11" s="17"/>
      <c r="P11" s="3"/>
      <c r="Q11" s="3"/>
      <c r="R11" s="3"/>
      <c r="S11" s="3"/>
      <c r="T11" s="3"/>
      <c r="U11" s="3"/>
    </row>
    <row r="12" spans="1:21" ht="15.75" customHeight="1">
      <c r="A12" s="21" t="s">
        <v>6</v>
      </c>
      <c r="B12" s="15" t="s">
        <v>26</v>
      </c>
      <c r="C12" s="19"/>
      <c r="D12" s="19" t="s">
        <v>53</v>
      </c>
      <c r="E12" s="19" t="s">
        <v>54</v>
      </c>
      <c r="F12" s="19" t="s">
        <v>55</v>
      </c>
      <c r="G12" s="19" t="s">
        <v>56</v>
      </c>
      <c r="H12" s="19"/>
      <c r="I12" s="19" t="s">
        <v>57</v>
      </c>
      <c r="J12" s="15"/>
      <c r="K12" s="16"/>
      <c r="L12" s="15"/>
      <c r="M12" s="19"/>
      <c r="N12" s="20"/>
      <c r="O12" s="17"/>
      <c r="P12" s="3"/>
      <c r="Q12" s="3"/>
      <c r="R12" s="3"/>
      <c r="S12" s="3"/>
      <c r="T12" s="3"/>
      <c r="U12" s="3"/>
    </row>
    <row r="13" spans="1:21" ht="15.75" customHeight="1">
      <c r="A13" s="21" t="s">
        <v>6</v>
      </c>
      <c r="B13" s="15" t="s">
        <v>26</v>
      </c>
      <c r="C13" s="14"/>
      <c r="D13" s="14" t="s">
        <v>58</v>
      </c>
      <c r="E13" s="14" t="s">
        <v>59</v>
      </c>
      <c r="F13" s="14" t="s">
        <v>60</v>
      </c>
      <c r="G13" s="14" t="s">
        <v>61</v>
      </c>
      <c r="H13" s="14"/>
      <c r="I13" s="14" t="s">
        <v>62</v>
      </c>
      <c r="J13" s="15"/>
      <c r="K13" s="16"/>
      <c r="L13" s="15"/>
      <c r="M13" s="14"/>
      <c r="N13" s="25"/>
      <c r="O13" s="17"/>
      <c r="P13" s="3"/>
      <c r="Q13" s="3"/>
      <c r="R13" s="3"/>
      <c r="S13" s="3"/>
      <c r="T13" s="3"/>
      <c r="U13" s="3"/>
    </row>
    <row r="14" spans="1:21" ht="15.75" customHeight="1">
      <c r="A14" s="21" t="s">
        <v>6</v>
      </c>
      <c r="B14" s="15" t="s">
        <v>26</v>
      </c>
      <c r="C14" s="18"/>
      <c r="D14" s="18" t="s">
        <v>63</v>
      </c>
      <c r="E14" s="18" t="s">
        <v>64</v>
      </c>
      <c r="F14" s="18" t="s">
        <v>65</v>
      </c>
      <c r="G14" s="18" t="s">
        <v>66</v>
      </c>
      <c r="H14" s="18"/>
      <c r="I14" s="18"/>
      <c r="J14" s="15"/>
      <c r="K14" s="16"/>
      <c r="L14" s="15"/>
      <c r="M14" s="18"/>
      <c r="N14" s="38"/>
      <c r="O14" s="29"/>
      <c r="P14" s="3"/>
      <c r="Q14" s="3"/>
      <c r="R14" s="3"/>
      <c r="S14" s="3"/>
      <c r="T14" s="3"/>
      <c r="U14" s="3"/>
    </row>
    <row r="15" spans="1:21" ht="15.75" customHeight="1">
      <c r="A15" s="21" t="s">
        <v>6</v>
      </c>
      <c r="B15" s="15" t="s">
        <v>26</v>
      </c>
      <c r="C15" s="18"/>
      <c r="D15" s="18" t="s">
        <v>67</v>
      </c>
      <c r="E15" s="18" t="s">
        <v>68</v>
      </c>
      <c r="F15" s="18" t="s">
        <v>69</v>
      </c>
      <c r="G15" s="18" t="s">
        <v>70</v>
      </c>
      <c r="H15" s="18"/>
      <c r="I15" s="18" t="s">
        <v>71</v>
      </c>
      <c r="J15" s="15"/>
      <c r="K15" s="16"/>
      <c r="L15" s="15"/>
      <c r="M15" s="18"/>
      <c r="N15" s="38"/>
      <c r="O15" s="29"/>
      <c r="P15" s="3"/>
      <c r="Q15" s="3"/>
      <c r="R15" s="3"/>
      <c r="S15" s="3"/>
      <c r="T15" s="3"/>
      <c r="U15" s="3"/>
    </row>
    <row r="16" spans="1:21" ht="15.75" customHeight="1">
      <c r="A16" s="21" t="s">
        <v>6</v>
      </c>
      <c r="B16" s="15" t="s">
        <v>26</v>
      </c>
      <c r="C16" s="18"/>
      <c r="D16" s="18" t="s">
        <v>72</v>
      </c>
      <c r="E16" s="18" t="s">
        <v>73</v>
      </c>
      <c r="F16" s="18" t="s">
        <v>74</v>
      </c>
      <c r="G16" s="18" t="s">
        <v>75</v>
      </c>
      <c r="H16" s="18"/>
      <c r="I16" s="18" t="s">
        <v>76</v>
      </c>
      <c r="J16" s="15"/>
      <c r="K16" s="16"/>
      <c r="L16" s="15"/>
      <c r="M16" s="18"/>
      <c r="N16" s="38"/>
      <c r="O16" s="29"/>
      <c r="P16" s="3"/>
      <c r="Q16" s="3"/>
      <c r="R16" s="3"/>
      <c r="S16" s="3"/>
      <c r="T16" s="3"/>
      <c r="U16" s="3"/>
    </row>
    <row r="17" spans="1:21" ht="15.75" customHeight="1">
      <c r="A17" s="21" t="s">
        <v>6</v>
      </c>
      <c r="B17" s="15" t="s">
        <v>26</v>
      </c>
      <c r="C17" s="27"/>
      <c r="D17" s="27" t="s">
        <v>77</v>
      </c>
      <c r="E17" s="27" t="s">
        <v>78</v>
      </c>
      <c r="F17" s="27" t="s">
        <v>79</v>
      </c>
      <c r="G17" s="27" t="s">
        <v>80</v>
      </c>
      <c r="H17" s="27"/>
      <c r="I17" s="27" t="s">
        <v>81</v>
      </c>
      <c r="J17" s="15"/>
      <c r="K17" s="16"/>
      <c r="L17" s="15"/>
      <c r="M17" s="27"/>
      <c r="N17" s="28"/>
      <c r="O17" s="29"/>
      <c r="P17" s="3"/>
      <c r="Q17" s="3"/>
      <c r="R17" s="3"/>
      <c r="S17" s="3"/>
      <c r="T17" s="3"/>
      <c r="U17" s="3"/>
    </row>
    <row r="18" spans="1:21" ht="15.75" customHeight="1">
      <c r="A18" s="21" t="s">
        <v>6</v>
      </c>
      <c r="B18" s="15" t="s">
        <v>26</v>
      </c>
      <c r="C18" s="30"/>
      <c r="D18" s="30" t="s">
        <v>82</v>
      </c>
      <c r="E18" s="30" t="s">
        <v>83</v>
      </c>
      <c r="F18" s="30" t="s">
        <v>84</v>
      </c>
      <c r="G18" s="30" t="s">
        <v>85</v>
      </c>
      <c r="H18" s="30"/>
      <c r="I18" s="30" t="s">
        <v>86</v>
      </c>
      <c r="J18" s="15"/>
      <c r="K18" s="16"/>
      <c r="L18" s="15"/>
      <c r="M18" s="30"/>
      <c r="N18" s="31"/>
      <c r="O18" s="30"/>
      <c r="P18" s="3"/>
      <c r="Q18" s="3"/>
      <c r="R18" s="3"/>
      <c r="S18" s="3"/>
      <c r="T18" s="3"/>
      <c r="U18" s="3"/>
    </row>
    <row r="19" spans="1:21" ht="15.75" customHeight="1">
      <c r="A19" s="21" t="s">
        <v>6</v>
      </c>
      <c r="B19" s="15" t="s">
        <v>26</v>
      </c>
      <c r="C19" s="32"/>
      <c r="D19" s="23" t="s">
        <v>87</v>
      </c>
      <c r="E19" s="23" t="s">
        <v>88</v>
      </c>
      <c r="F19" s="32" t="s">
        <v>21</v>
      </c>
      <c r="G19" s="32" t="s">
        <v>89</v>
      </c>
      <c r="H19" s="32"/>
      <c r="I19" s="32" t="s">
        <v>25</v>
      </c>
      <c r="J19" s="15"/>
      <c r="K19" s="16"/>
      <c r="L19" s="15"/>
      <c r="M19" s="32"/>
      <c r="N19" s="33"/>
      <c r="O19" s="32"/>
      <c r="P19" s="3"/>
      <c r="Q19" s="3"/>
      <c r="R19" s="3"/>
      <c r="S19" s="3"/>
      <c r="T19" s="3"/>
      <c r="U19" s="3"/>
    </row>
    <row r="20" spans="1:21" ht="15.75" customHeight="1">
      <c r="A20" s="21" t="s">
        <v>6</v>
      </c>
      <c r="B20" s="15" t="s">
        <v>26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"/>
      <c r="Q20" s="3"/>
      <c r="R20" s="3"/>
      <c r="S20" s="3"/>
      <c r="T20" s="3"/>
      <c r="U20" s="3"/>
    </row>
    <row r="21" spans="1: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"/>
      <c r="Q21" s="3"/>
      <c r="R21" s="3"/>
      <c r="S21" s="3"/>
      <c r="T21" s="3"/>
      <c r="U21" s="3"/>
    </row>
    <row r="22" spans="1:21" ht="15.75" customHeight="1">
      <c r="A22" s="34" t="s">
        <v>22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"/>
      <c r="Q22" s="3"/>
      <c r="R22" s="3"/>
      <c r="S22" s="3"/>
      <c r="T22" s="3"/>
      <c r="U22" s="3"/>
    </row>
    <row r="23" spans="1:21" ht="15.75" customHeight="1">
      <c r="A23" s="35" t="s">
        <v>7</v>
      </c>
      <c r="B23" s="35" t="s">
        <v>8</v>
      </c>
      <c r="C23" s="35" t="s">
        <v>9</v>
      </c>
      <c r="D23" s="35" t="s">
        <v>10</v>
      </c>
      <c r="E23" s="35" t="s">
        <v>11</v>
      </c>
      <c r="F23" s="35" t="s">
        <v>12</v>
      </c>
      <c r="G23" s="35" t="s">
        <v>13</v>
      </c>
      <c r="H23" s="35" t="s">
        <v>14</v>
      </c>
      <c r="I23" s="35" t="s">
        <v>15</v>
      </c>
      <c r="J23" s="35" t="s">
        <v>19</v>
      </c>
      <c r="K23" s="35" t="s">
        <v>5</v>
      </c>
      <c r="L23" s="35" t="s">
        <v>20</v>
      </c>
      <c r="M23" s="35" t="s">
        <v>19</v>
      </c>
      <c r="N23" s="35" t="s">
        <v>5</v>
      </c>
      <c r="O23" s="35" t="s">
        <v>20</v>
      </c>
      <c r="P23" s="3"/>
      <c r="Q23" s="3"/>
      <c r="R23" s="3"/>
      <c r="S23" s="3"/>
      <c r="T23" s="3"/>
      <c r="U23" s="3"/>
    </row>
    <row r="24" spans="1:21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6"/>
      <c r="L24" s="34"/>
      <c r="M24" s="34"/>
      <c r="N24" s="36"/>
      <c r="O24" s="34"/>
      <c r="P24" s="3"/>
      <c r="Q24" s="3"/>
      <c r="R24" s="3"/>
      <c r="S24" s="3"/>
      <c r="T24" s="3"/>
      <c r="U24" s="3"/>
    </row>
    <row r="25" spans="1:21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6"/>
      <c r="L25" s="34"/>
      <c r="M25" s="34"/>
      <c r="N25" s="36"/>
      <c r="O25" s="34"/>
      <c r="P25" s="3"/>
      <c r="Q25" s="3"/>
      <c r="R25" s="3"/>
      <c r="S25" s="3"/>
      <c r="T25" s="3"/>
      <c r="U25" s="3"/>
    </row>
    <row r="26" spans="1:21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6"/>
      <c r="L26" s="34"/>
      <c r="M26" s="34"/>
      <c r="N26" s="36"/>
      <c r="O26" s="34"/>
      <c r="P26" s="3"/>
      <c r="Q26" s="3"/>
      <c r="R26" s="3"/>
      <c r="S26" s="3"/>
      <c r="T26" s="3"/>
      <c r="U26" s="3"/>
    </row>
    <row r="27" spans="1:21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6.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6.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6.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6.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6.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6.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6.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6.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6.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6.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6.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6.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6.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6.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6.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6.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6.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6.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6.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6.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6.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6.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6.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6.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6.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6.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6.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6.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6.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6.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6.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6.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6.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6.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6.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6.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6.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6.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6.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6.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6.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6.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6.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6.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6.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6.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6.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6.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6.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6.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6.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6.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6.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6.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6.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6.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6.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6.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6.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6.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6.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6.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6.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6.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6.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6.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6.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6.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6.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6.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6.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6.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6.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6.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6.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6.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6.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6.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6.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6.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6.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6.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6.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6.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6.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6.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6.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6.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6.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6.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6.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6.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6.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6.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6.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6.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6.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6.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6.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6.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6.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6.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6.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6.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6.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6.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6.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6.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6.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6.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6.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6.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6.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6.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6.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6.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6.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6.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6.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6.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6.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6.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6.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6.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6.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6.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6.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6.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6.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6.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6.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6.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6.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6.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6.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6.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6.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6.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6.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6.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6.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6.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6.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6.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6.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6.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6.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6.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6.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6.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6.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6.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6.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6.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6.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6.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6.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6.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6.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6.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6.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6.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6.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6.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6.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6.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6.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6.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6.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6.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6.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6.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6.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6.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6.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6.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6.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6.8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6.8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6.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6.8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6.8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6.8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6.8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6.8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6.8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6.8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6.8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6.8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6.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6.8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6.8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6.8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6.8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6.8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6.8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6.8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6.8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6.8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6.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6.8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6.8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6.8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6.8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6.8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6.8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6.8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6.8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6.8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6.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6.8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6.8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6.8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6.8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6.8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6.8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6.8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6.8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6.8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6.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6.8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6.8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6.8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6.8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6.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6.8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6.8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6.8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6.8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6.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6.8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6.8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6.8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6.8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6.8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6.8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6.8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6.8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6.8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6.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6.8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6.8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6.8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6.8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6.8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6.8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6.8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6.8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6.8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6.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6.8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6.8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6.8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6.8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6.8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6.8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6.8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6.8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6.8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6.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6.8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6.8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6.8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6.8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6.8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6.8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6.8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6.8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6.8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6.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6.8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6.8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6.8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6.8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6.8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6.8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6.8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6.8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6.8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6.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6.8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6.8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6.8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6.8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6.8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6.8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6.8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6.8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6.8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6.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6.8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6.8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6.8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6.8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6.8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6.8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6.8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6.8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6.8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6.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6.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6.8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6.8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6.8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6.8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6.8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6.8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6.8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6.8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6.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6.8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6.8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6.8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6.8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6.8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6.8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6.8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6.8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6.8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6.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6.8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6.8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6.8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6.8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6.8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6.8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6.8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6.8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6.8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6.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6.8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6.8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6.8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6.8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6.8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6.8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6.8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6.8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6.8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6.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6.8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6.8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6.8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6.8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6.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6.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6.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6.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6.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6.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6.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6.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6.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6.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6.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6.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6.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6.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6.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6.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6.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6.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6.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6.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6.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6.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6.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6.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6.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6.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6.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6.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6.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6.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6.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6.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6.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6.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6.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6.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6.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6.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6.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6.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6.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6.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6.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6.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6.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6.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6.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6.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6.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6.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6.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6.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6.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6.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6.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6.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6.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6.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6.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6.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6.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6.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6.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6.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6.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6.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6.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6.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6.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6.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6.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6.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6.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6.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6.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6.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6.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6.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6.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6.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6.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6.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6.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6.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6.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6.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6.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6.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6.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6.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6.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6.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6.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6.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6.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6.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6.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6.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6.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6.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6.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6.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6.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6.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6.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6.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6.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6.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6.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6.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6.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6.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6.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6.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6.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6.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6.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6.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6.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6.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6.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6.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6.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6.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6.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6.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6.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6.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6.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6.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6.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6.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6.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6.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6.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6.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6.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6.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6.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6.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6.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6.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6.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6.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6.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6.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6.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6.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6.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6.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6.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6.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6.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6.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6.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6.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6.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6.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6.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6.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6.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6.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6.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6.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6.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6.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6.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6.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6.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6.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6.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6.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6.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6.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6.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6.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6.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6.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6.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6.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6.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6.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6.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6.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6.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6.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6.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6.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6.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6.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6.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6.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6.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6.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6.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6.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6.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6.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6.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6.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6.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6.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6.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6.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6.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6.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6.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6.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6.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6.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6.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6.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6.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6.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6.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6.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6.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6.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6.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6.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6.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6.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6.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6.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6.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6.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6.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6.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6.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6.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6.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6.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6.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6.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6.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6.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6.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6.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6.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6.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6.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6.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6.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6.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6.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6.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6.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6.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6.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6.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6.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6.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6.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6.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6.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6.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6.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6.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6.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6.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6.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6.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6.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6.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6.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6.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6.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6.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6.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6.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6.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6.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6.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6.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6.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6.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6.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6.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6.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6.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6.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6.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6.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6.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6.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6.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6.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6.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6.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6.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6.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6.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6.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6.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6.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6.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6.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6.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6.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6.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6.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6.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6.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6.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6.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6.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6.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6.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6.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6.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6.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6.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6.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6.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6.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6.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6.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6.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6.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6.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6.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6.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6.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6.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6.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6.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6.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6.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6.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6.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6.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6.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6.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6.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6.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6.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6.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6.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6.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6.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6.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6.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6.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6.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6.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6.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6.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6.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6.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6.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6.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6.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6.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6.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6.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6.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6.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6.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6.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6.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6.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6.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6.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6.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6.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6.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6.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6.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6.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6.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6.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6.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6.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6.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6.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6.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6.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6.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6.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6.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6.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6.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6.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6.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6.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6.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6.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6.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6.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6.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6.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6.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6.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6.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6.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6.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6.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6.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6.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6.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6.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6.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6.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6.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6.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6.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6.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6.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6.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6.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6.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6.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6.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6.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6.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6.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6.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6.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6.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6.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6.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6.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6.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6.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6.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6.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6.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6.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6.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6.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6.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6.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6.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6.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6.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6.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6.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6.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6.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6.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6.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6.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6.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6.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6.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6.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6.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6.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6.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6.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6.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6.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6.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6.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6.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6.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6.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6.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6.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6.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6.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6.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6.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6.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6.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6.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6.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6.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6.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6.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6.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6.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6.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6.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6.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6.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6.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6.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6.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6.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6.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6.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6.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6.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6.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6.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6.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6.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6.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6.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6.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6.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6.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6.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6.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6.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6.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6.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6.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6.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6.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6.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6.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6.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6.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6.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6.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6.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6.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6.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6.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6.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6.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6.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6.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6.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6.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6.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6.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6.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6.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6.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6.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6.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6.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6.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6.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6.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6.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6.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6.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6.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6.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6.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6.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6.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6.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6.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6.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6.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6.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6.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6.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6.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6.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6.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6.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6.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6.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6.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6.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6.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6.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6.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6.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6.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6.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6.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6.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6.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6.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6.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6.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6.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6.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6.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6.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6.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6.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6.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6.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6.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6.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6.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6.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6.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6.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6.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6.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6.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6.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6.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6.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6.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6.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6.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6.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6.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6.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6.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6.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6.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6.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6.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6.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6.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6.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6.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6.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6.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6.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6.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6.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6.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6.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6.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6.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6.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6.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6.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6.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6.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6.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6.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6.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16.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16.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16.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6.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16.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16.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16.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16.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16.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16.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16.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16.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16.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ht="16.8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ht="16.8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ht="16.8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spans="1:21" ht="16.8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spans="1:21" ht="16.8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spans="1:21" ht="16.8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spans="1:21" ht="16.8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1001"/>
  <sheetViews>
    <sheetView workbookViewId="0"/>
  </sheetViews>
  <sheetFormatPr defaultColWidth="12.6640625" defaultRowHeight="15.75" customHeight="1"/>
  <cols>
    <col min="1" max="1" width="26.88671875" customWidth="1"/>
    <col min="2" max="2" width="27.33203125" customWidth="1"/>
    <col min="3" max="3" width="52.44140625" customWidth="1"/>
    <col min="4" max="4" width="49.77734375" customWidth="1"/>
    <col min="5" max="5" width="36.88671875" customWidth="1"/>
    <col min="6" max="6" width="29.109375" customWidth="1"/>
    <col min="7" max="7" width="26.6640625" customWidth="1"/>
    <col min="8" max="8" width="61.33203125" customWidth="1"/>
    <col min="9" max="9" width="33.33203125" customWidth="1"/>
  </cols>
  <sheetData>
    <row r="1" spans="1:21" ht="15.75" customHeight="1">
      <c r="A1" s="92" t="s">
        <v>16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  <c r="P1" s="3"/>
      <c r="Q1" s="3"/>
      <c r="R1" s="3"/>
      <c r="S1" s="3"/>
      <c r="T1" s="3"/>
      <c r="U1" s="3"/>
    </row>
    <row r="2" spans="1:21" ht="15.75" customHeight="1">
      <c r="A2" s="5" t="s">
        <v>7</v>
      </c>
      <c r="B2" s="6" t="s">
        <v>17</v>
      </c>
      <c r="C2" s="6" t="s">
        <v>18</v>
      </c>
      <c r="D2" s="6">
        <v>10</v>
      </c>
      <c r="E2" s="6" t="s">
        <v>1</v>
      </c>
      <c r="F2" s="6"/>
      <c r="G2" s="6"/>
      <c r="H2" s="6" t="s">
        <v>2</v>
      </c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</row>
    <row r="3" spans="1:21" ht="15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3"/>
      <c r="Q3" s="3"/>
      <c r="R3" s="3"/>
      <c r="S3" s="3"/>
      <c r="T3" s="3"/>
      <c r="U3" s="3"/>
    </row>
    <row r="4" spans="1:21" ht="15.75" customHeight="1">
      <c r="A4" s="11" t="s">
        <v>7</v>
      </c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19</v>
      </c>
      <c r="K4" s="12" t="s">
        <v>5</v>
      </c>
      <c r="L4" s="12" t="s">
        <v>20</v>
      </c>
      <c r="M4" s="12" t="s">
        <v>19</v>
      </c>
      <c r="N4" s="12" t="s">
        <v>5</v>
      </c>
      <c r="O4" s="13" t="s">
        <v>20</v>
      </c>
      <c r="P4" s="3"/>
      <c r="Q4" s="3"/>
      <c r="R4" s="3"/>
      <c r="S4" s="3"/>
      <c r="T4" s="3"/>
      <c r="U4" s="3"/>
    </row>
    <row r="5" spans="1:21" ht="15.75" customHeight="1">
      <c r="A5" s="21" t="s">
        <v>17</v>
      </c>
      <c r="B5" s="15" t="s">
        <v>90</v>
      </c>
      <c r="C5" s="15" t="s">
        <v>91</v>
      </c>
      <c r="D5" s="15" t="s">
        <v>92</v>
      </c>
      <c r="E5" s="39" t="s">
        <v>93</v>
      </c>
      <c r="F5" s="15" t="s">
        <v>39</v>
      </c>
      <c r="G5" s="15" t="s">
        <v>94</v>
      </c>
      <c r="H5" s="15" t="s">
        <v>23</v>
      </c>
      <c r="I5" s="15" t="s">
        <v>95</v>
      </c>
      <c r="J5" s="15"/>
      <c r="K5" s="16"/>
      <c r="L5" s="15"/>
      <c r="M5" s="15"/>
      <c r="N5" s="16"/>
      <c r="O5" s="17"/>
      <c r="P5" s="3"/>
      <c r="Q5" s="3"/>
      <c r="R5" s="3"/>
      <c r="S5" s="3"/>
      <c r="T5" s="3"/>
      <c r="U5" s="3"/>
    </row>
    <row r="6" spans="1:21" ht="15.75" customHeight="1">
      <c r="A6" s="22" t="s">
        <v>17</v>
      </c>
      <c r="B6" s="15" t="s">
        <v>90</v>
      </c>
      <c r="C6" s="15" t="s">
        <v>96</v>
      </c>
      <c r="D6" s="15" t="s">
        <v>97</v>
      </c>
      <c r="E6" s="4" t="s">
        <v>93</v>
      </c>
      <c r="F6" s="40" t="s">
        <v>98</v>
      </c>
      <c r="G6" s="19" t="s">
        <v>99</v>
      </c>
      <c r="H6" s="15" t="s">
        <v>23</v>
      </c>
      <c r="I6" s="19" t="s">
        <v>100</v>
      </c>
      <c r="J6" s="15"/>
      <c r="K6" s="16"/>
      <c r="L6" s="15"/>
      <c r="M6" s="19"/>
      <c r="N6" s="20"/>
      <c r="O6" s="17"/>
      <c r="P6" s="3"/>
      <c r="Q6" s="3"/>
      <c r="R6" s="3"/>
      <c r="S6" s="3"/>
      <c r="T6" s="3"/>
      <c r="U6" s="3"/>
    </row>
    <row r="7" spans="1:21" ht="15.75" customHeight="1">
      <c r="A7" s="21" t="s">
        <v>17</v>
      </c>
      <c r="B7" s="15" t="s">
        <v>90</v>
      </c>
      <c r="C7" s="15" t="s">
        <v>101</v>
      </c>
      <c r="D7" s="15" t="s">
        <v>102</v>
      </c>
      <c r="E7" s="4" t="s">
        <v>103</v>
      </c>
      <c r="F7" s="15" t="s">
        <v>104</v>
      </c>
      <c r="G7" s="15" t="s">
        <v>105</v>
      </c>
      <c r="H7" s="15" t="s">
        <v>23</v>
      </c>
      <c r="I7" s="15" t="s">
        <v>106</v>
      </c>
      <c r="J7" s="15"/>
      <c r="K7" s="16"/>
      <c r="L7" s="15"/>
      <c r="M7" s="15"/>
      <c r="N7" s="16"/>
      <c r="O7" s="17"/>
      <c r="P7" s="3"/>
      <c r="Q7" s="3"/>
      <c r="R7" s="3"/>
      <c r="S7" s="3"/>
      <c r="T7" s="3"/>
      <c r="U7" s="3"/>
    </row>
    <row r="8" spans="1:21" ht="15.75" customHeight="1">
      <c r="A8" s="22" t="s">
        <v>17</v>
      </c>
      <c r="B8" s="15" t="s">
        <v>90</v>
      </c>
      <c r="C8" s="15" t="s">
        <v>107</v>
      </c>
      <c r="D8" s="15" t="s">
        <v>108</v>
      </c>
      <c r="E8" s="4" t="s">
        <v>109</v>
      </c>
      <c r="F8" s="19" t="s">
        <v>21</v>
      </c>
      <c r="G8" s="19" t="s">
        <v>110</v>
      </c>
      <c r="H8" s="15" t="s">
        <v>23</v>
      </c>
      <c r="I8" s="19" t="s">
        <v>111</v>
      </c>
      <c r="J8" s="15"/>
      <c r="K8" s="16"/>
      <c r="L8" s="15"/>
      <c r="M8" s="19"/>
      <c r="N8" s="20"/>
      <c r="O8" s="17"/>
      <c r="P8" s="3"/>
      <c r="Q8" s="3"/>
      <c r="R8" s="3"/>
      <c r="S8" s="3"/>
      <c r="T8" s="3"/>
      <c r="U8" s="3"/>
    </row>
    <row r="9" spans="1:21" ht="15.75" customHeight="1">
      <c r="A9" s="21" t="s">
        <v>17</v>
      </c>
      <c r="B9" s="15" t="s">
        <v>90</v>
      </c>
      <c r="C9" s="15" t="s">
        <v>112</v>
      </c>
      <c r="D9" s="15" t="s">
        <v>113</v>
      </c>
      <c r="E9" s="4" t="s">
        <v>114</v>
      </c>
      <c r="F9" s="15" t="s">
        <v>115</v>
      </c>
      <c r="G9" s="15" t="s">
        <v>116</v>
      </c>
      <c r="H9" s="15" t="s">
        <v>23</v>
      </c>
      <c r="I9" s="15" t="s">
        <v>117</v>
      </c>
      <c r="J9" s="15"/>
      <c r="K9" s="16"/>
      <c r="L9" s="15"/>
      <c r="M9" s="15"/>
      <c r="N9" s="16"/>
      <c r="O9" s="17"/>
      <c r="P9" s="3"/>
      <c r="Q9" s="3"/>
      <c r="R9" s="3"/>
      <c r="S9" s="3"/>
      <c r="T9" s="3"/>
      <c r="U9" s="3"/>
    </row>
    <row r="10" spans="1:21" ht="15.75" customHeight="1">
      <c r="A10" s="22" t="s">
        <v>17</v>
      </c>
      <c r="B10" s="15" t="s">
        <v>90</v>
      </c>
      <c r="C10" s="15" t="s">
        <v>118</v>
      </c>
      <c r="D10" s="15" t="s">
        <v>119</v>
      </c>
      <c r="E10" s="4" t="s">
        <v>120</v>
      </c>
      <c r="F10" s="19" t="s">
        <v>121</v>
      </c>
      <c r="G10" s="19" t="s">
        <v>122</v>
      </c>
      <c r="H10" s="15" t="s">
        <v>23</v>
      </c>
      <c r="I10" s="19" t="s">
        <v>123</v>
      </c>
      <c r="J10" s="15"/>
      <c r="K10" s="16"/>
      <c r="L10" s="15"/>
      <c r="M10" s="19"/>
      <c r="N10" s="20"/>
      <c r="O10" s="17"/>
      <c r="P10" s="3"/>
      <c r="Q10" s="3"/>
      <c r="R10" s="3"/>
      <c r="S10" s="3"/>
      <c r="T10" s="3"/>
      <c r="U10" s="3"/>
    </row>
    <row r="11" spans="1:21" ht="15.75" customHeight="1">
      <c r="A11" s="21" t="s">
        <v>17</v>
      </c>
      <c r="B11" s="15" t="s">
        <v>90</v>
      </c>
      <c r="C11" s="15" t="s">
        <v>124</v>
      </c>
      <c r="D11" s="15" t="s">
        <v>125</v>
      </c>
      <c r="E11" s="4" t="s">
        <v>126</v>
      </c>
      <c r="F11" s="15" t="s">
        <v>127</v>
      </c>
      <c r="G11" s="1" t="s">
        <v>128</v>
      </c>
      <c r="H11" s="15" t="s">
        <v>23</v>
      </c>
      <c r="I11" s="40" t="s">
        <v>129</v>
      </c>
      <c r="J11" s="15"/>
      <c r="K11" s="16"/>
      <c r="L11" s="15"/>
      <c r="M11" s="15"/>
      <c r="N11" s="16"/>
      <c r="O11" s="17"/>
      <c r="P11" s="3"/>
      <c r="Q11" s="3"/>
      <c r="R11" s="3"/>
      <c r="S11" s="3"/>
      <c r="T11" s="3"/>
      <c r="U11" s="3"/>
    </row>
    <row r="12" spans="1:21" ht="15.75" customHeight="1">
      <c r="A12" s="22" t="s">
        <v>17</v>
      </c>
      <c r="B12" s="15" t="s">
        <v>90</v>
      </c>
      <c r="C12" s="15" t="s">
        <v>130</v>
      </c>
      <c r="D12" s="15" t="s">
        <v>131</v>
      </c>
      <c r="E12" s="4" t="s">
        <v>132</v>
      </c>
      <c r="F12" s="19" t="s">
        <v>133</v>
      </c>
      <c r="G12" s="19" t="s">
        <v>134</v>
      </c>
      <c r="H12" s="15" t="s">
        <v>23</v>
      </c>
      <c r="I12" s="19" t="s">
        <v>135</v>
      </c>
      <c r="J12" s="15"/>
      <c r="K12" s="16"/>
      <c r="L12" s="15"/>
      <c r="M12" s="19"/>
      <c r="N12" s="20"/>
      <c r="O12" s="17"/>
      <c r="P12" s="3"/>
      <c r="Q12" s="3"/>
      <c r="R12" s="3"/>
      <c r="S12" s="3"/>
      <c r="T12" s="3"/>
      <c r="U12" s="3"/>
    </row>
    <row r="13" spans="1:21" ht="15.75" customHeight="1">
      <c r="A13" s="24" t="s">
        <v>17</v>
      </c>
      <c r="B13" s="15" t="s">
        <v>90</v>
      </c>
      <c r="C13" s="15" t="s">
        <v>136</v>
      </c>
      <c r="D13" s="15" t="s">
        <v>137</v>
      </c>
      <c r="E13" s="4" t="s">
        <v>138</v>
      </c>
      <c r="F13" s="14" t="s">
        <v>139</v>
      </c>
      <c r="G13" s="14" t="s">
        <v>140</v>
      </c>
      <c r="H13" s="15" t="s">
        <v>23</v>
      </c>
      <c r="I13" s="14" t="s">
        <v>24</v>
      </c>
      <c r="J13" s="15"/>
      <c r="K13" s="16"/>
      <c r="L13" s="15"/>
      <c r="M13" s="14"/>
      <c r="N13" s="25"/>
      <c r="O13" s="17"/>
      <c r="P13" s="3"/>
      <c r="Q13" s="3"/>
      <c r="R13" s="3"/>
      <c r="S13" s="3"/>
      <c r="T13" s="3"/>
      <c r="U13" s="3"/>
    </row>
    <row r="14" spans="1:21" ht="15.75" customHeight="1">
      <c r="A14" s="26" t="s">
        <v>17</v>
      </c>
      <c r="B14" s="15" t="s">
        <v>90</v>
      </c>
      <c r="C14" s="15" t="s">
        <v>141</v>
      </c>
      <c r="D14" s="15" t="s">
        <v>87</v>
      </c>
      <c r="E14" s="27" t="s">
        <v>142</v>
      </c>
      <c r="F14" s="27" t="s">
        <v>21</v>
      </c>
      <c r="G14" s="27" t="s">
        <v>143</v>
      </c>
      <c r="H14" s="15" t="s">
        <v>23</v>
      </c>
      <c r="I14" s="40" t="s">
        <v>25</v>
      </c>
      <c r="J14" s="15"/>
      <c r="K14" s="16"/>
      <c r="L14" s="15"/>
      <c r="M14" s="27"/>
      <c r="N14" s="28"/>
      <c r="O14" s="29"/>
      <c r="P14" s="3"/>
      <c r="Q14" s="3"/>
      <c r="R14" s="3"/>
      <c r="S14" s="3"/>
      <c r="T14" s="3"/>
      <c r="U14" s="3"/>
    </row>
    <row r="15" spans="1:21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"/>
      <c r="Q15" s="3"/>
      <c r="R15" s="3"/>
      <c r="S15" s="3"/>
      <c r="T15" s="3"/>
      <c r="U15" s="3"/>
    </row>
    <row r="16" spans="1:21" ht="15.75" customHeight="1">
      <c r="A16" s="34" t="s">
        <v>22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"/>
      <c r="Q16" s="3"/>
      <c r="R16" s="3"/>
      <c r="S16" s="3"/>
      <c r="T16" s="3"/>
      <c r="U16" s="3"/>
    </row>
    <row r="17" spans="1:21" ht="15.75" customHeight="1">
      <c r="A17" s="35" t="s">
        <v>7</v>
      </c>
      <c r="B17" s="35" t="s">
        <v>8</v>
      </c>
      <c r="C17" s="35" t="s">
        <v>9</v>
      </c>
      <c r="D17" s="35" t="s">
        <v>10</v>
      </c>
      <c r="E17" s="35" t="s">
        <v>11</v>
      </c>
      <c r="F17" s="35" t="s">
        <v>12</v>
      </c>
      <c r="G17" s="35" t="s">
        <v>13</v>
      </c>
      <c r="H17" s="35" t="s">
        <v>14</v>
      </c>
      <c r="I17" s="35" t="s">
        <v>15</v>
      </c>
      <c r="J17" s="35" t="s">
        <v>19</v>
      </c>
      <c r="K17" s="35" t="s">
        <v>5</v>
      </c>
      <c r="L17" s="35" t="s">
        <v>20</v>
      </c>
      <c r="M17" s="35" t="s">
        <v>19</v>
      </c>
      <c r="N17" s="35" t="s">
        <v>5</v>
      </c>
      <c r="O17" s="35" t="s">
        <v>20</v>
      </c>
      <c r="P17" s="3"/>
      <c r="Q17" s="3"/>
      <c r="R17" s="3"/>
      <c r="S17" s="3"/>
      <c r="T17" s="3"/>
      <c r="U17" s="3"/>
    </row>
    <row r="18" spans="1:21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6"/>
      <c r="L18" s="34"/>
      <c r="M18" s="34"/>
      <c r="N18" s="36"/>
      <c r="O18" s="34"/>
      <c r="P18" s="3"/>
      <c r="Q18" s="3"/>
      <c r="R18" s="3"/>
      <c r="S18" s="3"/>
      <c r="T18" s="3"/>
      <c r="U18" s="3"/>
    </row>
    <row r="19" spans="1:21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6"/>
      <c r="L19" s="34"/>
      <c r="M19" s="34"/>
      <c r="N19" s="36"/>
      <c r="O19" s="34"/>
      <c r="P19" s="3"/>
      <c r="Q19" s="3"/>
      <c r="R19" s="3"/>
      <c r="S19" s="3"/>
      <c r="T19" s="3"/>
      <c r="U19" s="3"/>
    </row>
    <row r="20" spans="1:21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6"/>
      <c r="L20" s="34"/>
      <c r="M20" s="34"/>
      <c r="N20" s="36"/>
      <c r="O20" s="34"/>
      <c r="P20" s="3"/>
      <c r="Q20" s="3"/>
      <c r="R20" s="3"/>
      <c r="S20" s="3"/>
      <c r="T20" s="3"/>
      <c r="U20" s="3"/>
    </row>
    <row r="21" spans="1: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6.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6.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6.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6.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6.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6.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6.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6.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6.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6.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6.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6.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6.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6.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6.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6.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6.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6.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6.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6.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6.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6.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6.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6.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6.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6.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6.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6.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6.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6.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6.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6.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6.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6.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6.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6.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6.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6.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6.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6.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6.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6.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6.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6.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6.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6.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6.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6.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6.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6.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6.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6.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6.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6.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6.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6.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6.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6.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6.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6.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6.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6.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6.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6.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6.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6.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6.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6.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6.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6.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6.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6.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6.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6.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6.8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6.8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6.8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6.8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6.8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6.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6.8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6.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6.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6.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6.8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6.8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6.8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6.8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6.8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6.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6.8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6.8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6.8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6.8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6.8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6.8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6.8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6.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6.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6.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6.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6.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6.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6.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6.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6.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6.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6.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6.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6.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6.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6.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6.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6.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6.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6.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6.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6.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6.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6.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6.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6.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6.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6.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6.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6.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6.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6.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6.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6.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6.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6.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6.8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6.8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6.8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6.8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6.8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6.8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6.8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6.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6.8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6.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6.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6.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6.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6.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6.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6.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6.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6.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6.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6.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6.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6.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6.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6.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6.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6.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6.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6.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6.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6.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6.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6.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6.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6.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6.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6.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6.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6.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6.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6.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6.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6.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6.8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6.8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6.8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6.8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6.8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6.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6.8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6.8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6.8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6.8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6.8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6.8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6.8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6.8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6.8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6.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6.8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6.8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6.8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6.8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6.8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6.8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6.8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6.8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6.8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6.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6.8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6.8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6.8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6.8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6.8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6.8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6.8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6.8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6.8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6.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6.8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6.8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6.8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6.8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6.8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6.8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6.8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6.8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6.8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6.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6.8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6.8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6.8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6.8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6.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6.8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6.8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6.8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6.8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6.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6.8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6.8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6.8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6.8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6.8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6.8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6.8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6.8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6.8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6.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6.8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6.8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6.8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6.8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6.8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6.8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6.8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6.8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6.8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6.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6.8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6.8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6.8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6.8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6.8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6.8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6.8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6.8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6.8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6.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6.8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6.8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6.8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6.8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6.8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6.8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6.8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6.8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6.8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6.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6.8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6.8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6.8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6.8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6.8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6.8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6.8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6.8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6.8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6.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6.8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6.8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6.8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6.8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6.8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6.8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6.8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6.8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6.8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6.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6.8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6.8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6.8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6.8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6.8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6.8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6.8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6.8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6.8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6.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6.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6.8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6.8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6.8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6.8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6.8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6.8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6.8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6.8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6.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6.8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6.8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6.8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6.8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6.8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6.8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6.8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6.8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6.8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6.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6.8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6.8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6.8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6.8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6.8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6.8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6.8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6.8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6.8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6.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6.8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6.8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6.8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6.8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6.8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6.8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6.8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6.8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6.8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6.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6.8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6.8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6.8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6.8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6.8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6.8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6.8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6.8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6.8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6.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6.8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6.8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6.8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6.8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6.8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6.8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6.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6.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6.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6.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6.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6.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6.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6.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6.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6.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6.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6.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6.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6.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6.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6.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6.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6.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6.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6.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6.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6.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6.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6.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6.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6.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6.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6.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6.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6.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6.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6.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6.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6.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6.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6.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6.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6.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6.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6.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6.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6.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6.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6.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6.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6.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6.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6.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6.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6.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6.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6.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6.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6.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6.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6.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6.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6.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6.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6.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6.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6.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6.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6.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6.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6.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6.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6.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6.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6.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6.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6.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6.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6.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6.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6.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6.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6.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6.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6.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6.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6.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6.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6.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6.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6.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6.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6.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6.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6.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6.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6.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6.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6.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6.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6.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6.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6.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6.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6.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6.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6.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6.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6.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6.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6.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6.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6.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6.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6.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6.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6.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6.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6.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6.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6.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6.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6.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6.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6.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6.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6.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6.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6.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6.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6.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6.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6.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6.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6.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6.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6.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6.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6.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6.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6.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6.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6.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6.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6.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6.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6.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6.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6.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6.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6.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6.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6.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6.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6.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6.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6.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6.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6.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6.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6.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6.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6.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6.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6.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6.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6.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6.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6.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6.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6.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6.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6.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6.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6.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6.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6.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6.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6.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6.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6.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6.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6.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6.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6.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6.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6.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6.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6.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6.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6.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6.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6.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6.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6.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6.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6.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6.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6.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6.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6.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6.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6.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6.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6.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6.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6.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6.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6.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6.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6.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6.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6.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6.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6.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6.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6.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6.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6.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6.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6.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6.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6.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6.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6.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6.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6.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6.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6.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6.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6.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6.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6.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6.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6.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6.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6.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6.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6.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6.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6.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6.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6.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6.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6.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6.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6.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6.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6.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6.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6.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6.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6.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6.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6.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6.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6.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6.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6.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6.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6.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6.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6.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6.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6.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6.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6.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6.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6.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6.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6.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6.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6.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6.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6.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6.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6.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6.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6.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6.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6.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6.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6.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6.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6.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6.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6.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6.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6.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6.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6.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6.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6.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6.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6.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6.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6.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6.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6.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6.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6.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6.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6.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6.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6.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6.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6.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6.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6.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6.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6.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6.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6.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6.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6.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6.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6.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6.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6.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6.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6.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6.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6.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6.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6.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6.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6.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6.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6.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6.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6.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6.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6.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6.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6.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6.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6.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6.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6.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6.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6.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6.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6.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6.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6.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6.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6.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6.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6.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6.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6.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6.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6.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6.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6.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6.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6.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6.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6.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6.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6.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6.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6.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6.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6.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6.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6.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6.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6.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6.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6.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6.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6.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6.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6.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6.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6.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6.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6.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6.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6.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6.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6.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6.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6.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6.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6.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6.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6.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6.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6.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6.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6.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6.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6.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6.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6.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6.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6.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6.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6.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6.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6.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6.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6.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6.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6.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6.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6.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6.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6.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6.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6.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6.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6.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6.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6.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6.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6.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6.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6.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6.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6.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6.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6.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6.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6.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6.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6.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6.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6.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6.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6.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6.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6.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6.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6.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6.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6.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6.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6.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6.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6.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6.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6.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6.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6.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6.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6.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6.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6.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6.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6.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6.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6.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6.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6.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6.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6.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6.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6.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6.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6.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6.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6.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6.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6.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6.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6.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6.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6.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6.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6.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6.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6.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6.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6.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6.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6.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6.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6.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6.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6.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6.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6.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6.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6.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6.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6.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6.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6.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6.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6.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6.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6.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6.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6.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6.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6.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6.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6.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6.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6.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6.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6.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6.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6.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6.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6.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6.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6.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6.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6.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6.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6.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6.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6.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6.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6.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6.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6.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6.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6.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6.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6.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6.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6.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6.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6.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6.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6.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6.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6.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6.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6.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6.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6.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6.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6.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6.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6.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6.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6.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6.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6.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6.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6.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6.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6.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6.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6.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6.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6.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6.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6.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6.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6.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6.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6.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6.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6.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6.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6.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6.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6.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6.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6.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6.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6.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6.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6.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6.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6.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6.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6.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6.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6.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6.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6.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6.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6.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6.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6.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6.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6.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6.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6.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6.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6.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6.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6.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6.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6.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6.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6.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6.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6.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6.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6.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6.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6.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6.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6.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6.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6.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6.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6.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6.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16.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16.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16.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6.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16.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16.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16.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16.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16.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16.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16.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16.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16.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ht="16.8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92"/>
  <sheetViews>
    <sheetView tabSelected="1" topLeftCell="A114" zoomScale="61" workbookViewId="0">
      <selection activeCell="F120" sqref="F120"/>
    </sheetView>
  </sheetViews>
  <sheetFormatPr defaultColWidth="12.6640625" defaultRowHeight="15.75" customHeight="1"/>
  <cols>
    <col min="1" max="1" width="24.109375" customWidth="1"/>
    <col min="2" max="2" width="24.21875" customWidth="1"/>
    <col min="3" max="3" width="15.6640625" customWidth="1"/>
    <col min="5" max="5" width="40.77734375" customWidth="1"/>
    <col min="6" max="6" width="32.44140625" customWidth="1"/>
    <col min="7" max="7" width="22.6640625" customWidth="1"/>
    <col min="8" max="8" width="23.33203125" customWidth="1"/>
    <col min="9" max="9" width="35.21875" customWidth="1"/>
  </cols>
  <sheetData>
    <row r="1" spans="1:26" ht="17.399999999999999">
      <c r="A1" s="41" t="s">
        <v>0</v>
      </c>
      <c r="B1" s="80"/>
      <c r="C1" s="81"/>
      <c r="D1" s="81"/>
      <c r="E1" s="81"/>
      <c r="F1" s="81"/>
      <c r="G1" s="81"/>
      <c r="H1" s="81"/>
      <c r="I1" s="82"/>
      <c r="J1" s="42"/>
      <c r="K1" s="42"/>
      <c r="L1" s="42"/>
      <c r="M1" s="42"/>
      <c r="N1" s="42"/>
      <c r="O1" s="42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>
      <c r="A2" s="44" t="s">
        <v>147</v>
      </c>
      <c r="B2" s="83" t="s">
        <v>173</v>
      </c>
      <c r="C2" s="84"/>
      <c r="D2" s="45"/>
      <c r="E2" s="46"/>
      <c r="F2" s="46"/>
      <c r="G2" s="46"/>
      <c r="H2" s="46"/>
      <c r="I2" s="42"/>
      <c r="J2" s="42"/>
      <c r="K2" s="42"/>
      <c r="L2" s="42"/>
      <c r="M2" s="42"/>
      <c r="N2" s="42"/>
      <c r="O2" s="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7.399999999999999">
      <c r="A3" s="47" t="s">
        <v>3</v>
      </c>
      <c r="B3" s="47" t="s">
        <v>4</v>
      </c>
      <c r="C3" s="47" t="s">
        <v>148</v>
      </c>
      <c r="D3" s="85" t="s">
        <v>149</v>
      </c>
      <c r="E3" s="8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7.399999999999999">
      <c r="A4" s="48"/>
      <c r="B4" s="48"/>
      <c r="C4" s="48">
        <v>0</v>
      </c>
      <c r="D4" s="86"/>
      <c r="E4" s="8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6.8">
      <c r="A5" s="49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50"/>
      <c r="O5" s="50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6.8">
      <c r="A6" s="51"/>
      <c r="B6" s="52"/>
      <c r="C6" s="52"/>
      <c r="D6" s="52"/>
      <c r="E6" s="52"/>
      <c r="F6" s="52"/>
      <c r="G6" s="52"/>
      <c r="H6" s="52"/>
      <c r="I6" s="52"/>
      <c r="J6" s="87" t="s">
        <v>1</v>
      </c>
      <c r="K6" s="88"/>
      <c r="L6" s="89"/>
      <c r="M6" s="90" t="s">
        <v>2</v>
      </c>
      <c r="N6" s="88"/>
      <c r="O6" s="89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50.4">
      <c r="A7" s="53" t="s">
        <v>7</v>
      </c>
      <c r="B7" s="53" t="s">
        <v>8</v>
      </c>
      <c r="C7" s="53" t="s">
        <v>9</v>
      </c>
      <c r="D7" s="54" t="s">
        <v>10</v>
      </c>
      <c r="E7" s="53" t="s">
        <v>11</v>
      </c>
      <c r="F7" s="53" t="s">
        <v>12</v>
      </c>
      <c r="G7" s="53" t="s">
        <v>13</v>
      </c>
      <c r="H7" s="53" t="s">
        <v>14</v>
      </c>
      <c r="I7" s="53" t="s">
        <v>15</v>
      </c>
      <c r="J7" s="53" t="s">
        <v>19</v>
      </c>
      <c r="K7" s="53" t="s">
        <v>5</v>
      </c>
      <c r="L7" s="53" t="s">
        <v>20</v>
      </c>
      <c r="M7" s="53" t="s">
        <v>19</v>
      </c>
      <c r="N7" s="53" t="s">
        <v>5</v>
      </c>
      <c r="O7" s="53" t="s">
        <v>20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3.2">
      <c r="A8" s="91" t="s">
        <v>150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84">
      <c r="A9" s="2"/>
      <c r="B9" s="2"/>
      <c r="C9" s="55"/>
      <c r="D9" s="2" t="s">
        <v>174</v>
      </c>
      <c r="E9" s="2" t="s">
        <v>175</v>
      </c>
      <c r="F9" s="2"/>
      <c r="G9" s="2"/>
      <c r="H9" s="2"/>
      <c r="I9" s="2"/>
      <c r="J9" s="55"/>
      <c r="K9" s="55"/>
      <c r="L9" s="55"/>
      <c r="M9" s="55"/>
      <c r="N9" s="56"/>
      <c r="O9" s="55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6.8">
      <c r="A10" s="69"/>
      <c r="B10" s="69"/>
      <c r="C10" s="70"/>
      <c r="D10" s="69"/>
      <c r="E10" s="69"/>
      <c r="F10" s="69"/>
      <c r="G10" s="69"/>
      <c r="H10" s="69"/>
      <c r="I10" s="69"/>
      <c r="J10" s="70"/>
      <c r="K10" s="70"/>
      <c r="L10" s="70"/>
      <c r="M10" s="70"/>
      <c r="N10" s="71"/>
      <c r="O10" s="70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6.8">
      <c r="A11" s="76" t="s">
        <v>155</v>
      </c>
      <c r="B11" s="76" t="s">
        <v>176</v>
      </c>
      <c r="C11" s="79" t="s">
        <v>213</v>
      </c>
      <c r="D11" s="76" t="s">
        <v>177</v>
      </c>
      <c r="E11" s="2" t="s">
        <v>214</v>
      </c>
      <c r="F11" s="2" t="s">
        <v>156</v>
      </c>
      <c r="G11" s="2"/>
      <c r="H11" s="2"/>
      <c r="I11" s="76" t="s">
        <v>178</v>
      </c>
      <c r="J11" s="72" t="s">
        <v>145</v>
      </c>
      <c r="K11" s="55"/>
      <c r="L11" s="55"/>
      <c r="M11" s="55"/>
      <c r="N11" s="56"/>
      <c r="O11" s="55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6.8">
      <c r="A12" s="77"/>
      <c r="B12" s="77"/>
      <c r="C12" s="77"/>
      <c r="D12" s="77"/>
      <c r="E12" s="2" t="s">
        <v>215</v>
      </c>
      <c r="F12" s="2"/>
      <c r="G12" s="2"/>
      <c r="H12" s="2"/>
      <c r="I12" s="77"/>
      <c r="J12" s="55"/>
      <c r="K12" s="55"/>
      <c r="L12" s="55"/>
      <c r="M12" s="55"/>
      <c r="N12" s="56"/>
      <c r="O12" s="55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67.2">
      <c r="A13" s="77"/>
      <c r="B13" s="77"/>
      <c r="C13" s="77"/>
      <c r="D13" s="77"/>
      <c r="E13" s="2" t="s">
        <v>216</v>
      </c>
      <c r="F13" s="2"/>
      <c r="G13" s="2" t="s">
        <v>217</v>
      </c>
      <c r="H13" s="2"/>
      <c r="I13" s="77"/>
      <c r="J13" s="55"/>
      <c r="K13" s="55"/>
      <c r="L13" s="55"/>
      <c r="M13" s="55"/>
      <c r="N13" s="56"/>
      <c r="O13" s="55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33.6">
      <c r="A14" s="77"/>
      <c r="B14" s="77"/>
      <c r="C14" s="77"/>
      <c r="D14" s="77"/>
      <c r="E14" s="2" t="s">
        <v>218</v>
      </c>
      <c r="F14" s="2"/>
      <c r="G14" s="2" t="s">
        <v>219</v>
      </c>
      <c r="H14" s="2"/>
      <c r="I14" s="77"/>
      <c r="J14" s="55"/>
      <c r="K14" s="55"/>
      <c r="L14" s="55"/>
      <c r="M14" s="55"/>
      <c r="N14" s="56"/>
      <c r="O14" s="55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50.4">
      <c r="A15" s="77"/>
      <c r="B15" s="77"/>
      <c r="C15" s="77"/>
      <c r="D15" s="77"/>
      <c r="E15" s="2" t="s">
        <v>220</v>
      </c>
      <c r="F15" s="2"/>
      <c r="G15" s="2"/>
      <c r="H15" s="2"/>
      <c r="I15" s="77"/>
      <c r="J15" s="55"/>
      <c r="K15" s="55"/>
      <c r="L15" s="55"/>
      <c r="M15" s="55"/>
      <c r="N15" s="56"/>
      <c r="O15" s="55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84">
      <c r="A16" s="78"/>
      <c r="B16" s="78"/>
      <c r="C16" s="78"/>
      <c r="D16" s="78"/>
      <c r="E16" s="2" t="s">
        <v>221</v>
      </c>
      <c r="F16" s="2"/>
      <c r="G16" s="2" t="s">
        <v>222</v>
      </c>
      <c r="H16" s="2" t="s">
        <v>144</v>
      </c>
      <c r="I16" s="78"/>
      <c r="J16" s="55"/>
      <c r="K16" s="55"/>
      <c r="L16" s="55"/>
      <c r="M16" s="55"/>
      <c r="N16" s="56"/>
      <c r="O16" s="55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6.8">
      <c r="A17" s="69"/>
      <c r="B17" s="69"/>
      <c r="C17" s="70"/>
      <c r="D17" s="69"/>
      <c r="E17" s="69"/>
      <c r="F17" s="69"/>
      <c r="G17" s="69"/>
      <c r="H17" s="69"/>
      <c r="I17" s="69"/>
      <c r="J17" s="70"/>
      <c r="K17" s="70"/>
      <c r="L17" s="70"/>
      <c r="M17" s="70"/>
      <c r="N17" s="71"/>
      <c r="O17" s="70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6.8">
      <c r="A18" s="76" t="s">
        <v>155</v>
      </c>
      <c r="B18" s="76" t="s">
        <v>176</v>
      </c>
      <c r="C18" s="79" t="s">
        <v>223</v>
      </c>
      <c r="D18" s="76" t="s">
        <v>224</v>
      </c>
      <c r="E18" s="2" t="s">
        <v>214</v>
      </c>
      <c r="F18" s="2" t="s">
        <v>156</v>
      </c>
      <c r="G18" s="2"/>
      <c r="H18" s="2"/>
      <c r="I18" s="76" t="s">
        <v>179</v>
      </c>
      <c r="J18" s="72" t="s">
        <v>145</v>
      </c>
      <c r="K18" s="55"/>
      <c r="L18" s="55"/>
      <c r="M18" s="55"/>
      <c r="N18" s="56"/>
      <c r="O18" s="55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6.8">
      <c r="A19" s="77"/>
      <c r="B19" s="77"/>
      <c r="C19" s="77"/>
      <c r="D19" s="77"/>
      <c r="E19" s="2" t="s">
        <v>225</v>
      </c>
      <c r="F19" s="2"/>
      <c r="G19" s="2"/>
      <c r="H19" s="2"/>
      <c r="I19" s="77"/>
      <c r="J19" s="55"/>
      <c r="K19" s="55"/>
      <c r="L19" s="55"/>
      <c r="M19" s="55"/>
      <c r="N19" s="56"/>
      <c r="O19" s="55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6.8">
      <c r="A20" s="77"/>
      <c r="B20" s="77"/>
      <c r="C20" s="77"/>
      <c r="D20" s="77"/>
      <c r="E20" s="2" t="s">
        <v>226</v>
      </c>
      <c r="F20" s="2"/>
      <c r="G20" s="2"/>
      <c r="H20" s="2"/>
      <c r="I20" s="77"/>
      <c r="J20" s="55"/>
      <c r="K20" s="55"/>
      <c r="L20" s="55"/>
      <c r="M20" s="55"/>
      <c r="N20" s="56"/>
      <c r="O20" s="55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50.4">
      <c r="A21" s="78"/>
      <c r="B21" s="78"/>
      <c r="C21" s="78"/>
      <c r="D21" s="78"/>
      <c r="E21" s="2" t="s">
        <v>227</v>
      </c>
      <c r="F21" s="2"/>
      <c r="G21" s="2" t="s">
        <v>228</v>
      </c>
      <c r="H21" s="2" t="s">
        <v>144</v>
      </c>
      <c r="I21" s="78"/>
      <c r="J21" s="55"/>
      <c r="K21" s="55"/>
      <c r="L21" s="55"/>
      <c r="M21" s="55"/>
      <c r="N21" s="56"/>
      <c r="O21" s="55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6.8">
      <c r="A22" s="69"/>
      <c r="B22" s="69"/>
      <c r="C22" s="70"/>
      <c r="D22" s="69"/>
      <c r="E22" s="69"/>
      <c r="F22" s="69"/>
      <c r="G22" s="69"/>
      <c r="H22" s="69"/>
      <c r="I22" s="69"/>
      <c r="J22" s="70"/>
      <c r="K22" s="70"/>
      <c r="L22" s="70"/>
      <c r="M22" s="70"/>
      <c r="N22" s="71"/>
      <c r="O22" s="70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6.8">
      <c r="A23" s="76" t="s">
        <v>155</v>
      </c>
      <c r="B23" s="76" t="s">
        <v>176</v>
      </c>
      <c r="C23" s="79" t="s">
        <v>229</v>
      </c>
      <c r="D23" s="76" t="s">
        <v>172</v>
      </c>
      <c r="E23" s="2" t="s">
        <v>230</v>
      </c>
      <c r="F23" s="2" t="s">
        <v>156</v>
      </c>
      <c r="G23" s="2"/>
      <c r="H23" s="2"/>
      <c r="I23" s="76" t="s">
        <v>180</v>
      </c>
      <c r="J23" s="72" t="s">
        <v>145</v>
      </c>
      <c r="K23" s="55"/>
      <c r="L23" s="55"/>
      <c r="M23" s="55"/>
      <c r="N23" s="56"/>
      <c r="O23" s="55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6.8">
      <c r="A24" s="77"/>
      <c r="B24" s="77"/>
      <c r="C24" s="77"/>
      <c r="D24" s="77"/>
      <c r="E24" s="2" t="s">
        <v>231</v>
      </c>
      <c r="F24" s="2"/>
      <c r="G24" s="2"/>
      <c r="H24" s="2"/>
      <c r="I24" s="77"/>
      <c r="J24" s="55"/>
      <c r="K24" s="55"/>
      <c r="L24" s="55"/>
      <c r="M24" s="55"/>
      <c r="N24" s="56"/>
      <c r="O24" s="55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6.8">
      <c r="A25" s="77"/>
      <c r="B25" s="77"/>
      <c r="C25" s="77"/>
      <c r="D25" s="77"/>
      <c r="E25" s="2" t="s">
        <v>232</v>
      </c>
      <c r="F25" s="2"/>
      <c r="G25" s="2"/>
      <c r="H25" s="2"/>
      <c r="I25" s="77"/>
      <c r="J25" s="55"/>
      <c r="K25" s="55"/>
      <c r="L25" s="55"/>
      <c r="M25" s="55"/>
      <c r="N25" s="56"/>
      <c r="O25" s="55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50.4">
      <c r="A26" s="78"/>
      <c r="B26" s="78"/>
      <c r="C26" s="78"/>
      <c r="D26" s="78"/>
      <c r="E26" s="2" t="s">
        <v>233</v>
      </c>
      <c r="F26" s="2"/>
      <c r="G26" s="2" t="s">
        <v>234</v>
      </c>
      <c r="H26" s="2" t="s">
        <v>144</v>
      </c>
      <c r="I26" s="78"/>
      <c r="J26" s="55"/>
      <c r="K26" s="55"/>
      <c r="L26" s="55"/>
      <c r="M26" s="55"/>
      <c r="N26" s="56"/>
      <c r="O26" s="55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6.8">
      <c r="A27" s="69"/>
      <c r="B27" s="69"/>
      <c r="C27" s="70"/>
      <c r="D27" s="69"/>
      <c r="E27" s="69"/>
      <c r="F27" s="69"/>
      <c r="G27" s="69"/>
      <c r="H27" s="69"/>
      <c r="I27" s="69"/>
      <c r="J27" s="70"/>
      <c r="K27" s="70"/>
      <c r="L27" s="70"/>
      <c r="M27" s="70"/>
      <c r="N27" s="71"/>
      <c r="O27" s="70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50.4" hidden="1">
      <c r="A28" s="59" t="s">
        <v>155</v>
      </c>
      <c r="B28" s="59" t="s">
        <v>176</v>
      </c>
      <c r="C28" s="66" t="s">
        <v>151</v>
      </c>
      <c r="D28" s="59" t="s">
        <v>164</v>
      </c>
      <c r="E28" s="59" t="s">
        <v>181</v>
      </c>
      <c r="F28" s="2" t="s">
        <v>156</v>
      </c>
      <c r="G28" s="59"/>
      <c r="H28" s="59"/>
      <c r="I28" s="59"/>
      <c r="J28" s="66"/>
      <c r="K28" s="66"/>
      <c r="L28" s="66"/>
      <c r="M28" s="66"/>
      <c r="N28" s="67"/>
      <c r="O28" s="66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6.8">
      <c r="A29" s="76" t="s">
        <v>155</v>
      </c>
      <c r="B29" s="76" t="s">
        <v>176</v>
      </c>
      <c r="C29" s="79" t="s">
        <v>235</v>
      </c>
      <c r="D29" s="76" t="s">
        <v>157</v>
      </c>
      <c r="E29" s="2" t="s">
        <v>236</v>
      </c>
      <c r="F29" s="2" t="s">
        <v>156</v>
      </c>
      <c r="G29" s="2"/>
      <c r="H29" s="2"/>
      <c r="I29" s="76" t="s">
        <v>182</v>
      </c>
      <c r="J29" s="72" t="s">
        <v>145</v>
      </c>
      <c r="K29" s="55"/>
      <c r="L29" s="55"/>
      <c r="M29" s="55"/>
      <c r="N29" s="56"/>
      <c r="O29" s="55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6.8">
      <c r="A30" s="77"/>
      <c r="B30" s="77"/>
      <c r="C30" s="77"/>
      <c r="D30" s="77"/>
      <c r="E30" s="2" t="s">
        <v>225</v>
      </c>
      <c r="F30" s="2"/>
      <c r="G30" s="2"/>
      <c r="H30" s="57"/>
      <c r="I30" s="77"/>
      <c r="J30" s="55"/>
      <c r="K30" s="55"/>
      <c r="L30" s="55"/>
      <c r="M30" s="55"/>
      <c r="N30" s="56"/>
      <c r="O30" s="55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6.8">
      <c r="A31" s="77"/>
      <c r="B31" s="77"/>
      <c r="C31" s="77"/>
      <c r="D31" s="77"/>
      <c r="E31" s="2" t="s">
        <v>237</v>
      </c>
      <c r="F31" s="2"/>
      <c r="G31" s="2"/>
      <c r="H31" s="57"/>
      <c r="I31" s="77"/>
      <c r="J31" s="55"/>
      <c r="K31" s="55"/>
      <c r="L31" s="55"/>
      <c r="M31" s="55"/>
      <c r="N31" s="56"/>
      <c r="O31" s="55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67.2">
      <c r="A32" s="78"/>
      <c r="B32" s="78"/>
      <c r="C32" s="78"/>
      <c r="D32" s="78"/>
      <c r="E32" s="2" t="s">
        <v>227</v>
      </c>
      <c r="F32" s="2"/>
      <c r="G32" s="2" t="s">
        <v>238</v>
      </c>
      <c r="H32" s="57"/>
      <c r="I32" s="78"/>
      <c r="J32" s="55"/>
      <c r="K32" s="55"/>
      <c r="L32" s="55"/>
      <c r="M32" s="55"/>
      <c r="N32" s="56"/>
      <c r="O32" s="55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50.4" hidden="1">
      <c r="A33" s="2" t="s">
        <v>155</v>
      </c>
      <c r="B33" s="2" t="s">
        <v>176</v>
      </c>
      <c r="C33" s="55" t="s">
        <v>152</v>
      </c>
      <c r="D33" s="57" t="s">
        <v>183</v>
      </c>
      <c r="E33" s="2" t="s">
        <v>236</v>
      </c>
      <c r="F33" s="2" t="s">
        <v>156</v>
      </c>
      <c r="G33" s="2"/>
      <c r="H33" s="57"/>
      <c r="I33" s="57" t="s">
        <v>185</v>
      </c>
      <c r="J33" s="55"/>
      <c r="K33" s="55"/>
      <c r="L33" s="55"/>
      <c r="M33" s="55"/>
      <c r="N33" s="56"/>
      <c r="O33" s="55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6.8" hidden="1">
      <c r="A34" s="2"/>
      <c r="B34" s="2"/>
      <c r="C34" s="55"/>
      <c r="D34" s="57"/>
      <c r="E34" s="2" t="s">
        <v>225</v>
      </c>
      <c r="F34" s="2"/>
      <c r="G34" s="2"/>
      <c r="H34" s="57"/>
      <c r="I34" s="57"/>
      <c r="J34" s="55"/>
      <c r="K34" s="55"/>
      <c r="L34" s="55"/>
      <c r="M34" s="55"/>
      <c r="N34" s="56"/>
      <c r="O34" s="55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6.8" hidden="1">
      <c r="A35" s="2"/>
      <c r="B35" s="2"/>
      <c r="C35" s="55"/>
      <c r="D35" s="57"/>
      <c r="E35" s="2" t="s">
        <v>239</v>
      </c>
      <c r="F35" s="2"/>
      <c r="G35" s="2"/>
      <c r="H35" s="57"/>
      <c r="I35" s="57"/>
      <c r="J35" s="55"/>
      <c r="K35" s="55"/>
      <c r="L35" s="55"/>
      <c r="M35" s="55"/>
      <c r="N35" s="56"/>
      <c r="O35" s="55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50.4" hidden="1">
      <c r="A36" s="2"/>
      <c r="B36" s="2"/>
      <c r="C36" s="55"/>
      <c r="D36" s="57"/>
      <c r="E36" s="2" t="s">
        <v>240</v>
      </c>
      <c r="F36" s="2"/>
      <c r="G36" s="2" t="s">
        <v>184</v>
      </c>
      <c r="H36" s="57"/>
      <c r="I36" s="57"/>
      <c r="J36" s="55"/>
      <c r="K36" s="55"/>
      <c r="L36" s="55"/>
      <c r="M36" s="55"/>
      <c r="N36" s="56"/>
      <c r="O36" s="55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6.8">
      <c r="A37" s="69"/>
      <c r="B37" s="69"/>
      <c r="C37" s="70"/>
      <c r="D37" s="69"/>
      <c r="E37" s="69"/>
      <c r="F37" s="69"/>
      <c r="G37" s="69"/>
      <c r="H37" s="69"/>
      <c r="I37" s="69"/>
      <c r="J37" s="70"/>
      <c r="K37" s="70"/>
      <c r="L37" s="70"/>
      <c r="M37" s="70"/>
      <c r="N37" s="71"/>
      <c r="O37" s="70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50.4" hidden="1">
      <c r="A38" s="59" t="s">
        <v>155</v>
      </c>
      <c r="B38" s="59" t="s">
        <v>176</v>
      </c>
      <c r="C38" s="66" t="s">
        <v>153</v>
      </c>
      <c r="D38" s="65" t="s">
        <v>186</v>
      </c>
      <c r="E38" s="59" t="s">
        <v>187</v>
      </c>
      <c r="F38" s="2" t="s">
        <v>156</v>
      </c>
      <c r="G38" s="59"/>
      <c r="H38" s="65"/>
      <c r="I38" s="65"/>
      <c r="J38" s="66"/>
      <c r="K38" s="66"/>
      <c r="L38" s="66"/>
      <c r="M38" s="66"/>
      <c r="N38" s="67"/>
      <c r="O38" s="66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50.4" hidden="1">
      <c r="A39" s="59" t="s">
        <v>155</v>
      </c>
      <c r="B39" s="59" t="s">
        <v>176</v>
      </c>
      <c r="C39" s="66" t="s">
        <v>154</v>
      </c>
      <c r="D39" s="65" t="s">
        <v>188</v>
      </c>
      <c r="E39" s="59" t="s">
        <v>189</v>
      </c>
      <c r="F39" s="59" t="s">
        <v>156</v>
      </c>
      <c r="G39" s="65" t="s">
        <v>190</v>
      </c>
      <c r="H39" s="65"/>
      <c r="I39" s="65"/>
      <c r="J39" s="66"/>
      <c r="K39" s="66"/>
      <c r="L39" s="66"/>
      <c r="M39" s="66"/>
      <c r="N39" s="67"/>
      <c r="O39" s="66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6.8">
      <c r="A40" s="76" t="s">
        <v>155</v>
      </c>
      <c r="B40" s="76" t="s">
        <v>176</v>
      </c>
      <c r="C40" s="79" t="s">
        <v>241</v>
      </c>
      <c r="D40" s="74" t="s">
        <v>158</v>
      </c>
      <c r="E40" s="2" t="s">
        <v>236</v>
      </c>
      <c r="F40" s="2" t="s">
        <v>156</v>
      </c>
      <c r="G40" s="58"/>
      <c r="H40" s="58"/>
      <c r="I40" s="74" t="s">
        <v>191</v>
      </c>
      <c r="J40" s="72" t="s">
        <v>145</v>
      </c>
      <c r="K40" s="55"/>
      <c r="L40" s="55"/>
      <c r="M40" s="55"/>
      <c r="N40" s="56"/>
      <c r="O40" s="55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6.8">
      <c r="A41" s="77"/>
      <c r="B41" s="77"/>
      <c r="C41" s="77"/>
      <c r="D41" s="75"/>
      <c r="E41" s="2" t="s">
        <v>225</v>
      </c>
      <c r="F41" s="2"/>
      <c r="G41" s="58"/>
      <c r="H41" s="58"/>
      <c r="I41" s="75"/>
      <c r="J41" s="55"/>
      <c r="K41" s="55"/>
      <c r="L41" s="55"/>
      <c r="M41" s="55"/>
      <c r="N41" s="56"/>
      <c r="O41" s="55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6.8">
      <c r="A42" s="77"/>
      <c r="B42" s="77"/>
      <c r="C42" s="77"/>
      <c r="D42" s="75"/>
      <c r="E42" s="2" t="s">
        <v>242</v>
      </c>
      <c r="F42" s="2"/>
      <c r="G42" s="58"/>
      <c r="H42" s="58"/>
      <c r="I42" s="75"/>
      <c r="J42" s="55"/>
      <c r="K42" s="55"/>
      <c r="L42" s="55"/>
      <c r="M42" s="55"/>
      <c r="N42" s="56"/>
      <c r="O42" s="55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67.2">
      <c r="A43" s="78"/>
      <c r="B43" s="78"/>
      <c r="C43" s="78"/>
      <c r="D43" s="75"/>
      <c r="E43" s="2" t="s">
        <v>243</v>
      </c>
      <c r="F43" s="2"/>
      <c r="G43" s="58" t="s">
        <v>244</v>
      </c>
      <c r="H43" s="58" t="s">
        <v>144</v>
      </c>
      <c r="I43" s="75"/>
      <c r="J43" s="55"/>
      <c r="K43" s="55"/>
      <c r="L43" s="55"/>
      <c r="M43" s="55"/>
      <c r="N43" s="56"/>
      <c r="O43" s="55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6.8">
      <c r="A44" s="69"/>
      <c r="B44" s="69"/>
      <c r="C44" s="70"/>
      <c r="D44" s="69"/>
      <c r="E44" s="69"/>
      <c r="F44" s="69"/>
      <c r="G44" s="69"/>
      <c r="H44" s="69"/>
      <c r="I44" s="69"/>
      <c r="J44" s="70"/>
      <c r="K44" s="70"/>
      <c r="L44" s="70"/>
      <c r="M44" s="70"/>
      <c r="N44" s="71"/>
      <c r="O44" s="70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7.2" hidden="1">
      <c r="A45" s="59" t="s">
        <v>155</v>
      </c>
      <c r="B45" s="59" t="s">
        <v>176</v>
      </c>
      <c r="C45" s="66" t="s">
        <v>159</v>
      </c>
      <c r="D45" s="65" t="s">
        <v>192</v>
      </c>
      <c r="E45" s="59" t="s">
        <v>193</v>
      </c>
      <c r="F45" s="2" t="s">
        <v>156</v>
      </c>
      <c r="G45" s="65"/>
      <c r="H45" s="65"/>
      <c r="I45" s="65"/>
      <c r="J45" s="66"/>
      <c r="K45" s="66"/>
      <c r="L45" s="66"/>
      <c r="M45" s="66"/>
      <c r="N45" s="67"/>
      <c r="O45" s="66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6.8">
      <c r="A46" s="76" t="s">
        <v>155</v>
      </c>
      <c r="B46" s="76" t="s">
        <v>176</v>
      </c>
      <c r="C46" s="79" t="s">
        <v>245</v>
      </c>
      <c r="D46" s="74" t="s">
        <v>194</v>
      </c>
      <c r="E46" s="2" t="s">
        <v>230</v>
      </c>
      <c r="F46" s="2" t="s">
        <v>156</v>
      </c>
      <c r="G46" s="58"/>
      <c r="H46" s="58"/>
      <c r="I46" s="74" t="s">
        <v>246</v>
      </c>
      <c r="J46" s="72" t="s">
        <v>145</v>
      </c>
      <c r="K46" s="55"/>
      <c r="L46" s="55"/>
      <c r="M46" s="55"/>
      <c r="N46" s="56"/>
      <c r="O46" s="55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6.8">
      <c r="A47" s="77"/>
      <c r="B47" s="77"/>
      <c r="C47" s="77"/>
      <c r="D47" s="75"/>
      <c r="E47" s="2" t="s">
        <v>215</v>
      </c>
      <c r="F47" s="2"/>
      <c r="G47" s="58"/>
      <c r="H47" s="58"/>
      <c r="I47" s="75"/>
      <c r="J47" s="55"/>
      <c r="K47" s="55"/>
      <c r="L47" s="55"/>
      <c r="M47" s="55"/>
      <c r="N47" s="56"/>
      <c r="O47" s="55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6.8">
      <c r="A48" s="77"/>
      <c r="B48" s="77"/>
      <c r="C48" s="77"/>
      <c r="D48" s="75"/>
      <c r="E48" s="2" t="s">
        <v>247</v>
      </c>
      <c r="F48" s="2"/>
      <c r="G48" s="58"/>
      <c r="H48" s="58"/>
      <c r="I48" s="75"/>
      <c r="J48" s="55"/>
      <c r="K48" s="55"/>
      <c r="L48" s="55"/>
      <c r="M48" s="55"/>
      <c r="N48" s="56"/>
      <c r="O48" s="55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67.2">
      <c r="A49" s="78"/>
      <c r="B49" s="78"/>
      <c r="C49" s="78"/>
      <c r="D49" s="75"/>
      <c r="E49" s="2" t="s">
        <v>248</v>
      </c>
      <c r="F49" s="2"/>
      <c r="G49" s="58" t="s">
        <v>249</v>
      </c>
      <c r="H49" s="58" t="s">
        <v>144</v>
      </c>
      <c r="I49" s="75"/>
      <c r="J49" s="55"/>
      <c r="K49" s="55"/>
      <c r="L49" s="55"/>
      <c r="M49" s="55"/>
      <c r="N49" s="56"/>
      <c r="O49" s="55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6.8">
      <c r="A50" s="69"/>
      <c r="B50" s="69"/>
      <c r="C50" s="70"/>
      <c r="D50" s="69"/>
      <c r="E50" s="69"/>
      <c r="F50" s="69"/>
      <c r="G50" s="69"/>
      <c r="H50" s="69"/>
      <c r="I50" s="69"/>
      <c r="J50" s="70"/>
      <c r="K50" s="70"/>
      <c r="L50" s="70"/>
      <c r="M50" s="70"/>
      <c r="N50" s="71"/>
      <c r="O50" s="70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6.8">
      <c r="A51" s="76" t="s">
        <v>155</v>
      </c>
      <c r="B51" s="76" t="s">
        <v>176</v>
      </c>
      <c r="C51" s="79" t="s">
        <v>250</v>
      </c>
      <c r="D51" s="74" t="s">
        <v>251</v>
      </c>
      <c r="E51" s="2" t="s">
        <v>236</v>
      </c>
      <c r="F51" s="2" t="s">
        <v>156</v>
      </c>
      <c r="G51" s="58"/>
      <c r="H51" s="58"/>
      <c r="I51" s="74" t="s">
        <v>252</v>
      </c>
      <c r="J51" s="72" t="s">
        <v>145</v>
      </c>
      <c r="K51" s="55"/>
      <c r="L51" s="55"/>
      <c r="M51" s="55"/>
      <c r="N51" s="56"/>
      <c r="O51" s="55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6.8">
      <c r="A52" s="77"/>
      <c r="B52" s="77"/>
      <c r="C52" s="77"/>
      <c r="D52" s="75"/>
      <c r="E52" s="2" t="s">
        <v>225</v>
      </c>
      <c r="F52" s="2"/>
      <c r="G52" s="58"/>
      <c r="H52" s="58"/>
      <c r="I52" s="75"/>
      <c r="J52" s="55"/>
      <c r="K52" s="55"/>
      <c r="L52" s="55"/>
      <c r="M52" s="55"/>
      <c r="N52" s="56"/>
      <c r="O52" s="55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50.4">
      <c r="A53" s="78"/>
      <c r="B53" s="78"/>
      <c r="C53" s="78"/>
      <c r="D53" s="75"/>
      <c r="E53" s="2" t="s">
        <v>253</v>
      </c>
      <c r="F53" s="2"/>
      <c r="G53" s="58" t="s">
        <v>254</v>
      </c>
      <c r="H53" s="58"/>
      <c r="I53" s="75"/>
      <c r="J53" s="55"/>
      <c r="K53" s="55"/>
      <c r="L53" s="55"/>
      <c r="M53" s="55"/>
      <c r="N53" s="56"/>
      <c r="O53" s="55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33.6" hidden="1">
      <c r="A54" s="60"/>
      <c r="B54" s="60"/>
      <c r="C54" s="62"/>
      <c r="D54" s="61" t="s">
        <v>169</v>
      </c>
      <c r="E54" s="60" t="s">
        <v>236</v>
      </c>
      <c r="F54" s="60"/>
      <c r="G54" s="61"/>
      <c r="H54" s="61"/>
      <c r="I54" s="61" t="s">
        <v>195</v>
      </c>
      <c r="J54" s="62"/>
      <c r="K54" s="62"/>
      <c r="L54" s="62"/>
      <c r="M54" s="62"/>
      <c r="N54" s="63"/>
      <c r="O54" s="62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6.8" hidden="1">
      <c r="A55" s="60"/>
      <c r="B55" s="60"/>
      <c r="C55" s="62"/>
      <c r="D55" s="61"/>
      <c r="E55" s="60" t="s">
        <v>225</v>
      </c>
      <c r="F55" s="60"/>
      <c r="G55" s="61"/>
      <c r="H55" s="61"/>
      <c r="I55" s="61"/>
      <c r="J55" s="62"/>
      <c r="K55" s="62"/>
      <c r="L55" s="62"/>
      <c r="M55" s="62"/>
      <c r="N55" s="63"/>
      <c r="O55" s="62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67.2" hidden="1">
      <c r="A56" s="60"/>
      <c r="B56" s="60"/>
      <c r="C56" s="62"/>
      <c r="D56" s="61"/>
      <c r="E56" s="60" t="s">
        <v>255</v>
      </c>
      <c r="F56" s="60"/>
      <c r="G56" s="61" t="s">
        <v>256</v>
      </c>
      <c r="H56" s="61"/>
      <c r="I56" s="61"/>
      <c r="J56" s="62"/>
      <c r="K56" s="62"/>
      <c r="L56" s="62"/>
      <c r="M56" s="62"/>
      <c r="N56" s="63"/>
      <c r="O56" s="62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67.2" hidden="1">
      <c r="A57" s="2"/>
      <c r="B57" s="2"/>
      <c r="C57" s="55"/>
      <c r="D57" s="58"/>
      <c r="E57" s="2" t="s">
        <v>240</v>
      </c>
      <c r="F57" s="2"/>
      <c r="G57" s="58" t="s">
        <v>257</v>
      </c>
      <c r="H57" s="58"/>
      <c r="I57" s="58"/>
      <c r="J57" s="55"/>
      <c r="K57" s="55"/>
      <c r="L57" s="55"/>
      <c r="M57" s="55"/>
      <c r="N57" s="56"/>
      <c r="O57" s="55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33.6" hidden="1">
      <c r="A58" s="2" t="s">
        <v>155</v>
      </c>
      <c r="B58" s="2" t="s">
        <v>176</v>
      </c>
      <c r="C58" s="55" t="s">
        <v>160</v>
      </c>
      <c r="D58" s="58" t="s">
        <v>170</v>
      </c>
      <c r="E58" s="2" t="s">
        <v>236</v>
      </c>
      <c r="F58" s="2" t="s">
        <v>156</v>
      </c>
      <c r="G58" s="58"/>
      <c r="H58" s="58"/>
      <c r="I58" s="58" t="s">
        <v>196</v>
      </c>
      <c r="J58" s="55"/>
      <c r="K58" s="55"/>
      <c r="L58" s="55"/>
      <c r="M58" s="55"/>
      <c r="N58" s="56"/>
      <c r="O58" s="55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6.8" hidden="1">
      <c r="A59" s="2"/>
      <c r="B59" s="2"/>
      <c r="C59" s="55"/>
      <c r="D59" s="58"/>
      <c r="E59" s="2" t="s">
        <v>225</v>
      </c>
      <c r="F59" s="2"/>
      <c r="G59" s="58"/>
      <c r="H59" s="58"/>
      <c r="I59" s="58"/>
      <c r="J59" s="55"/>
      <c r="K59" s="55"/>
      <c r="L59" s="55"/>
      <c r="M59" s="55"/>
      <c r="N59" s="56"/>
      <c r="O59" s="55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50.4" hidden="1">
      <c r="A60" s="2"/>
      <c r="B60" s="2"/>
      <c r="C60" s="55"/>
      <c r="D60" s="58"/>
      <c r="E60" s="2" t="s">
        <v>258</v>
      </c>
      <c r="F60" s="2"/>
      <c r="G60" s="58" t="s">
        <v>259</v>
      </c>
      <c r="H60" s="58"/>
      <c r="I60" s="58"/>
      <c r="J60" s="55"/>
      <c r="K60" s="55"/>
      <c r="L60" s="55"/>
      <c r="M60" s="55"/>
      <c r="N60" s="56"/>
      <c r="O60" s="55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67.2" hidden="1">
      <c r="A61" s="2"/>
      <c r="B61" s="2"/>
      <c r="C61" s="55"/>
      <c r="D61" s="58"/>
      <c r="E61" s="2" t="s">
        <v>240</v>
      </c>
      <c r="F61" s="2"/>
      <c r="G61" s="58" t="s">
        <v>257</v>
      </c>
      <c r="H61" s="58"/>
      <c r="I61" s="58"/>
      <c r="J61" s="55"/>
      <c r="K61" s="55"/>
      <c r="L61" s="55"/>
      <c r="M61" s="55"/>
      <c r="N61" s="56"/>
      <c r="O61" s="55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6.8">
      <c r="A62" s="69"/>
      <c r="B62" s="69"/>
      <c r="C62" s="70"/>
      <c r="D62" s="69"/>
      <c r="E62" s="69"/>
      <c r="F62" s="69"/>
      <c r="G62" s="69"/>
      <c r="H62" s="69"/>
      <c r="I62" s="69"/>
      <c r="J62" s="70"/>
      <c r="K62" s="70"/>
      <c r="L62" s="70"/>
      <c r="M62" s="70"/>
      <c r="N62" s="71"/>
      <c r="O62" s="70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33.6" hidden="1">
      <c r="A63" s="2" t="s">
        <v>155</v>
      </c>
      <c r="B63" s="2" t="s">
        <v>176</v>
      </c>
      <c r="C63" s="55" t="s">
        <v>162</v>
      </c>
      <c r="D63" s="58" t="s">
        <v>171</v>
      </c>
      <c r="E63" s="2" t="s">
        <v>236</v>
      </c>
      <c r="F63" s="2" t="s">
        <v>156</v>
      </c>
      <c r="G63" s="58"/>
      <c r="H63" s="58"/>
      <c r="I63" s="58" t="s">
        <v>197</v>
      </c>
      <c r="J63" s="55"/>
      <c r="K63" s="55"/>
      <c r="L63" s="55"/>
      <c r="M63" s="55"/>
      <c r="N63" s="56"/>
      <c r="O63" s="55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6.8" hidden="1">
      <c r="A64" s="2"/>
      <c r="B64" s="2"/>
      <c r="C64" s="55"/>
      <c r="D64" s="58"/>
      <c r="E64" s="2" t="s">
        <v>225</v>
      </c>
      <c r="F64" s="2"/>
      <c r="G64" s="58"/>
      <c r="H64" s="58"/>
      <c r="I64" s="58"/>
      <c r="J64" s="55"/>
      <c r="K64" s="55"/>
      <c r="L64" s="55"/>
      <c r="M64" s="55"/>
      <c r="N64" s="56"/>
      <c r="O64" s="55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6.8" hidden="1">
      <c r="A65" s="2"/>
      <c r="B65" s="2"/>
      <c r="C65" s="55"/>
      <c r="D65" s="58"/>
      <c r="E65" s="2" t="s">
        <v>260</v>
      </c>
      <c r="F65" s="2"/>
      <c r="G65" s="58"/>
      <c r="H65" s="58"/>
      <c r="I65" s="58"/>
      <c r="J65" s="55"/>
      <c r="K65" s="55"/>
      <c r="L65" s="55"/>
      <c r="M65" s="55"/>
      <c r="N65" s="56"/>
      <c r="O65" s="55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67.2" hidden="1">
      <c r="A66" s="2"/>
      <c r="B66" s="2"/>
      <c r="C66" s="55"/>
      <c r="D66" s="58"/>
      <c r="E66" s="2" t="s">
        <v>240</v>
      </c>
      <c r="F66" s="2"/>
      <c r="G66" s="58" t="s">
        <v>257</v>
      </c>
      <c r="H66" s="58"/>
      <c r="I66" s="58"/>
      <c r="J66" s="55"/>
      <c r="K66" s="55"/>
      <c r="L66" s="55"/>
      <c r="M66" s="55"/>
      <c r="N66" s="56"/>
      <c r="O66" s="55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50.4" hidden="1">
      <c r="A67" s="2" t="s">
        <v>155</v>
      </c>
      <c r="B67" s="2" t="s">
        <v>176</v>
      </c>
      <c r="C67" s="55" t="s">
        <v>163</v>
      </c>
      <c r="D67" s="58" t="s">
        <v>198</v>
      </c>
      <c r="E67" s="2" t="s">
        <v>199</v>
      </c>
      <c r="F67" s="2" t="s">
        <v>156</v>
      </c>
      <c r="G67" s="58" t="s">
        <v>200</v>
      </c>
      <c r="H67" s="58"/>
      <c r="I67" s="58" t="s">
        <v>201</v>
      </c>
      <c r="J67" s="55"/>
      <c r="K67" s="55"/>
      <c r="L67" s="55"/>
      <c r="M67" s="55"/>
      <c r="N67" s="56"/>
      <c r="O67" s="55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67.2" hidden="1">
      <c r="A68" s="59" t="s">
        <v>155</v>
      </c>
      <c r="B68" s="59" t="s">
        <v>176</v>
      </c>
      <c r="C68" s="55" t="s">
        <v>165</v>
      </c>
      <c r="D68" s="65" t="s">
        <v>202</v>
      </c>
      <c r="E68" s="59" t="s">
        <v>203</v>
      </c>
      <c r="F68" s="2" t="s">
        <v>156</v>
      </c>
      <c r="G68" s="65"/>
      <c r="H68" s="65"/>
      <c r="I68" s="65"/>
      <c r="J68" s="66"/>
      <c r="K68" s="66"/>
      <c r="L68" s="66"/>
      <c r="M68" s="66"/>
      <c r="N68" s="67"/>
      <c r="O68" s="66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6.8">
      <c r="A69" s="76" t="s">
        <v>155</v>
      </c>
      <c r="B69" s="76" t="s">
        <v>176</v>
      </c>
      <c r="C69" s="79" t="s">
        <v>261</v>
      </c>
      <c r="D69" s="74" t="s">
        <v>204</v>
      </c>
      <c r="E69" s="2" t="s">
        <v>230</v>
      </c>
      <c r="F69" s="2" t="s">
        <v>156</v>
      </c>
      <c r="G69" s="58"/>
      <c r="H69" s="58"/>
      <c r="I69" s="74" t="s">
        <v>205</v>
      </c>
      <c r="J69" s="72" t="s">
        <v>145</v>
      </c>
      <c r="K69" s="55"/>
      <c r="L69" s="55"/>
      <c r="M69" s="55"/>
      <c r="N69" s="56"/>
      <c r="O69" s="55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6.8">
      <c r="A70" s="77"/>
      <c r="B70" s="77"/>
      <c r="C70" s="77"/>
      <c r="D70" s="75"/>
      <c r="E70" s="2" t="s">
        <v>231</v>
      </c>
      <c r="F70" s="2"/>
      <c r="G70" s="58"/>
      <c r="H70" s="58"/>
      <c r="I70" s="75"/>
      <c r="J70" s="55"/>
      <c r="K70" s="55"/>
      <c r="L70" s="55"/>
      <c r="M70" s="55"/>
      <c r="N70" s="56"/>
      <c r="O70" s="55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50.4">
      <c r="A71" s="77"/>
      <c r="B71" s="77"/>
      <c r="C71" s="77"/>
      <c r="D71" s="75"/>
      <c r="E71" s="2" t="s">
        <v>262</v>
      </c>
      <c r="F71" s="2"/>
      <c r="G71" s="58" t="s">
        <v>263</v>
      </c>
      <c r="H71" s="58"/>
      <c r="I71" s="75"/>
      <c r="J71" s="55"/>
      <c r="K71" s="55"/>
      <c r="L71" s="55"/>
      <c r="M71" s="55"/>
      <c r="N71" s="56"/>
      <c r="O71" s="55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67.2">
      <c r="A72" s="78"/>
      <c r="B72" s="78"/>
      <c r="C72" s="78"/>
      <c r="D72" s="75"/>
      <c r="E72" s="2" t="s">
        <v>264</v>
      </c>
      <c r="F72" s="2"/>
      <c r="G72" s="58" t="s">
        <v>265</v>
      </c>
      <c r="H72" s="58" t="s">
        <v>144</v>
      </c>
      <c r="I72" s="75"/>
      <c r="J72" s="55"/>
      <c r="K72" s="55"/>
      <c r="L72" s="55"/>
      <c r="M72" s="55"/>
      <c r="N72" s="56"/>
      <c r="O72" s="55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6.8">
      <c r="A73" s="69"/>
      <c r="B73" s="69"/>
      <c r="C73" s="70"/>
      <c r="D73" s="69"/>
      <c r="E73" s="69"/>
      <c r="F73" s="69"/>
      <c r="G73" s="69"/>
      <c r="H73" s="69"/>
      <c r="I73" s="69"/>
      <c r="J73" s="70"/>
      <c r="K73" s="70"/>
      <c r="L73" s="70"/>
      <c r="M73" s="70"/>
      <c r="N73" s="71"/>
      <c r="O73" s="70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67.2" hidden="1">
      <c r="A74" s="59" t="s">
        <v>155</v>
      </c>
      <c r="B74" s="59" t="s">
        <v>176</v>
      </c>
      <c r="C74" s="55" t="s">
        <v>167</v>
      </c>
      <c r="D74" s="65" t="s">
        <v>206</v>
      </c>
      <c r="E74" s="59" t="s">
        <v>203</v>
      </c>
      <c r="F74" s="2" t="s">
        <v>156</v>
      </c>
      <c r="G74" s="65"/>
      <c r="H74" s="65"/>
      <c r="I74" s="65"/>
      <c r="J74" s="66"/>
      <c r="K74" s="66"/>
      <c r="L74" s="66"/>
      <c r="M74" s="66"/>
      <c r="N74" s="67"/>
      <c r="O74" s="66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33.6" hidden="1">
      <c r="A75" s="2" t="s">
        <v>155</v>
      </c>
      <c r="B75" s="2" t="s">
        <v>176</v>
      </c>
      <c r="C75" s="55" t="s">
        <v>168</v>
      </c>
      <c r="D75" s="58" t="s">
        <v>207</v>
      </c>
      <c r="E75" s="2" t="s">
        <v>236</v>
      </c>
      <c r="F75" s="2" t="s">
        <v>156</v>
      </c>
      <c r="G75" s="58"/>
      <c r="H75" s="58"/>
      <c r="I75" s="58" t="s">
        <v>208</v>
      </c>
      <c r="J75" s="55"/>
      <c r="K75" s="55"/>
      <c r="L75" s="55"/>
      <c r="M75" s="55"/>
      <c r="N75" s="56"/>
      <c r="O75" s="55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6.8" hidden="1">
      <c r="A76" s="2"/>
      <c r="B76" s="2"/>
      <c r="C76" s="55"/>
      <c r="D76" s="58"/>
      <c r="E76" s="2" t="s">
        <v>225</v>
      </c>
      <c r="F76" s="2"/>
      <c r="G76" s="58"/>
      <c r="H76" s="58"/>
      <c r="I76" s="58"/>
      <c r="J76" s="55"/>
      <c r="K76" s="55"/>
      <c r="L76" s="55"/>
      <c r="M76" s="55"/>
      <c r="N76" s="56"/>
      <c r="O76" s="55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6.8" hidden="1">
      <c r="A77" s="2"/>
      <c r="B77" s="2"/>
      <c r="C77" s="55"/>
      <c r="D77" s="58"/>
      <c r="E77" s="2" t="s">
        <v>266</v>
      </c>
      <c r="F77" s="2"/>
      <c r="G77" s="58"/>
      <c r="H77" s="58"/>
      <c r="I77" s="58"/>
      <c r="J77" s="55"/>
      <c r="K77" s="55"/>
      <c r="L77" s="55"/>
      <c r="M77" s="55"/>
      <c r="N77" s="56"/>
      <c r="O77" s="55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50.4" hidden="1">
      <c r="A78" s="2"/>
      <c r="B78" s="2"/>
      <c r="C78" s="55"/>
      <c r="D78" s="58"/>
      <c r="E78" s="2" t="s">
        <v>227</v>
      </c>
      <c r="F78" s="2"/>
      <c r="G78" s="58" t="s">
        <v>267</v>
      </c>
      <c r="H78" s="58"/>
      <c r="I78" s="58"/>
      <c r="J78" s="55"/>
      <c r="K78" s="55"/>
      <c r="L78" s="55"/>
      <c r="M78" s="55"/>
      <c r="N78" s="56"/>
      <c r="O78" s="55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34.4" hidden="1">
      <c r="A79" s="59" t="s">
        <v>155</v>
      </c>
      <c r="B79" s="59" t="s">
        <v>176</v>
      </c>
      <c r="C79" s="66" t="s">
        <v>166</v>
      </c>
      <c r="D79" s="65" t="s">
        <v>146</v>
      </c>
      <c r="E79" s="59" t="s">
        <v>209</v>
      </c>
      <c r="F79" s="2" t="s">
        <v>156</v>
      </c>
      <c r="G79" s="65" t="s">
        <v>210</v>
      </c>
      <c r="H79" s="65" t="s">
        <v>211</v>
      </c>
      <c r="I79" s="65" t="s">
        <v>212</v>
      </c>
      <c r="J79" s="66"/>
      <c r="K79" s="66"/>
      <c r="L79" s="66"/>
      <c r="M79" s="66"/>
      <c r="N79" s="67"/>
      <c r="O79" s="66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6.8">
      <c r="A80" s="76" t="s">
        <v>155</v>
      </c>
      <c r="B80" s="76" t="s">
        <v>176</v>
      </c>
      <c r="C80" s="79" t="s">
        <v>268</v>
      </c>
      <c r="D80" s="74" t="s">
        <v>161</v>
      </c>
      <c r="E80" s="2" t="s">
        <v>236</v>
      </c>
      <c r="F80" s="2"/>
      <c r="G80" s="58"/>
      <c r="H80" s="58"/>
      <c r="I80" s="74" t="s">
        <v>269</v>
      </c>
      <c r="J80" s="72" t="s">
        <v>145</v>
      </c>
      <c r="K80" s="55"/>
      <c r="L80" s="55"/>
      <c r="M80" s="55"/>
      <c r="N80" s="56"/>
      <c r="O80" s="55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6.8">
      <c r="A81" s="77"/>
      <c r="B81" s="77"/>
      <c r="C81" s="77"/>
      <c r="D81" s="75"/>
      <c r="E81" s="2" t="s">
        <v>225</v>
      </c>
      <c r="F81" s="2"/>
      <c r="G81" s="58"/>
      <c r="H81" s="58"/>
      <c r="I81" s="75"/>
      <c r="J81" s="55"/>
      <c r="K81" s="55"/>
      <c r="L81" s="55"/>
      <c r="M81" s="55"/>
      <c r="N81" s="56"/>
      <c r="O81" s="55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6.8">
      <c r="A82" s="77"/>
      <c r="B82" s="77"/>
      <c r="C82" s="77"/>
      <c r="D82" s="75"/>
      <c r="E82" s="2" t="s">
        <v>270</v>
      </c>
      <c r="F82" s="58"/>
      <c r="G82" s="58"/>
      <c r="H82" s="58"/>
      <c r="I82" s="75"/>
      <c r="J82" s="55"/>
      <c r="K82" s="55"/>
      <c r="L82" s="55"/>
      <c r="M82" s="55"/>
      <c r="N82" s="56"/>
      <c r="O82" s="55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50.4">
      <c r="A83" s="78"/>
      <c r="B83" s="78"/>
      <c r="C83" s="78"/>
      <c r="D83" s="75"/>
      <c r="E83" s="2" t="s">
        <v>243</v>
      </c>
      <c r="F83" s="58"/>
      <c r="G83" s="58" t="s">
        <v>271</v>
      </c>
      <c r="H83" s="58" t="s">
        <v>144</v>
      </c>
      <c r="I83" s="75"/>
      <c r="J83" s="55"/>
      <c r="K83" s="55"/>
      <c r="L83" s="55"/>
      <c r="M83" s="55"/>
      <c r="N83" s="56"/>
      <c r="O83" s="55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6.8">
      <c r="A84" s="69"/>
      <c r="B84" s="69"/>
      <c r="C84" s="70"/>
      <c r="D84" s="69"/>
      <c r="E84" s="69"/>
      <c r="F84" s="69"/>
      <c r="G84" s="69"/>
      <c r="H84" s="69"/>
      <c r="I84" s="69"/>
      <c r="J84" s="70"/>
      <c r="K84" s="70"/>
      <c r="L84" s="70"/>
      <c r="M84" s="70"/>
      <c r="N84" s="71"/>
      <c r="O84" s="70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6.8">
      <c r="A85" s="76" t="s">
        <v>155</v>
      </c>
      <c r="B85" s="76" t="s">
        <v>176</v>
      </c>
      <c r="C85" s="79" t="s">
        <v>272</v>
      </c>
      <c r="D85" s="74" t="s">
        <v>273</v>
      </c>
      <c r="E85" s="2" t="s">
        <v>236</v>
      </c>
      <c r="F85" s="58"/>
      <c r="G85" s="58"/>
      <c r="H85" s="58"/>
      <c r="I85" s="74" t="s">
        <v>274</v>
      </c>
      <c r="J85" s="72" t="s">
        <v>145</v>
      </c>
      <c r="K85" s="55"/>
      <c r="L85" s="55"/>
      <c r="M85" s="55"/>
      <c r="N85" s="56"/>
      <c r="O85" s="55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6.8">
      <c r="A86" s="77"/>
      <c r="B86" s="77"/>
      <c r="C86" s="77"/>
      <c r="D86" s="75"/>
      <c r="E86" s="2" t="s">
        <v>225</v>
      </c>
      <c r="F86" s="2"/>
      <c r="G86" s="58"/>
      <c r="H86" s="58"/>
      <c r="I86" s="75"/>
      <c r="J86" s="55"/>
      <c r="K86" s="55"/>
      <c r="L86" s="55"/>
      <c r="M86" s="55"/>
      <c r="N86" s="56"/>
      <c r="O86" s="55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6.8">
      <c r="A87" s="77"/>
      <c r="B87" s="77"/>
      <c r="C87" s="77"/>
      <c r="D87" s="75"/>
      <c r="E87" s="2" t="s">
        <v>275</v>
      </c>
      <c r="F87" s="58"/>
      <c r="G87" s="58"/>
      <c r="H87" s="58"/>
      <c r="I87" s="75"/>
      <c r="J87" s="55"/>
      <c r="K87" s="55"/>
      <c r="L87" s="55"/>
      <c r="M87" s="55"/>
      <c r="N87" s="56"/>
      <c r="O87" s="55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84">
      <c r="A88" s="78"/>
      <c r="B88" s="78"/>
      <c r="C88" s="78"/>
      <c r="D88" s="75"/>
      <c r="E88" s="2" t="s">
        <v>243</v>
      </c>
      <c r="F88" s="58"/>
      <c r="G88" s="58" t="s">
        <v>276</v>
      </c>
      <c r="H88" s="58" t="s">
        <v>144</v>
      </c>
      <c r="I88" s="75"/>
      <c r="J88" s="55"/>
      <c r="K88" s="55"/>
      <c r="L88" s="55"/>
      <c r="M88" s="55"/>
      <c r="N88" s="56"/>
      <c r="O88" s="55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6.8">
      <c r="A89" s="69"/>
      <c r="B89" s="69"/>
      <c r="C89" s="70"/>
      <c r="D89" s="69"/>
      <c r="E89" s="69"/>
      <c r="F89" s="69"/>
      <c r="G89" s="69"/>
      <c r="H89" s="69"/>
      <c r="I89" s="69"/>
      <c r="J89" s="70"/>
      <c r="K89" s="70"/>
      <c r="L89" s="70"/>
      <c r="M89" s="70"/>
      <c r="N89" s="71"/>
      <c r="O89" s="70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6.8">
      <c r="A90" s="76" t="s">
        <v>155</v>
      </c>
      <c r="B90" s="76" t="s">
        <v>176</v>
      </c>
      <c r="C90" s="79" t="s">
        <v>277</v>
      </c>
      <c r="D90" s="74" t="s">
        <v>278</v>
      </c>
      <c r="E90" s="2" t="s">
        <v>236</v>
      </c>
      <c r="F90" s="58"/>
      <c r="G90" s="58"/>
      <c r="H90" s="58"/>
      <c r="I90" s="74" t="s">
        <v>279</v>
      </c>
      <c r="J90" s="72" t="s">
        <v>145</v>
      </c>
      <c r="K90" s="55"/>
      <c r="L90" s="55"/>
      <c r="M90" s="55"/>
      <c r="N90" s="56"/>
      <c r="O90" s="55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6.8">
      <c r="A91" s="77"/>
      <c r="B91" s="77"/>
      <c r="C91" s="77"/>
      <c r="D91" s="75"/>
      <c r="E91" s="2" t="s">
        <v>225</v>
      </c>
      <c r="F91" s="58"/>
      <c r="G91" s="58"/>
      <c r="H91" s="58"/>
      <c r="I91" s="75"/>
      <c r="J91" s="55"/>
      <c r="K91" s="55"/>
      <c r="L91" s="55"/>
      <c r="M91" s="55"/>
      <c r="N91" s="56"/>
      <c r="O91" s="55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6.8">
      <c r="A92" s="77"/>
      <c r="B92" s="77"/>
      <c r="C92" s="77"/>
      <c r="D92" s="75"/>
      <c r="E92" s="2" t="s">
        <v>280</v>
      </c>
      <c r="F92" s="58"/>
      <c r="G92" s="58"/>
      <c r="H92" s="58"/>
      <c r="I92" s="75"/>
      <c r="J92" s="55"/>
      <c r="K92" s="55"/>
      <c r="L92" s="55"/>
      <c r="M92" s="55"/>
      <c r="N92" s="56"/>
      <c r="O92" s="55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67.2">
      <c r="A93" s="78"/>
      <c r="B93" s="78"/>
      <c r="C93" s="78"/>
      <c r="D93" s="75"/>
      <c r="E93" s="2" t="s">
        <v>243</v>
      </c>
      <c r="F93" s="58"/>
      <c r="G93" s="58" t="s">
        <v>281</v>
      </c>
      <c r="H93" s="58"/>
      <c r="I93" s="75"/>
      <c r="J93" s="55"/>
      <c r="K93" s="55"/>
      <c r="L93" s="55"/>
      <c r="M93" s="55"/>
      <c r="N93" s="56"/>
      <c r="O93" s="55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6.8">
      <c r="A94" s="69"/>
      <c r="B94" s="69"/>
      <c r="C94" s="70"/>
      <c r="D94" s="69"/>
      <c r="E94" s="69"/>
      <c r="F94" s="69"/>
      <c r="G94" s="69"/>
      <c r="H94" s="69"/>
      <c r="I94" s="69"/>
      <c r="J94" s="70"/>
      <c r="K94" s="70"/>
      <c r="L94" s="70"/>
      <c r="M94" s="70"/>
      <c r="N94" s="71"/>
      <c r="O94" s="70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6.8">
      <c r="A95" s="76" t="s">
        <v>155</v>
      </c>
      <c r="B95" s="76" t="s">
        <v>176</v>
      </c>
      <c r="C95" s="79" t="s">
        <v>282</v>
      </c>
      <c r="D95" s="74" t="s">
        <v>283</v>
      </c>
      <c r="E95" s="2" t="s">
        <v>236</v>
      </c>
      <c r="F95" s="58"/>
      <c r="G95" s="58"/>
      <c r="H95" s="58" t="s">
        <v>144</v>
      </c>
      <c r="I95" s="74" t="s">
        <v>284</v>
      </c>
      <c r="J95" s="72" t="s">
        <v>145</v>
      </c>
      <c r="K95" s="55"/>
      <c r="L95" s="55"/>
      <c r="M95" s="55"/>
      <c r="N95" s="56"/>
      <c r="O95" s="55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6.8">
      <c r="A96" s="77"/>
      <c r="B96" s="77"/>
      <c r="C96" s="77"/>
      <c r="D96" s="75"/>
      <c r="E96" s="2" t="s">
        <v>225</v>
      </c>
      <c r="F96" s="58"/>
      <c r="G96" s="58"/>
      <c r="H96" s="58"/>
      <c r="I96" s="75"/>
      <c r="J96" s="55"/>
      <c r="K96" s="55"/>
      <c r="L96" s="55"/>
      <c r="M96" s="55"/>
      <c r="N96" s="56"/>
      <c r="O96" s="55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6.8">
      <c r="A97" s="77"/>
      <c r="B97" s="77"/>
      <c r="C97" s="77"/>
      <c r="D97" s="75"/>
      <c r="E97" s="2" t="s">
        <v>285</v>
      </c>
      <c r="F97" s="58"/>
      <c r="G97" s="58"/>
      <c r="H97" s="58"/>
      <c r="I97" s="75"/>
      <c r="J97" s="55"/>
      <c r="K97" s="55"/>
      <c r="L97" s="55"/>
      <c r="M97" s="55"/>
      <c r="N97" s="56"/>
      <c r="O97" s="55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67.2">
      <c r="A98" s="78"/>
      <c r="B98" s="78"/>
      <c r="C98" s="78"/>
      <c r="D98" s="75"/>
      <c r="E98" s="2" t="s">
        <v>243</v>
      </c>
      <c r="F98" s="58"/>
      <c r="G98" s="58" t="s">
        <v>286</v>
      </c>
      <c r="H98" s="58"/>
      <c r="I98" s="75"/>
      <c r="J98" s="55"/>
      <c r="K98" s="55"/>
      <c r="L98" s="55"/>
      <c r="M98" s="55"/>
      <c r="N98" s="56"/>
      <c r="O98" s="55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6.8">
      <c r="A99" s="69"/>
      <c r="B99" s="69"/>
      <c r="C99" s="70"/>
      <c r="D99" s="69"/>
      <c r="E99" s="69"/>
      <c r="F99" s="69"/>
      <c r="G99" s="69"/>
      <c r="H99" s="69"/>
      <c r="I99" s="69"/>
      <c r="J99" s="70"/>
      <c r="K99" s="70"/>
      <c r="L99" s="70"/>
      <c r="M99" s="70"/>
      <c r="N99" s="71"/>
      <c r="O99" s="70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6.8">
      <c r="A100" s="76" t="s">
        <v>155</v>
      </c>
      <c r="B100" s="76" t="s">
        <v>176</v>
      </c>
      <c r="C100" s="79" t="s">
        <v>287</v>
      </c>
      <c r="D100" s="74" t="s">
        <v>288</v>
      </c>
      <c r="E100" s="2" t="s">
        <v>230</v>
      </c>
      <c r="F100" s="58"/>
      <c r="G100" s="58"/>
      <c r="H100" s="58"/>
      <c r="I100" s="74" t="s">
        <v>289</v>
      </c>
      <c r="J100" s="72" t="s">
        <v>145</v>
      </c>
      <c r="K100" s="55"/>
      <c r="L100" s="55"/>
      <c r="M100" s="55"/>
      <c r="N100" s="56"/>
      <c r="O100" s="55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6.8">
      <c r="A101" s="77"/>
      <c r="B101" s="77"/>
      <c r="C101" s="77"/>
      <c r="D101" s="75"/>
      <c r="E101" s="2" t="s">
        <v>215</v>
      </c>
      <c r="F101" s="58"/>
      <c r="G101" s="58"/>
      <c r="H101" s="58"/>
      <c r="I101" s="75"/>
      <c r="J101" s="55"/>
      <c r="K101" s="55"/>
      <c r="L101" s="55"/>
      <c r="M101" s="55"/>
      <c r="N101" s="56"/>
      <c r="O101" s="55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33.6">
      <c r="A102" s="77"/>
      <c r="B102" s="77"/>
      <c r="C102" s="77"/>
      <c r="D102" s="75"/>
      <c r="E102" s="2" t="s">
        <v>290</v>
      </c>
      <c r="F102" s="58"/>
      <c r="G102" s="58" t="s">
        <v>291</v>
      </c>
      <c r="H102" s="58"/>
      <c r="I102" s="75"/>
      <c r="J102" s="55"/>
      <c r="K102" s="55"/>
      <c r="L102" s="55"/>
      <c r="M102" s="55"/>
      <c r="N102" s="56"/>
      <c r="O102" s="55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50.4">
      <c r="A103" s="78"/>
      <c r="B103" s="78"/>
      <c r="C103" s="78"/>
      <c r="D103" s="75"/>
      <c r="E103" s="2" t="s">
        <v>292</v>
      </c>
      <c r="F103" s="58"/>
      <c r="G103" s="58" t="s">
        <v>293</v>
      </c>
      <c r="H103" s="58" t="s">
        <v>144</v>
      </c>
      <c r="I103" s="75"/>
      <c r="J103" s="55"/>
      <c r="K103" s="55"/>
      <c r="L103" s="55"/>
      <c r="M103" s="55"/>
      <c r="N103" s="56"/>
      <c r="O103" s="55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6.8">
      <c r="A104" s="69"/>
      <c r="B104" s="69"/>
      <c r="C104" s="70"/>
      <c r="D104" s="69"/>
      <c r="E104" s="69"/>
      <c r="F104" s="69"/>
      <c r="G104" s="69"/>
      <c r="H104" s="69"/>
      <c r="I104" s="69"/>
      <c r="J104" s="70"/>
      <c r="K104" s="70"/>
      <c r="L104" s="70"/>
      <c r="M104" s="70"/>
      <c r="N104" s="71"/>
      <c r="O104" s="70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6.8">
      <c r="A105" s="76" t="s">
        <v>155</v>
      </c>
      <c r="B105" s="76" t="s">
        <v>176</v>
      </c>
      <c r="C105" s="79" t="s">
        <v>294</v>
      </c>
      <c r="D105" s="74" t="s">
        <v>295</v>
      </c>
      <c r="E105" s="2" t="s">
        <v>230</v>
      </c>
      <c r="F105" s="58"/>
      <c r="G105" s="58"/>
      <c r="H105" s="58"/>
      <c r="I105" s="74" t="s">
        <v>296</v>
      </c>
      <c r="J105" s="72" t="s">
        <v>145</v>
      </c>
      <c r="K105" s="55"/>
      <c r="L105" s="55"/>
      <c r="M105" s="55"/>
      <c r="N105" s="56"/>
      <c r="O105" s="55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6.8">
      <c r="A106" s="77"/>
      <c r="B106" s="77"/>
      <c r="C106" s="77"/>
      <c r="D106" s="75"/>
      <c r="E106" s="2" t="s">
        <v>215</v>
      </c>
      <c r="F106" s="58"/>
      <c r="G106" s="58"/>
      <c r="H106" s="58"/>
      <c r="I106" s="75"/>
      <c r="J106" s="55"/>
      <c r="K106" s="55"/>
      <c r="L106" s="55"/>
      <c r="M106" s="55"/>
      <c r="N106" s="56"/>
      <c r="O106" s="55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6.8">
      <c r="A107" s="77"/>
      <c r="B107" s="77"/>
      <c r="C107" s="77"/>
      <c r="D107" s="75"/>
      <c r="E107" s="2" t="s">
        <v>297</v>
      </c>
      <c r="F107" s="58"/>
      <c r="G107" s="58"/>
      <c r="H107" s="58"/>
      <c r="I107" s="75"/>
      <c r="J107" s="55"/>
      <c r="K107" s="55"/>
      <c r="L107" s="55"/>
      <c r="M107" s="55"/>
      <c r="N107" s="56"/>
      <c r="O107" s="55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67.8" thickBot="1">
      <c r="A108" s="78"/>
      <c r="B108" s="78"/>
      <c r="C108" s="78"/>
      <c r="D108" s="75"/>
      <c r="E108" s="2" t="s">
        <v>292</v>
      </c>
      <c r="F108" s="58"/>
      <c r="G108" s="58" t="s">
        <v>298</v>
      </c>
      <c r="H108" s="58" t="s">
        <v>144</v>
      </c>
      <c r="I108" s="75"/>
      <c r="J108" s="55"/>
      <c r="K108" s="55"/>
      <c r="L108" s="55"/>
      <c r="M108" s="55"/>
      <c r="N108" s="56"/>
      <c r="O108" s="55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6.8" customHeight="1" thickBot="1">
      <c r="A109" s="100" t="s">
        <v>299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2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51" thickBot="1">
      <c r="A110" s="95"/>
      <c r="B110" s="96"/>
      <c r="C110" s="97" t="s">
        <v>300</v>
      </c>
      <c r="D110" s="98" t="s">
        <v>301</v>
      </c>
      <c r="E110" s="98" t="s">
        <v>302</v>
      </c>
      <c r="F110" s="96"/>
      <c r="G110" s="98" t="s">
        <v>303</v>
      </c>
      <c r="H110" s="96"/>
      <c r="I110" s="96"/>
      <c r="J110" s="96"/>
      <c r="K110" s="96"/>
      <c r="L110" s="96"/>
      <c r="M110" s="96"/>
      <c r="N110" s="96"/>
      <c r="O110" s="96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51" thickBot="1">
      <c r="A111" s="95"/>
      <c r="B111" s="96"/>
      <c r="C111" s="97" t="s">
        <v>304</v>
      </c>
      <c r="D111" s="98" t="s">
        <v>305</v>
      </c>
      <c r="E111" s="98" t="s">
        <v>306</v>
      </c>
      <c r="F111" s="96"/>
      <c r="G111" s="98" t="s">
        <v>307</v>
      </c>
      <c r="H111" s="96"/>
      <c r="I111" s="96"/>
      <c r="J111" s="96"/>
      <c r="K111" s="96"/>
      <c r="L111" s="96"/>
      <c r="M111" s="96"/>
      <c r="N111" s="96"/>
      <c r="O111" s="96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34.200000000000003" thickBot="1">
      <c r="A112" s="95"/>
      <c r="B112" s="96"/>
      <c r="C112" s="97" t="s">
        <v>308</v>
      </c>
      <c r="D112" s="98" t="s">
        <v>309</v>
      </c>
      <c r="E112" s="98" t="s">
        <v>310</v>
      </c>
      <c r="F112" s="96"/>
      <c r="G112" s="98" t="s">
        <v>311</v>
      </c>
      <c r="H112" s="96"/>
      <c r="I112" s="96"/>
      <c r="J112" s="96"/>
      <c r="K112" s="96"/>
      <c r="L112" s="96"/>
      <c r="M112" s="96"/>
      <c r="N112" s="96"/>
      <c r="O112" s="96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34.200000000000003" thickBot="1">
      <c r="A113" s="95"/>
      <c r="B113" s="96"/>
      <c r="C113" s="97" t="s">
        <v>312</v>
      </c>
      <c r="D113" s="98" t="s">
        <v>313</v>
      </c>
      <c r="E113" s="98" t="s">
        <v>314</v>
      </c>
      <c r="F113" s="96"/>
      <c r="G113" s="98" t="s">
        <v>315</v>
      </c>
      <c r="H113" s="96"/>
      <c r="I113" s="96"/>
      <c r="J113" s="96"/>
      <c r="K113" s="96"/>
      <c r="L113" s="96"/>
      <c r="M113" s="96"/>
      <c r="N113" s="96"/>
      <c r="O113" s="96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51" thickBot="1">
      <c r="A114" s="95"/>
      <c r="B114" s="96"/>
      <c r="C114" s="97" t="s">
        <v>316</v>
      </c>
      <c r="D114" s="98" t="s">
        <v>317</v>
      </c>
      <c r="E114" s="98" t="s">
        <v>318</v>
      </c>
      <c r="F114" s="96"/>
      <c r="G114" s="98" t="s">
        <v>319</v>
      </c>
      <c r="H114" s="96"/>
      <c r="I114" s="96"/>
      <c r="J114" s="96"/>
      <c r="K114" s="96"/>
      <c r="L114" s="96"/>
      <c r="M114" s="96"/>
      <c r="N114" s="96"/>
      <c r="O114" s="99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51" thickBot="1">
      <c r="A115" s="95"/>
      <c r="B115" s="96"/>
      <c r="C115" s="97" t="s">
        <v>320</v>
      </c>
      <c r="D115" s="98" t="s">
        <v>321</v>
      </c>
      <c r="E115" s="98" t="s">
        <v>322</v>
      </c>
      <c r="F115" s="96"/>
      <c r="G115" s="98" t="s">
        <v>323</v>
      </c>
      <c r="H115" s="96"/>
      <c r="I115" s="96"/>
      <c r="J115" s="96"/>
      <c r="K115" s="96"/>
      <c r="L115" s="96"/>
      <c r="M115" s="96"/>
      <c r="N115" s="96"/>
      <c r="O115" s="99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51" thickBot="1">
      <c r="A116" s="95"/>
      <c r="B116" s="96"/>
      <c r="C116" s="97" t="s">
        <v>324</v>
      </c>
      <c r="D116" s="98" t="s">
        <v>325</v>
      </c>
      <c r="E116" s="98" t="s">
        <v>326</v>
      </c>
      <c r="F116" s="96"/>
      <c r="G116" s="98" t="s">
        <v>219</v>
      </c>
      <c r="H116" s="96"/>
      <c r="I116" s="96"/>
      <c r="J116" s="96"/>
      <c r="K116" s="96"/>
      <c r="L116" s="96"/>
      <c r="M116" s="96"/>
      <c r="N116" s="96"/>
      <c r="O116" s="99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34.200000000000003" thickBot="1">
      <c r="A117" s="95"/>
      <c r="B117" s="96"/>
      <c r="C117" s="97" t="s">
        <v>327</v>
      </c>
      <c r="D117" s="98" t="s">
        <v>328</v>
      </c>
      <c r="E117" s="98" t="s">
        <v>329</v>
      </c>
      <c r="F117" s="96"/>
      <c r="G117" s="98" t="s">
        <v>330</v>
      </c>
      <c r="H117" s="96"/>
      <c r="I117" s="96"/>
      <c r="J117" s="96"/>
      <c r="K117" s="96"/>
      <c r="L117" s="96"/>
      <c r="M117" s="96"/>
      <c r="N117" s="96"/>
      <c r="O117" s="99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34.200000000000003" thickBot="1">
      <c r="A118" s="95"/>
      <c r="B118" s="96"/>
      <c r="C118" s="97" t="s">
        <v>331</v>
      </c>
      <c r="D118" s="98" t="s">
        <v>332</v>
      </c>
      <c r="E118" s="98" t="s">
        <v>333</v>
      </c>
      <c r="F118" s="96"/>
      <c r="G118" s="98" t="s">
        <v>334</v>
      </c>
      <c r="H118" s="96"/>
      <c r="I118" s="96"/>
      <c r="J118" s="96"/>
      <c r="K118" s="96"/>
      <c r="L118" s="96"/>
      <c r="M118" s="96"/>
      <c r="N118" s="96"/>
      <c r="O118" s="99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34.200000000000003" thickBot="1">
      <c r="A119" s="95"/>
      <c r="B119" s="96"/>
      <c r="C119" s="97" t="s">
        <v>335</v>
      </c>
      <c r="D119" s="98" t="s">
        <v>336</v>
      </c>
      <c r="E119" s="98" t="s">
        <v>337</v>
      </c>
      <c r="F119" s="96"/>
      <c r="G119" s="98" t="s">
        <v>338</v>
      </c>
      <c r="H119" s="96"/>
      <c r="I119" s="96"/>
      <c r="J119" s="96"/>
      <c r="K119" s="96"/>
      <c r="L119" s="96"/>
      <c r="M119" s="96"/>
      <c r="N119" s="96"/>
      <c r="O119" s="99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34.200000000000003" thickBot="1">
      <c r="A120" s="95"/>
      <c r="B120" s="96"/>
      <c r="C120" s="97" t="s">
        <v>339</v>
      </c>
      <c r="D120" s="98" t="s">
        <v>340</v>
      </c>
      <c r="E120" s="98" t="s">
        <v>337</v>
      </c>
      <c r="F120" s="96"/>
      <c r="G120" s="98" t="s">
        <v>341</v>
      </c>
      <c r="H120" s="96"/>
      <c r="I120" s="96"/>
      <c r="J120" s="96"/>
      <c r="K120" s="96"/>
      <c r="L120" s="96"/>
      <c r="M120" s="96"/>
      <c r="N120" s="96"/>
      <c r="O120" s="99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34.200000000000003" thickBot="1">
      <c r="A121" s="95"/>
      <c r="B121" s="96"/>
      <c r="C121" s="97" t="s">
        <v>342</v>
      </c>
      <c r="D121" s="98" t="s">
        <v>343</v>
      </c>
      <c r="E121" s="98" t="s">
        <v>344</v>
      </c>
      <c r="F121" s="96"/>
      <c r="G121" s="98" t="s">
        <v>345</v>
      </c>
      <c r="H121" s="96"/>
      <c r="I121" s="96"/>
      <c r="J121" s="96"/>
      <c r="K121" s="96"/>
      <c r="L121" s="96"/>
      <c r="M121" s="96"/>
      <c r="N121" s="96"/>
      <c r="O121" s="99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34.200000000000003" thickBot="1">
      <c r="A122" s="95"/>
      <c r="B122" s="96"/>
      <c r="C122" s="97" t="s">
        <v>346</v>
      </c>
      <c r="D122" s="98" t="s">
        <v>347</v>
      </c>
      <c r="E122" s="98" t="s">
        <v>348</v>
      </c>
      <c r="F122" s="96"/>
      <c r="G122" s="98" t="s">
        <v>349</v>
      </c>
      <c r="H122" s="96"/>
      <c r="I122" s="96"/>
      <c r="J122" s="96"/>
      <c r="K122" s="96"/>
      <c r="L122" s="96"/>
      <c r="M122" s="96"/>
      <c r="N122" s="96"/>
      <c r="O122" s="99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51" thickBot="1">
      <c r="A123" s="95"/>
      <c r="B123" s="96"/>
      <c r="C123" s="97" t="s">
        <v>350</v>
      </c>
      <c r="D123" s="98" t="s">
        <v>351</v>
      </c>
      <c r="E123" s="98" t="s">
        <v>352</v>
      </c>
      <c r="F123" s="96"/>
      <c r="G123" s="98" t="s">
        <v>353</v>
      </c>
      <c r="H123" s="96"/>
      <c r="I123" s="96"/>
      <c r="J123" s="96"/>
      <c r="K123" s="96"/>
      <c r="L123" s="96"/>
      <c r="M123" s="96"/>
      <c r="N123" s="96"/>
      <c r="O123" s="99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7.399999999999999" thickBot="1">
      <c r="A124" s="95"/>
      <c r="B124" s="96"/>
      <c r="C124" s="97"/>
      <c r="D124" s="96"/>
      <c r="E124" s="98" t="s">
        <v>355</v>
      </c>
      <c r="F124" s="96"/>
      <c r="G124" s="96"/>
      <c r="H124" s="96"/>
      <c r="I124" s="96"/>
      <c r="J124" s="96"/>
      <c r="K124" s="96"/>
      <c r="L124" s="96"/>
      <c r="M124" s="96"/>
      <c r="N124" s="96"/>
      <c r="O124" s="99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67.8" thickBot="1">
      <c r="A125" s="95"/>
      <c r="B125" s="96"/>
      <c r="C125" s="97" t="s">
        <v>354</v>
      </c>
      <c r="D125" s="98" t="s">
        <v>357</v>
      </c>
      <c r="E125" s="98" t="s">
        <v>358</v>
      </c>
      <c r="F125" s="96"/>
      <c r="G125" s="98" t="s">
        <v>359</v>
      </c>
      <c r="H125" s="96"/>
      <c r="I125" s="96"/>
      <c r="J125" s="96"/>
      <c r="K125" s="96"/>
      <c r="L125" s="96"/>
      <c r="M125" s="96"/>
      <c r="N125" s="96"/>
      <c r="O125" s="99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34.200000000000003" thickBot="1">
      <c r="A126" s="95"/>
      <c r="B126" s="96"/>
      <c r="C126" s="97" t="s">
        <v>356</v>
      </c>
      <c r="D126" s="98" t="s">
        <v>360</v>
      </c>
      <c r="E126" s="98" t="s">
        <v>361</v>
      </c>
      <c r="F126" s="96"/>
      <c r="G126" s="98" t="s">
        <v>362</v>
      </c>
      <c r="H126" s="96"/>
      <c r="I126" s="96"/>
      <c r="J126" s="96"/>
      <c r="K126" s="96"/>
      <c r="L126" s="96"/>
      <c r="M126" s="96"/>
      <c r="N126" s="96"/>
      <c r="O126" s="99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34.200000000000003" thickBot="1">
      <c r="A127" s="95"/>
      <c r="B127" s="96"/>
      <c r="C127" s="97" t="s">
        <v>363</v>
      </c>
      <c r="D127" s="98" t="s">
        <v>364</v>
      </c>
      <c r="E127" s="98" t="s">
        <v>365</v>
      </c>
      <c r="F127" s="96"/>
      <c r="G127" s="98" t="s">
        <v>366</v>
      </c>
      <c r="H127" s="96"/>
      <c r="I127" s="96"/>
      <c r="J127" s="96"/>
      <c r="K127" s="96"/>
      <c r="L127" s="96"/>
      <c r="M127" s="96"/>
      <c r="N127" s="96"/>
      <c r="O127" s="99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3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3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3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3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3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3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3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3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3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3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3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3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3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3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3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3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3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3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3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3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3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3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3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3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3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3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3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3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3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3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3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3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3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3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3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3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3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3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3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3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3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3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3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3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3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3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3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3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3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3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3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3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3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3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3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3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3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3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3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3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3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3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3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3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3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3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3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3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3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3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3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3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3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3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3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3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3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3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3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3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3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3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3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3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3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3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3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3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3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3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3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3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3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3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3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3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3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3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3.2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3.2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3.2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3.2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3.2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3.2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3.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3.2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3.2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3.2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3.2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3.2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3.2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3.2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3.2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3.2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3.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3.2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3.2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3.2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3.2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3.2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3.2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3.2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3.2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3.2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3.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3.2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3.2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3.2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3.2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3.2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3.2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3.2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3.2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3.2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3.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3.2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2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3.2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3.2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3.2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3.2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3.2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3.2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3.2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3.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3.2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3.2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3.2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3.2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3.2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3.2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3.2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3.2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3.2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3.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3.2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3.2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3.2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3.2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3.2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3.2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3.2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3.2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3.2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3.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3.2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3.2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3.2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3.2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3.2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3.2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3.2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3.2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3.2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3.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3.2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3.2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3.2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3.2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3.2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3.2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3.2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3.2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3.2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3.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3.2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3.2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3.2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3.2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3.2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3.2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3.2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3.2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3.2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3.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3.2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3.2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3.2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3.2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3.2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3.2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3.2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3.2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3.2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3.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3.2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3.2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3.2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3.2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3.2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3.2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3.2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3.2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3.2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3.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3.2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3.2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3.2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3.2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3.2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3.2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3.2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3.2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3.2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3.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3.2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3.2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3.2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3.2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3.2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3.2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3.2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3.2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3.2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3.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3.2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3.2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3.2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3.2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3.2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3.2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3.2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3.2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3.2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3.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3.2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3.2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3.2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3.2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3.2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3.2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3.2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3.2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3.2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3.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3.2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3.2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3.2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3.2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3.2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3.2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3.2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3.2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3.2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3.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3.2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3.2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3.2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3.2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3.2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3.2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3.2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3.2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3.2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3.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3.2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3.2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3.2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3.2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3.2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3.2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3.2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3.2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3.2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3.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3.2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3.2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3.2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3.2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3.2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3.2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3.2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3.2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3.2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3.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3.2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3.2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3.2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3.2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3.2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3.2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3.2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3.2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3.2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3.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3.2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3.2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3.2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3.2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3.2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3.2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3.2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3.2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3.2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3.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3.2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3.2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3.2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3.2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3.2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3.2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3.2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3.2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3.2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3.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3.2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3.2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3.2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3.2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3.2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3.2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3.2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3.2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3.2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3.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3.2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3.2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3.2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3.2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3.2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3.2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3.2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3.2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3.2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3.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3.2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3.2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3.2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3.2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3.2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3.2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3.2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3.2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3.2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3.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3.2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3.2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3.2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3.2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3.2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3.2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3.2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3.2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3.2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3.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3.2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3.2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3.2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3.2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3.2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3.2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3.2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3.2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3.2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3.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3.2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3.2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3.2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3.2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3.2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3.2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3.2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3.2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3.2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3.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3.2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3.2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3.2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3.2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3.2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3.2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3.2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3.2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3.2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3.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3.2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3.2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3.2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3.2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3.2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3.2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3.2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3.2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3.2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3.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3.2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3.2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3.2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3.2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3.2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3.2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3.2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3.2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3.2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3.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3.2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3.2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3.2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3.2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3.2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3.2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3.2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3.2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3.2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3.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3.2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3.2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3.2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3.2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3.2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3.2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3.2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3.2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3.2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3.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3.2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3.2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3.2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3.2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3.2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3.2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3.2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3.2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3.2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3.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3.2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3.2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3.2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3.2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3.2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3.2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3.2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3.2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3.2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3.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3.2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3.2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3.2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3.2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3.2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3.2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3.2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3.2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3.2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3.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3.2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3.2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3.2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3.2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3.2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3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3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3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3.2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3.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3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3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3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3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3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3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3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3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3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3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3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3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3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3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3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3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3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3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3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3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3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3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3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3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3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3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3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3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3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3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3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3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3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3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3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3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3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3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3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3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3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3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3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3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3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3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3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3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3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3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3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3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3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3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3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3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3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3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3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3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3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3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3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3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3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3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3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3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3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3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3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3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3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3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3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3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3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3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3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3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3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3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3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3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3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3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3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3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3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3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3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3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3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3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3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3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3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3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3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3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3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3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3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3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3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3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3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3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3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3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3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3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3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3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3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3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3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3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3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3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3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3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3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3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3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3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3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3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3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3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3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3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3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3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3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3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3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3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3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3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3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3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3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3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3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3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3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3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3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3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3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3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3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3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3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3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3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3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3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3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3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3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3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3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3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3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3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3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3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3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3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3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3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3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3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3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3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3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3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3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3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3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3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3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3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3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3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3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3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3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3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3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3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3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3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3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3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3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3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3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3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3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3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3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3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3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3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3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3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3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3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3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3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3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3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3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3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3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3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3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3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3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3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3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3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3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3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3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3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3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3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3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3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3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3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3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3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3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3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3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3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3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3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3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3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3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3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3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3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3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3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3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3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3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3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3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3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3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3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3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3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3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3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3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3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3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3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3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3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3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3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3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3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3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3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3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3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3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3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3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3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3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3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3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3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3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3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3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3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3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3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3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3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3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3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3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3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3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3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3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3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3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3.2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3.2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3.2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3.2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3.2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3.2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3.2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3.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3.2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3.2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3.2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3.2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3.2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3.2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3.2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3.2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3.2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3.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3.2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3.2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3.2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3.2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3.2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3.2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3.2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3.2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3.2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3.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3.2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3.2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3.2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3.2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3.2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3.2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3.2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3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3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3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3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3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3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3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3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3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3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3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3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3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3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3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3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3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3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3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3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3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3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3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3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3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3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3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3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3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3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3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3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3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3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3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3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3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3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3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3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3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3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3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3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3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3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3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3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3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3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3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3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3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3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3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3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3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3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3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3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3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3.2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1:26" ht="13.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:26" ht="13.2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spans="1:26" ht="13.2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spans="1:26" ht="13.2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spans="1:26" ht="13.2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spans="1:26" ht="13.2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 spans="1:26" ht="13.2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 spans="1:26" ht="13.2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 spans="1:26" ht="13.2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spans="1:26" ht="13.2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spans="1:26" ht="13.2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 spans="1:26" ht="13.2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 spans="1:26" ht="13.2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 spans="1:26" ht="13.2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 spans="1:26" ht="13.2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 spans="1:26" ht="13.2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 spans="1:26" ht="13.2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 spans="1:26" ht="13.2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 spans="1:26" ht="13.2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 spans="1:26" ht="13.2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 spans="1:26" ht="13.2">
      <c r="A1022" s="43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 spans="1:26" ht="13.2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 spans="1:26" ht="13.2">
      <c r="A1024" s="43"/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 spans="1:26" ht="13.2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 spans="1:26" ht="13.2">
      <c r="A1026" s="43"/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 spans="1:26" ht="13.2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 spans="1:26" ht="13.2">
      <c r="A1028" s="43"/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 spans="1:26" ht="13.2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 spans="1:26" ht="13.2">
      <c r="A1030" s="43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 spans="1:26" ht="13.2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 spans="1:26" ht="13.2">
      <c r="A1032" s="43"/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 spans="1:26" ht="13.2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 spans="1:26" ht="13.2">
      <c r="A1034" s="43"/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 spans="1:26" ht="13.2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 spans="1:26" ht="13.2">
      <c r="A1036" s="43"/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 spans="1:26" ht="13.2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 spans="1:26" ht="13.2">
      <c r="A1038" s="43"/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 spans="1:26" ht="13.2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 spans="1:26" ht="13.2">
      <c r="A1040" s="43"/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 spans="1:26" ht="13.2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 spans="1:26" ht="13.2">
      <c r="A1042" s="43"/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 spans="1:26" ht="13.2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 spans="1:26" ht="13.2">
      <c r="A1044" s="43"/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 spans="1:26" ht="13.2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 spans="1:26" ht="13.2">
      <c r="A1046" s="43"/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 spans="1:26" ht="13.2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 spans="1:26" ht="13.2">
      <c r="A1048" s="43"/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 spans="1:26" ht="13.2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 spans="1:26" ht="13.2">
      <c r="A1050" s="43"/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 spans="1:26" ht="13.2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 spans="1:26" ht="13.2">
      <c r="A1052" s="43"/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 spans="1:26" ht="13.2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 spans="1:26" ht="13.2">
      <c r="A1054" s="43"/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 spans="1:26" ht="13.2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 spans="1:26" ht="13.2">
      <c r="A1056" s="43"/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 spans="1:26" ht="13.2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 spans="1:26" ht="13.2">
      <c r="A1058" s="43"/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 spans="1:26" ht="13.2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 spans="1:26" ht="13.2">
      <c r="A1060" s="43"/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 spans="1:26" ht="13.2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 spans="1:26" ht="13.2">
      <c r="A1062" s="43"/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 spans="1:26" ht="13.2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 spans="1:26" ht="13.2">
      <c r="A1064" s="43"/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 spans="1:26" ht="13.2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 spans="1:26" ht="13.2">
      <c r="A1066" s="43"/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 spans="1:26" ht="13.2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  <row r="1068" spans="1:26" ht="13.2">
      <c r="A1068" s="43"/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</row>
    <row r="1069" spans="1:26" ht="13.2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</row>
    <row r="1070" spans="1:26" ht="13.2">
      <c r="A1070" s="43"/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 spans="1:26" ht="13.2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</row>
    <row r="1072" spans="1:26" ht="13.2">
      <c r="A1072" s="43"/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 spans="1:26" ht="13.2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</row>
    <row r="1074" spans="1:26" ht="13.2">
      <c r="A1074" s="43"/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</row>
    <row r="1075" spans="1:26" ht="13.2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</row>
    <row r="1076" spans="1:26" ht="13.2">
      <c r="A1076" s="43"/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</row>
    <row r="1077" spans="1:26" ht="13.2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</row>
    <row r="1078" spans="1:26" ht="13.2">
      <c r="A1078" s="43"/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</row>
    <row r="1079" spans="1:26" ht="13.2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</row>
    <row r="1080" spans="1:26" ht="13.2">
      <c r="A1080" s="43"/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</row>
    <row r="1081" spans="1:26" ht="13.2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</row>
    <row r="1082" spans="1:26" ht="13.2">
      <c r="A1082" s="43"/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</row>
    <row r="1083" spans="1:26" ht="13.2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 spans="1:26" ht="13.2">
      <c r="A1084" s="43"/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</row>
    <row r="1085" spans="1:26" ht="13.2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</row>
    <row r="1086" spans="1:26" ht="13.2">
      <c r="A1086" s="43"/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</row>
    <row r="1087" spans="1:26" ht="13.2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</row>
    <row r="1088" spans="1:26" ht="13.2">
      <c r="A1088" s="43"/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</row>
    <row r="1089" spans="1:26" ht="13.2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</row>
    <row r="1090" spans="1:26" ht="13.2">
      <c r="A1090" s="43"/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</row>
    <row r="1091" spans="1:26" ht="13.2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</row>
    <row r="1092" spans="1:26" ht="13.2">
      <c r="A1092" s="43"/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</row>
  </sheetData>
  <mergeCells count="78">
    <mergeCell ref="A109:O109"/>
    <mergeCell ref="A90:A93"/>
    <mergeCell ref="A95:A98"/>
    <mergeCell ref="B95:B98"/>
    <mergeCell ref="C95:C98"/>
    <mergeCell ref="D95:D98"/>
    <mergeCell ref="A105:A108"/>
    <mergeCell ref="B105:B108"/>
    <mergeCell ref="C105:C108"/>
    <mergeCell ref="D105:D108"/>
    <mergeCell ref="A100:A103"/>
    <mergeCell ref="B100:B103"/>
    <mergeCell ref="C100:C103"/>
    <mergeCell ref="D100:D103"/>
    <mergeCell ref="I100:I103"/>
    <mergeCell ref="I105:I108"/>
    <mergeCell ref="A29:A32"/>
    <mergeCell ref="D29:D32"/>
    <mergeCell ref="A46:A49"/>
    <mergeCell ref="A51:A53"/>
    <mergeCell ref="B51:B53"/>
    <mergeCell ref="C51:C53"/>
    <mergeCell ref="D51:D53"/>
    <mergeCell ref="B29:B32"/>
    <mergeCell ref="C29:C32"/>
    <mergeCell ref="A40:A43"/>
    <mergeCell ref="B40:B43"/>
    <mergeCell ref="C40:C43"/>
    <mergeCell ref="D40:D43"/>
    <mergeCell ref="D46:D49"/>
    <mergeCell ref="B46:B49"/>
    <mergeCell ref="C46:C49"/>
    <mergeCell ref="A18:A21"/>
    <mergeCell ref="B18:B21"/>
    <mergeCell ref="C18:C21"/>
    <mergeCell ref="D18:D21"/>
    <mergeCell ref="A23:A26"/>
    <mergeCell ref="B23:B26"/>
    <mergeCell ref="C23:C26"/>
    <mergeCell ref="D23:D26"/>
    <mergeCell ref="M6:O6"/>
    <mergeCell ref="A8:O8"/>
    <mergeCell ref="A11:A16"/>
    <mergeCell ref="B11:B16"/>
    <mergeCell ref="C11:C16"/>
    <mergeCell ref="D11:D16"/>
    <mergeCell ref="I11:I16"/>
    <mergeCell ref="B1:I1"/>
    <mergeCell ref="B2:C2"/>
    <mergeCell ref="D3:E3"/>
    <mergeCell ref="D4:E4"/>
    <mergeCell ref="J6:L6"/>
    <mergeCell ref="D90:D93"/>
    <mergeCell ref="B90:B93"/>
    <mergeCell ref="C90:C93"/>
    <mergeCell ref="D69:D72"/>
    <mergeCell ref="D80:D83"/>
    <mergeCell ref="B80:B83"/>
    <mergeCell ref="C80:C83"/>
    <mergeCell ref="B85:B88"/>
    <mergeCell ref="C85:C88"/>
    <mergeCell ref="A69:A72"/>
    <mergeCell ref="B69:B72"/>
    <mergeCell ref="C69:C72"/>
    <mergeCell ref="I80:I83"/>
    <mergeCell ref="I85:I88"/>
    <mergeCell ref="D85:D88"/>
    <mergeCell ref="A85:A88"/>
    <mergeCell ref="A80:A83"/>
    <mergeCell ref="I51:I53"/>
    <mergeCell ref="I69:I72"/>
    <mergeCell ref="I90:I93"/>
    <mergeCell ref="I95:I98"/>
    <mergeCell ref="I18:I21"/>
    <mergeCell ref="I23:I26"/>
    <mergeCell ref="I29:I32"/>
    <mergeCell ref="I40:I43"/>
    <mergeCell ref="I46:I49"/>
  </mergeCells>
  <dataValidations count="1">
    <dataValidation type="list" allowBlank="1" showErrorMessage="1" sqref="J11 J18 J23 J29 J40 J46 J51 J69 J80 J85 J90 J95 J100 J105" xr:uid="{00000000-0002-0000-1700-000000000000}">
      <formula1>"Passed,Failed"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 Xem Tìm kiếm danh sách hợp đ</vt:lpstr>
      <vt:lpstr>2. DSHD cần xử lý</vt:lpstr>
      <vt:lpstr>Chỉnh Sửa Thông Tin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2026-04-27T06:39:43Z</dcterms:modified>
</cp:coreProperties>
</file>