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3_Projects\LTW\Test2\01_TaiLieu\"/>
    </mc:Choice>
  </mc:AlternateContent>
  <xr:revisionPtr revIDLastSave="0" documentId="13_ncr:1_{E481C21F-7CA8-4950-9042-F890270C4E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Xóa thông tin xe" sheetId="25" r:id="rId1"/>
  </sheets>
  <definedNames>
    <definedName name="_xlnm._FilterDatabase" localSheetId="0" hidden="1">'Xóa thông tin xe'!$A$6:$O$31</definedName>
  </definedNames>
  <calcPr calcId="0"/>
</workbook>
</file>

<file path=xl/sharedStrings.xml><?xml version="1.0" encoding="utf-8"?>
<sst xmlns="http://schemas.openxmlformats.org/spreadsheetml/2006/main" count="169" uniqueCount="122">
  <si>
    <t>Vòng 1</t>
  </si>
  <si>
    <t>Vòng 2</t>
  </si>
  <si>
    <t>Hoàn thành</t>
  </si>
  <si>
    <t>Lỗi</t>
  </si>
  <si>
    <t>Ngày kiểm tra</t>
  </si>
  <si>
    <t>Module</t>
  </si>
  <si>
    <t>Sub Module</t>
  </si>
  <si>
    <t>ID</t>
  </si>
  <si>
    <t>Kịch bản thử nghiệm</t>
  </si>
  <si>
    <t>Quy trình</t>
  </si>
  <si>
    <t>Điều kiện kiểm tra</t>
  </si>
  <si>
    <t>Kết quả mong đợi</t>
  </si>
  <si>
    <t>Kết quả thực tế</t>
  </si>
  <si>
    <t>Test Data</t>
  </si>
  <si>
    <t>Trạng thái (P/F)</t>
  </si>
  <si>
    <t>Người kiểm tra</t>
  </si>
  <si>
    <t>Xóa thành công</t>
  </si>
  <si>
    <t>Passed</t>
  </si>
  <si>
    <t>Thúy Na</t>
  </si>
  <si>
    <t>Hiển thị popup xác nhận</t>
  </si>
  <si>
    <t>Module Code</t>
  </si>
  <si>
    <t>Chưa kiểm tra</t>
  </si>
  <si>
    <t>Tổng số trường hợp thử nghiệm</t>
  </si>
  <si>
    <t>Check FUNC Đăng nhập</t>
  </si>
  <si>
    <t>Quản lý từng xe ô tô</t>
  </si>
  <si>
    <t>Failed</t>
  </si>
  <si>
    <t>TC-XE-G01</t>
  </si>
  <si>
    <t>Đã đăng nhập</t>
  </si>
  <si>
    <t>TC-XE-G02</t>
  </si>
  <si>
    <t>TC-XE-G03</t>
  </si>
  <si>
    <t>TC-XE-G04</t>
  </si>
  <si>
    <t>TC-XE-G05</t>
  </si>
  <si>
    <t>TC-XE-G06</t>
  </si>
  <si>
    <t>TC-XE-G07</t>
  </si>
  <si>
    <t>TC-XE-G10</t>
  </si>
  <si>
    <t>TC-XE-G11</t>
  </si>
  <si>
    <t>TC-XE-G12</t>
  </si>
  <si>
    <t>TC-XE-G13</t>
  </si>
  <si>
    <t>TC-XE-G14</t>
  </si>
  <si>
    <t>TC-XE-G15</t>
  </si>
  <si>
    <t>1. Chọn xe</t>
  </si>
  <si>
    <t>Xóa xe</t>
  </si>
  <si>
    <t>Xóa</t>
  </si>
  <si>
    <t>TC-XE-D01</t>
  </si>
  <si>
    <t>Xóa xe thành công</t>
  </si>
  <si>
    <t>1.Chọn xe</t>
  </si>
  <si>
    <t>Xe không có hợp đồng</t>
  </si>
  <si>
    <t>2.Click xóa</t>
  </si>
  <si>
    <t>3.Xác nhận xóa</t>
  </si>
  <si>
    <t>TC-XE-D02</t>
  </si>
  <si>
    <t>Xe có hợp đồng đang hiệu lực</t>
  </si>
  <si>
    <t>Xe đang được thuê</t>
  </si>
  <si>
    <t>Không cho xóa</t>
  </si>
  <si>
    <t>Hiển thị thông báo lỗi và không xóa</t>
  </si>
  <si>
    <t>TC-XE-D03</t>
  </si>
  <si>
    <t>Click hủy xóa</t>
  </si>
  <si>
    <t>Xe tồn tại</t>
  </si>
  <si>
    <t>Không xóa</t>
  </si>
  <si>
    <t>Dữ liệu giữ nguyên</t>
  </si>
  <si>
    <t>3.Click cancel</t>
  </si>
  <si>
    <t>TC-XE-D04</t>
  </si>
  <si>
    <t>Xe đang trạng thái bảo trì</t>
  </si>
  <si>
    <t>Không có hợp đồng</t>
  </si>
  <si>
    <t>Xóa không thành công</t>
  </si>
  <si>
    <t>TC-XE-D05</t>
  </si>
  <si>
    <t>Xe đang trạng thái đang thuê</t>
  </si>
  <si>
    <t>Đang thuê</t>
  </si>
  <si>
    <t>TC-XE-D06</t>
  </si>
  <si>
    <t>Xóa xe sau khi hợp đồng kết thúc</t>
  </si>
  <si>
    <t>Hợp đồng hết hạn</t>
  </si>
  <si>
    <t>TC-XE-D07</t>
  </si>
  <si>
    <t>Confirm popup hiển thị</t>
  </si>
  <si>
    <t>1.Click xóa</t>
  </si>
  <si>
    <t>Hiển thị popup</t>
  </si>
  <si>
    <t>Popup xác nhận</t>
  </si>
  <si>
    <t>Click Xóa</t>
  </si>
  <si>
    <t>Check GUI Xóa xe</t>
  </si>
  <si>
    <t>Hiển thị nút Xóa</t>
  </si>
  <si>
    <t>1. Quan sát danh sách xe</t>
  </si>
  <si>
    <t>Nút "Xóa" hiển thị rõ ràng trên mỗi dòng xe</t>
  </si>
  <si>
    <t>Enable nút Xóa khi chọn xe</t>
  </si>
  <si>
    <t>1. Chọn 1 xe</t>
  </si>
  <si>
    <t>Nút "Xóa" được enable</t>
  </si>
  <si>
    <t>Disable khi chưa chọn xe</t>
  </si>
  <si>
    <t>1. Không chọn xe</t>
  </si>
  <si>
    <t>Nút "Xóa" bị disable</t>
  </si>
  <si>
    <t>1. Click "Xóa"</t>
  </si>
  <si>
    <t>Hiển thị popup xác nhận "Bạn có chắc chắn muốn xóa?"</t>
  </si>
  <si>
    <t>Nội dung popup</t>
  </si>
  <si>
    <t>1. Quan sát popup</t>
  </si>
  <si>
    <t>Popup hiển thị đầy đủ: tiêu đề, nội dung, nút Xác nhận/Hủy</t>
  </si>
  <si>
    <t>Nút Xác nhận trong popup</t>
  </si>
  <si>
    <t xml:space="preserve">1. Click "Xóa" </t>
  </si>
  <si>
    <t>Nút hoạt động bình thường, click được</t>
  </si>
  <si>
    <t>2. Click "Xác nhận"</t>
  </si>
  <si>
    <t>Nút Hủy trong popup</t>
  </si>
  <si>
    <t>Đóng popup, không thực hiện xóa</t>
  </si>
  <si>
    <t>2. Click "Hủy"</t>
  </si>
  <si>
    <t>Đóng popup bằng nút X</t>
  </si>
  <si>
    <t>1. Click "X" trên popup</t>
  </si>
  <si>
    <t>Popup đóng, không xóa dữ liệu</t>
  </si>
  <si>
    <t>Hiển thị thông báo sau xóa</t>
  </si>
  <si>
    <t>1. Xóa thành công</t>
  </si>
  <si>
    <t>Hiển thị message "Xóa xe thành công"</t>
  </si>
  <si>
    <t>Hiển thị lỗi khi không cho xóa</t>
  </si>
  <si>
    <t>1. Xóa xe đang thuê</t>
  </si>
  <si>
    <t>Hiển thị thông báo lỗi rõ ràng</t>
  </si>
  <si>
    <t>Cập nhật danh sách sau xóa</t>
  </si>
  <si>
    <t>1. Xóa xe thành công</t>
  </si>
  <si>
    <t>Xe bị xóa khỏi danh sách ngay lập tức</t>
  </si>
  <si>
    <t>Highlight dòng được chọn</t>
  </si>
  <si>
    <t>Dòng được chọn được highlight rõ ràng</t>
  </si>
  <si>
    <t>Loading khi xóa</t>
  </si>
  <si>
    <t>1. Click xác nhận xóa</t>
  </si>
  <si>
    <t>Hiển thị loading (nếu có) tránh click nhiều lần</t>
  </si>
  <si>
    <t>Không bị double click</t>
  </si>
  <si>
    <t>1. Click Xóa nhiều lần nhanh</t>
  </si>
  <si>
    <t>Chỉ thực hiện 1 lần xóa</t>
  </si>
  <si>
    <t>Font &amp; màu popup</t>
  </si>
  <si>
    <t>Giao diện rõ ràng, dễ đọc, đúng chuẩn UI</t>
  </si>
  <si>
    <t>TC-XE-G08</t>
  </si>
  <si>
    <t>TC-XE-G09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</si>
</sst>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>
    <font>
      <sz val="10"/>
      <color rgb="FF000000"/>
      <name val="Arial"/>
      <scheme val="minor"/>
    </font>
    <font>
      <b/>
      <sz val="13"/>
      <color rgb="FF000000"/>
      <name val="&quot;Times New Roman&quot;"/>
    </font>
    <font>
      <sz val="13"/>
      <color rgb="FF000000"/>
      <name val="&quot;Times New Roman&quot;"/>
    </font>
    <font>
      <sz val="1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Times New Roman"/>
    </font>
    <font>
      <b/>
      <sz val="14"/>
      <color rgb="FFFFFFFF"/>
      <name val="&quot;Times New Roman&quot;"/>
    </font>
    <font>
      <b/>
      <sz val="14"/>
      <color rgb="FF000000"/>
      <name val="&quot;Times New Roman&quot;"/>
    </font>
    <font>
      <sz val="14"/>
      <color rgb="FF000000"/>
      <name val="&quot;Times New Roman&quot;"/>
    </font>
    <font>
      <sz val="14"/>
      <color rgb="FF000000"/>
      <name val="Calibri"/>
    </font>
    <font>
      <sz val="11"/>
      <color rgb="FF000000"/>
      <name val="&quot;Times New Roman&quot;"/>
    </font>
    <font>
      <b/>
      <sz val="13"/>
      <color rgb="FF202124"/>
      <name val="&quot;Times New Roman&quot;"/>
    </font>
    <font>
      <sz val="12"/>
      <color theme="1"/>
      <name val="Times New Roman"/>
    </font>
    <font>
      <b/>
      <sz val="13"/>
      <color rgb="FFFFFFFF"/>
      <name val="&quot;Times New Roman&quot;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2" fillId="5" borderId="8" xfId="0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9" fillId="0" borderId="5" xfId="0" applyFont="1" applyBorder="1" applyAlignment="1">
      <alignment horizontal="center" vertical="center" wrapText="1"/>
    </xf>
    <xf numFmtId="0" fontId="3" fillId="0" borderId="4" xfId="0" applyFont="1" applyBorder="1"/>
    <xf numFmtId="0" fontId="7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11" xfId="0" applyFont="1" applyBorder="1"/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29"/>
  <sheetViews>
    <sheetView tabSelected="1" topLeftCell="A25" workbookViewId="0">
      <selection activeCell="G45" sqref="G45"/>
    </sheetView>
  </sheetViews>
  <sheetFormatPr defaultColWidth="12.6640625" defaultRowHeight="15.75" customHeight="1"/>
  <cols>
    <col min="1" max="1" width="24.109375" customWidth="1"/>
    <col min="2" max="2" width="24.21875" customWidth="1"/>
    <col min="3" max="3" width="15.6640625" customWidth="1"/>
    <col min="4" max="4" width="26.6640625" customWidth="1"/>
    <col min="5" max="5" width="40.77734375" customWidth="1"/>
    <col min="6" max="6" width="32.44140625" customWidth="1"/>
    <col min="7" max="7" width="22.6640625" customWidth="1"/>
    <col min="8" max="8" width="23.33203125" customWidth="1"/>
    <col min="9" max="9" width="35.21875" customWidth="1"/>
  </cols>
  <sheetData>
    <row r="1" spans="1:26">
      <c r="A1" s="3">
        <v>4</v>
      </c>
      <c r="B1" s="35"/>
      <c r="C1" s="36"/>
      <c r="D1" s="36"/>
      <c r="E1" s="36"/>
      <c r="F1" s="36"/>
      <c r="G1" s="36"/>
      <c r="H1" s="36"/>
      <c r="I1" s="37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20</v>
      </c>
      <c r="B2" s="38" t="s">
        <v>41</v>
      </c>
      <c r="C2" s="39"/>
      <c r="D2" s="7"/>
      <c r="E2" s="8"/>
      <c r="F2" s="8"/>
      <c r="G2" s="8"/>
      <c r="H2" s="8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9" t="s">
        <v>2</v>
      </c>
      <c r="B3" s="9" t="s">
        <v>3</v>
      </c>
      <c r="C3" s="9" t="s">
        <v>21</v>
      </c>
      <c r="D3" s="40" t="s">
        <v>22</v>
      </c>
      <c r="E3" s="37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0"/>
      <c r="B4" s="10"/>
      <c r="C4" s="10">
        <v>0</v>
      </c>
      <c r="D4" s="41"/>
      <c r="E4" s="37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2"/>
      <c r="O5" s="12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3"/>
      <c r="B6" s="14"/>
      <c r="C6" s="14"/>
      <c r="D6" s="14"/>
      <c r="E6" s="14"/>
      <c r="F6" s="28"/>
      <c r="G6" s="14"/>
      <c r="H6" s="14"/>
      <c r="I6" s="14"/>
      <c r="J6" s="42" t="s">
        <v>0</v>
      </c>
      <c r="K6" s="43"/>
      <c r="L6" s="44"/>
      <c r="M6" s="45" t="s">
        <v>1</v>
      </c>
      <c r="N6" s="43"/>
      <c r="O6" s="4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15" t="s">
        <v>5</v>
      </c>
      <c r="B7" s="15" t="s">
        <v>6</v>
      </c>
      <c r="C7" s="15" t="s">
        <v>7</v>
      </c>
      <c r="D7" s="16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4</v>
      </c>
      <c r="L7" s="15" t="s">
        <v>15</v>
      </c>
      <c r="M7" s="15" t="s">
        <v>14</v>
      </c>
      <c r="N7" s="15" t="s">
        <v>4</v>
      </c>
      <c r="O7" s="15" t="s">
        <v>15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6" t="s">
        <v>23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47" t="s">
        <v>24</v>
      </c>
      <c r="B9" s="47" t="s">
        <v>42</v>
      </c>
      <c r="C9" s="50" t="s">
        <v>43</v>
      </c>
      <c r="D9" s="2" t="s">
        <v>44</v>
      </c>
      <c r="E9" s="2" t="s">
        <v>45</v>
      </c>
      <c r="F9" s="2" t="s">
        <v>46</v>
      </c>
      <c r="G9" s="2" t="s">
        <v>16</v>
      </c>
      <c r="H9" s="2" t="s">
        <v>16</v>
      </c>
      <c r="I9" s="2"/>
      <c r="J9" s="17" t="s">
        <v>17</v>
      </c>
      <c r="K9" s="18">
        <v>46133</v>
      </c>
      <c r="L9" s="17" t="s">
        <v>18</v>
      </c>
      <c r="M9" s="17"/>
      <c r="N9" s="18"/>
      <c r="O9" s="1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8"/>
      <c r="B10" s="48"/>
      <c r="C10" s="48"/>
      <c r="D10" s="2"/>
      <c r="E10" s="2" t="s">
        <v>47</v>
      </c>
      <c r="F10" s="2"/>
      <c r="G10" s="2"/>
      <c r="H10" s="2"/>
      <c r="I10" s="2"/>
      <c r="J10" s="17"/>
      <c r="K10" s="17"/>
      <c r="L10" s="17"/>
      <c r="M10" s="17"/>
      <c r="N10" s="18"/>
      <c r="O10" s="1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9"/>
      <c r="B11" s="49"/>
      <c r="C11" s="49"/>
      <c r="D11" s="2"/>
      <c r="E11" s="2" t="s">
        <v>48</v>
      </c>
      <c r="F11" s="2"/>
      <c r="G11" s="2"/>
      <c r="H11" s="2"/>
      <c r="I11" s="2"/>
      <c r="J11" s="17"/>
      <c r="K11" s="17"/>
      <c r="L11" s="17"/>
      <c r="M11" s="17"/>
      <c r="N11" s="18"/>
      <c r="O11" s="1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9"/>
      <c r="B12" s="29"/>
      <c r="C12" s="30"/>
      <c r="D12" s="29"/>
      <c r="E12" s="29"/>
      <c r="F12" s="29"/>
      <c r="G12" s="29"/>
      <c r="H12" s="29"/>
      <c r="I12" s="29"/>
      <c r="J12" s="30"/>
      <c r="K12" s="30"/>
      <c r="L12" s="30"/>
      <c r="M12" s="30"/>
      <c r="N12" s="31"/>
      <c r="O12" s="30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47" t="s">
        <v>24</v>
      </c>
      <c r="B13" s="47" t="s">
        <v>42</v>
      </c>
      <c r="C13" s="50" t="s">
        <v>49</v>
      </c>
      <c r="D13" s="2" t="s">
        <v>50</v>
      </c>
      <c r="E13" s="2" t="s">
        <v>45</v>
      </c>
      <c r="F13" s="2" t="s">
        <v>51</v>
      </c>
      <c r="G13" s="2" t="s">
        <v>52</v>
      </c>
      <c r="H13" s="2" t="s">
        <v>53</v>
      </c>
      <c r="I13" s="2"/>
      <c r="J13" s="17" t="s">
        <v>17</v>
      </c>
      <c r="K13" s="18">
        <v>46133</v>
      </c>
      <c r="L13" s="17" t="s">
        <v>18</v>
      </c>
      <c r="M13" s="17"/>
      <c r="N13" s="18"/>
      <c r="O13" s="1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8"/>
      <c r="B14" s="48"/>
      <c r="C14" s="48"/>
      <c r="D14" s="2"/>
      <c r="E14" s="2" t="s">
        <v>47</v>
      </c>
      <c r="F14" s="2"/>
      <c r="G14" s="2"/>
      <c r="H14" s="2"/>
      <c r="I14" s="2"/>
      <c r="J14" s="17"/>
      <c r="K14" s="18"/>
      <c r="L14" s="17"/>
      <c r="M14" s="17"/>
      <c r="N14" s="18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49"/>
      <c r="B15" s="49"/>
      <c r="C15" s="49"/>
      <c r="D15" s="2"/>
      <c r="E15" s="2" t="s">
        <v>48</v>
      </c>
      <c r="F15" s="2"/>
      <c r="G15" s="2"/>
      <c r="H15" s="2"/>
      <c r="I15" s="2"/>
      <c r="J15" s="17"/>
      <c r="K15" s="18"/>
      <c r="L15" s="17"/>
      <c r="M15" s="17"/>
      <c r="N15" s="18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29"/>
      <c r="B16" s="29"/>
      <c r="C16" s="30"/>
      <c r="D16" s="29"/>
      <c r="E16" s="29"/>
      <c r="F16" s="29"/>
      <c r="G16" s="29"/>
      <c r="H16" s="29"/>
      <c r="I16" s="29"/>
      <c r="J16" s="30"/>
      <c r="K16" s="31"/>
      <c r="L16" s="30"/>
      <c r="M16" s="30"/>
      <c r="N16" s="31"/>
      <c r="O16" s="30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47" t="s">
        <v>24</v>
      </c>
      <c r="B17" s="47" t="s">
        <v>42</v>
      </c>
      <c r="C17" s="50" t="s">
        <v>54</v>
      </c>
      <c r="D17" s="2" t="s">
        <v>55</v>
      </c>
      <c r="E17" s="2" t="s">
        <v>45</v>
      </c>
      <c r="F17" s="2" t="s">
        <v>56</v>
      </c>
      <c r="G17" s="2" t="s">
        <v>57</v>
      </c>
      <c r="H17" s="2" t="s">
        <v>58</v>
      </c>
      <c r="I17" s="2"/>
      <c r="J17" s="17" t="s">
        <v>17</v>
      </c>
      <c r="K17" s="18">
        <v>46133</v>
      </c>
      <c r="L17" s="17" t="s">
        <v>18</v>
      </c>
      <c r="M17" s="17"/>
      <c r="N17" s="18"/>
      <c r="O17" s="1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48"/>
      <c r="B18" s="48"/>
      <c r="C18" s="48"/>
      <c r="D18" s="19"/>
      <c r="E18" s="2" t="s">
        <v>47</v>
      </c>
      <c r="F18" s="19"/>
      <c r="G18" s="19"/>
      <c r="H18" s="19"/>
      <c r="I18" s="19"/>
      <c r="J18" s="17"/>
      <c r="K18" s="18"/>
      <c r="L18" s="17"/>
      <c r="M18" s="17"/>
      <c r="N18" s="18"/>
      <c r="O18" s="1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49"/>
      <c r="B19" s="49"/>
      <c r="C19" s="49"/>
      <c r="D19" s="19"/>
      <c r="E19" s="2" t="s">
        <v>59</v>
      </c>
      <c r="F19" s="19"/>
      <c r="G19" s="19"/>
      <c r="H19" s="19"/>
      <c r="I19" s="19"/>
      <c r="J19" s="17"/>
      <c r="K19" s="18"/>
      <c r="L19" s="17"/>
      <c r="M19" s="17"/>
      <c r="N19" s="18"/>
      <c r="O19" s="1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29"/>
      <c r="B20" s="29"/>
      <c r="C20" s="30"/>
      <c r="D20" s="33"/>
      <c r="E20" s="29"/>
      <c r="F20" s="33"/>
      <c r="G20" s="33"/>
      <c r="H20" s="33"/>
      <c r="I20" s="33"/>
      <c r="J20" s="30"/>
      <c r="K20" s="31"/>
      <c r="L20" s="30"/>
      <c r="M20" s="30"/>
      <c r="N20" s="31"/>
      <c r="O20" s="30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47" t="s">
        <v>24</v>
      </c>
      <c r="B21" s="47" t="s">
        <v>42</v>
      </c>
      <c r="C21" s="50" t="s">
        <v>60</v>
      </c>
      <c r="D21" s="19" t="s">
        <v>61</v>
      </c>
      <c r="E21" s="2" t="s">
        <v>45</v>
      </c>
      <c r="F21" s="19" t="s">
        <v>62</v>
      </c>
      <c r="G21" s="19" t="s">
        <v>16</v>
      </c>
      <c r="H21" s="19" t="s">
        <v>63</v>
      </c>
      <c r="I21" s="19"/>
      <c r="J21" s="17" t="s">
        <v>25</v>
      </c>
      <c r="K21" s="18">
        <v>46133</v>
      </c>
      <c r="L21" s="17" t="s">
        <v>18</v>
      </c>
      <c r="M21" s="17"/>
      <c r="N21" s="18"/>
      <c r="O21" s="1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49"/>
      <c r="B22" s="49"/>
      <c r="C22" s="49"/>
      <c r="D22" s="19"/>
      <c r="E22" s="2" t="s">
        <v>47</v>
      </c>
      <c r="F22" s="19"/>
      <c r="G22" s="19"/>
      <c r="H22" s="19"/>
      <c r="I22" s="19"/>
      <c r="J22" s="17"/>
      <c r="K22" s="18"/>
      <c r="L22" s="17"/>
      <c r="M22" s="17"/>
      <c r="N22" s="18"/>
      <c r="O22" s="1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29"/>
      <c r="B23" s="29"/>
      <c r="C23" s="30"/>
      <c r="D23" s="33"/>
      <c r="E23" s="29"/>
      <c r="F23" s="33"/>
      <c r="G23" s="33"/>
      <c r="H23" s="33"/>
      <c r="I23" s="33"/>
      <c r="J23" s="30"/>
      <c r="K23" s="31"/>
      <c r="L23" s="30"/>
      <c r="M23" s="30"/>
      <c r="N23" s="31"/>
      <c r="O23" s="30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47" t="s">
        <v>24</v>
      </c>
      <c r="B24" s="47" t="s">
        <v>42</v>
      </c>
      <c r="C24" s="50" t="s">
        <v>64</v>
      </c>
      <c r="D24" s="19" t="s">
        <v>65</v>
      </c>
      <c r="E24" s="2" t="s">
        <v>45</v>
      </c>
      <c r="F24" s="19" t="s">
        <v>66</v>
      </c>
      <c r="G24" s="19" t="s">
        <v>53</v>
      </c>
      <c r="H24" s="19" t="s">
        <v>53</v>
      </c>
      <c r="I24" s="19"/>
      <c r="J24" s="17" t="s">
        <v>17</v>
      </c>
      <c r="K24" s="18">
        <v>46133</v>
      </c>
      <c r="L24" s="17" t="s">
        <v>18</v>
      </c>
      <c r="M24" s="17"/>
      <c r="N24" s="18"/>
      <c r="O24" s="1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49"/>
      <c r="B25" s="49"/>
      <c r="C25" s="49"/>
      <c r="D25" s="19"/>
      <c r="E25" s="2" t="s">
        <v>47</v>
      </c>
      <c r="F25" s="19"/>
      <c r="G25" s="19"/>
      <c r="H25" s="19"/>
      <c r="I25" s="19"/>
      <c r="J25" s="17"/>
      <c r="K25" s="18"/>
      <c r="L25" s="17"/>
      <c r="M25" s="17"/>
      <c r="N25" s="18"/>
      <c r="O25" s="1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29"/>
      <c r="B26" s="29"/>
      <c r="C26" s="30"/>
      <c r="D26" s="33"/>
      <c r="E26" s="29"/>
      <c r="F26" s="33"/>
      <c r="G26" s="33"/>
      <c r="H26" s="33"/>
      <c r="I26" s="33"/>
      <c r="J26" s="30"/>
      <c r="K26" s="31"/>
      <c r="L26" s="30"/>
      <c r="M26" s="30"/>
      <c r="N26" s="31"/>
      <c r="O26" s="30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47" t="s">
        <v>24</v>
      </c>
      <c r="B27" s="47" t="s">
        <v>42</v>
      </c>
      <c r="C27" s="50" t="s">
        <v>67</v>
      </c>
      <c r="D27" s="19" t="s">
        <v>68</v>
      </c>
      <c r="E27" s="2" t="s">
        <v>45</v>
      </c>
      <c r="F27" s="19" t="s">
        <v>69</v>
      </c>
      <c r="G27" s="19" t="s">
        <v>16</v>
      </c>
      <c r="H27" s="19"/>
      <c r="I27" s="19"/>
      <c r="J27" s="17" t="s">
        <v>25</v>
      </c>
      <c r="K27" s="18">
        <v>46133</v>
      </c>
      <c r="L27" s="17" t="s">
        <v>18</v>
      </c>
      <c r="M27" s="17"/>
      <c r="N27" s="18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49"/>
      <c r="B28" s="49"/>
      <c r="C28" s="49"/>
      <c r="D28" s="19"/>
      <c r="E28" s="2" t="s">
        <v>47</v>
      </c>
      <c r="F28" s="19"/>
      <c r="G28" s="19"/>
      <c r="H28" s="19"/>
      <c r="I28" s="19"/>
      <c r="J28" s="17"/>
      <c r="K28" s="18"/>
      <c r="L28" s="17"/>
      <c r="M28" s="17"/>
      <c r="N28" s="18"/>
      <c r="O28" s="1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29"/>
      <c r="B29" s="29"/>
      <c r="C29" s="30"/>
      <c r="D29" s="33"/>
      <c r="E29" s="29"/>
      <c r="F29" s="33"/>
      <c r="G29" s="33"/>
      <c r="H29" s="33"/>
      <c r="I29" s="33"/>
      <c r="J29" s="30"/>
      <c r="K29" s="31"/>
      <c r="L29" s="30"/>
      <c r="M29" s="30"/>
      <c r="N29" s="31"/>
      <c r="O29" s="30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47" t="s">
        <v>24</v>
      </c>
      <c r="B30" s="47" t="s">
        <v>42</v>
      </c>
      <c r="C30" s="50" t="s">
        <v>70</v>
      </c>
      <c r="D30" s="19" t="s">
        <v>71</v>
      </c>
      <c r="E30" s="2" t="s">
        <v>72</v>
      </c>
      <c r="F30" s="19" t="s">
        <v>73</v>
      </c>
      <c r="G30" s="19" t="s">
        <v>74</v>
      </c>
      <c r="H30" s="19" t="s">
        <v>73</v>
      </c>
      <c r="I30" s="19" t="s">
        <v>75</v>
      </c>
      <c r="J30" s="17" t="s">
        <v>17</v>
      </c>
      <c r="K30" s="18">
        <v>46133</v>
      </c>
      <c r="L30" s="17" t="s">
        <v>18</v>
      </c>
      <c r="M30" s="17"/>
      <c r="N30" s="18"/>
      <c r="O30" s="1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49"/>
      <c r="B31" s="49"/>
      <c r="C31" s="49"/>
      <c r="D31" s="19"/>
      <c r="E31" s="2"/>
      <c r="F31" s="19"/>
      <c r="G31" s="19"/>
      <c r="H31" s="19"/>
      <c r="I31" s="19"/>
      <c r="J31" s="17"/>
      <c r="K31" s="17"/>
      <c r="L31" s="17"/>
      <c r="M31" s="17"/>
      <c r="N31" s="18"/>
      <c r="O31" s="1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46" t="s">
        <v>76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20"/>
      <c r="B33" s="21"/>
      <c r="C33" s="26" t="s">
        <v>26</v>
      </c>
      <c r="D33" s="22" t="s">
        <v>77</v>
      </c>
      <c r="E33" s="22" t="s">
        <v>78</v>
      </c>
      <c r="F33" s="22" t="s">
        <v>27</v>
      </c>
      <c r="G33" s="22" t="s">
        <v>79</v>
      </c>
      <c r="H33" s="22"/>
      <c r="I33" s="22"/>
      <c r="J33" s="17"/>
      <c r="K33" s="23"/>
      <c r="L33" s="17"/>
      <c r="M33" s="17"/>
      <c r="N33" s="18"/>
      <c r="O33" s="1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17"/>
      <c r="B34" s="24"/>
      <c r="C34" s="26" t="s">
        <v>28</v>
      </c>
      <c r="D34" s="2" t="s">
        <v>80</v>
      </c>
      <c r="E34" s="2" t="s">
        <v>81</v>
      </c>
      <c r="F34" s="2" t="s">
        <v>56</v>
      </c>
      <c r="G34" s="2" t="s">
        <v>82</v>
      </c>
      <c r="H34" s="2"/>
      <c r="I34" s="2"/>
      <c r="J34" s="17"/>
      <c r="K34" s="17"/>
      <c r="L34" s="17"/>
      <c r="M34" s="17"/>
      <c r="N34" s="18"/>
      <c r="O34" s="1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17"/>
      <c r="B35" s="24"/>
      <c r="C35" s="26" t="s">
        <v>29</v>
      </c>
      <c r="D35" s="2" t="s">
        <v>83</v>
      </c>
      <c r="E35" s="2" t="s">
        <v>84</v>
      </c>
      <c r="F35" s="2" t="s">
        <v>56</v>
      </c>
      <c r="G35" s="2" t="s">
        <v>85</v>
      </c>
      <c r="H35" s="2"/>
      <c r="I35" s="2"/>
      <c r="J35" s="17"/>
      <c r="K35" s="17"/>
      <c r="L35" s="17"/>
      <c r="M35" s="17"/>
      <c r="N35" s="18"/>
      <c r="O35" s="1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17"/>
      <c r="B36" s="24"/>
      <c r="C36" s="26" t="s">
        <v>30</v>
      </c>
      <c r="D36" s="2" t="s">
        <v>19</v>
      </c>
      <c r="E36" s="2" t="s">
        <v>86</v>
      </c>
      <c r="F36" s="2"/>
      <c r="G36" s="2" t="s">
        <v>87</v>
      </c>
      <c r="H36" s="2"/>
      <c r="I36" s="2"/>
      <c r="J36" s="17"/>
      <c r="K36" s="17"/>
      <c r="L36" s="17"/>
      <c r="M36" s="17"/>
      <c r="N36" s="18"/>
      <c r="O36" s="1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17"/>
      <c r="B37" s="24"/>
      <c r="C37" s="27" t="s">
        <v>31</v>
      </c>
      <c r="D37" s="2" t="s">
        <v>88</v>
      </c>
      <c r="E37" s="2" t="s">
        <v>89</v>
      </c>
      <c r="F37" s="2"/>
      <c r="G37" s="2" t="s">
        <v>90</v>
      </c>
      <c r="H37" s="2"/>
      <c r="I37" s="2"/>
      <c r="J37" s="17"/>
      <c r="K37" s="17"/>
      <c r="L37" s="17"/>
      <c r="M37" s="17"/>
      <c r="N37" s="18"/>
      <c r="O37" s="1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17"/>
      <c r="B38" s="24"/>
      <c r="C38" s="27" t="s">
        <v>32</v>
      </c>
      <c r="D38" s="2" t="s">
        <v>91</v>
      </c>
      <c r="E38" s="2" t="s">
        <v>92</v>
      </c>
      <c r="F38" s="2"/>
      <c r="G38" s="2" t="s">
        <v>93</v>
      </c>
      <c r="H38" s="2"/>
      <c r="I38" s="2"/>
      <c r="J38" s="17"/>
      <c r="K38" s="17"/>
      <c r="L38" s="17"/>
      <c r="M38" s="17"/>
      <c r="N38" s="18"/>
      <c r="O38" s="1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17"/>
      <c r="B39" s="24"/>
      <c r="C39" s="27"/>
      <c r="D39" s="2"/>
      <c r="E39" s="2" t="s">
        <v>94</v>
      </c>
      <c r="F39" s="2"/>
      <c r="G39" s="2"/>
      <c r="H39" s="2"/>
      <c r="I39" s="2"/>
      <c r="J39" s="17"/>
      <c r="K39" s="17"/>
      <c r="L39" s="17"/>
      <c r="M39" s="17"/>
      <c r="N39" s="18"/>
      <c r="O39" s="1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17"/>
      <c r="B40" s="24"/>
      <c r="C40" s="27" t="s">
        <v>33</v>
      </c>
      <c r="D40" s="2" t="s">
        <v>95</v>
      </c>
      <c r="E40" s="2" t="s">
        <v>92</v>
      </c>
      <c r="F40" s="2"/>
      <c r="G40" s="2" t="s">
        <v>96</v>
      </c>
      <c r="H40" s="2"/>
      <c r="I40" s="2"/>
      <c r="J40" s="17"/>
      <c r="K40" s="17"/>
      <c r="L40" s="17"/>
      <c r="M40" s="17"/>
      <c r="N40" s="18"/>
      <c r="O40" s="1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17"/>
      <c r="B41" s="24"/>
      <c r="C41" s="27"/>
      <c r="D41" s="2"/>
      <c r="E41" s="2" t="s">
        <v>97</v>
      </c>
      <c r="F41" s="2"/>
      <c r="G41" s="2"/>
      <c r="H41" s="2"/>
      <c r="I41" s="2"/>
      <c r="J41" s="17"/>
      <c r="K41" s="17"/>
      <c r="L41" s="17"/>
      <c r="M41" s="17"/>
      <c r="N41" s="18"/>
      <c r="O41" s="1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17"/>
      <c r="B42" s="24"/>
      <c r="C42" s="27" t="s">
        <v>120</v>
      </c>
      <c r="D42" s="2" t="s">
        <v>98</v>
      </c>
      <c r="E42" s="2" t="s">
        <v>99</v>
      </c>
      <c r="F42" s="2"/>
      <c r="G42" s="2" t="s">
        <v>100</v>
      </c>
      <c r="H42" s="2"/>
      <c r="I42" s="2"/>
      <c r="J42" s="17"/>
      <c r="K42" s="17"/>
      <c r="L42" s="17"/>
      <c r="M42" s="17"/>
      <c r="N42" s="18"/>
      <c r="O42" s="1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7"/>
      <c r="B43" s="24"/>
      <c r="C43" s="27" t="s">
        <v>121</v>
      </c>
      <c r="D43" s="2" t="s">
        <v>101</v>
      </c>
      <c r="E43" s="2" t="s">
        <v>102</v>
      </c>
      <c r="F43" s="2"/>
      <c r="G43" s="2" t="s">
        <v>103</v>
      </c>
      <c r="H43" s="2"/>
      <c r="I43" s="2"/>
      <c r="J43" s="17"/>
      <c r="K43" s="17"/>
      <c r="L43" s="17"/>
      <c r="M43" s="17"/>
      <c r="N43" s="18"/>
      <c r="O43" s="1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7"/>
      <c r="B44" s="24"/>
      <c r="C44" s="27" t="s">
        <v>34</v>
      </c>
      <c r="D44" s="2" t="s">
        <v>104</v>
      </c>
      <c r="E44" s="2" t="s">
        <v>105</v>
      </c>
      <c r="F44" s="2"/>
      <c r="G44" s="2" t="s">
        <v>106</v>
      </c>
      <c r="H44" s="2"/>
      <c r="I44" s="2"/>
      <c r="J44" s="17"/>
      <c r="K44" s="17"/>
      <c r="L44" s="17"/>
      <c r="M44" s="17"/>
      <c r="N44" s="18"/>
      <c r="O44" s="1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7"/>
      <c r="B45" s="24"/>
      <c r="C45" s="27" t="s">
        <v>35</v>
      </c>
      <c r="D45" s="2" t="s">
        <v>107</v>
      </c>
      <c r="E45" s="2" t="s">
        <v>108</v>
      </c>
      <c r="F45" s="2"/>
      <c r="G45" s="2" t="s">
        <v>109</v>
      </c>
      <c r="H45" s="2"/>
      <c r="I45" s="2"/>
      <c r="J45" s="17"/>
      <c r="K45" s="17"/>
      <c r="L45" s="17"/>
      <c r="M45" s="17"/>
      <c r="N45" s="18"/>
      <c r="O45" s="1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17"/>
      <c r="B46" s="24"/>
      <c r="C46" s="27" t="s">
        <v>36</v>
      </c>
      <c r="D46" s="2" t="s">
        <v>110</v>
      </c>
      <c r="E46" s="2" t="s">
        <v>40</v>
      </c>
      <c r="F46" s="2"/>
      <c r="G46" s="2" t="s">
        <v>111</v>
      </c>
      <c r="H46" s="2"/>
      <c r="I46" s="2"/>
      <c r="J46" s="17"/>
      <c r="K46" s="17"/>
      <c r="L46" s="17"/>
      <c r="M46" s="17"/>
      <c r="N46" s="18"/>
      <c r="O46" s="1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17"/>
      <c r="B47" s="24"/>
      <c r="C47" s="27" t="s">
        <v>37</v>
      </c>
      <c r="D47" s="2" t="s">
        <v>112</v>
      </c>
      <c r="E47" s="2" t="s">
        <v>113</v>
      </c>
      <c r="F47" s="2"/>
      <c r="G47" s="2" t="s">
        <v>114</v>
      </c>
      <c r="H47" s="2"/>
      <c r="I47" s="2"/>
      <c r="J47" s="17"/>
      <c r="K47" s="17"/>
      <c r="L47" s="17"/>
      <c r="M47" s="17"/>
      <c r="N47" s="18"/>
      <c r="O47" s="1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17"/>
      <c r="B48" s="24"/>
      <c r="C48" s="27" t="s">
        <v>38</v>
      </c>
      <c r="D48" s="2" t="s">
        <v>115</v>
      </c>
      <c r="E48" s="2" t="s">
        <v>116</v>
      </c>
      <c r="F48" s="2"/>
      <c r="G48" s="2" t="s">
        <v>117</v>
      </c>
      <c r="H48" s="2"/>
      <c r="I48" s="2"/>
      <c r="J48" s="17"/>
      <c r="K48" s="17"/>
      <c r="L48" s="17"/>
      <c r="M48" s="17"/>
      <c r="N48" s="18"/>
      <c r="O48" s="1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17"/>
      <c r="B49" s="24"/>
      <c r="C49" s="27" t="s">
        <v>39</v>
      </c>
      <c r="D49" s="2" t="s">
        <v>118</v>
      </c>
      <c r="E49" s="2" t="s">
        <v>89</v>
      </c>
      <c r="F49" s="2"/>
      <c r="G49" s="2" t="s">
        <v>119</v>
      </c>
      <c r="H49" s="2"/>
      <c r="I49" s="2"/>
      <c r="J49" s="17"/>
      <c r="K49" s="17"/>
      <c r="L49" s="17"/>
      <c r="M49" s="17"/>
      <c r="N49" s="18"/>
      <c r="O49" s="1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25"/>
      <c r="B50" s="14"/>
      <c r="D50" s="1"/>
      <c r="E50" s="1"/>
      <c r="F50" s="1"/>
      <c r="G50" s="1"/>
      <c r="H50" s="1"/>
      <c r="I50" s="1"/>
      <c r="J50" s="25"/>
      <c r="K50" s="25"/>
      <c r="L50" s="25"/>
      <c r="M50" s="25"/>
      <c r="N50" s="34"/>
      <c r="O50" s="2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</sheetData>
  <autoFilter ref="A6:O31" xr:uid="{00000000-0009-0000-0000-000018000000}"/>
  <mergeCells count="29">
    <mergeCell ref="A32:O32"/>
    <mergeCell ref="A21:A22"/>
    <mergeCell ref="B21:B22"/>
    <mergeCell ref="C21:C22"/>
    <mergeCell ref="A24:A25"/>
    <mergeCell ref="B24:B25"/>
    <mergeCell ref="C24:C25"/>
    <mergeCell ref="A27:A28"/>
    <mergeCell ref="B27:B28"/>
    <mergeCell ref="C27:C28"/>
    <mergeCell ref="A30:A31"/>
    <mergeCell ref="B30:B31"/>
    <mergeCell ref="C30:C31"/>
    <mergeCell ref="M6:O6"/>
    <mergeCell ref="A8:O8"/>
    <mergeCell ref="B17:B19"/>
    <mergeCell ref="C17:C19"/>
    <mergeCell ref="A9:A11"/>
    <mergeCell ref="B9:B11"/>
    <mergeCell ref="C9:C11"/>
    <mergeCell ref="A13:A15"/>
    <mergeCell ref="B13:B15"/>
    <mergeCell ref="C13:C15"/>
    <mergeCell ref="A17:A19"/>
    <mergeCell ref="B1:I1"/>
    <mergeCell ref="B2:C2"/>
    <mergeCell ref="D3:E3"/>
    <mergeCell ref="D4:E4"/>
    <mergeCell ref="J6:L6"/>
  </mergeCells>
  <dataValidations count="1">
    <dataValidation type="list" allowBlank="1" showErrorMessage="1" sqref="J9 J13 J17 J21 J24 J27 J30" xr:uid="{00000000-0002-0000-1800-000000000000}">
      <formula1>"Passed,Failed"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Xóa thông tin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2026-04-27T08:47:58Z</dcterms:modified>
</cp:coreProperties>
</file>