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HƯỚNG DẪN SỬ DỤNG FILE NÀY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s="1" t="inlineStr"/>
      <c r="B2" s="1" t="inlineStr"/>
      <c r="C2" s="1" t="inlineStr"/>
      <c r="D2" s="1" t="inlineStr"/>
      <c r="E2" s="1" t="inlineStr"/>
      <c r="F2" s="1" t="inlineStr"/>
      <c r="G2" s="1" t="inlineStr"/>
    </row>
    <row r="3">
      <c r="A3" s="1" t="inlineStr">
        <is>
          <t>File này chứa TẤT CẢ test cases cho FastFoodOnline, tổ chức theo cấu trúc template 5 sheets:</t>
        </is>
      </c>
      <c r="B3" s="1" t="inlineStr"/>
      <c r="C3" s="1" t="inlineStr"/>
      <c r="D3" s="1" t="inlineStr"/>
      <c r="E3" s="1" t="inlineStr"/>
      <c r="F3" s="1" t="inlineStr"/>
      <c r="G3" s="1" t="inlineStr"/>
    </row>
    <row r="4">
      <c r="A4" s="1" t="inlineStr"/>
      <c r="B4" s="1" t="inlineStr"/>
      <c r="C4" s="1" t="inlineStr"/>
      <c r="D4" s="1" t="inlineStr"/>
      <c r="E4" s="1" t="inlineStr"/>
      <c r="F4" s="1" t="inlineStr"/>
      <c r="G4" s="1" t="inlineStr"/>
    </row>
    <row r="5">
      <c r="A5" s="1" t="inlineStr">
        <is>
          <t>Sheet 1: TEST REPORT - Tổng hợp kết quả test</t>
        </is>
      </c>
      <c r="B5" s="1" t="inlineStr"/>
      <c r="C5" s="1" t="inlineStr"/>
      <c r="D5" s="1" t="inlineStr"/>
      <c r="E5" s="1" t="inlineStr"/>
      <c r="F5" s="1" t="inlineStr"/>
      <c r="G5" s="1" t="inlineStr"/>
    </row>
    <row r="6">
      <c r="A6" s="1" t="inlineStr">
        <is>
          <t>Sheet 2: Module Details (Menu &amp; Cart)</t>
        </is>
      </c>
      <c r="B6" s="1" t="inlineStr"/>
      <c r="C6" s="1" t="inlineStr"/>
      <c r="D6" s="1" t="inlineStr"/>
      <c r="E6" s="1" t="inlineStr"/>
      <c r="F6" s="1" t="inlineStr"/>
      <c r="G6" s="1" t="inlineStr"/>
    </row>
    <row r="7">
      <c r="A7" s="1" t="inlineStr">
        <is>
          <t>Sheet 3: Module Details (Authentication) - ĐÃ TẠO RIÊNG</t>
        </is>
      </c>
      <c r="B7" s="1" t="inlineStr"/>
      <c r="C7" s="1" t="inlineStr"/>
      <c r="D7" s="1" t="inlineStr"/>
      <c r="E7" s="1" t="inlineStr"/>
      <c r="F7" s="1" t="inlineStr"/>
      <c r="G7" s="1" t="inlineStr"/>
    </row>
    <row r="8">
      <c r="A8" s="1" t="inlineStr">
        <is>
          <t>Sheet 4: TEST CASE LIST - Danh sách functions</t>
        </is>
      </c>
      <c r="B8" s="1" t="inlineStr"/>
      <c r="C8" s="1" t="inlineStr"/>
      <c r="D8" s="1" t="inlineStr"/>
      <c r="E8" s="1" t="inlineStr"/>
      <c r="F8" s="1" t="inlineStr"/>
      <c r="G8" s="1" t="inlineStr"/>
    </row>
    <row r="9">
      <c r="A9" s="1" t="inlineStr">
        <is>
          <t>Sheet 5: TEST CASE - Cover page</t>
        </is>
      </c>
      <c r="B9" s="1" t="inlineStr"/>
      <c r="C9" s="1" t="inlineStr"/>
      <c r="D9" s="1" t="inlineStr"/>
      <c r="E9" s="1" t="inlineStr"/>
      <c r="F9" s="1" t="inlineStr"/>
      <c r="G9" s="1" t="inlineStr"/>
    </row>
    <row r="10">
      <c r="A10" s="1" t="inlineStr"/>
      <c r="B10" s="1" t="inlineStr"/>
      <c r="C10" s="1" t="inlineStr"/>
      <c r="D10" s="1" t="inlineStr"/>
      <c r="E10" s="1" t="inlineStr"/>
      <c r="F10" s="1" t="inlineStr"/>
      <c r="G10" s="1" t="inlineStr"/>
    </row>
    <row r="11">
      <c r="A11" s="1" t="inlineStr">
        <is>
          <t>Để sử dụng:</t>
        </is>
      </c>
      <c r="B11" s="1" t="inlineStr"/>
      <c r="C11" s="1" t="inlineStr"/>
      <c r="D11" s="1" t="inlineStr"/>
      <c r="E11" s="1" t="inlineStr"/>
      <c r="F11" s="1" t="inlineStr"/>
      <c r="G11" s="1" t="inlineStr"/>
    </row>
    <row r="12">
      <c r="A12" s="1" t="inlineStr">
        <is>
          <t>1. Mở file trong Excel</t>
        </is>
      </c>
      <c r="B12" s="1" t="inlineStr"/>
      <c r="C12" s="1" t="inlineStr"/>
      <c r="D12" s="1" t="inlineStr"/>
      <c r="E12" s="1" t="inlineStr"/>
      <c r="F12" s="1" t="inlineStr"/>
      <c r="G12" s="1" t="inlineStr"/>
    </row>
    <row r="13">
      <c r="A13" s="1" t="inlineStr">
        <is>
          <t>2. Mỗi section "=== SHEET X ===" đại diện cho 1 sheet</t>
        </is>
      </c>
      <c r="B13" s="1" t="inlineStr"/>
      <c r="C13" s="1" t="inlineStr"/>
      <c r="D13" s="1" t="inlineStr"/>
      <c r="E13" s="1" t="inlineStr"/>
      <c r="F13" s="1" t="inlineStr"/>
      <c r="G13" s="1" t="inlineStr"/>
    </row>
    <row r="14">
      <c r="A14" s="1" t="inlineStr">
        <is>
          <t>3. Copy mỗi section vào 1 sheet riêng trong Excel</t>
        </is>
      </c>
      <c r="B14" s="1" t="inlineStr"/>
      <c r="C14" s="1" t="inlineStr"/>
      <c r="D14" s="1" t="inlineStr"/>
      <c r="E14" s="1" t="inlineStr"/>
      <c r="F14" s="1" t="inlineStr"/>
      <c r="G14" s="1" t="inlineStr"/>
    </row>
    <row r="15">
      <c r="A15" s="1" t="inlineStr">
        <is>
          <t>4. Hoặc sử dụng các file riêng đã tạo trong folder 02_Test_Cases/</t>
        </is>
      </c>
      <c r="B15" s="1" t="inlineStr"/>
      <c r="C15" s="1" t="inlineStr"/>
      <c r="D15" s="1" t="inlineStr"/>
      <c r="E15" s="1" t="inlineStr"/>
      <c r="F15" s="1" t="inlineStr"/>
      <c r="G15" s="1" t="inlineStr"/>
    </row>
    <row r="16">
      <c r="A16" s="1" t="inlineStr"/>
      <c r="B16" s="1" t="inlineStr"/>
      <c r="C16" s="1" t="inlineStr"/>
      <c r="D16" s="1" t="inlineStr"/>
      <c r="E16" s="1" t="inlineStr"/>
      <c r="F16" s="1" t="inlineStr"/>
      <c r="G16" s="1" t="inlineStr"/>
    </row>
    <row r="17">
      <c r="A17" s="1" t="inlineStr">
        <is>
          <t>Các file riêng:</t>
        </is>
      </c>
      <c r="B17" s="1" t="inlineStr"/>
      <c r="C17" s="1" t="inlineStr"/>
      <c r="D17" s="1" t="inlineStr"/>
      <c r="E17" s="1" t="inlineStr"/>
      <c r="F17" s="1" t="inlineStr"/>
      <c r="G17" s="1" t="inlineStr"/>
    </row>
    <row r="18">
      <c r="A18" s="1" t="inlineStr">
        <is>
          <t>- 01_Test_Case_FastFoodOnline_Sheet5_Cover.csv</t>
        </is>
      </c>
      <c r="B18" s="1" t="inlineStr"/>
      <c r="C18" s="1" t="inlineStr"/>
      <c r="D18" s="1" t="inlineStr"/>
      <c r="E18" s="1" t="inlineStr"/>
      <c r="F18" s="1" t="inlineStr"/>
      <c r="G18" s="1" t="inlineStr"/>
    </row>
    <row r="19">
      <c r="A19" s="1" t="inlineStr">
        <is>
          <t>- 01_Test_Case_FastFoodOnline_Sheet4_List.csv</t>
        </is>
      </c>
      <c r="B19" s="1" t="inlineStr"/>
      <c r="C19" s="1" t="inlineStr"/>
      <c r="D19" s="1" t="inlineStr"/>
      <c r="E19" s="1" t="inlineStr"/>
      <c r="F19" s="1" t="inlineStr"/>
      <c r="G19" s="1" t="inlineStr"/>
    </row>
    <row r="20">
      <c r="A20" s="1" t="inlineStr">
        <is>
          <t>- 01_Test_Case_FastFoodOnline_Sheet3_Authentication.csv</t>
        </is>
      </c>
      <c r="B20" s="1" t="inlineStr"/>
      <c r="C20" s="1" t="inlineStr"/>
      <c r="D20" s="1" t="inlineStr"/>
      <c r="E20" s="1" t="inlineStr"/>
      <c r="F20" s="1" t="inlineStr"/>
      <c r="G20" s="1" t="inlineStr"/>
    </row>
    <row r="21">
      <c r="A21" s="1" t="inlineStr">
        <is>
          <t>- 01_Test_Case_FastFoodOnline_Sheet2_MenuCart.csv (sẽ tạo tiếp)</t>
        </is>
      </c>
      <c r="B21" s="1" t="inlineStr"/>
      <c r="C21" s="1" t="inlineStr"/>
      <c r="D21" s="1" t="inlineStr"/>
      <c r="E21" s="1" t="inlineStr"/>
      <c r="F21" s="1" t="inlineStr"/>
      <c r="G21" s="1" t="inlineStr"/>
    </row>
    <row r="22">
      <c r="A22" s="1" t="inlineStr">
        <is>
          <t>- 01_Test_Case_FastFoodOnline_Sheet1_Summary.csv</t>
        </is>
      </c>
      <c r="B22" s="1" t="inlineStr"/>
      <c r="C22" s="1" t="inlineStr"/>
      <c r="D22" s="1" t="inlineStr"/>
      <c r="E22" s="1" t="inlineStr"/>
      <c r="F22" s="1" t="inlineStr"/>
      <c r="G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</row>
    <row r="24">
      <c r="A24" s="1">
        <f>== DANH SÁCH TEST CASES THEO MODULE ===</f>
        <v/>
      </c>
      <c r="B24" s="1" t="inlineStr"/>
      <c r="C24" s="1" t="inlineStr"/>
      <c r="D24" s="1" t="inlineStr"/>
      <c r="E24" s="1" t="inlineStr"/>
      <c r="F24" s="1" t="inlineStr"/>
      <c r="G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</row>
    <row r="26">
      <c r="A26" s="1" t="inlineStr">
        <is>
          <t>1. AUTHENTICATION MODULE: 18 test cases</t>
        </is>
      </c>
      <c r="B26" s="1" t="inlineStr"/>
      <c r="C26" s="1" t="inlineStr"/>
      <c r="D26" s="1" t="inlineStr"/>
      <c r="E26" s="1" t="inlineStr"/>
      <c r="F26" s="1" t="inlineStr"/>
      <c r="G26" s="1" t="inlineStr"/>
    </row>
    <row r="27">
      <c r="A27" s="1" t="inlineStr">
        <is>
          <t xml:space="preserve">   - Black Box: 9 test cases</t>
        </is>
      </c>
      <c r="B27" s="1" t="inlineStr"/>
      <c r="C27" s="1" t="inlineStr"/>
      <c r="D27" s="1" t="inlineStr"/>
      <c r="E27" s="1" t="inlineStr"/>
      <c r="F27" s="1" t="inlineStr"/>
      <c r="G27" s="1" t="inlineStr"/>
    </row>
    <row r="28">
      <c r="A28" s="1" t="inlineStr">
        <is>
          <t xml:space="preserve">   - Grey Box: 4 test cases</t>
        </is>
      </c>
      <c r="B28" s="1" t="inlineStr"/>
      <c r="C28" s="1" t="inlineStr"/>
      <c r="D28" s="1" t="inlineStr"/>
      <c r="E28" s="1" t="inlineStr"/>
      <c r="F28" s="1" t="inlineStr"/>
      <c r="G28" s="1" t="inlineStr"/>
    </row>
    <row r="29">
      <c r="A29" s="1" t="inlineStr">
        <is>
          <t xml:space="preserve">   - White Box: 5 test cases</t>
        </is>
      </c>
      <c r="B29" s="1" t="inlineStr"/>
      <c r="C29" s="1" t="inlineStr"/>
      <c r="D29" s="1" t="inlineStr"/>
      <c r="E29" s="1" t="inlineStr"/>
      <c r="F29" s="1" t="inlineStr"/>
      <c r="G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</row>
    <row r="31">
      <c r="A31" s="1" t="inlineStr">
        <is>
          <t>2. MENU &amp; CART MODULE: 27 test cases</t>
        </is>
      </c>
      <c r="B31" s="1" t="inlineStr"/>
      <c r="C31" s="1" t="inlineStr"/>
      <c r="D31" s="1" t="inlineStr"/>
      <c r="E31" s="1" t="inlineStr"/>
      <c r="F31" s="1" t="inlineStr"/>
      <c r="G31" s="1" t="inlineStr"/>
    </row>
    <row r="32">
      <c r="A32" s="1" t="inlineStr">
        <is>
          <t xml:space="preserve">   - Menu: 12 test cases (Black Box: 4, Grey Box: 3, White Box: 5)</t>
        </is>
      </c>
      <c r="B32" s="1" t="inlineStr"/>
      <c r="C32" s="1" t="inlineStr"/>
      <c r="D32" s="1" t="inlineStr"/>
      <c r="E32" s="1" t="inlineStr"/>
      <c r="F32" s="1" t="inlineStr"/>
      <c r="G32" s="1" t="inlineStr"/>
    </row>
    <row r="33">
      <c r="A33" s="1" t="inlineStr">
        <is>
          <t xml:space="preserve">   - Cart: 15 test cases (Black Box: 7, Grey Box: 4, White Box: 4)</t>
        </is>
      </c>
      <c r="B33" s="1" t="inlineStr"/>
      <c r="C33" s="1" t="inlineStr"/>
      <c r="D33" s="1" t="inlineStr"/>
      <c r="E33" s="1" t="inlineStr"/>
      <c r="F33" s="1" t="inlineStr"/>
      <c r="G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</row>
    <row r="35">
      <c r="A35" s="1" t="inlineStr">
        <is>
          <t>3. ORDER &amp; PAYMENT MODULE: 25 test cases</t>
        </is>
      </c>
      <c r="B35" s="1" t="inlineStr"/>
      <c r="C35" s="1" t="inlineStr"/>
      <c r="D35" s="1" t="inlineStr"/>
      <c r="E35" s="1" t="inlineStr"/>
      <c r="F35" s="1" t="inlineStr"/>
      <c r="G35" s="1" t="inlineStr"/>
    </row>
    <row r="36">
      <c r="A36" s="1" t="inlineStr">
        <is>
          <t xml:space="preserve">   - Order: 15 test cases</t>
        </is>
      </c>
      <c r="B36" s="1" t="inlineStr"/>
      <c r="C36" s="1" t="inlineStr"/>
      <c r="D36" s="1" t="inlineStr"/>
      <c r="E36" s="1" t="inlineStr"/>
      <c r="F36" s="1" t="inlineStr"/>
      <c r="G36" s="1" t="inlineStr"/>
    </row>
    <row r="37">
      <c r="A37" s="1" t="inlineStr">
        <is>
          <t xml:space="preserve">   - Payment: 10 test cases</t>
        </is>
      </c>
      <c r="B37" s="1" t="inlineStr"/>
      <c r="C37" s="1" t="inlineStr"/>
      <c r="D37" s="1" t="inlineStr"/>
      <c r="E37" s="1" t="inlineStr"/>
      <c r="F37" s="1" t="inlineStr"/>
      <c r="G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</row>
    <row r="39">
      <c r="A39" s="1" t="inlineStr">
        <is>
          <t>4. ADMIN MODULE: 20 test cases</t>
        </is>
      </c>
      <c r="B39" s="1" t="inlineStr"/>
      <c r="C39" s="1" t="inlineStr"/>
      <c r="D39" s="1" t="inlineStr"/>
      <c r="E39" s="1" t="inlineStr"/>
      <c r="F39" s="1" t="inlineStr"/>
      <c r="G39" s="1" t="inlineStr"/>
    </row>
    <row r="40">
      <c r="A40" s="1" t="inlineStr">
        <is>
          <t xml:space="preserve">   - Food Management: 10 test cases</t>
        </is>
      </c>
      <c r="B40" s="1" t="inlineStr"/>
      <c r="C40" s="1" t="inlineStr"/>
      <c r="D40" s="1" t="inlineStr"/>
      <c r="E40" s="1" t="inlineStr"/>
      <c r="F40" s="1" t="inlineStr"/>
      <c r="G40" s="1" t="inlineStr"/>
    </row>
    <row r="41">
      <c r="A41" s="1" t="inlineStr">
        <is>
          <t xml:space="preserve">   - Order Management: 10 test cases</t>
        </is>
      </c>
      <c r="B41" s="1" t="inlineStr"/>
      <c r="C41" s="1" t="inlineStr"/>
      <c r="D41" s="1" t="inlineStr"/>
      <c r="E41" s="1" t="inlineStr"/>
      <c r="F41" s="1" t="inlineStr"/>
      <c r="G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</row>
    <row r="43">
      <c r="A43" s="1" t="inlineStr">
        <is>
          <t>TỔNG: 90 test cases</t>
        </is>
      </c>
      <c r="B43" s="1" t="inlineStr"/>
      <c r="C43" s="1" t="inlineStr"/>
      <c r="D43" s="1" t="inlineStr"/>
      <c r="E43" s="1" t="inlineStr"/>
      <c r="F43" s="1" t="inlineStr"/>
      <c r="G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</row>
    <row r="45">
      <c r="A45" s="1">
        <f>== PHƯƠNG PHÁP LUẬN TỔNG QUÁT ===</f>
        <v/>
      </c>
      <c r="B45" s="1" t="inlineStr"/>
      <c r="C45" s="1" t="inlineStr"/>
      <c r="D45" s="1" t="inlineStr"/>
      <c r="E45" s="1" t="inlineStr"/>
      <c r="F45" s="1" t="inlineStr"/>
      <c r="G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</row>
    <row r="47">
      <c r="A47" s="1" t="inlineStr">
        <is>
          <t>1. Black Box Testing (50 test cases - 55.6%)</t>
        </is>
      </c>
      <c r="B47" s="1" t="inlineStr"/>
      <c r="C47" s="1" t="inlineStr"/>
      <c r="D47" s="1" t="inlineStr"/>
      <c r="E47" s="1" t="inlineStr"/>
      <c r="F47" s="1" t="inlineStr"/>
      <c r="G47" s="1" t="inlineStr"/>
    </row>
    <row r="48">
      <c r="A48" s="1" t="inlineStr">
        <is>
          <t xml:space="preserve">   - Equivalence Partitioning: Chia input thành valid/invalid groups</t>
        </is>
      </c>
      <c r="B48" s="1" t="inlineStr"/>
      <c r="C48" s="1" t="inlineStr"/>
      <c r="D48" s="1" t="inlineStr"/>
      <c r="E48" s="1" t="inlineStr"/>
      <c r="F48" s="1" t="inlineStr"/>
      <c r="G48" s="1" t="inlineStr"/>
    </row>
    <row r="49">
      <c r="A49" s="1" t="inlineStr">
        <is>
          <t xml:space="preserve">   - Boundary Value Analysis: Test min, max, min-1, max+1</t>
        </is>
      </c>
      <c r="B49" s="1" t="inlineStr"/>
      <c r="C49" s="1" t="inlineStr"/>
      <c r="D49" s="1" t="inlineStr"/>
      <c r="E49" s="1" t="inlineStr"/>
      <c r="F49" s="1" t="inlineStr"/>
      <c r="G49" s="1" t="inlineStr"/>
    </row>
    <row r="50">
      <c r="A50" s="1" t="inlineStr">
        <is>
          <t xml:space="preserve">   - Error Guessing: Test common error scenarios</t>
        </is>
      </c>
      <c r="B50" s="1" t="inlineStr"/>
      <c r="C50" s="1" t="inlineStr"/>
      <c r="D50" s="1" t="inlineStr"/>
      <c r="E50" s="1" t="inlineStr"/>
      <c r="F50" s="1" t="inlineStr"/>
      <c r="G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</row>
    <row r="52">
      <c r="A52" s="1" t="inlineStr">
        <is>
          <t>2. Grey Box Testing (20 test cases - 22.2%)</t>
        </is>
      </c>
      <c r="B52" s="1" t="inlineStr"/>
      <c r="C52" s="1" t="inlineStr"/>
      <c r="D52" s="1" t="inlineStr"/>
      <c r="E52" s="1" t="inlineStr"/>
      <c r="F52" s="1" t="inlineStr"/>
      <c r="G52" s="1" t="inlineStr"/>
    </row>
    <row r="53">
      <c r="A53" s="1" t="inlineStr">
        <is>
          <t xml:space="preserve">   - Database operations: Check data consistency, constraints</t>
        </is>
      </c>
      <c r="B53" s="1" t="inlineStr"/>
      <c r="C53" s="1" t="inlineStr"/>
      <c r="D53" s="1" t="inlineStr"/>
      <c r="E53" s="1" t="inlineStr"/>
      <c r="F53" s="1" t="inlineStr"/>
      <c r="G53" s="1" t="inlineStr"/>
    </row>
    <row r="54">
      <c r="A54" s="1" t="inlineStr">
        <is>
          <t xml:space="preserve">   - API testing: Verify request/response, status codes</t>
        </is>
      </c>
      <c r="B54" s="1" t="inlineStr"/>
      <c r="C54" s="1" t="inlineStr"/>
      <c r="D54" s="1" t="inlineStr"/>
      <c r="E54" s="1" t="inlineStr"/>
      <c r="F54" s="1" t="inlineStr"/>
      <c r="G54" s="1" t="inlineStr"/>
    </row>
    <row r="55">
      <c r="A55" s="1" t="inlineStr">
        <is>
          <t xml:space="preserve">   - Integration: Test frontend-backend-database flow</t>
        </is>
      </c>
      <c r="B55" s="1" t="inlineStr"/>
      <c r="C55" s="1" t="inlineStr"/>
      <c r="D55" s="1" t="inlineStr"/>
      <c r="E55" s="1" t="inlineStr"/>
      <c r="F55" s="1" t="inlineStr"/>
      <c r="G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</row>
    <row r="57">
      <c r="A57" s="1" t="inlineStr">
        <is>
          <t>3. White Box Testing (20 test cases - 22.2%)</t>
        </is>
      </c>
      <c r="B57" s="1" t="inlineStr"/>
      <c r="C57" s="1" t="inlineStr"/>
      <c r="D57" s="1" t="inlineStr"/>
      <c r="E57" s="1" t="inlineStr"/>
      <c r="F57" s="1" t="inlineStr"/>
      <c r="G57" s="1" t="inlineStr"/>
    </row>
    <row r="58">
      <c r="A58" s="1" t="inlineStr">
        <is>
          <t xml:space="preserve">   - Statement Coverage: Test every line of code</t>
        </is>
      </c>
      <c r="B58" s="1" t="inlineStr"/>
      <c r="C58" s="1" t="inlineStr"/>
      <c r="D58" s="1" t="inlineStr"/>
      <c r="E58" s="1" t="inlineStr"/>
      <c r="F58" s="1" t="inlineStr"/>
      <c r="G58" s="1" t="inlineStr"/>
    </row>
    <row r="59">
      <c r="A59" s="1" t="inlineStr">
        <is>
          <t xml:space="preserve">   - Branch Coverage: Test all if/else branches</t>
        </is>
      </c>
      <c r="B59" s="1" t="inlineStr"/>
      <c r="C59" s="1" t="inlineStr"/>
      <c r="D59" s="1" t="inlineStr"/>
      <c r="E59" s="1" t="inlineStr"/>
      <c r="F59" s="1" t="inlineStr"/>
      <c r="G59" s="1" t="inlineStr"/>
    </row>
    <row r="60">
      <c r="A60" s="1" t="inlineStr">
        <is>
          <t xml:space="preserve">   - Path Coverage: Test all execution paths</t>
        </is>
      </c>
      <c r="B60" s="1" t="inlineStr"/>
      <c r="C60" s="1" t="inlineStr"/>
      <c r="D60" s="1" t="inlineStr"/>
      <c r="E60" s="1" t="inlineStr"/>
      <c r="F60" s="1" t="inlineStr"/>
      <c r="G60" s="1" t="inlineStr"/>
    </row>
    <row r="61">
      <c r="A61" s="1" t="inlineStr">
        <is>
          <t xml:space="preserve">   - Security Testing: SQL injection, XSS, authentication bypass</t>
        </is>
      </c>
      <c r="B61" s="1" t="inlineStr"/>
      <c r="C61" s="1" t="inlineStr"/>
      <c r="D61" s="1" t="inlineStr"/>
      <c r="E61" s="1" t="inlineStr"/>
      <c r="F61" s="1" t="inlineStr"/>
      <c r="G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2025-12-18T07:58:49Z</dcterms:created>
  <dcterms:modified xmlns:dcterms="http://purl.org/dc/terms/" xmlns:xsi="http://www.w3.org/2001/XMLSchema-instance" xsi:type="dcterms:W3CDTF">2025-12-18T07:58:49Z</dcterms:modified>
</cp:coreProperties>
</file>