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west-my.sharepoint.com/personal/tkolson_west_com/Documents/Sound/ComData/_Doc/Translation/"/>
    </mc:Choice>
  </mc:AlternateContent>
  <xr:revisionPtr revIDLastSave="0" documentId="8_{C3D32E10-57B7-48E4-A12C-35209268823D}" xr6:coauthVersionLast="47" xr6:coauthVersionMax="47" xr10:uidLastSave="{00000000-0000-0000-0000-000000000000}"/>
  <bookViews>
    <workbookView xWindow="-120" yWindow="-120" windowWidth="29040" windowHeight="15840" xr2:uid="{0A1ECD06-3227-4DF2-A6B4-021E6C35049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<sst xmlns="http://schemas.openxmlformats.org/spreadsheetml/2006/main" count="129" uniqueCount="129">
  <si>
    <t>Language Translation Doc</t>
  </si>
  <si>
    <t>Rec Ord</t>
  </si>
  <si>
    <t>Alt Prompt Name</t>
  </si>
  <si>
    <t>Prompt Name</t>
  </si>
  <si>
    <t>English Text</t>
  </si>
  <si>
    <t>Spanish Translation</t>
  </si>
  <si>
    <t>interaction_setup-BlockedMsg</t>
  </si>
  <si>
    <t>BlockedMsg</t>
  </si>
  <si>
    <t>Thank you for calling Comdata. We are unable to offer support. Thank you for calling. Good-bye.</t>
  </si>
  <si>
    <t>interaction_setup-WelcomeComdata6060</t>
  </si>
  <si>
    <t>WelcomeComdata6060</t>
  </si>
  <si>
    <t>Thank you for calling Cardholder Services.</t>
  </si>
  <si>
    <t>intent-MoneyServiceMM</t>
  </si>
  <si>
    <t>MoneyServiceMM</t>
  </si>
  <si>
    <t>For e-Cash, press 1. For Cash On Card, press 2. To hear about FleetAdvance Mobile, press 3.</t>
  </si>
  <si>
    <t>intent-MoneyServiceMMNI1</t>
  </si>
  <si>
    <t>MoneyServiceMMNI1</t>
  </si>
  <si>
    <t>Again. For e-Cash, press 1. For Cash On Card, press 2. To hear about FleetAdvance Mobile, press 3.</t>
  </si>
  <si>
    <t>intent-MoneyServiceMMNI2</t>
  </si>
  <si>
    <t>MoneyServiceMMNI2</t>
  </si>
  <si>
    <t>Sorry. I didn't understand your entry. For e-Cash, press 1. For Cash On Card, press 2. To hear about FleetAdvance Mobile, press 3.</t>
  </si>
  <si>
    <t>intent-MoneyServiceMMNM1</t>
  </si>
  <si>
    <t>MoneyServiceMMNM1</t>
  </si>
  <si>
    <t>Sorry. For e-Cash, press 1. For Cash On Card, press 2. To hear about FleetAdvance Mobile, press 3.</t>
  </si>
  <si>
    <t>intent-MoneyServiceMMNM2</t>
  </si>
  <si>
    <t>MoneyServiceMMNM2</t>
  </si>
  <si>
    <t>I'm sorry I still didn't get your entry. For e-Cash, press 1. For Cash On Card, press 2. To hear about FleetAdvance Mobile, press 3.</t>
  </si>
  <si>
    <t>intent-GoodBye</t>
  </si>
  <si>
    <t>GoodBye</t>
  </si>
  <si>
    <t>Thank you for calling Comdata. Good-bye.</t>
  </si>
  <si>
    <t>intent-MaxAttempts</t>
  </si>
  <si>
    <t>MaxAttempts</t>
  </si>
  <si>
    <t>Too many attempts, please try later.</t>
  </si>
  <si>
    <t>myaccount-ECashMM</t>
  </si>
  <si>
    <t>ECashMM</t>
  </si>
  <si>
    <t>For your balance, press 1. For Draft Registration, press 2. For Direct Deposit, press 3. For Transaction Recap, press 4. To speak to an agent, press pound.</t>
  </si>
  <si>
    <t>myaccount-ECashMMNI1</t>
  </si>
  <si>
    <t>ECashMMNI1</t>
  </si>
  <si>
    <t>Again. For your balance, press 1. For Draft Registration, press 2. For Direct Deposit, press 3. For Transaction Recap, press 4. To speak to an agent, press pound.</t>
  </si>
  <si>
    <t>myaccount-ECashMMNI2</t>
  </si>
  <si>
    <t>ECashMMNI2</t>
  </si>
  <si>
    <t>Sorry I didn't get your entry. For your balance, press 1. For Draft Registration, press 2. For Direct Deposit, press 3. For Transaction Recap, press 4. To speak to an agent, press pound.</t>
  </si>
  <si>
    <t>myaccount-ECashMMNM1</t>
  </si>
  <si>
    <t>ECashMMNM1</t>
  </si>
  <si>
    <t>Sorry. For your balance, press 1. For Draft Registration, press 2. For Direct Deposit, press 3. For Transaction Recap, press 4. To speak to an agent, press pound.</t>
  </si>
  <si>
    <t>myaccount-ECashMMNM2</t>
  </si>
  <si>
    <t>ECashMMNM2</t>
  </si>
  <si>
    <t>Sorry that was still an invalid entry. For your balance, press 1. For Draft Registration, press 2. For Direct Deposit, press 3. For Transaction Recap, press 4. To speak to an agent, press pound.</t>
  </si>
  <si>
    <t>faq-MSMobile</t>
  </si>
  <si>
    <t>MSMobile</t>
  </si>
  <si>
    <t>The Fleet Advance Mobile application is designed to help drivers find the best priced fueling locations within their area on the road. Drivers can add their Comdata card to the mobile app and search for the location closest to them. If the Comdata card has Express Cash features they can even check their card balance and deposit funds into a bank account. To return to the main menu, press 1. To end your call, press 2.</t>
  </si>
  <si>
    <t>faq-MSMobileNI1</t>
  </si>
  <si>
    <t>MSMobileNI1</t>
  </si>
  <si>
    <t>Again. The Fleet Advance Mobile application is designed to help drivers find the best priced fueling locations within their area on the road. Drivers can add their Comdata card to the mobile app and search for the location closest to them. If the Comdata card has Express Cash features they can even check their card balance and deposit funds into a bank account. To return to the main menu, press 1. To end your call, press 2.</t>
  </si>
  <si>
    <t>faq-MSMobileNM1</t>
  </si>
  <si>
    <t>MSMobileNM1</t>
  </si>
  <si>
    <t>Sorry. I didn't get a response. The Fleet Advance Mobile application is designed to help drivers find the best priced fueling locations within their area on the road. Drivers can add their Comdata card to the mobile app and search for the location closest to them. If the Comdata card has Express Cash features they can even check their card balance and deposit funds into a bank account. To return to the main menu, press 1. To end your call, press 2.</t>
  </si>
  <si>
    <t>myaccount-F_CCEnterDraftAmt</t>
  </si>
  <si>
    <t>F_CCEnterDraftAmt</t>
  </si>
  <si>
    <t>Please enter the amount for your draft in dollars and cents, using the star key for the decimal point. Example 2-5 star 1-8. Then press the pound key. Then press the pound key.</t>
  </si>
  <si>
    <t>myaccount-F_CCEnterDraftAmtNI1</t>
  </si>
  <si>
    <t>F_CCEnterDraftAmtNI1</t>
  </si>
  <si>
    <t>Enter the amount for your draft in dollars and cents and press the pound key.</t>
  </si>
  <si>
    <t>myaccount-F_CCEnterDraftAmtNI2</t>
  </si>
  <si>
    <t>F_CCEnterDraftAmtNI2</t>
  </si>
  <si>
    <t>Again, I still didn’t get that entry. enter the amount for your draft in dollars and cents, using the star key for the decimal point. Example 2-5 star 1-8. Then press the pound key. Then press the pound key.</t>
  </si>
  <si>
    <t>myaccount-F_CCEnterDraftAmtNM2</t>
  </si>
  <si>
    <t>F_CCEnterDraftAmtNM2</t>
  </si>
  <si>
    <t>Sorry, I stil. l didn’t get that entry. Please enter the amount for your draft in dollars and cents and press the pound key.</t>
  </si>
  <si>
    <t>myaccount-F_DREnterDraftAmt</t>
  </si>
  <si>
    <t>F_DREnterDraftAmt</t>
  </si>
  <si>
    <t>Please enter the amount for your draft in dollars and cents, using the star key for the decimal point. Example 2-5 star 1-8. Then press the pound key.</t>
  </si>
  <si>
    <t>myaccount-F_DREnterDraftAmtNI1</t>
  </si>
  <si>
    <t>F_DREnterDraftAmtNI1</t>
  </si>
  <si>
    <t>Enter the amount for your draft in dollars and cents, using the star key for the decimal point. Example 2-5 star 1-8. Then press the pound key.</t>
  </si>
  <si>
    <t>myaccount-F_DREnterDraftAmtNI2</t>
  </si>
  <si>
    <t>F_DREnterDraftAmtNI2</t>
  </si>
  <si>
    <t>Again, enter the amount for your draft in dollars and cents, using the star key for the decimal point. Example 2-5 star 1-8. Then press the pound key.</t>
  </si>
  <si>
    <t>myaccount-F_DREnterDraftAmtNM2</t>
  </si>
  <si>
    <t>F_DREnterDraftAmtNM2</t>
  </si>
  <si>
    <t>Sorry, Please enter the amount for your draft in dollars and cents, using the star key for the decimal point. Example 2-5 star 1-8. Then press the pound key.</t>
  </si>
  <si>
    <t>myaccount-F_DirectDepositIntro</t>
  </si>
  <si>
    <t>F_DirectDepositIntro</t>
  </si>
  <si>
    <t>When choosing direct deposit, your funds will be removed from your card and transmitted to the bank you have indicated during the set up process. Funds are normally process by the banking system within two business days of your request. Please enter the amount for your deposit in dollars and cents, using the star key for the decimal point. Example 2-5 star 1-8.</t>
  </si>
  <si>
    <t>myaccount-F_DirectDepositIntroNI1</t>
  </si>
  <si>
    <t>F_DirectDepositIntroNI1</t>
  </si>
  <si>
    <t>Please enter the amount for your deposit in dollars and cents, using the star key for the decimal point. Example 2-5 star 1-8.</t>
  </si>
  <si>
    <t>myaccount-F_DirectDepositIntroNI2</t>
  </si>
  <si>
    <t>F_DirectDepositIntroNI2</t>
  </si>
  <si>
    <t>Again, enter the amount for your deposit in dollars and cents, using the star key for the decimal point. Example 2-5 star 1-8.</t>
  </si>
  <si>
    <t>myaccount-F_DirectDepositIntroNM2</t>
  </si>
  <si>
    <t>F_DirectDepositIntroNM2</t>
  </si>
  <si>
    <t>Sorry, enter the amount for your deposit in dollars and cents, using the star key for the decimal point. Example 2-5 star 1-8.</t>
  </si>
  <si>
    <t>myaccount-F_DDExceedsAvailRetry_1</t>
  </si>
  <si>
    <t>F_DDExceedsAvailRetry_1</t>
  </si>
  <si>
    <t>You have exceeded your available amount of [dollars &amp; cents]</t>
  </si>
  <si>
    <t>myaccount-F_DDExceedsAvailRetry_2</t>
  </si>
  <si>
    <t>F_DDExceedsAvailRetry_2</t>
  </si>
  <si>
    <t>Please re-enter the amount.</t>
  </si>
  <si>
    <t>myaccount-F_DDExceedsAvailRetryNI1</t>
  </si>
  <si>
    <t>F_DDExceedsAvailRetryNI1</t>
  </si>
  <si>
    <t>Please re-enter the deposit amount.</t>
  </si>
  <si>
    <t>myaccount-F_DDExceedsAvailRetryNI2</t>
  </si>
  <si>
    <t>F_DDExceedsAvailRetryNI2</t>
  </si>
  <si>
    <t>Again, re-enter the deposit amount in dollars and cents, using the star key for the decimal point. Example 2-5 star 1-8. Then press the pound key.</t>
  </si>
  <si>
    <t>myaccount-F_DDExceedsAvailRetryNM2</t>
  </si>
  <si>
    <t>F_DDExceedsAvailRetryNM2</t>
  </si>
  <si>
    <t>Sorry, re-enter the deposit amount in dollars and cents, using the star key for the decimal point. Example 2-5 star 1-8. Then press the pound key.</t>
  </si>
  <si>
    <t>global-F_ErrorIneligible6060</t>
  </si>
  <si>
    <t>F_ErrorIneligible6060</t>
  </si>
  <si>
    <t>Currently, your card is not set up or eligible for active services. Please call your company and have them activate or re-activate the services they wish you to have access.</t>
  </si>
  <si>
    <t>global-F_CardBlocked6060</t>
  </si>
  <si>
    <t>F_CardBlocked6060</t>
  </si>
  <si>
    <t>Your card has been blocked. Please call your company.</t>
  </si>
  <si>
    <t>global-F_CannotBeCompleted6060</t>
  </si>
  <si>
    <t>F_CannotBeCompleted6060</t>
  </si>
  <si>
    <t>Your transaction cannot be completed at this time. Please call your company.</t>
  </si>
  <si>
    <t>global-F_TechDifficulties_SE</t>
  </si>
  <si>
    <t>F_TechDifficulties_SE</t>
  </si>
  <si>
    <t>I am sorry, we are experiencing technical difficulties. Please try your call again in 15 minutes.</t>
  </si>
  <si>
    <t>global-F_VRUAccessDenied6060</t>
  </si>
  <si>
    <t>F_VRUAccessDenied6060</t>
  </si>
  <si>
    <t>Automated services are not available for this card. Please call your company.</t>
  </si>
  <si>
    <t>global-F_NoDirectDeposit6060</t>
  </si>
  <si>
    <t>F_NoDirectDeposit6060</t>
  </si>
  <si>
    <t>This card is no longer setup for Direct Deposit. Please call your company.</t>
  </si>
  <si>
    <t>Trans JIRA:  INT-1360</t>
  </si>
  <si>
    <t>Client: ComData: On the Road</t>
  </si>
  <si>
    <t>Invoice: INTERNAL-1360_1TS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</si>
</sst>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horizontal="center"/>
    </xf>
    <xf numFmtId="0" fontId="1" fillId="0" borderId="0" xfId="0" applyFont="1" applyAlignment="1">
      <alignment horizontal="center" wrapText="1"/>
    </xf>
    <xf numFmtId="0" fontId="0" fillId="0" borderId="0" xfId="0" applyAlignment="1">
      <alignment vertical="top" wrapText="1"/>
    </xf>
    <xf numFmtId="0" fontId="2" fillId="2" borderId="1" xfId="0" applyFont="1" applyFill="1" applyBorder="1" applyAlignment="1">
      <alignment vertical="center" wrapText="1"/>
    </xf>
    <xf numFmtId="0" fontId="2" fillId="0" borderId="0" xfId="0" applyFont="1" applyAlignment="1">
      <alignment horizontal="left" vertical="top" wrapText="1"/>
    </xf>
    <xf numFmtId="0" fontId="0" fillId="0" borderId="0" xfId="0" applyAlignment="1">
      <alignment horizontal="center" wrapText="1"/>
    </xf>
    <xf numFmtId="0" fontId="2" fillId="2" borderId="2" xfId="0" applyFont="1" applyFill="1" applyBorder="1" applyAlignment="1">
      <alignment vertical="top" wrapText="1"/>
    </xf>
    <xf numFmtId="0" fontId="3" fillId="0" borderId="0" xfId="0" applyFont="1" applyAlignment="1">
      <alignment horizontal="left" vertical="top" wrapText="1"/>
    </xf>
    <xf numFmtId="0" fontId="1" fillId="0" borderId="1" xfId="0" applyFont="1" applyBorder="1" applyAlignment="1">
      <alignment horizontal="center"/>
    </xf>
    <xf numFmtId="0" fontId="1" fillId="0" borderId="1" xfId="0" applyFont="1" applyBorder="1" applyAlignment="1">
      <alignment horizontal="center" wrapText="1"/>
    </xf>
    <xf numFmtId="0" fontId="0" fillId="0" borderId="1" xfId="0" applyBorder="1" applyAlignment="1">
      <alignment horizontal="center" vertical="top"/>
    </xf>
    <xf numFmtId="0" fontId="0" fillId="0" borderId="3" xfId="0" applyBorder="1" applyAlignment="1">
      <alignment horizontal="left" vertical="top" wrapText="1"/>
    </xf>
    <xf numFmtId="0" fontId="0" fillId="0" borderId="1" xfId="0"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center" vertical="top" wrapText="1"/>
    </xf>
  </cellXfs>
  <cellStyles count="1">
    <cellStyle name="Normal" xfId="0" builtinId="0"/>
  </cellStyles>
  <dxfs count="2">
    <dxf>
      <font>
        <color rgb="FF9C5700"/>
      </font>
      <fill>
        <patternFill>
          <bgColor rgb="FFFFEB9C"/>
        </patternFill>
      </fill>
    </dxf>
    <dxf>
      <font>
        <color theme="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1B260-0054-4E2E-825B-E6A986EA6EC4}">
  <dimension ref="A1:E45"/>
  <sheetViews>
    <sheetView tabSelected="1" workbookViewId="0">
      <pane ySplit="5" topLeftCell="A6" activePane="bottomLeft" state="frozen"/>
      <selection pane="bottomLeft" activeCell="D2" sqref="D2"/>
    </sheetView>
  </sheetViews>
  <sheetFormatPr defaultRowHeight="15" x14ac:dyDescent="0.25"/>
  <cols>
    <col min="1" max="1" width="12" customWidth="1"/>
    <col min="2" max="2" width="35.85546875" hidden="1" customWidth="1"/>
    <col min="3" max="3" width="24.85546875" hidden="1" customWidth="1"/>
    <col min="4" max="4" width="59.42578125" customWidth="1"/>
    <col min="5" max="5" width="60.7109375" customWidth="1"/>
  </cols>
  <sheetData>
    <row r="1" spans="1:5" x14ac:dyDescent="0.25">
      <c r="D1" t="s">
        <v>128</v>
      </c>
    </row>
    <row r="3" spans="1:5" ht="18.75" x14ac:dyDescent="0.25">
      <c r="A3" s="1"/>
      <c r="B3" s="2" t="s">
        <v>0</v>
      </c>
      <c r="C3" s="3"/>
      <c r="D3" s="4" t="s">
        <v>127</v>
      </c>
      <c r="E3" s="5"/>
    </row>
    <row r="4" spans="1:5" ht="18.75" x14ac:dyDescent="0.25">
      <c r="A4" s="1"/>
      <c r="B4" s="6"/>
      <c r="C4" s="3"/>
      <c r="D4" s="7" t="s">
        <v>126</v>
      </c>
      <c r="E4" s="8"/>
    </row>
    <row r="5" spans="1:5" x14ac:dyDescent="0.25">
      <c r="A5" s="9" t="s">
        <v>1</v>
      </c>
      <c r="B5" s="10" t="s">
        <v>2</v>
      </c>
      <c r="C5" s="10" t="s">
        <v>3</v>
      </c>
      <c r="D5" s="10" t="s">
        <v>4</v>
      </c>
      <c r="E5" s="10" t="s">
        <v>5</v>
      </c>
    </row>
    <row r="6" spans="1:5" ht="31.5" x14ac:dyDescent="0.25">
      <c r="A6" s="11">
        <v>1</v>
      </c>
      <c r="B6" s="12" t="s">
        <v>6</v>
      </c>
      <c r="C6" s="13" t="s">
        <v>7</v>
      </c>
      <c r="D6" s="14" t="s">
        <v>8</v>
      </c>
      <c r="E6" s="15"/>
    </row>
    <row r="7" spans="1:5" ht="30" x14ac:dyDescent="0.25">
      <c r="A7" s="11">
        <v>2</v>
      </c>
      <c r="B7" s="12" t="s">
        <v>9</v>
      </c>
      <c r="C7" s="13" t="s">
        <v>10</v>
      </c>
      <c r="D7" s="14" t="s">
        <v>11</v>
      </c>
      <c r="E7" s="15"/>
    </row>
    <row r="8" spans="1:5" ht="31.5" x14ac:dyDescent="0.25">
      <c r="A8" s="11">
        <v>3</v>
      </c>
      <c r="B8" s="12" t="s">
        <v>12</v>
      </c>
      <c r="C8" s="13" t="s">
        <v>13</v>
      </c>
      <c r="D8" s="14" t="s">
        <v>14</v>
      </c>
      <c r="E8" s="15"/>
    </row>
    <row r="9" spans="1:5" ht="31.5" x14ac:dyDescent="0.25">
      <c r="A9" s="11">
        <v>4</v>
      </c>
      <c r="B9" s="12" t="s">
        <v>15</v>
      </c>
      <c r="C9" s="13" t="s">
        <v>16</v>
      </c>
      <c r="D9" s="14" t="s">
        <v>17</v>
      </c>
      <c r="E9" s="15"/>
    </row>
    <row r="10" spans="1:5" ht="47.25" x14ac:dyDescent="0.25">
      <c r="A10" s="11">
        <v>5</v>
      </c>
      <c r="B10" s="12" t="s">
        <v>18</v>
      </c>
      <c r="C10" s="13" t="s">
        <v>19</v>
      </c>
      <c r="D10" s="14" t="s">
        <v>20</v>
      </c>
      <c r="E10" s="15"/>
    </row>
    <row r="11" spans="1:5" ht="31.5" x14ac:dyDescent="0.25">
      <c r="A11" s="11">
        <v>6</v>
      </c>
      <c r="B11" s="12" t="s">
        <v>21</v>
      </c>
      <c r="C11" s="13" t="s">
        <v>22</v>
      </c>
      <c r="D11" s="14" t="s">
        <v>23</v>
      </c>
      <c r="E11" s="15"/>
    </row>
    <row r="12" spans="1:5" ht="47.25" x14ac:dyDescent="0.25">
      <c r="A12" s="11">
        <v>7</v>
      </c>
      <c r="B12" s="12" t="s">
        <v>24</v>
      </c>
      <c r="C12" s="13" t="s">
        <v>25</v>
      </c>
      <c r="D12" s="14" t="s">
        <v>26</v>
      </c>
      <c r="E12" s="15"/>
    </row>
    <row r="13" spans="1:5" ht="15.75" x14ac:dyDescent="0.25">
      <c r="A13" s="11">
        <v>8</v>
      </c>
      <c r="B13" s="12" t="s">
        <v>27</v>
      </c>
      <c r="C13" s="13" t="s">
        <v>28</v>
      </c>
      <c r="D13" s="14" t="s">
        <v>29</v>
      </c>
      <c r="E13" s="15"/>
    </row>
    <row r="14" spans="1:5" ht="15.75" x14ac:dyDescent="0.25">
      <c r="A14" s="11">
        <v>9</v>
      </c>
      <c r="B14" s="12" t="s">
        <v>30</v>
      </c>
      <c r="C14" s="13" t="s">
        <v>31</v>
      </c>
      <c r="D14" s="14" t="s">
        <v>32</v>
      </c>
      <c r="E14" s="15"/>
    </row>
    <row r="15" spans="1:5" ht="47.25" x14ac:dyDescent="0.25">
      <c r="A15" s="11">
        <v>10</v>
      </c>
      <c r="B15" s="12" t="s">
        <v>33</v>
      </c>
      <c r="C15" s="13" t="s">
        <v>34</v>
      </c>
      <c r="D15" s="14" t="s">
        <v>35</v>
      </c>
      <c r="E15" s="15"/>
    </row>
    <row r="16" spans="1:5" ht="47.25" x14ac:dyDescent="0.25">
      <c r="A16" s="11">
        <v>11</v>
      </c>
      <c r="B16" s="12" t="s">
        <v>36</v>
      </c>
      <c r="C16" s="13" t="s">
        <v>37</v>
      </c>
      <c r="D16" s="14" t="s">
        <v>38</v>
      </c>
      <c r="E16" s="15"/>
    </row>
    <row r="17" spans="1:5" ht="63" x14ac:dyDescent="0.25">
      <c r="A17" s="11">
        <v>12</v>
      </c>
      <c r="B17" s="12" t="s">
        <v>39</v>
      </c>
      <c r="C17" s="13" t="s">
        <v>40</v>
      </c>
      <c r="D17" s="14" t="s">
        <v>41</v>
      </c>
      <c r="E17" s="15"/>
    </row>
    <row r="18" spans="1:5" ht="47.25" x14ac:dyDescent="0.25">
      <c r="A18" s="11">
        <v>13</v>
      </c>
      <c r="B18" s="12" t="s">
        <v>42</v>
      </c>
      <c r="C18" s="13" t="s">
        <v>43</v>
      </c>
      <c r="D18" s="14" t="s">
        <v>44</v>
      </c>
      <c r="E18" s="15"/>
    </row>
    <row r="19" spans="1:5" ht="63" x14ac:dyDescent="0.25">
      <c r="A19" s="11">
        <v>14</v>
      </c>
      <c r="B19" s="12" t="s">
        <v>45</v>
      </c>
      <c r="C19" s="13" t="s">
        <v>46</v>
      </c>
      <c r="D19" s="14" t="s">
        <v>47</v>
      </c>
      <c r="E19" s="15"/>
    </row>
    <row r="20" spans="1:5" ht="126" x14ac:dyDescent="0.25">
      <c r="A20" s="11">
        <v>15</v>
      </c>
      <c r="B20" s="12" t="s">
        <v>48</v>
      </c>
      <c r="C20" s="13" t="s">
        <v>49</v>
      </c>
      <c r="D20" s="14" t="s">
        <v>50</v>
      </c>
      <c r="E20" s="15"/>
    </row>
    <row r="21" spans="1:5" ht="126" x14ac:dyDescent="0.25">
      <c r="A21" s="11">
        <v>16</v>
      </c>
      <c r="B21" s="12" t="s">
        <v>51</v>
      </c>
      <c r="C21" s="13" t="s">
        <v>52</v>
      </c>
      <c r="D21" s="14" t="s">
        <v>53</v>
      </c>
      <c r="E21" s="15"/>
    </row>
    <row r="22" spans="1:5" ht="126" x14ac:dyDescent="0.25">
      <c r="A22" s="11">
        <v>17</v>
      </c>
      <c r="B22" s="12" t="s">
        <v>54</v>
      </c>
      <c r="C22" s="13" t="s">
        <v>55</v>
      </c>
      <c r="D22" s="14" t="s">
        <v>56</v>
      </c>
      <c r="E22" s="15"/>
    </row>
    <row r="23" spans="1:5" ht="47.25" x14ac:dyDescent="0.25">
      <c r="A23" s="11">
        <v>18</v>
      </c>
      <c r="B23" s="12" t="s">
        <v>57</v>
      </c>
      <c r="C23" s="13" t="s">
        <v>58</v>
      </c>
      <c r="D23" s="14" t="s">
        <v>59</v>
      </c>
      <c r="E23" s="15"/>
    </row>
    <row r="24" spans="1:5" ht="31.5" x14ac:dyDescent="0.25">
      <c r="A24" s="11">
        <v>19</v>
      </c>
      <c r="B24" s="12" t="s">
        <v>60</v>
      </c>
      <c r="C24" s="13" t="s">
        <v>61</v>
      </c>
      <c r="D24" s="14" t="s">
        <v>62</v>
      </c>
      <c r="E24" s="15"/>
    </row>
    <row r="25" spans="1:5" ht="63" x14ac:dyDescent="0.25">
      <c r="A25" s="11">
        <v>20</v>
      </c>
      <c r="B25" s="12" t="s">
        <v>63</v>
      </c>
      <c r="C25" s="13" t="s">
        <v>64</v>
      </c>
      <c r="D25" s="14" t="s">
        <v>65</v>
      </c>
      <c r="E25" s="15"/>
    </row>
    <row r="26" spans="1:5" ht="31.5" x14ac:dyDescent="0.25">
      <c r="A26" s="11">
        <v>21</v>
      </c>
      <c r="B26" s="12" t="s">
        <v>66</v>
      </c>
      <c r="C26" s="13" t="s">
        <v>67</v>
      </c>
      <c r="D26" s="14" t="s">
        <v>68</v>
      </c>
      <c r="E26" s="15"/>
    </row>
    <row r="27" spans="1:5" ht="47.25" x14ac:dyDescent="0.25">
      <c r="A27" s="11">
        <v>22</v>
      </c>
      <c r="B27" s="12" t="s">
        <v>69</v>
      </c>
      <c r="C27" s="13" t="s">
        <v>70</v>
      </c>
      <c r="D27" s="14" t="s">
        <v>71</v>
      </c>
      <c r="E27" s="15"/>
    </row>
    <row r="28" spans="1:5" ht="47.25" x14ac:dyDescent="0.25">
      <c r="A28" s="11">
        <v>23</v>
      </c>
      <c r="B28" s="12" t="s">
        <v>72</v>
      </c>
      <c r="C28" s="13" t="s">
        <v>73</v>
      </c>
      <c r="D28" s="14" t="s">
        <v>74</v>
      </c>
      <c r="E28" s="15"/>
    </row>
    <row r="29" spans="1:5" ht="47.25" x14ac:dyDescent="0.25">
      <c r="A29" s="11">
        <v>24</v>
      </c>
      <c r="B29" s="12" t="s">
        <v>75</v>
      </c>
      <c r="C29" s="13" t="s">
        <v>76</v>
      </c>
      <c r="D29" s="14" t="s">
        <v>77</v>
      </c>
      <c r="E29" s="15"/>
    </row>
    <row r="30" spans="1:5" ht="47.25" x14ac:dyDescent="0.25">
      <c r="A30" s="11">
        <v>25</v>
      </c>
      <c r="B30" s="12" t="s">
        <v>78</v>
      </c>
      <c r="C30" s="13" t="s">
        <v>79</v>
      </c>
      <c r="D30" s="14" t="s">
        <v>80</v>
      </c>
      <c r="E30" s="15"/>
    </row>
    <row r="31" spans="1:5" ht="110.25" x14ac:dyDescent="0.25">
      <c r="A31" s="11">
        <v>26</v>
      </c>
      <c r="B31" s="12" t="s">
        <v>81</v>
      </c>
      <c r="C31" s="13" t="s">
        <v>82</v>
      </c>
      <c r="D31" s="14" t="s">
        <v>83</v>
      </c>
      <c r="E31" s="15"/>
    </row>
    <row r="32" spans="1:5" ht="47.25" x14ac:dyDescent="0.25">
      <c r="A32" s="11">
        <v>27</v>
      </c>
      <c r="B32" s="12" t="s">
        <v>84</v>
      </c>
      <c r="C32" s="13" t="s">
        <v>85</v>
      </c>
      <c r="D32" s="14" t="s">
        <v>86</v>
      </c>
      <c r="E32" s="15"/>
    </row>
    <row r="33" spans="1:5" ht="47.25" x14ac:dyDescent="0.25">
      <c r="A33" s="11">
        <v>28</v>
      </c>
      <c r="B33" s="12" t="s">
        <v>87</v>
      </c>
      <c r="C33" s="13" t="s">
        <v>88</v>
      </c>
      <c r="D33" s="14" t="s">
        <v>89</v>
      </c>
      <c r="E33" s="15"/>
    </row>
    <row r="34" spans="1:5" ht="47.25" x14ac:dyDescent="0.25">
      <c r="A34" s="11">
        <v>29</v>
      </c>
      <c r="B34" s="12" t="s">
        <v>90</v>
      </c>
      <c r="C34" s="13" t="s">
        <v>91</v>
      </c>
      <c r="D34" s="14" t="s">
        <v>92</v>
      </c>
      <c r="E34" s="15"/>
    </row>
    <row r="35" spans="1:5" ht="31.5" x14ac:dyDescent="0.25">
      <c r="A35" s="11">
        <v>30</v>
      </c>
      <c r="B35" s="12" t="s">
        <v>93</v>
      </c>
      <c r="C35" s="13" t="s">
        <v>94</v>
      </c>
      <c r="D35" s="14" t="s">
        <v>95</v>
      </c>
      <c r="E35" s="15"/>
    </row>
    <row r="36" spans="1:5" ht="15.75" x14ac:dyDescent="0.25">
      <c r="A36" s="11">
        <v>31</v>
      </c>
      <c r="B36" s="12" t="s">
        <v>96</v>
      </c>
      <c r="C36" s="13" t="s">
        <v>97</v>
      </c>
      <c r="D36" s="14" t="s">
        <v>98</v>
      </c>
      <c r="E36" s="15"/>
    </row>
    <row r="37" spans="1:5" ht="30" x14ac:dyDescent="0.25">
      <c r="A37" s="11">
        <v>32</v>
      </c>
      <c r="B37" s="12" t="s">
        <v>99</v>
      </c>
      <c r="C37" s="13" t="s">
        <v>100</v>
      </c>
      <c r="D37" s="14" t="s">
        <v>101</v>
      </c>
      <c r="E37" s="15"/>
    </row>
    <row r="38" spans="1:5" ht="47.25" x14ac:dyDescent="0.25">
      <c r="A38" s="11">
        <v>33</v>
      </c>
      <c r="B38" s="12" t="s">
        <v>102</v>
      </c>
      <c r="C38" s="13" t="s">
        <v>103</v>
      </c>
      <c r="D38" s="14" t="s">
        <v>104</v>
      </c>
      <c r="E38" s="15"/>
    </row>
    <row r="39" spans="1:5" ht="47.25" x14ac:dyDescent="0.25">
      <c r="A39" s="11">
        <v>34</v>
      </c>
      <c r="B39" s="12" t="s">
        <v>105</v>
      </c>
      <c r="C39" s="13" t="s">
        <v>106</v>
      </c>
      <c r="D39" s="14" t="s">
        <v>107</v>
      </c>
      <c r="E39" s="15"/>
    </row>
    <row r="40" spans="1:5" ht="47.25" x14ac:dyDescent="0.25">
      <c r="A40" s="11">
        <v>35</v>
      </c>
      <c r="B40" s="12" t="s">
        <v>108</v>
      </c>
      <c r="C40" s="13" t="s">
        <v>109</v>
      </c>
      <c r="D40" s="14" t="s">
        <v>110</v>
      </c>
      <c r="E40" s="15"/>
    </row>
    <row r="41" spans="1:5" ht="15.75" x14ac:dyDescent="0.25">
      <c r="A41" s="11">
        <v>36</v>
      </c>
      <c r="B41" s="12" t="s">
        <v>111</v>
      </c>
      <c r="C41" s="13" t="s">
        <v>112</v>
      </c>
      <c r="D41" s="14" t="s">
        <v>113</v>
      </c>
      <c r="E41" s="15"/>
    </row>
    <row r="42" spans="1:5" ht="31.5" x14ac:dyDescent="0.25">
      <c r="A42" s="11">
        <v>37</v>
      </c>
      <c r="B42" s="12" t="s">
        <v>114</v>
      </c>
      <c r="C42" s="13" t="s">
        <v>115</v>
      </c>
      <c r="D42" s="14" t="s">
        <v>116</v>
      </c>
      <c r="E42" s="15"/>
    </row>
    <row r="43" spans="1:5" ht="31.5" x14ac:dyDescent="0.25">
      <c r="A43" s="11">
        <v>38</v>
      </c>
      <c r="B43" s="12" t="s">
        <v>117</v>
      </c>
      <c r="C43" s="13" t="s">
        <v>118</v>
      </c>
      <c r="D43" s="14" t="s">
        <v>119</v>
      </c>
      <c r="E43" s="15"/>
    </row>
    <row r="44" spans="1:5" ht="31.5" x14ac:dyDescent="0.25">
      <c r="A44" s="11">
        <v>39</v>
      </c>
      <c r="B44" s="12" t="s">
        <v>120</v>
      </c>
      <c r="C44" s="13" t="s">
        <v>121</v>
      </c>
      <c r="D44" s="14" t="s">
        <v>122</v>
      </c>
      <c r="E44" s="15"/>
    </row>
    <row r="45" spans="1:5" ht="31.5" x14ac:dyDescent="0.25">
      <c r="A45" s="11">
        <v>40</v>
      </c>
      <c r="B45" s="12" t="s">
        <v>123</v>
      </c>
      <c r="C45" s="13" t="s">
        <v>124</v>
      </c>
      <c r="D45" s="14" t="s">
        <v>125</v>
      </c>
      <c r="E45" s="15"/>
    </row>
  </sheetData>
  <conditionalFormatting sqref="B6:B45">
    <cfRule type="cellIs" dxfId="1" priority="2" operator="greaterThan">
      <formula>""" """</formula>
    </cfRule>
  </conditionalFormatting>
  <conditionalFormatting sqref="E6:E45">
    <cfRule type="cellIs" dxfId="0" priority="1" operator="equal">
      <formula>"Dup: Do not translate"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Olson, Terry K</dc:creator>
  <cp:lastModifiedBy>Olson, Terry K</cp:lastModifiedBy>
  <dcterms:created xsi:type="dcterms:W3CDTF">2023-06-05T20:51:46Z</dcterms:created>
  <dcterms:modified xsi:type="dcterms:W3CDTF">2023-06-05T20:53:16Z</dcterms:modified>
</cp:coreProperties>
</file>