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 tabRatio="804" activeTab="1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ケース!$A$1:$AJ$56</definedName>
    <definedName name="_xlnm.Print_Area" localSheetId="2">'ケース (境界値)'!$A$1:$AJ$49</definedName>
    <definedName name="_xlnm.Print_Area" localSheetId="0">初期画面表示!$A$1:$AJ$36</definedName>
  </definedNames>
  <calcPr calcId="144525"/>
</workbook>
</file>

<file path=xl/sharedStrings.xml><?xml version="1.0" encoding="utf-8"?>
<sst xmlns="http://schemas.openxmlformats.org/spreadsheetml/2006/main" count="162" uniqueCount="50">
  <si>
    <t>単体試験仕様書</t>
  </si>
  <si>
    <t>システムID</t>
  </si>
  <si>
    <t>KS</t>
  </si>
  <si>
    <t>画面ID</t>
  </si>
  <si>
    <t>KS001</t>
  </si>
  <si>
    <t>作成者</t>
  </si>
  <si>
    <t>白</t>
  </si>
  <si>
    <t>更新者</t>
  </si>
  <si>
    <t>システム名称</t>
  </si>
  <si>
    <t>倉庫管理システム</t>
  </si>
  <si>
    <t>画面名</t>
  </si>
  <si>
    <t>在庫情報登録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</si>
  <si>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</si>
  <si>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</si>
  <si>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</si>
  <si>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</si>
  <si>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</si>
  <si>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</si>
  <si>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</si>
  <si>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在庫ID</t>
  </si>
  <si>
    <t>未入力の場合</t>
  </si>
  <si>
    <t>入力の場合</t>
  </si>
  <si>
    <t>在庫名称</t>
  </si>
  <si>
    <t>単位</t>
  </si>
  <si>
    <t>備考</t>
  </si>
  <si>
    <t>登録ボタンを押下する場合</t>
  </si>
  <si>
    <t>クリアボタンを押下する場合</t>
  </si>
  <si>
    <t>戻るボタンを押下する場合</t>
  </si>
  <si>
    <t>確認内容</t>
  </si>
  <si>
    <t>在庫IDに空白が表示されること。</t>
  </si>
  <si>
    <t>在庫名称に空白が表示されること。</t>
  </si>
  <si>
    <t>単位にフォーカスが表示されること。</t>
  </si>
  <si>
    <t>備考に空白が表示されること。</t>
  </si>
  <si>
    <t>エラー「在庫IDを入力してください。」が表示されること。</t>
  </si>
  <si>
    <t>エラー「在庫名称を入力してください。」が表示されること。</t>
  </si>
  <si>
    <t>エラー「単位を選択してください。」が表示されること。</t>
  </si>
  <si>
    <t>入力内容を削除すること。</t>
  </si>
  <si>
    <t>入力内容をDBに保存すること。</t>
  </si>
  <si>
    <t>在庫情報一覧画面へ遷移すること。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</si>
  <si>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</si>
  <si>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</si>
  <si>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</si>
  <si>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</si>
  <si>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</si>
  <si>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</si>
  <si>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入力された在庫名称の桁数</t>
  </si>
  <si>
    <t>入力された備考の桁数</t>
  </si>
  <si>
    <t>エラー「在庫IDを6桁まで入力してください。」が表示されること。</t>
  </si>
  <si>
    <t>エラー「在庫名称を50桁まで入力してください。」が表示されること。</t>
  </si>
  <si>
    <t>エラー「備考を200桁まで入力してください。」が表示されること。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</si>
</sst>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/dd"/>
  </numFmts>
  <fonts count="30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name val="Meiryo UI"/>
      <charset val="128"/>
    </font>
    <font>
      <sz val="8"/>
      <name val="ＭＳ Ｐゴシック"/>
      <charset val="128"/>
    </font>
    <font>
      <sz val="10"/>
      <name val="Meiryo UI"/>
      <charset val="128"/>
    </font>
    <font>
      <sz val="8"/>
      <color indexed="9"/>
      <name val="ＭＳ ゴシック"/>
      <charset val="128"/>
    </font>
    <font>
      <sz val="8"/>
      <color theme="1"/>
      <name val="ＭＳ ゴシック"/>
      <charset val="128"/>
    </font>
    <font>
      <sz val="11"/>
      <name val="ＭＳ Ｐゴシック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ＭＳ ゴシック"/>
      <charset val="128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2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1" borderId="24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15" borderId="27" applyNumberFormat="0" applyAlignment="0" applyProtection="0">
      <alignment vertical="center"/>
    </xf>
    <xf numFmtId="0" fontId="23" fillId="15" borderId="23" applyNumberFormat="0" applyAlignment="0" applyProtection="0">
      <alignment vertical="center"/>
    </xf>
    <xf numFmtId="0" fontId="24" fillId="16" borderId="28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29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2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5" xfId="49" applyFont="1" applyBorder="1" applyAlignment="1">
      <alignment horizontal="center" vertical="center"/>
    </xf>
    <xf numFmtId="0" fontId="2" fillId="0" borderId="6" xfId="49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1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 textRotation="180"/>
    </xf>
    <xf numFmtId="0" fontId="6" fillId="5" borderId="9" xfId="49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6" fillId="5" borderId="15" xfId="49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3" fillId="3" borderId="1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wrapText="1"/>
    </xf>
    <xf numFmtId="0" fontId="3" fillId="4" borderId="18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left" vertical="center" wrapText="1"/>
    </xf>
    <xf numFmtId="0" fontId="3" fillId="4" borderId="2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6" fillId="5" borderId="1" xfId="49" applyFont="1" applyFill="1" applyBorder="1" applyAlignment="1">
      <alignment horizontal="center" vertical="center"/>
    </xf>
    <xf numFmtId="0" fontId="6" fillId="5" borderId="3" xfId="49" applyFont="1" applyFill="1" applyBorder="1" applyAlignment="1">
      <alignment horizontal="center" vertical="center"/>
    </xf>
    <xf numFmtId="0" fontId="7" fillId="2" borderId="1" xfId="49" applyFont="1" applyFill="1" applyBorder="1" applyAlignment="1">
      <alignment horizontal="left" vertical="center"/>
    </xf>
    <xf numFmtId="0" fontId="7" fillId="2" borderId="2" xfId="49" applyFont="1" applyFill="1" applyBorder="1" applyAlignment="1">
      <alignment horizontal="left" vertical="center"/>
    </xf>
    <xf numFmtId="0" fontId="7" fillId="2" borderId="3" xfId="49" applyFont="1" applyFill="1" applyBorder="1" applyAlignment="1">
      <alignment horizontal="left" vertical="center"/>
    </xf>
    <xf numFmtId="0" fontId="6" fillId="5" borderId="4" xfId="49" applyFont="1" applyFill="1" applyBorder="1" applyAlignment="1">
      <alignment horizontal="center" vertical="center"/>
    </xf>
    <xf numFmtId="0" fontId="6" fillId="5" borderId="6" xfId="49" applyFont="1" applyFill="1" applyBorder="1" applyAlignment="1">
      <alignment horizontal="center" vertical="center"/>
    </xf>
    <xf numFmtId="14" fontId="7" fillId="2" borderId="4" xfId="49" applyNumberFormat="1" applyFont="1" applyFill="1" applyBorder="1" applyAlignment="1">
      <alignment horizontal="center" vertical="center"/>
    </xf>
    <xf numFmtId="14" fontId="7" fillId="2" borderId="5" xfId="49" applyNumberFormat="1" applyFont="1" applyFill="1" applyBorder="1" applyAlignment="1">
      <alignment horizontal="center" vertical="center"/>
    </xf>
    <xf numFmtId="14" fontId="7" fillId="2" borderId="6" xfId="49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0" fillId="4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標準_受入登録（詳細）2000バージョン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4</xdr:row>
      <xdr:rowOff>45720</xdr:rowOff>
    </xdr:from>
    <xdr:to>
      <xdr:col>35</xdr:col>
      <xdr:colOff>169545</xdr:colOff>
      <xdr:row>26</xdr:row>
      <xdr:rowOff>30480</xdr:rowOff>
    </xdr:to>
    <xdr:pic>
      <xdr:nvPicPr>
        <xdr:cNvPr id="4" name="图片 3" descr="屏幕截图 2022-10-24 16242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90245"/>
          <a:ext cx="6680835" cy="3616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>
      <xdr:nvSpPr>
        <xdr:cNvPr id="2" name="正方形/長方形 1"/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>
      <xdr:nvSpPr>
        <xdr:cNvPr id="3" name="正方形/長方形 2"/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  <a:endParaRPr kumimoji="1" lang="ja-JP" alt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1"/>
  <dimension ref="A1:AP236"/>
  <sheetViews>
    <sheetView view="pageBreakPreview" zoomScale="144" zoomScaleNormal="125" workbookViewId="0">
      <selection activeCell="M2" sqref="M2:Q2"/>
    </sheetView>
  </sheetViews>
  <sheetFormatPr defaultColWidth="2.66363636363636" defaultRowHeight="9.5"/>
  <cols>
    <col min="1" max="10" width="2.66363636363636" style="61" customWidth="1"/>
    <col min="11" max="11" width="2.66363636363636" style="62" customWidth="1"/>
    <col min="12" max="16384" width="2.66363636363636" style="61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">
        <v>2</v>
      </c>
      <c r="N1" s="30"/>
      <c r="O1" s="30"/>
      <c r="P1" s="30"/>
      <c r="Q1" s="34"/>
      <c r="R1" s="28" t="s">
        <v>3</v>
      </c>
      <c r="S1" s="28"/>
      <c r="T1" s="28"/>
      <c r="U1" s="28"/>
      <c r="V1" s="29" t="s">
        <v>4</v>
      </c>
      <c r="W1" s="30"/>
      <c r="X1" s="30"/>
      <c r="Y1" s="30"/>
      <c r="Z1" s="34"/>
      <c r="AA1" s="49" t="s">
        <v>5</v>
      </c>
      <c r="AB1" s="50"/>
      <c r="AC1" s="51" t="s">
        <v>6</v>
      </c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">
        <v>9</v>
      </c>
      <c r="N2" s="33"/>
      <c r="O2" s="33"/>
      <c r="P2" s="33"/>
      <c r="Q2" s="35"/>
      <c r="R2" s="31" t="s">
        <v>10</v>
      </c>
      <c r="S2" s="31"/>
      <c r="T2" s="31"/>
      <c r="U2" s="31"/>
      <c r="V2" s="32" t="s">
        <v>11</v>
      </c>
      <c r="W2" s="33"/>
      <c r="X2" s="33"/>
      <c r="Y2" s="33"/>
      <c r="Z2" s="35"/>
      <c r="AA2" s="54" t="s">
        <v>12</v>
      </c>
      <c r="AB2" s="55"/>
      <c r="AC2" s="56">
        <v>44858</v>
      </c>
      <c r="AD2" s="57"/>
      <c r="AE2" s="58"/>
      <c r="AF2" s="54" t="s">
        <v>13</v>
      </c>
      <c r="AG2" s="55"/>
      <c r="AH2" s="56"/>
      <c r="AI2" s="57"/>
      <c r="AJ2" s="58"/>
    </row>
    <row r="3" ht="13.75" spans="1:4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</row>
    <row r="4" ht="13" spans="1:42">
      <c r="A4" s="63"/>
      <c r="B4" s="64" t="s">
        <v>14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</row>
    <row r="5" ht="13" spans="1:4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</row>
    <row r="6" ht="13" spans="1:4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</row>
    <row r="7" ht="13" spans="1:4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</row>
    <row r="8" ht="13" spans="1:4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</row>
    <row r="9" ht="13" spans="1:4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</row>
    <row r="10" ht="13" spans="1:4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</row>
    <row r="11" ht="13" spans="1:4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</row>
    <row r="12" ht="13" spans="1:4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</row>
    <row r="13" ht="13" spans="1:4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</row>
    <row r="14" ht="13" spans="1:4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</row>
    <row r="15" ht="13" spans="1:4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</row>
    <row r="16" ht="13" spans="1:4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</row>
    <row r="17" ht="13" spans="1:4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</row>
    <row r="18" ht="13" spans="1:4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</row>
    <row r="19" ht="13" spans="1:4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</row>
    <row r="20" ht="13" spans="1:4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</row>
    <row r="21" ht="13" spans="1:4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7" t="s">
        <v>15</v>
      </c>
    </row>
    <row r="22" ht="13" spans="1:4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</row>
    <row r="23" ht="13" spans="1:4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</row>
    <row r="24" ht="13" spans="1:4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</row>
    <row r="25" ht="13" spans="1:4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</row>
    <row r="26" ht="13" spans="1:4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</row>
    <row r="27" ht="13" spans="1:4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</row>
    <row r="28" ht="13" spans="1:4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</row>
    <row r="29" ht="13" spans="1:4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</row>
    <row r="30" ht="13" spans="1:42">
      <c r="A30" s="65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</row>
    <row r="31" ht="13" spans="1:42">
      <c r="A31" s="65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</row>
    <row r="32" ht="13" spans="1:42">
      <c r="A32" s="65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</row>
    <row r="33" ht="13" spans="1:42">
      <c r="A33" s="65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</row>
    <row r="34" ht="13" spans="1:42">
      <c r="A34" s="65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</row>
    <row r="35" ht="13" spans="1:42">
      <c r="A35" s="65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</row>
    <row r="36" ht="13" spans="1:42">
      <c r="A36" s="65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</row>
    <row r="37" ht="13" spans="1:42">
      <c r="A37" s="65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</row>
    <row r="38" ht="13" spans="1:42">
      <c r="A38" s="65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</row>
    <row r="39" ht="13" spans="1:42">
      <c r="A39" s="65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</row>
    <row r="40" ht="13" spans="1:42">
      <c r="A40" s="65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</row>
    <row r="41" ht="13" spans="1:42">
      <c r="A41" s="65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</row>
    <row r="42" ht="13" spans="1:42">
      <c r="A42" s="65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</row>
    <row r="43" ht="13" spans="1:42">
      <c r="A43" s="65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</row>
    <row r="44" ht="13" spans="1:42">
      <c r="A44" s="65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</row>
    <row r="45" ht="13" spans="1:42">
      <c r="A45" s="65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</row>
    <row r="46" ht="13" spans="1:42">
      <c r="A46" s="65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</row>
    <row r="47" ht="13" spans="1:42">
      <c r="A47" s="65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</row>
    <row r="48" ht="13" spans="1:42">
      <c r="A48" s="65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</row>
    <row r="49" ht="13" spans="1:42">
      <c r="A49" s="65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</row>
    <row r="50" ht="13" spans="1:42">
      <c r="A50" s="65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</row>
    <row r="51" ht="13" spans="1:42">
      <c r="A51" s="65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</row>
    <row r="52" ht="13" spans="1:42">
      <c r="A52" s="66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</row>
    <row r="53" ht="13" spans="2:42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</row>
    <row r="54" ht="13" spans="2:42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</row>
    <row r="55" ht="13" spans="2:42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</row>
    <row r="56" ht="13" spans="2:42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</row>
    <row r="57" ht="13" spans="2:42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</row>
    <row r="58" ht="13" spans="2:42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</row>
    <row r="59" ht="13" spans="2:42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</row>
    <row r="60" ht="13" spans="2:42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</row>
    <row r="61" ht="13" spans="2:42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</row>
    <row r="62" ht="13" spans="2:42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</row>
    <row r="63" ht="13" spans="2:42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</row>
    <row r="64" ht="13" spans="2:42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</row>
    <row r="65" ht="13" spans="2:42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</row>
    <row r="66" ht="13" spans="2:42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</row>
    <row r="67" ht="13" spans="2:42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</row>
    <row r="68" ht="13" spans="2:42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</row>
    <row r="69" ht="13" spans="2:42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</row>
    <row r="70" ht="13" spans="2:42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</row>
    <row r="71" ht="13" spans="2:42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</row>
    <row r="72" ht="13" spans="2:42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</row>
    <row r="73" ht="13" spans="2:42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</row>
    <row r="74" ht="13" spans="2:42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</row>
    <row r="75" ht="13" spans="2:42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</row>
    <row r="76" ht="13" spans="2:42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</row>
    <row r="77" ht="13" spans="2:42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</row>
    <row r="78" ht="13" spans="2:42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</row>
    <row r="79" ht="13" spans="2:42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</row>
    <row r="80" ht="13" spans="2:42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</row>
    <row r="81" ht="13" spans="2:42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</row>
    <row r="82" ht="13" spans="2:42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</row>
    <row r="83" ht="13" spans="2:42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</row>
    <row r="84" ht="13" spans="2:42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</row>
    <row r="85" ht="13" spans="2:42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</row>
    <row r="86" ht="13" spans="2:42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</row>
    <row r="87" ht="13" spans="2:42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</row>
    <row r="88" ht="13" spans="2:42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</row>
    <row r="89" ht="13" spans="2:42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</row>
    <row r="90" ht="13" spans="2:42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</row>
    <row r="91" ht="13" spans="2:42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</row>
    <row r="92" ht="13" spans="2:42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</row>
    <row r="93" ht="13" spans="2:42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</row>
    <row r="94" ht="13" spans="2:42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</row>
    <row r="95" ht="13" spans="2:42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</row>
    <row r="96" ht="13" spans="2:42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</row>
    <row r="97" ht="13" spans="2:42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</row>
    <row r="98" ht="13" spans="2:42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</row>
    <row r="99" ht="13" spans="2:42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</row>
    <row r="100" ht="13" spans="2:42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</row>
    <row r="101" ht="13" spans="2:42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</row>
    <row r="102" ht="13" spans="2:42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</row>
    <row r="103" ht="13" spans="2:42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</row>
    <row r="104" ht="13" spans="2:42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</row>
    <row r="105" ht="13" spans="2:42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</row>
    <row r="106" ht="13" spans="2:42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</row>
    <row r="107" ht="13" spans="2:42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</row>
    <row r="108" ht="13" spans="2:42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</row>
    <row r="109" ht="13" spans="2:42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</row>
    <row r="110" ht="13" spans="2:42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63"/>
      <c r="AI110" s="63"/>
      <c r="AJ110" s="63"/>
      <c r="AK110" s="63"/>
      <c r="AL110" s="63"/>
      <c r="AM110" s="63"/>
      <c r="AN110" s="63"/>
      <c r="AO110" s="63"/>
      <c r="AP110" s="63"/>
    </row>
    <row r="111" ht="13" spans="2:42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63"/>
      <c r="AI111" s="63"/>
      <c r="AJ111" s="63"/>
      <c r="AK111" s="63"/>
      <c r="AL111" s="63"/>
      <c r="AM111" s="63"/>
      <c r="AN111" s="63"/>
      <c r="AO111" s="63"/>
      <c r="AP111" s="63"/>
    </row>
    <row r="112" ht="13" spans="2:42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63"/>
      <c r="AI112" s="63"/>
      <c r="AJ112" s="63"/>
      <c r="AK112" s="63"/>
      <c r="AL112" s="63"/>
      <c r="AM112" s="63"/>
      <c r="AN112" s="63"/>
      <c r="AO112" s="63"/>
      <c r="AP112" s="63"/>
    </row>
    <row r="113" ht="13" spans="2:42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63"/>
      <c r="AI113" s="63"/>
      <c r="AJ113" s="63"/>
      <c r="AK113" s="63"/>
      <c r="AL113" s="63"/>
      <c r="AM113" s="63"/>
      <c r="AN113" s="63"/>
      <c r="AO113" s="63"/>
      <c r="AP113" s="63"/>
    </row>
    <row r="114" ht="13" spans="2:42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63"/>
      <c r="AI114" s="63"/>
      <c r="AJ114" s="63"/>
      <c r="AK114" s="63"/>
      <c r="AL114" s="63"/>
      <c r="AM114" s="63"/>
      <c r="AN114" s="63"/>
      <c r="AO114" s="63"/>
      <c r="AP114" s="63"/>
    </row>
    <row r="115" ht="13" spans="2:42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63"/>
      <c r="AI115" s="63"/>
      <c r="AJ115" s="63"/>
      <c r="AK115" s="63"/>
      <c r="AL115" s="63"/>
      <c r="AM115" s="63"/>
      <c r="AN115" s="63"/>
      <c r="AO115" s="63"/>
      <c r="AP115" s="63"/>
    </row>
    <row r="116" ht="13" spans="2:42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63"/>
      <c r="AI116" s="63"/>
      <c r="AJ116" s="63"/>
      <c r="AK116" s="63"/>
      <c r="AL116" s="63"/>
      <c r="AM116" s="63"/>
      <c r="AN116" s="63"/>
      <c r="AO116" s="63"/>
      <c r="AP116" s="63"/>
    </row>
    <row r="117" ht="13" spans="2:42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63"/>
      <c r="AI117" s="63"/>
      <c r="AJ117" s="63"/>
      <c r="AK117" s="63"/>
      <c r="AL117" s="63"/>
      <c r="AM117" s="63"/>
      <c r="AN117" s="63"/>
      <c r="AO117" s="63"/>
      <c r="AP117" s="63"/>
    </row>
    <row r="118" ht="13" spans="2:42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63"/>
      <c r="AI118" s="63"/>
      <c r="AJ118" s="63"/>
      <c r="AK118" s="63"/>
      <c r="AL118" s="63"/>
      <c r="AM118" s="63"/>
      <c r="AN118" s="63"/>
      <c r="AO118" s="63"/>
      <c r="AP118" s="63"/>
    </row>
    <row r="119" ht="13" spans="2:42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63"/>
      <c r="AI119" s="63"/>
      <c r="AJ119" s="63"/>
      <c r="AK119" s="63"/>
      <c r="AL119" s="63"/>
      <c r="AM119" s="63"/>
      <c r="AN119" s="63"/>
      <c r="AO119" s="63"/>
      <c r="AP119" s="63"/>
    </row>
    <row r="120" ht="13" spans="2:42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63"/>
      <c r="AI120" s="63"/>
      <c r="AJ120" s="63"/>
      <c r="AK120" s="63"/>
      <c r="AL120" s="63"/>
      <c r="AM120" s="63"/>
      <c r="AN120" s="63"/>
      <c r="AO120" s="63"/>
      <c r="AP120" s="63"/>
    </row>
    <row r="121" ht="13" spans="2:42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63"/>
      <c r="AI121" s="63"/>
      <c r="AJ121" s="63"/>
      <c r="AK121" s="63"/>
      <c r="AL121" s="63"/>
      <c r="AM121" s="63"/>
      <c r="AN121" s="63"/>
      <c r="AO121" s="63"/>
      <c r="AP121" s="63"/>
    </row>
    <row r="122" ht="13" spans="2:42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</row>
    <row r="123" ht="13" spans="2:42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</row>
    <row r="124" ht="13" spans="2:42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</row>
    <row r="125" ht="13" spans="2:42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</row>
    <row r="126" ht="13" spans="2:42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</row>
    <row r="127" ht="13" spans="2:42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</row>
    <row r="128" ht="13" spans="2:42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</row>
    <row r="129" ht="13" spans="2:42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</row>
    <row r="130" ht="13" spans="2:42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</row>
    <row r="131" ht="13" spans="2:42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</row>
    <row r="132" ht="13" spans="2:42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</row>
    <row r="133" ht="13" spans="2:42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</row>
    <row r="134" ht="13" spans="2:42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</row>
    <row r="135" ht="13" spans="2:42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</row>
    <row r="136" ht="13" spans="2:42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</row>
    <row r="137" ht="13" spans="2:42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</row>
    <row r="138" ht="13" spans="2:42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</row>
    <row r="139" ht="13" spans="2:42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</row>
    <row r="140" ht="13" spans="2:42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</row>
    <row r="141" ht="13" spans="2:42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</row>
    <row r="142" ht="13" spans="2:42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</row>
    <row r="143" ht="13" spans="2:42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</row>
    <row r="144" ht="13" spans="2:42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</row>
    <row r="145" ht="13" spans="2:42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</row>
    <row r="146" ht="13" spans="2:42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</row>
    <row r="147" ht="13" spans="2:42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</row>
    <row r="148" ht="13" spans="2:42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</row>
    <row r="149" ht="13" spans="2:42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</row>
    <row r="150" ht="13" spans="2:42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  <c r="AE150" s="63"/>
      <c r="AF150" s="63"/>
      <c r="AG150" s="63"/>
      <c r="AH150" s="63"/>
      <c r="AI150" s="63"/>
      <c r="AJ150" s="63"/>
      <c r="AK150" s="63"/>
      <c r="AL150" s="63"/>
      <c r="AM150" s="63"/>
      <c r="AN150" s="63"/>
      <c r="AO150" s="63"/>
      <c r="AP150" s="63"/>
    </row>
    <row r="151" ht="13" spans="2:42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  <c r="AE151" s="63"/>
      <c r="AF151" s="63"/>
      <c r="AG151" s="63"/>
      <c r="AH151" s="63"/>
      <c r="AI151" s="63"/>
      <c r="AJ151" s="63"/>
      <c r="AK151" s="63"/>
      <c r="AL151" s="63"/>
      <c r="AM151" s="63"/>
      <c r="AN151" s="63"/>
      <c r="AO151" s="63"/>
      <c r="AP151" s="63"/>
    </row>
    <row r="152" ht="13" spans="2:42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  <c r="AE152" s="63"/>
      <c r="AF152" s="63"/>
      <c r="AG152" s="63"/>
      <c r="AH152" s="63"/>
      <c r="AI152" s="63"/>
      <c r="AJ152" s="63"/>
      <c r="AK152" s="63"/>
      <c r="AL152" s="63"/>
      <c r="AM152" s="63"/>
      <c r="AN152" s="63"/>
      <c r="AO152" s="63"/>
      <c r="AP152" s="63"/>
    </row>
    <row r="153" ht="13" spans="2:42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  <c r="AE153" s="63"/>
      <c r="AF153" s="63"/>
      <c r="AG153" s="63"/>
      <c r="AH153" s="63"/>
      <c r="AI153" s="63"/>
      <c r="AJ153" s="63"/>
      <c r="AK153" s="63"/>
      <c r="AL153" s="63"/>
      <c r="AM153" s="63"/>
      <c r="AN153" s="63"/>
      <c r="AO153" s="63"/>
      <c r="AP153" s="63"/>
    </row>
    <row r="154" ht="13" spans="2:42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  <c r="AE154" s="63"/>
      <c r="AF154" s="63"/>
      <c r="AG154" s="63"/>
      <c r="AH154" s="63"/>
      <c r="AI154" s="63"/>
      <c r="AJ154" s="63"/>
      <c r="AK154" s="63"/>
      <c r="AL154" s="63"/>
      <c r="AM154" s="63"/>
      <c r="AN154" s="63"/>
      <c r="AO154" s="63"/>
      <c r="AP154" s="63"/>
    </row>
    <row r="155" ht="13" spans="2:42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  <c r="AE155" s="63"/>
      <c r="AF155" s="63"/>
      <c r="AG155" s="63"/>
      <c r="AH155" s="63"/>
      <c r="AI155" s="63"/>
      <c r="AJ155" s="63"/>
      <c r="AK155" s="63"/>
      <c r="AL155" s="63"/>
      <c r="AM155" s="63"/>
      <c r="AN155" s="63"/>
      <c r="AO155" s="63"/>
      <c r="AP155" s="63"/>
    </row>
    <row r="156" ht="13" spans="2:42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  <c r="AE156" s="63"/>
      <c r="AF156" s="63"/>
      <c r="AG156" s="63"/>
      <c r="AH156" s="63"/>
      <c r="AI156" s="63"/>
      <c r="AJ156" s="63"/>
      <c r="AK156" s="63"/>
      <c r="AL156" s="63"/>
      <c r="AM156" s="63"/>
      <c r="AN156" s="63"/>
      <c r="AO156" s="63"/>
      <c r="AP156" s="63"/>
    </row>
    <row r="157" ht="13" spans="2:42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63"/>
      <c r="AL157" s="63"/>
      <c r="AM157" s="63"/>
      <c r="AN157" s="63"/>
      <c r="AO157" s="63"/>
      <c r="AP157" s="63"/>
    </row>
    <row r="158" ht="13" spans="2:42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  <c r="AE158" s="63"/>
      <c r="AF158" s="63"/>
      <c r="AG158" s="63"/>
      <c r="AH158" s="63"/>
      <c r="AI158" s="63"/>
      <c r="AJ158" s="63"/>
      <c r="AK158" s="63"/>
      <c r="AL158" s="63"/>
      <c r="AM158" s="63"/>
      <c r="AN158" s="63"/>
      <c r="AO158" s="63"/>
      <c r="AP158" s="63"/>
    </row>
    <row r="159" ht="13" spans="2:42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  <c r="AE159" s="63"/>
      <c r="AF159" s="63"/>
      <c r="AG159" s="63"/>
      <c r="AH159" s="63"/>
      <c r="AI159" s="63"/>
      <c r="AJ159" s="63"/>
      <c r="AK159" s="63"/>
      <c r="AL159" s="63"/>
      <c r="AM159" s="63"/>
      <c r="AN159" s="63"/>
      <c r="AO159" s="63"/>
      <c r="AP159" s="63"/>
    </row>
    <row r="160" ht="13" spans="2:42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  <c r="AE160" s="63"/>
      <c r="AF160" s="63"/>
      <c r="AG160" s="63"/>
      <c r="AH160" s="63"/>
      <c r="AI160" s="63"/>
      <c r="AJ160" s="63"/>
      <c r="AK160" s="63"/>
      <c r="AL160" s="63"/>
      <c r="AM160" s="63"/>
      <c r="AN160" s="63"/>
      <c r="AO160" s="63"/>
      <c r="AP160" s="63"/>
    </row>
    <row r="161" ht="13" spans="2:42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  <c r="AE161" s="63"/>
      <c r="AF161" s="63"/>
      <c r="AG161" s="63"/>
      <c r="AH161" s="63"/>
      <c r="AI161" s="63"/>
      <c r="AJ161" s="63"/>
      <c r="AK161" s="63"/>
      <c r="AL161" s="63"/>
      <c r="AM161" s="63"/>
      <c r="AN161" s="63"/>
      <c r="AO161" s="63"/>
      <c r="AP161" s="63"/>
    </row>
    <row r="162" ht="13" spans="2:42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  <c r="AE162" s="63"/>
      <c r="AF162" s="63"/>
      <c r="AG162" s="63"/>
      <c r="AH162" s="63"/>
      <c r="AI162" s="63"/>
      <c r="AJ162" s="63"/>
      <c r="AK162" s="63"/>
      <c r="AL162" s="63"/>
      <c r="AM162" s="63"/>
      <c r="AN162" s="63"/>
      <c r="AO162" s="63"/>
      <c r="AP162" s="63"/>
    </row>
    <row r="163" ht="13" spans="2:42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  <c r="AE163" s="63"/>
      <c r="AF163" s="63"/>
      <c r="AG163" s="63"/>
      <c r="AH163" s="63"/>
      <c r="AI163" s="63"/>
      <c r="AJ163" s="63"/>
      <c r="AK163" s="63"/>
      <c r="AL163" s="63"/>
      <c r="AM163" s="63"/>
      <c r="AN163" s="63"/>
      <c r="AO163" s="63"/>
      <c r="AP163" s="63"/>
    </row>
    <row r="164" ht="13" spans="2:42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  <c r="AE164" s="63"/>
      <c r="AF164" s="63"/>
      <c r="AG164" s="63"/>
      <c r="AH164" s="63"/>
      <c r="AI164" s="63"/>
      <c r="AJ164" s="63"/>
      <c r="AK164" s="63"/>
      <c r="AL164" s="63"/>
      <c r="AM164" s="63"/>
      <c r="AN164" s="63"/>
      <c r="AO164" s="63"/>
      <c r="AP164" s="63"/>
    </row>
    <row r="165" ht="13" spans="2:42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  <c r="AE165" s="63"/>
      <c r="AF165" s="63"/>
      <c r="AG165" s="63"/>
      <c r="AH165" s="63"/>
      <c r="AI165" s="63"/>
      <c r="AJ165" s="63"/>
      <c r="AK165" s="63"/>
      <c r="AL165" s="63"/>
      <c r="AM165" s="63"/>
      <c r="AN165" s="63"/>
      <c r="AO165" s="63"/>
      <c r="AP165" s="63"/>
    </row>
    <row r="166" ht="13" spans="2:42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  <c r="AE166" s="63"/>
      <c r="AF166" s="63"/>
      <c r="AG166" s="63"/>
      <c r="AH166" s="63"/>
      <c r="AI166" s="63"/>
      <c r="AJ166" s="63"/>
      <c r="AK166" s="63"/>
      <c r="AL166" s="63"/>
      <c r="AM166" s="63"/>
      <c r="AN166" s="63"/>
      <c r="AO166" s="63"/>
      <c r="AP166" s="63"/>
    </row>
    <row r="167" ht="13" spans="2:42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  <c r="AE167" s="63"/>
      <c r="AF167" s="63"/>
      <c r="AG167" s="63"/>
      <c r="AH167" s="63"/>
      <c r="AI167" s="63"/>
      <c r="AJ167" s="63"/>
      <c r="AK167" s="63"/>
      <c r="AL167" s="63"/>
      <c r="AM167" s="63"/>
      <c r="AN167" s="63"/>
      <c r="AO167" s="63"/>
      <c r="AP167" s="63"/>
    </row>
    <row r="168" ht="13" spans="2:42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  <c r="AE168" s="63"/>
      <c r="AF168" s="63"/>
      <c r="AG168" s="63"/>
      <c r="AH168" s="63"/>
      <c r="AI168" s="63"/>
      <c r="AJ168" s="63"/>
      <c r="AK168" s="63"/>
      <c r="AL168" s="63"/>
      <c r="AM168" s="63"/>
      <c r="AN168" s="63"/>
      <c r="AO168" s="63"/>
      <c r="AP168" s="63"/>
    </row>
    <row r="169" ht="13" spans="2:42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  <c r="AE169" s="63"/>
      <c r="AF169" s="63"/>
      <c r="AG169" s="63"/>
      <c r="AH169" s="63"/>
      <c r="AI169" s="63"/>
      <c r="AJ169" s="63"/>
      <c r="AK169" s="63"/>
      <c r="AL169" s="63"/>
      <c r="AM169" s="63"/>
      <c r="AN169" s="63"/>
      <c r="AO169" s="63"/>
      <c r="AP169" s="63"/>
    </row>
    <row r="170" ht="13" spans="2:42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  <c r="AE170" s="63"/>
      <c r="AF170" s="63"/>
      <c r="AG170" s="63"/>
      <c r="AH170" s="63"/>
      <c r="AI170" s="63"/>
      <c r="AJ170" s="63"/>
      <c r="AK170" s="63"/>
      <c r="AL170" s="63"/>
      <c r="AM170" s="63"/>
      <c r="AN170" s="63"/>
      <c r="AO170" s="63"/>
      <c r="AP170" s="63"/>
    </row>
    <row r="171" ht="13" spans="2:42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  <c r="AE171" s="63"/>
      <c r="AF171" s="63"/>
      <c r="AG171" s="63"/>
      <c r="AH171" s="63"/>
      <c r="AI171" s="63"/>
      <c r="AJ171" s="63"/>
      <c r="AK171" s="63"/>
      <c r="AL171" s="63"/>
      <c r="AM171" s="63"/>
      <c r="AN171" s="63"/>
      <c r="AO171" s="63"/>
      <c r="AP171" s="63"/>
    </row>
    <row r="172" ht="13" spans="2:42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  <c r="AE172" s="63"/>
      <c r="AF172" s="63"/>
      <c r="AG172" s="63"/>
      <c r="AH172" s="63"/>
      <c r="AI172" s="63"/>
      <c r="AJ172" s="63"/>
      <c r="AK172" s="63"/>
      <c r="AL172" s="63"/>
      <c r="AM172" s="63"/>
      <c r="AN172" s="63"/>
      <c r="AO172" s="63"/>
      <c r="AP172" s="63"/>
    </row>
    <row r="173" ht="13" spans="2:42"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  <c r="AE173" s="63"/>
      <c r="AF173" s="63"/>
      <c r="AG173" s="63"/>
      <c r="AH173" s="63"/>
      <c r="AI173" s="63"/>
      <c r="AJ173" s="63"/>
      <c r="AK173" s="63"/>
      <c r="AL173" s="63"/>
      <c r="AM173" s="63"/>
      <c r="AN173" s="63"/>
      <c r="AO173" s="63"/>
      <c r="AP173" s="63"/>
    </row>
    <row r="174" ht="13" spans="2:42"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  <c r="AE174" s="63"/>
      <c r="AF174" s="63"/>
      <c r="AG174" s="63"/>
      <c r="AH174" s="63"/>
      <c r="AI174" s="63"/>
      <c r="AJ174" s="63"/>
      <c r="AK174" s="63"/>
      <c r="AL174" s="63"/>
      <c r="AM174" s="63"/>
      <c r="AN174" s="63"/>
      <c r="AO174" s="63"/>
      <c r="AP174" s="63"/>
    </row>
    <row r="175" ht="13" spans="2:42"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  <c r="AE175" s="63"/>
      <c r="AF175" s="63"/>
      <c r="AG175" s="63"/>
      <c r="AH175" s="63"/>
      <c r="AI175" s="63"/>
      <c r="AJ175" s="63"/>
      <c r="AK175" s="63"/>
      <c r="AL175" s="63"/>
      <c r="AM175" s="63"/>
      <c r="AN175" s="63"/>
      <c r="AO175" s="63"/>
      <c r="AP175" s="63"/>
    </row>
    <row r="176" ht="13" spans="2:42"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  <c r="AE176" s="63"/>
      <c r="AF176" s="63"/>
      <c r="AG176" s="63"/>
      <c r="AH176" s="63"/>
      <c r="AI176" s="63"/>
      <c r="AJ176" s="63"/>
      <c r="AK176" s="63"/>
      <c r="AL176" s="63"/>
      <c r="AM176" s="63"/>
      <c r="AN176" s="63"/>
      <c r="AO176" s="63"/>
      <c r="AP176" s="63"/>
    </row>
    <row r="177" ht="13" spans="2:42"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  <c r="AE177" s="63"/>
      <c r="AF177" s="63"/>
      <c r="AG177" s="63"/>
      <c r="AH177" s="63"/>
      <c r="AI177" s="63"/>
      <c r="AJ177" s="63"/>
      <c r="AK177" s="63"/>
      <c r="AL177" s="63"/>
      <c r="AM177" s="63"/>
      <c r="AN177" s="63"/>
      <c r="AO177" s="63"/>
      <c r="AP177" s="63"/>
    </row>
    <row r="178" ht="13" spans="2:42"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  <c r="AE178" s="63"/>
      <c r="AF178" s="63"/>
      <c r="AG178" s="63"/>
      <c r="AH178" s="63"/>
      <c r="AI178" s="63"/>
      <c r="AJ178" s="63"/>
      <c r="AK178" s="63"/>
      <c r="AL178" s="63"/>
      <c r="AM178" s="63"/>
      <c r="AN178" s="63"/>
      <c r="AO178" s="63"/>
      <c r="AP178" s="63"/>
    </row>
    <row r="179" ht="13" spans="2:42"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  <c r="AE179" s="63"/>
      <c r="AF179" s="63"/>
      <c r="AG179" s="63"/>
      <c r="AH179" s="63"/>
      <c r="AI179" s="63"/>
      <c r="AJ179" s="63"/>
      <c r="AK179" s="63"/>
      <c r="AL179" s="63"/>
      <c r="AM179" s="63"/>
      <c r="AN179" s="63"/>
      <c r="AO179" s="63"/>
      <c r="AP179" s="63"/>
    </row>
    <row r="180" ht="13" spans="2:42"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  <c r="AE180" s="63"/>
      <c r="AF180" s="63"/>
      <c r="AG180" s="63"/>
      <c r="AH180" s="63"/>
      <c r="AI180" s="63"/>
      <c r="AJ180" s="63"/>
      <c r="AK180" s="63"/>
      <c r="AL180" s="63"/>
      <c r="AM180" s="63"/>
      <c r="AN180" s="63"/>
      <c r="AO180" s="63"/>
      <c r="AP180" s="63"/>
    </row>
    <row r="181" ht="13" spans="2:42"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  <c r="AE181" s="63"/>
      <c r="AF181" s="63"/>
      <c r="AG181" s="63"/>
      <c r="AH181" s="63"/>
      <c r="AI181" s="63"/>
      <c r="AJ181" s="63"/>
      <c r="AK181" s="63"/>
      <c r="AL181" s="63"/>
      <c r="AM181" s="63"/>
      <c r="AN181" s="63"/>
      <c r="AO181" s="63"/>
      <c r="AP181" s="63"/>
    </row>
    <row r="182" ht="13" spans="2:42"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  <c r="AE182" s="63"/>
      <c r="AF182" s="63"/>
      <c r="AG182" s="63"/>
      <c r="AH182" s="63"/>
      <c r="AI182" s="63"/>
      <c r="AJ182" s="63"/>
      <c r="AK182" s="63"/>
      <c r="AL182" s="63"/>
      <c r="AM182" s="63"/>
      <c r="AN182" s="63"/>
      <c r="AO182" s="63"/>
      <c r="AP182" s="63"/>
    </row>
    <row r="183" ht="13" spans="2:42"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  <c r="AE183" s="63"/>
      <c r="AF183" s="63"/>
      <c r="AG183" s="63"/>
      <c r="AH183" s="63"/>
      <c r="AI183" s="63"/>
      <c r="AJ183" s="63"/>
      <c r="AK183" s="63"/>
      <c r="AL183" s="63"/>
      <c r="AM183" s="63"/>
      <c r="AN183" s="63"/>
      <c r="AO183" s="63"/>
      <c r="AP183" s="63"/>
    </row>
    <row r="184" ht="13" spans="2:42"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  <c r="AE184" s="63"/>
      <c r="AF184" s="63"/>
      <c r="AG184" s="63"/>
      <c r="AH184" s="63"/>
      <c r="AI184" s="63"/>
      <c r="AJ184" s="63"/>
      <c r="AK184" s="63"/>
      <c r="AL184" s="63"/>
      <c r="AM184" s="63"/>
      <c r="AN184" s="63"/>
      <c r="AO184" s="63"/>
      <c r="AP184" s="63"/>
    </row>
    <row r="185" ht="13" spans="2:42"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  <c r="AE185" s="63"/>
      <c r="AF185" s="63"/>
      <c r="AG185" s="63"/>
      <c r="AH185" s="63"/>
      <c r="AI185" s="63"/>
      <c r="AJ185" s="63"/>
      <c r="AK185" s="63"/>
      <c r="AL185" s="63"/>
      <c r="AM185" s="63"/>
      <c r="AN185" s="63"/>
      <c r="AO185" s="63"/>
      <c r="AP185" s="63"/>
    </row>
    <row r="186" ht="13" spans="2:42"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  <c r="AE186" s="63"/>
      <c r="AF186" s="63"/>
      <c r="AG186" s="63"/>
      <c r="AH186" s="63"/>
      <c r="AI186" s="63"/>
      <c r="AJ186" s="63"/>
      <c r="AK186" s="63"/>
      <c r="AL186" s="63"/>
      <c r="AM186" s="63"/>
      <c r="AN186" s="63"/>
      <c r="AO186" s="63"/>
      <c r="AP186" s="63"/>
    </row>
    <row r="187" ht="13" spans="2:42"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  <c r="AE187" s="63"/>
      <c r="AF187" s="63"/>
      <c r="AG187" s="63"/>
      <c r="AH187" s="63"/>
      <c r="AI187" s="63"/>
      <c r="AJ187" s="63"/>
      <c r="AK187" s="63"/>
      <c r="AL187" s="63"/>
      <c r="AM187" s="63"/>
      <c r="AN187" s="63"/>
      <c r="AO187" s="63"/>
      <c r="AP187" s="63"/>
    </row>
    <row r="188" ht="13" spans="2:42"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  <c r="AE188" s="63"/>
      <c r="AF188" s="63"/>
      <c r="AG188" s="63"/>
      <c r="AH188" s="63"/>
      <c r="AI188" s="63"/>
      <c r="AJ188" s="63"/>
      <c r="AK188" s="63"/>
      <c r="AL188" s="63"/>
      <c r="AM188" s="63"/>
      <c r="AN188" s="63"/>
      <c r="AO188" s="63"/>
      <c r="AP188" s="63"/>
    </row>
    <row r="189" ht="13" spans="2:42"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  <c r="AE189" s="63"/>
      <c r="AF189" s="63"/>
      <c r="AG189" s="63"/>
      <c r="AH189" s="63"/>
      <c r="AI189" s="63"/>
      <c r="AJ189" s="63"/>
      <c r="AK189" s="63"/>
      <c r="AL189" s="63"/>
      <c r="AM189" s="63"/>
      <c r="AN189" s="63"/>
      <c r="AO189" s="63"/>
      <c r="AP189" s="63"/>
    </row>
    <row r="190" ht="13" spans="2:42"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  <c r="AE190" s="63"/>
      <c r="AF190" s="63"/>
      <c r="AG190" s="63"/>
      <c r="AH190" s="63"/>
      <c r="AI190" s="63"/>
      <c r="AJ190" s="63"/>
      <c r="AK190" s="63"/>
      <c r="AL190" s="63"/>
      <c r="AM190" s="63"/>
      <c r="AN190" s="63"/>
      <c r="AO190" s="63"/>
      <c r="AP190" s="63"/>
    </row>
    <row r="191" ht="13" spans="2:42"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  <c r="AE191" s="63"/>
      <c r="AF191" s="63"/>
      <c r="AG191" s="63"/>
      <c r="AH191" s="63"/>
      <c r="AI191" s="63"/>
      <c r="AJ191" s="63"/>
      <c r="AK191" s="63"/>
      <c r="AL191" s="63"/>
      <c r="AM191" s="63"/>
      <c r="AN191" s="63"/>
      <c r="AO191" s="63"/>
      <c r="AP191" s="63"/>
    </row>
    <row r="192" ht="13" spans="2:42"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  <c r="AE192" s="63"/>
      <c r="AF192" s="63"/>
      <c r="AG192" s="63"/>
      <c r="AH192" s="63"/>
      <c r="AI192" s="63"/>
      <c r="AJ192" s="63"/>
      <c r="AK192" s="63"/>
      <c r="AL192" s="63"/>
      <c r="AM192" s="63"/>
      <c r="AN192" s="63"/>
      <c r="AO192" s="63"/>
      <c r="AP192" s="63"/>
    </row>
    <row r="193" ht="13" spans="2:42"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  <c r="AE193" s="63"/>
      <c r="AF193" s="63"/>
      <c r="AG193" s="63"/>
      <c r="AH193" s="63"/>
      <c r="AI193" s="63"/>
      <c r="AJ193" s="63"/>
      <c r="AK193" s="63"/>
      <c r="AL193" s="63"/>
      <c r="AM193" s="63"/>
      <c r="AN193" s="63"/>
      <c r="AO193" s="63"/>
      <c r="AP193" s="63"/>
    </row>
    <row r="194" ht="13" spans="2:42"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  <c r="AE194" s="63"/>
      <c r="AF194" s="63"/>
      <c r="AG194" s="63"/>
      <c r="AH194" s="63"/>
      <c r="AI194" s="63"/>
      <c r="AJ194" s="63"/>
      <c r="AK194" s="63"/>
      <c r="AL194" s="63"/>
      <c r="AM194" s="63"/>
      <c r="AN194" s="63"/>
      <c r="AO194" s="63"/>
      <c r="AP194" s="63"/>
    </row>
    <row r="195" ht="13" spans="2:42"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  <c r="AE195" s="63"/>
      <c r="AF195" s="63"/>
      <c r="AG195" s="63"/>
      <c r="AH195" s="63"/>
      <c r="AI195" s="63"/>
      <c r="AJ195" s="63"/>
      <c r="AK195" s="63"/>
      <c r="AL195" s="63"/>
      <c r="AM195" s="63"/>
      <c r="AN195" s="63"/>
      <c r="AO195" s="63"/>
      <c r="AP195" s="63"/>
    </row>
    <row r="196" ht="13" spans="2:42"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  <c r="AE196" s="63"/>
      <c r="AF196" s="63"/>
      <c r="AG196" s="63"/>
      <c r="AH196" s="63"/>
      <c r="AI196" s="63"/>
      <c r="AJ196" s="63"/>
      <c r="AK196" s="63"/>
      <c r="AL196" s="63"/>
      <c r="AM196" s="63"/>
      <c r="AN196" s="63"/>
      <c r="AO196" s="63"/>
      <c r="AP196" s="63"/>
    </row>
    <row r="197" ht="13" spans="2:42"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  <c r="AE197" s="63"/>
      <c r="AF197" s="63"/>
      <c r="AG197" s="63"/>
      <c r="AH197" s="63"/>
      <c r="AI197" s="63"/>
      <c r="AJ197" s="63"/>
      <c r="AK197" s="63"/>
      <c r="AL197" s="63"/>
      <c r="AM197" s="63"/>
      <c r="AN197" s="63"/>
      <c r="AO197" s="63"/>
      <c r="AP197" s="63"/>
    </row>
    <row r="198" ht="13" spans="2:42"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  <c r="AE198" s="63"/>
      <c r="AF198" s="63"/>
      <c r="AG198" s="63"/>
      <c r="AH198" s="63"/>
      <c r="AI198" s="63"/>
      <c r="AJ198" s="63"/>
      <c r="AK198" s="63"/>
      <c r="AL198" s="63"/>
      <c r="AM198" s="63"/>
      <c r="AN198" s="63"/>
      <c r="AO198" s="63"/>
      <c r="AP198" s="63"/>
    </row>
    <row r="199" ht="13" spans="2:42"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  <c r="AE199" s="63"/>
      <c r="AF199" s="63"/>
      <c r="AG199" s="63"/>
      <c r="AH199" s="63"/>
      <c r="AI199" s="63"/>
      <c r="AJ199" s="63"/>
      <c r="AK199" s="63"/>
      <c r="AL199" s="63"/>
      <c r="AM199" s="63"/>
      <c r="AN199" s="63"/>
      <c r="AO199" s="63"/>
      <c r="AP199" s="63"/>
    </row>
    <row r="200" ht="13" spans="2:42"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  <c r="AE200" s="63"/>
      <c r="AF200" s="63"/>
      <c r="AG200" s="63"/>
      <c r="AH200" s="63"/>
      <c r="AI200" s="63"/>
      <c r="AJ200" s="63"/>
      <c r="AK200" s="63"/>
      <c r="AL200" s="63"/>
      <c r="AM200" s="63"/>
      <c r="AN200" s="63"/>
      <c r="AO200" s="63"/>
      <c r="AP200" s="63"/>
    </row>
    <row r="201" ht="13" spans="2:42"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  <c r="AE201" s="63"/>
      <c r="AF201" s="63"/>
      <c r="AG201" s="63"/>
      <c r="AH201" s="63"/>
      <c r="AI201" s="63"/>
      <c r="AJ201" s="63"/>
      <c r="AK201" s="63"/>
      <c r="AL201" s="63"/>
      <c r="AM201" s="63"/>
      <c r="AN201" s="63"/>
      <c r="AO201" s="63"/>
      <c r="AP201" s="63"/>
    </row>
    <row r="202" ht="13" spans="2:42"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  <c r="AE202" s="63"/>
      <c r="AF202" s="63"/>
      <c r="AG202" s="63"/>
      <c r="AH202" s="63"/>
      <c r="AI202" s="63"/>
      <c r="AJ202" s="63"/>
      <c r="AK202" s="63"/>
      <c r="AL202" s="63"/>
      <c r="AM202" s="63"/>
      <c r="AN202" s="63"/>
      <c r="AO202" s="63"/>
      <c r="AP202" s="63"/>
    </row>
    <row r="203" ht="13" spans="2:42"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  <c r="AE203" s="63"/>
      <c r="AF203" s="63"/>
      <c r="AG203" s="63"/>
      <c r="AH203" s="63"/>
      <c r="AI203" s="63"/>
      <c r="AJ203" s="63"/>
      <c r="AK203" s="63"/>
      <c r="AL203" s="63"/>
      <c r="AM203" s="63"/>
      <c r="AN203" s="63"/>
      <c r="AO203" s="63"/>
      <c r="AP203" s="63"/>
    </row>
    <row r="204" ht="13" spans="2:42"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  <c r="AE204" s="63"/>
      <c r="AF204" s="63"/>
      <c r="AG204" s="63"/>
      <c r="AH204" s="63"/>
      <c r="AI204" s="63"/>
      <c r="AJ204" s="63"/>
      <c r="AK204" s="63"/>
      <c r="AL204" s="63"/>
      <c r="AM204" s="63"/>
      <c r="AN204" s="63"/>
      <c r="AO204" s="63"/>
      <c r="AP204" s="63"/>
    </row>
    <row r="205" ht="13" spans="2:42"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  <c r="AE205" s="63"/>
      <c r="AF205" s="63"/>
      <c r="AG205" s="63"/>
      <c r="AH205" s="63"/>
      <c r="AI205" s="63"/>
      <c r="AJ205" s="63"/>
      <c r="AK205" s="63"/>
      <c r="AL205" s="63"/>
      <c r="AM205" s="63"/>
      <c r="AN205" s="63"/>
      <c r="AO205" s="63"/>
      <c r="AP205" s="63"/>
    </row>
    <row r="206" ht="13" spans="2:42"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  <c r="AE206" s="63"/>
      <c r="AF206" s="63"/>
      <c r="AG206" s="63"/>
      <c r="AH206" s="63"/>
      <c r="AI206" s="63"/>
      <c r="AJ206" s="63"/>
      <c r="AK206" s="63"/>
      <c r="AL206" s="63"/>
      <c r="AM206" s="63"/>
      <c r="AN206" s="63"/>
      <c r="AO206" s="63"/>
      <c r="AP206" s="63"/>
    </row>
    <row r="207" ht="13" spans="2:42"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  <c r="AE207" s="63"/>
      <c r="AF207" s="63"/>
      <c r="AG207" s="63"/>
      <c r="AH207" s="63"/>
      <c r="AI207" s="63"/>
      <c r="AJ207" s="63"/>
      <c r="AK207" s="63"/>
      <c r="AL207" s="63"/>
      <c r="AM207" s="63"/>
      <c r="AN207" s="63"/>
      <c r="AO207" s="63"/>
      <c r="AP207" s="63"/>
    </row>
    <row r="208" ht="13" spans="2:42"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  <c r="AE208" s="63"/>
      <c r="AF208" s="63"/>
      <c r="AG208" s="63"/>
      <c r="AH208" s="63"/>
      <c r="AI208" s="63"/>
      <c r="AJ208" s="63"/>
      <c r="AK208" s="63"/>
      <c r="AL208" s="63"/>
      <c r="AM208" s="63"/>
      <c r="AN208" s="63"/>
      <c r="AO208" s="63"/>
      <c r="AP208" s="63"/>
    </row>
    <row r="209" ht="13" spans="2:42"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  <c r="AE209" s="63"/>
      <c r="AF209" s="63"/>
      <c r="AG209" s="63"/>
      <c r="AH209" s="63"/>
      <c r="AI209" s="63"/>
      <c r="AJ209" s="63"/>
      <c r="AK209" s="63"/>
      <c r="AL209" s="63"/>
      <c r="AM209" s="63"/>
      <c r="AN209" s="63"/>
      <c r="AO209" s="63"/>
      <c r="AP209" s="63"/>
    </row>
    <row r="210" ht="13" spans="2:42"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  <c r="AE210" s="63"/>
      <c r="AF210" s="63"/>
      <c r="AG210" s="63"/>
      <c r="AH210" s="63"/>
      <c r="AI210" s="63"/>
      <c r="AJ210" s="63"/>
      <c r="AK210" s="63"/>
      <c r="AL210" s="63"/>
      <c r="AM210" s="63"/>
      <c r="AN210" s="63"/>
      <c r="AO210" s="63"/>
      <c r="AP210" s="63"/>
    </row>
    <row r="211" ht="13" spans="2:42"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  <c r="AE211" s="63"/>
      <c r="AF211" s="63"/>
      <c r="AG211" s="63"/>
      <c r="AH211" s="63"/>
      <c r="AI211" s="63"/>
      <c r="AJ211" s="63"/>
      <c r="AK211" s="63"/>
      <c r="AL211" s="63"/>
      <c r="AM211" s="63"/>
      <c r="AN211" s="63"/>
      <c r="AO211" s="63"/>
      <c r="AP211" s="63"/>
    </row>
    <row r="212" ht="13" spans="2:42"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  <c r="AE212" s="63"/>
      <c r="AF212" s="63"/>
      <c r="AG212" s="63"/>
      <c r="AH212" s="63"/>
      <c r="AI212" s="63"/>
      <c r="AJ212" s="63"/>
      <c r="AK212" s="63"/>
      <c r="AL212" s="63"/>
      <c r="AM212" s="63"/>
      <c r="AN212" s="63"/>
      <c r="AO212" s="63"/>
      <c r="AP212" s="63"/>
    </row>
    <row r="213" ht="13" spans="2:42"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  <c r="AE213" s="63"/>
      <c r="AF213" s="63"/>
      <c r="AG213" s="63"/>
      <c r="AH213" s="63"/>
      <c r="AI213" s="63"/>
      <c r="AJ213" s="63"/>
      <c r="AK213" s="63"/>
      <c r="AL213" s="63"/>
      <c r="AM213" s="63"/>
      <c r="AN213" s="63"/>
      <c r="AO213" s="63"/>
      <c r="AP213" s="63"/>
    </row>
    <row r="214" ht="13" spans="2:42"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  <c r="AE214" s="63"/>
      <c r="AF214" s="63"/>
      <c r="AG214" s="63"/>
      <c r="AH214" s="63"/>
      <c r="AI214" s="63"/>
      <c r="AJ214" s="63"/>
      <c r="AK214" s="63"/>
      <c r="AL214" s="63"/>
      <c r="AM214" s="63"/>
      <c r="AN214" s="63"/>
      <c r="AO214" s="63"/>
      <c r="AP214" s="63"/>
    </row>
    <row r="215" ht="13" spans="2:42"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  <c r="AE215" s="63"/>
      <c r="AF215" s="63"/>
      <c r="AG215" s="63"/>
      <c r="AH215" s="63"/>
      <c r="AI215" s="63"/>
      <c r="AJ215" s="63"/>
      <c r="AK215" s="63"/>
      <c r="AL215" s="63"/>
      <c r="AM215" s="63"/>
      <c r="AN215" s="63"/>
      <c r="AO215" s="63"/>
      <c r="AP215" s="63"/>
    </row>
    <row r="216" ht="13" spans="2:42"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  <c r="AE216" s="63"/>
      <c r="AF216" s="63"/>
      <c r="AG216" s="63"/>
      <c r="AH216" s="63"/>
      <c r="AI216" s="63"/>
      <c r="AJ216" s="63"/>
      <c r="AK216" s="63"/>
      <c r="AL216" s="63"/>
      <c r="AM216" s="63"/>
      <c r="AN216" s="63"/>
      <c r="AO216" s="63"/>
      <c r="AP216" s="63"/>
    </row>
    <row r="217" ht="13" spans="2:42"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  <c r="AE217" s="63"/>
      <c r="AF217" s="63"/>
      <c r="AG217" s="63"/>
      <c r="AH217" s="63"/>
      <c r="AI217" s="63"/>
      <c r="AJ217" s="63"/>
      <c r="AK217" s="63"/>
      <c r="AL217" s="63"/>
      <c r="AM217" s="63"/>
      <c r="AN217" s="63"/>
      <c r="AO217" s="63"/>
      <c r="AP217" s="63"/>
    </row>
    <row r="218" ht="13" spans="2:42"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  <c r="AE218" s="63"/>
      <c r="AF218" s="63"/>
      <c r="AG218" s="63"/>
      <c r="AH218" s="63"/>
      <c r="AI218" s="63"/>
      <c r="AJ218" s="63"/>
      <c r="AK218" s="63"/>
      <c r="AL218" s="63"/>
      <c r="AM218" s="63"/>
      <c r="AN218" s="63"/>
      <c r="AO218" s="63"/>
      <c r="AP218" s="63"/>
    </row>
    <row r="219" ht="13" spans="2:42"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  <c r="AE219" s="63"/>
      <c r="AF219" s="63"/>
      <c r="AG219" s="63"/>
      <c r="AH219" s="63"/>
      <c r="AI219" s="63"/>
      <c r="AJ219" s="63"/>
      <c r="AK219" s="63"/>
      <c r="AL219" s="63"/>
      <c r="AM219" s="63"/>
      <c r="AN219" s="63"/>
      <c r="AO219" s="63"/>
      <c r="AP219" s="63"/>
    </row>
    <row r="220" ht="13" spans="2:42"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  <c r="AE220" s="63"/>
      <c r="AF220" s="63"/>
      <c r="AG220" s="63"/>
      <c r="AH220" s="63"/>
      <c r="AI220" s="63"/>
      <c r="AJ220" s="63"/>
      <c r="AK220" s="63"/>
      <c r="AL220" s="63"/>
      <c r="AM220" s="63"/>
      <c r="AN220" s="63"/>
      <c r="AO220" s="63"/>
      <c r="AP220" s="63"/>
    </row>
    <row r="221" ht="13" spans="2:42"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  <c r="AE221" s="63"/>
      <c r="AF221" s="63"/>
      <c r="AG221" s="63"/>
      <c r="AH221" s="63"/>
      <c r="AI221" s="63"/>
      <c r="AJ221" s="63"/>
      <c r="AK221" s="63"/>
      <c r="AL221" s="63"/>
      <c r="AM221" s="63"/>
      <c r="AN221" s="63"/>
      <c r="AO221" s="63"/>
      <c r="AP221" s="63"/>
    </row>
    <row r="222" ht="13" spans="2:42"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  <c r="AE222" s="63"/>
      <c r="AF222" s="63"/>
      <c r="AG222" s="63"/>
      <c r="AH222" s="63"/>
      <c r="AI222" s="63"/>
      <c r="AJ222" s="63"/>
      <c r="AK222" s="63"/>
      <c r="AL222" s="63"/>
      <c r="AM222" s="63"/>
      <c r="AN222" s="63"/>
      <c r="AO222" s="63"/>
      <c r="AP222" s="63"/>
    </row>
    <row r="223" ht="13" spans="2:42"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  <c r="AE223" s="63"/>
      <c r="AF223" s="63"/>
      <c r="AG223" s="63"/>
      <c r="AH223" s="63"/>
      <c r="AI223" s="63"/>
      <c r="AJ223" s="63"/>
      <c r="AK223" s="63"/>
      <c r="AL223" s="63"/>
      <c r="AM223" s="63"/>
      <c r="AN223" s="63"/>
      <c r="AO223" s="63"/>
      <c r="AP223" s="63"/>
    </row>
    <row r="224" ht="13" spans="2:42"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  <c r="AE224" s="63"/>
      <c r="AF224" s="63"/>
      <c r="AG224" s="63"/>
      <c r="AH224" s="63"/>
      <c r="AI224" s="63"/>
      <c r="AJ224" s="63"/>
      <c r="AK224" s="63"/>
      <c r="AL224" s="63"/>
      <c r="AM224" s="63"/>
      <c r="AN224" s="63"/>
      <c r="AO224" s="63"/>
      <c r="AP224" s="63"/>
    </row>
    <row r="225" ht="13" spans="2:42"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  <c r="AE225" s="63"/>
      <c r="AF225" s="63"/>
      <c r="AG225" s="63"/>
      <c r="AH225" s="63"/>
      <c r="AI225" s="63"/>
      <c r="AJ225" s="63"/>
      <c r="AK225" s="63"/>
      <c r="AL225" s="63"/>
      <c r="AM225" s="63"/>
      <c r="AN225" s="63"/>
      <c r="AO225" s="63"/>
      <c r="AP225" s="63"/>
    </row>
    <row r="226" ht="13" spans="2:42"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  <c r="AE226" s="63"/>
      <c r="AF226" s="63"/>
      <c r="AG226" s="63"/>
      <c r="AH226" s="63"/>
      <c r="AI226" s="63"/>
      <c r="AJ226" s="63"/>
      <c r="AK226" s="63"/>
      <c r="AL226" s="63"/>
      <c r="AM226" s="63"/>
      <c r="AN226" s="63"/>
      <c r="AO226" s="63"/>
      <c r="AP226" s="63"/>
    </row>
    <row r="227" ht="13" spans="2:42"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  <c r="AE227" s="63"/>
      <c r="AF227" s="63"/>
      <c r="AG227" s="63"/>
      <c r="AH227" s="63"/>
      <c r="AI227" s="63"/>
      <c r="AJ227" s="63"/>
      <c r="AK227" s="63"/>
      <c r="AL227" s="63"/>
      <c r="AM227" s="63"/>
      <c r="AN227" s="63"/>
      <c r="AO227" s="63"/>
      <c r="AP227" s="63"/>
    </row>
    <row r="228" ht="13" spans="2:42"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  <c r="AE228" s="63"/>
      <c r="AF228" s="63"/>
      <c r="AG228" s="63"/>
      <c r="AH228" s="63"/>
      <c r="AI228" s="63"/>
      <c r="AJ228" s="63"/>
      <c r="AK228" s="63"/>
      <c r="AL228" s="63"/>
      <c r="AM228" s="63"/>
      <c r="AN228" s="63"/>
      <c r="AO228" s="63"/>
      <c r="AP228" s="63"/>
    </row>
    <row r="229" ht="13" spans="2:42"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  <c r="AE229" s="63"/>
      <c r="AF229" s="63"/>
      <c r="AG229" s="63"/>
      <c r="AH229" s="63"/>
      <c r="AI229" s="63"/>
      <c r="AJ229" s="63"/>
      <c r="AK229" s="63"/>
      <c r="AL229" s="63"/>
      <c r="AM229" s="63"/>
      <c r="AN229" s="63"/>
      <c r="AO229" s="63"/>
      <c r="AP229" s="63"/>
    </row>
    <row r="230" ht="13" spans="2:42"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  <c r="AE230" s="63"/>
      <c r="AF230" s="63"/>
      <c r="AG230" s="63"/>
      <c r="AH230" s="63"/>
      <c r="AI230" s="63"/>
      <c r="AJ230" s="63"/>
      <c r="AK230" s="63"/>
      <c r="AL230" s="63"/>
      <c r="AM230" s="63"/>
      <c r="AN230" s="63"/>
      <c r="AO230" s="63"/>
      <c r="AP230" s="63"/>
    </row>
    <row r="231" ht="13" spans="2:42"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  <c r="AE231" s="63"/>
      <c r="AF231" s="63"/>
      <c r="AG231" s="63"/>
      <c r="AH231" s="63"/>
      <c r="AI231" s="63"/>
      <c r="AJ231" s="63"/>
      <c r="AK231" s="63"/>
      <c r="AL231" s="63"/>
      <c r="AM231" s="63"/>
      <c r="AN231" s="63"/>
      <c r="AO231" s="63"/>
      <c r="AP231" s="63"/>
    </row>
    <row r="232" ht="13" spans="2:42"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  <c r="AE232" s="63"/>
      <c r="AF232" s="63"/>
      <c r="AG232" s="63"/>
      <c r="AH232" s="63"/>
      <c r="AI232" s="63"/>
      <c r="AJ232" s="63"/>
      <c r="AK232" s="63"/>
      <c r="AL232" s="63"/>
      <c r="AM232" s="63"/>
      <c r="AN232" s="63"/>
      <c r="AO232" s="63"/>
      <c r="AP232" s="63"/>
    </row>
    <row r="233" ht="13" spans="2:42"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  <c r="AE233" s="63"/>
      <c r="AF233" s="63"/>
      <c r="AG233" s="63"/>
      <c r="AH233" s="63"/>
      <c r="AI233" s="63"/>
      <c r="AJ233" s="63"/>
      <c r="AK233" s="63"/>
      <c r="AL233" s="63"/>
      <c r="AM233" s="63"/>
      <c r="AN233" s="63"/>
      <c r="AO233" s="63"/>
      <c r="AP233" s="63"/>
    </row>
    <row r="234" ht="13" spans="2:42"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  <c r="AE234" s="63"/>
      <c r="AF234" s="63"/>
      <c r="AG234" s="63"/>
      <c r="AH234" s="63"/>
      <c r="AI234" s="63"/>
      <c r="AJ234" s="63"/>
      <c r="AK234" s="63"/>
      <c r="AL234" s="63"/>
      <c r="AM234" s="63"/>
      <c r="AN234" s="63"/>
      <c r="AO234" s="63"/>
      <c r="AP234" s="63"/>
    </row>
    <row r="235" ht="13" spans="2:42"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  <c r="AE235" s="63"/>
      <c r="AF235" s="63"/>
      <c r="AG235" s="63"/>
      <c r="AH235" s="63"/>
      <c r="AI235" s="63"/>
      <c r="AJ235" s="63"/>
      <c r="AK235" s="63"/>
      <c r="AL235" s="63"/>
      <c r="AM235" s="63"/>
      <c r="AN235" s="63"/>
      <c r="AO235" s="63"/>
      <c r="AP235" s="63"/>
    </row>
    <row r="236" ht="13" spans="2:42"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  <c r="AE236" s="63"/>
      <c r="AF236" s="63"/>
      <c r="AG236" s="63"/>
      <c r="AH236" s="63"/>
      <c r="AI236" s="63"/>
      <c r="AJ236" s="63"/>
      <c r="AK236" s="63"/>
      <c r="AL236" s="63"/>
      <c r="AM236" s="63"/>
      <c r="AN236" s="63"/>
      <c r="AO236" s="63"/>
      <c r="AP236" s="63"/>
    </row>
  </sheetData>
  <mergeCells count="17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1:H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 -&amp;R&amp;"明朝,標準"&amp;8Copyright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60"/>
  <sheetViews>
    <sheetView tabSelected="1" view="pageBreakPreview" zoomScale="125" zoomScaleNormal="107" topLeftCell="A28" workbookViewId="0">
      <selection activeCell="AC39" sqref="AC39:AD39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6" width="2.83636363636364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在庫情報登録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>
        <v>6</v>
      </c>
      <c r="Y4" s="37">
        <v>7</v>
      </c>
      <c r="Z4" s="37">
        <v>8</v>
      </c>
      <c r="AA4" s="37">
        <v>9</v>
      </c>
      <c r="AB4" s="37">
        <v>10</v>
      </c>
      <c r="AC4" s="37">
        <v>11</v>
      </c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17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 t="s">
        <v>18</v>
      </c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38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5" t="s">
        <v>19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38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20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 t="s">
        <v>18</v>
      </c>
      <c r="U8" s="39"/>
      <c r="V8" s="39"/>
      <c r="W8" s="39" t="s">
        <v>18</v>
      </c>
      <c r="X8" s="39" t="s">
        <v>18</v>
      </c>
      <c r="Y8" s="59" t="s">
        <v>18</v>
      </c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 t="s">
        <v>21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 t="s">
        <v>18</v>
      </c>
      <c r="V9" s="59" t="s">
        <v>18</v>
      </c>
      <c r="W9" s="60"/>
      <c r="X9" s="60"/>
      <c r="Y9" s="60"/>
      <c r="Z9" s="39" t="s">
        <v>18</v>
      </c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38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 t="s">
        <v>22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 t="s">
        <v>20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 t="s">
        <v>18</v>
      </c>
      <c r="U12" s="39"/>
      <c r="V12" s="39" t="s">
        <v>18</v>
      </c>
      <c r="W12" s="39"/>
      <c r="X12" s="39" t="s">
        <v>18</v>
      </c>
      <c r="Y12" s="39" t="s">
        <v>18</v>
      </c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 t="s">
        <v>21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 t="s">
        <v>18</v>
      </c>
      <c r="V13" s="39"/>
      <c r="W13" s="39" t="s">
        <v>18</v>
      </c>
      <c r="X13" s="61"/>
      <c r="Y13" s="39"/>
      <c r="Z13" s="39" t="s">
        <v>18</v>
      </c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 t="s">
        <v>23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 t="s">
        <v>20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 t="s">
        <v>18</v>
      </c>
      <c r="U16" s="39"/>
      <c r="V16" s="39" t="s">
        <v>18</v>
      </c>
      <c r="W16" s="39" t="s">
        <v>18</v>
      </c>
      <c r="X16" s="61"/>
      <c r="Y16" s="39" t="s">
        <v>18</v>
      </c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 t="s">
        <v>21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 t="s">
        <v>18</v>
      </c>
      <c r="V17" s="39"/>
      <c r="W17" s="39"/>
      <c r="X17" s="39" t="s">
        <v>18</v>
      </c>
      <c r="Y17" s="61"/>
      <c r="Z17" s="39" t="s">
        <v>18</v>
      </c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 t="s">
        <v>20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 t="s">
        <v>18</v>
      </c>
      <c r="U20" s="39"/>
      <c r="V20" s="39" t="s">
        <v>18</v>
      </c>
      <c r="W20" s="39" t="s">
        <v>18</v>
      </c>
      <c r="X20" s="39" t="s">
        <v>18</v>
      </c>
      <c r="Y20" s="39"/>
      <c r="Z20" s="39" t="s">
        <v>18</v>
      </c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 t="s">
        <v>21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 t="s">
        <v>18</v>
      </c>
      <c r="V21" s="39"/>
      <c r="W21" s="39"/>
      <c r="X21" s="61"/>
      <c r="Y21" s="39" t="s">
        <v>18</v>
      </c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 t="s">
        <v>25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 t="s">
        <v>18</v>
      </c>
      <c r="U23" s="39" t="s">
        <v>18</v>
      </c>
      <c r="V23" s="39" t="s">
        <v>18</v>
      </c>
      <c r="W23" s="39" t="s">
        <v>18</v>
      </c>
      <c r="X23" s="39" t="s">
        <v>18</v>
      </c>
      <c r="Y23" s="39" t="s">
        <v>18</v>
      </c>
      <c r="Z23" s="39" t="s">
        <v>18</v>
      </c>
      <c r="AA23" s="39" t="s">
        <v>18</v>
      </c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4"/>
      <c r="B25" s="15" t="s">
        <v>26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/>
      <c r="U25" s="39" t="s">
        <v>18</v>
      </c>
      <c r="V25" s="39" t="s">
        <v>18</v>
      </c>
      <c r="W25" s="39" t="s">
        <v>18</v>
      </c>
      <c r="X25" s="39" t="s">
        <v>18</v>
      </c>
      <c r="Y25" s="39" t="s">
        <v>18</v>
      </c>
      <c r="Z25" s="39" t="s">
        <v>18</v>
      </c>
      <c r="AA25" s="39"/>
      <c r="AB25" s="39" t="s">
        <v>18</v>
      </c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14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14"/>
      <c r="B27" s="15" t="s">
        <v>27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 t="s">
        <v>18</v>
      </c>
      <c r="U27" s="39" t="s">
        <v>18</v>
      </c>
      <c r="V27" s="39" t="s">
        <v>18</v>
      </c>
      <c r="W27" s="39" t="s">
        <v>18</v>
      </c>
      <c r="X27" s="39" t="s">
        <v>18</v>
      </c>
      <c r="Y27" s="39" t="s">
        <v>18</v>
      </c>
      <c r="Z27" s="39" t="s">
        <v>18</v>
      </c>
      <c r="AA27" s="39"/>
      <c r="AB27" s="39"/>
      <c r="AC27" s="39" t="s">
        <v>18</v>
      </c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14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19" t="s">
        <v>28</v>
      </c>
      <c r="B29" s="15" t="s">
        <v>29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 t="s">
        <v>18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 t="s">
        <v>30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 t="s">
        <v>18</v>
      </c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5" t="s">
        <v>31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38"/>
      <c r="S31" s="39" t="s">
        <v>18</v>
      </c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s="3" customFormat="1" ht="18" customHeight="1" spans="1:36">
      <c r="A32" s="20"/>
      <c r="B32" s="15" t="s">
        <v>32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38"/>
      <c r="S32" s="39" t="s">
        <v>18</v>
      </c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 t="s">
        <v>33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 t="s">
        <v>18</v>
      </c>
      <c r="U34" s="39"/>
      <c r="V34" s="39"/>
      <c r="W34" s="39" t="s">
        <v>18</v>
      </c>
      <c r="X34" s="39" t="s">
        <v>18</v>
      </c>
      <c r="Y34" s="39" t="s">
        <v>18</v>
      </c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20" customHeight="1" spans="1:36">
      <c r="A35" s="20"/>
      <c r="B35" s="15" t="s">
        <v>34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 t="s">
        <v>18</v>
      </c>
      <c r="U35" s="39"/>
      <c r="V35" s="39" t="s">
        <v>18</v>
      </c>
      <c r="W35" s="39"/>
      <c r="X35" s="39" t="s">
        <v>18</v>
      </c>
      <c r="Y35" s="39" t="s">
        <v>18</v>
      </c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7" customHeight="1" spans="1:36">
      <c r="A36" s="20"/>
      <c r="B36" s="19" t="s">
        <v>35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41"/>
      <c r="S36" s="42"/>
      <c r="T36" s="42" t="s">
        <v>18</v>
      </c>
      <c r="U36" s="42"/>
      <c r="V36" s="42" t="s">
        <v>18</v>
      </c>
      <c r="W36" s="42" t="s">
        <v>18</v>
      </c>
      <c r="X36" s="42"/>
      <c r="Y36" s="42" t="s">
        <v>18</v>
      </c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</row>
    <row r="37" s="3" customFormat="1" ht="18" hidden="1" customHeight="1" spans="1:36">
      <c r="A37" s="20"/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43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</row>
    <row r="38" s="3" customFormat="1" ht="18" customHeight="1" spans="1:36">
      <c r="A38" s="20"/>
      <c r="B38" s="15" t="s">
        <v>36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 t="s">
        <v>18</v>
      </c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 t="s">
        <v>37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 t="s">
        <v>18</v>
      </c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 t="s">
        <v>38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 t="s">
        <v>18</v>
      </c>
      <c r="AB41" s="39"/>
      <c r="AC41" s="39" t="s">
        <v>18</v>
      </c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0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="3" customFormat="1" ht="18" customHeight="1" spans="1:36">
      <c r="A45" s="20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38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="3" customFormat="1" ht="18" customHeight="1" spans="1:36">
      <c r="A46" s="20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38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s="3" customFormat="1" ht="18" customHeight="1" spans="1:36">
      <c r="A47" s="20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38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</row>
    <row r="48" s="3" customFormat="1" ht="18" customHeight="1" spans="1:36">
      <c r="A48" s="20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38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s="3" customFormat="1" ht="18" customHeight="1" spans="1:36">
      <c r="A49" s="20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38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</row>
    <row r="50" s="3" customFormat="1" ht="18" customHeight="1" spans="1:36">
      <c r="A50" s="20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38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</row>
    <row r="51" s="3" customFormat="1" ht="18" customHeight="1" spans="1:36">
      <c r="A51" s="22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38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</row>
    <row r="52" ht="18" customHeight="1" spans="1:36">
      <c r="A52" s="24" t="s">
        <v>39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</row>
    <row r="53" ht="18" customHeight="1" spans="1:36">
      <c r="A53" s="24" t="s">
        <v>40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</row>
    <row r="54" ht="28" customHeight="1" spans="1:36">
      <c r="A54" s="25" t="s">
        <v>41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46"/>
      <c r="S54" s="47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</row>
    <row r="55" ht="18" customHeight="1" spans="1:36">
      <c r="A55" s="24" t="s">
        <v>42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</row>
    <row r="56" ht="28" customHeight="1" spans="1:36">
      <c r="A56" s="24" t="s">
        <v>43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47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.5" spans="1:36">
      <c r="A60"/>
      <c r="B60"/>
      <c r="C60"/>
      <c r="D60"/>
      <c r="E60"/>
      <c r="F60"/>
      <c r="G60"/>
      <c r="H60" s="27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  <row r="254" ht="13" spans="1:36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</row>
    <row r="255" ht="13" spans="1:36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</row>
    <row r="256" ht="13" spans="1:36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</row>
    <row r="257" ht="13" spans="1:36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</row>
    <row r="258" ht="13" spans="1:36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</row>
    <row r="259" ht="13" spans="1:36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</row>
    <row r="260" ht="13" spans="1:36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23:R23"/>
    <mergeCell ref="B24:R24"/>
    <mergeCell ref="B25:R25"/>
    <mergeCell ref="B26:R26"/>
    <mergeCell ref="B27:R27"/>
    <mergeCell ref="B28:R28"/>
    <mergeCell ref="B29:R29"/>
    <mergeCell ref="B30:R30"/>
    <mergeCell ref="B31:R31"/>
    <mergeCell ref="B32:R32"/>
    <mergeCell ref="B34:R34"/>
    <mergeCell ref="B35:R35"/>
    <mergeCell ref="B38:R38"/>
    <mergeCell ref="B41:R41"/>
    <mergeCell ref="B42:R42"/>
    <mergeCell ref="B43:R43"/>
    <mergeCell ref="B44:R44"/>
    <mergeCell ref="B45:R45"/>
    <mergeCell ref="B46:R46"/>
    <mergeCell ref="B47:R47"/>
    <mergeCell ref="B48:R48"/>
    <mergeCell ref="B49:R49"/>
    <mergeCell ref="B50:R50"/>
    <mergeCell ref="B51:R51"/>
    <mergeCell ref="A52:R52"/>
    <mergeCell ref="A53:R53"/>
    <mergeCell ref="A54:R54"/>
    <mergeCell ref="A55:R55"/>
    <mergeCell ref="A56:R56"/>
    <mergeCell ref="A5:A28"/>
    <mergeCell ref="A29:A51"/>
    <mergeCell ref="S36:S37"/>
    <mergeCell ref="T36:T37"/>
    <mergeCell ref="U36:U37"/>
    <mergeCell ref="V36:V37"/>
    <mergeCell ref="W36:W37"/>
    <mergeCell ref="X36:X37"/>
    <mergeCell ref="Y36:Y37"/>
    <mergeCell ref="Z36:Z37"/>
    <mergeCell ref="AA36:AA37"/>
    <mergeCell ref="AB36:AB37"/>
    <mergeCell ref="AC36:AC37"/>
    <mergeCell ref="AD36:AD37"/>
    <mergeCell ref="AE36:AE37"/>
    <mergeCell ref="AF36:AF37"/>
    <mergeCell ref="AG36:AG37"/>
    <mergeCell ref="AH36:AH37"/>
    <mergeCell ref="AI36:AI37"/>
    <mergeCell ref="AJ36:AJ37"/>
    <mergeCell ref="A1:H2"/>
    <mergeCell ref="B36:R37"/>
  </mergeCells>
  <dataValidations count="1">
    <dataValidation type="list" allowBlank="1" showInputMessage="1" showErrorMessage="1" sqref="S52:AJ52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53"/>
  <sheetViews>
    <sheetView view="pageBreakPreview" zoomScale="125" zoomScaleNormal="107" workbookViewId="0">
      <selection activeCell="AC23" sqref="AC23"/>
    </sheetView>
  </sheetViews>
  <sheetFormatPr defaultColWidth="2.66363636363636" defaultRowHeight="9.5"/>
  <cols>
    <col min="1" max="1" width="2.33636363636364" style="4" customWidth="1"/>
    <col min="2" max="8" width="2.66363636363636" style="4" customWidth="1"/>
    <col min="9" max="9" width="2.66363636363636" style="5" customWidth="1"/>
    <col min="10" max="11" width="2.66363636363636" style="4"/>
    <col min="12" max="13" width="2.83636363636364" style="4" customWidth="1"/>
    <col min="14" max="18" width="3.33636363636364" style="4" customWidth="1"/>
    <col min="19" max="36" width="2.83636363636364" style="4" customWidth="1"/>
    <col min="37" max="16384" width="2.66363636363636" style="4"/>
  </cols>
  <sheetData>
    <row r="1" s="1" customFormat="1" ht="12" customHeight="1" spans="1:36">
      <c r="A1" s="6" t="s">
        <v>0</v>
      </c>
      <c r="B1" s="7"/>
      <c r="C1" s="7"/>
      <c r="D1" s="7"/>
      <c r="E1" s="7"/>
      <c r="F1" s="7"/>
      <c r="G1" s="7"/>
      <c r="H1" s="8"/>
      <c r="I1" s="28" t="s">
        <v>1</v>
      </c>
      <c r="J1" s="28"/>
      <c r="K1" s="28"/>
      <c r="L1" s="28"/>
      <c r="M1" s="29" t="str">
        <f>初期画面表示!M1</f>
        <v>KS</v>
      </c>
      <c r="N1" s="30"/>
      <c r="O1" s="30"/>
      <c r="P1" s="30"/>
      <c r="Q1" s="34"/>
      <c r="R1" s="28" t="s">
        <v>3</v>
      </c>
      <c r="S1" s="28"/>
      <c r="T1" s="28"/>
      <c r="U1" s="28"/>
      <c r="V1" s="29" t="str">
        <f>初期画面表示!V1</f>
        <v>KS001</v>
      </c>
      <c r="W1" s="30"/>
      <c r="X1" s="30"/>
      <c r="Y1" s="30"/>
      <c r="Z1" s="34"/>
      <c r="AA1" s="49" t="s">
        <v>5</v>
      </c>
      <c r="AB1" s="50"/>
      <c r="AC1" s="51"/>
      <c r="AD1" s="52"/>
      <c r="AE1" s="53"/>
      <c r="AF1" s="49" t="s">
        <v>7</v>
      </c>
      <c r="AG1" s="50"/>
      <c r="AH1" s="51"/>
      <c r="AI1" s="52"/>
      <c r="AJ1" s="53"/>
    </row>
    <row r="2" s="1" customFormat="1" ht="12" customHeight="1" spans="1:36">
      <c r="A2" s="9"/>
      <c r="B2" s="10"/>
      <c r="C2" s="10"/>
      <c r="D2" s="10"/>
      <c r="E2" s="10"/>
      <c r="F2" s="10"/>
      <c r="G2" s="10"/>
      <c r="H2" s="11"/>
      <c r="I2" s="31" t="s">
        <v>8</v>
      </c>
      <c r="J2" s="31"/>
      <c r="K2" s="31"/>
      <c r="L2" s="31"/>
      <c r="M2" s="32" t="str">
        <f>初期画面表示!M2</f>
        <v>倉庫管理システム</v>
      </c>
      <c r="N2" s="33"/>
      <c r="O2" s="33"/>
      <c r="P2" s="33"/>
      <c r="Q2" s="35"/>
      <c r="R2" s="31" t="s">
        <v>10</v>
      </c>
      <c r="S2" s="31"/>
      <c r="T2" s="31"/>
      <c r="U2" s="31"/>
      <c r="V2" s="32" t="str">
        <f>初期画面表示!V2</f>
        <v>在庫情報登録</v>
      </c>
      <c r="W2" s="33"/>
      <c r="X2" s="33"/>
      <c r="Y2" s="33"/>
      <c r="Z2" s="35"/>
      <c r="AA2" s="54" t="s">
        <v>12</v>
      </c>
      <c r="AB2" s="55"/>
      <c r="AC2" s="56"/>
      <c r="AD2" s="57"/>
      <c r="AE2" s="58"/>
      <c r="AF2" s="54" t="s">
        <v>13</v>
      </c>
      <c r="AG2" s="55"/>
      <c r="AH2" s="56"/>
      <c r="AI2" s="57"/>
      <c r="AJ2" s="58"/>
    </row>
    <row r="3" ht="13.75" spans="1:36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="2" customFormat="1" ht="26" customHeight="1" spans="1:36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36"/>
      <c r="S4" s="37">
        <v>1</v>
      </c>
      <c r="T4" s="37">
        <v>2</v>
      </c>
      <c r="U4" s="37">
        <v>3</v>
      </c>
      <c r="V4" s="37">
        <v>4</v>
      </c>
      <c r="W4" s="37">
        <v>5</v>
      </c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</row>
    <row r="5" s="3" customFormat="1" ht="18" customHeight="1" spans="1:36">
      <c r="A5" s="14" t="s">
        <v>16</v>
      </c>
      <c r="B5" s="15" t="s">
        <v>44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8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</row>
    <row r="6" s="3" customFormat="1" ht="18" customHeight="1" spans="1:36">
      <c r="A6" s="14"/>
      <c r="B6" s="17">
        <v>6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40"/>
      <c r="S6" s="39" t="s">
        <v>18</v>
      </c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</row>
    <row r="7" s="3" customFormat="1" ht="18" customHeight="1" spans="1:36">
      <c r="A7" s="14"/>
      <c r="B7" s="17">
        <v>8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40"/>
      <c r="S7" s="39"/>
      <c r="T7" s="39" t="s">
        <v>18</v>
      </c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</row>
    <row r="8" s="3" customFormat="1" ht="18" customHeight="1" spans="1:36">
      <c r="A8" s="14"/>
      <c r="B8" s="17" t="s">
        <v>45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40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</row>
    <row r="9" s="3" customFormat="1" ht="18" customHeight="1" spans="1:36">
      <c r="A9" s="14"/>
      <c r="B9" s="17">
        <v>50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40"/>
      <c r="S9" s="39"/>
      <c r="T9" s="39"/>
      <c r="U9" s="39" t="s">
        <v>18</v>
      </c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</row>
    <row r="10" s="3" customFormat="1" ht="18" customHeight="1" spans="1:36">
      <c r="A10" s="14"/>
      <c r="B10" s="17">
        <v>51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40"/>
      <c r="S10" s="39"/>
      <c r="T10" s="39"/>
      <c r="U10" s="39"/>
      <c r="V10" s="39" t="s">
        <v>18</v>
      </c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</row>
    <row r="11" s="3" customFormat="1" ht="18" customHeight="1" spans="1:36">
      <c r="A11" s="14"/>
      <c r="B11" s="15" t="s">
        <v>46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38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</row>
    <row r="12" s="3" customFormat="1" ht="18" customHeight="1" spans="1:36">
      <c r="A12" s="14"/>
      <c r="B12" s="17">
        <v>200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40"/>
      <c r="S12" s="39"/>
      <c r="T12" s="39"/>
      <c r="U12" s="39"/>
      <c r="V12" s="39"/>
      <c r="W12" s="39" t="s">
        <v>18</v>
      </c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s="3" customFormat="1" ht="18" customHeight="1" spans="1:36">
      <c r="A13" s="14"/>
      <c r="B13" s="17">
        <v>201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40"/>
      <c r="S13" s="39"/>
      <c r="T13" s="39"/>
      <c r="U13" s="39"/>
      <c r="V13" s="39"/>
      <c r="W13" s="39"/>
      <c r="X13" s="39" t="s">
        <v>18</v>
      </c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</row>
    <row r="14" s="3" customFormat="1" ht="18" customHeight="1" spans="1:36">
      <c r="A14" s="14"/>
      <c r="B14" s="15" t="s">
        <v>25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38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s="3" customFormat="1" ht="18" customHeight="1" spans="1:36">
      <c r="A15" s="14"/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38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</row>
    <row r="16" s="3" customFormat="1" ht="18" customHeight="1" spans="1:36">
      <c r="A16" s="14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4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</row>
    <row r="17" s="3" customFormat="1" ht="18" customHeight="1" spans="1:36">
      <c r="A17" s="14"/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40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</row>
    <row r="18" s="3" customFormat="1" ht="18" customHeight="1" spans="1:36">
      <c r="A18" s="14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38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</row>
    <row r="19" s="3" customFormat="1" ht="18" customHeight="1" spans="1:36">
      <c r="A19" s="14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38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</row>
    <row r="20" s="3" customFormat="1" ht="18" customHeight="1" spans="1:36">
      <c r="A20" s="14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38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</row>
    <row r="21" s="3" customFormat="1" ht="18" customHeight="1" spans="1:36">
      <c r="A21" s="14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38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</row>
    <row r="22" s="3" customFormat="1" ht="18" customHeight="1" spans="1:36">
      <c r="A22" s="14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38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</row>
    <row r="23" s="3" customFormat="1" ht="18" customHeight="1" spans="1:36">
      <c r="A23" s="14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38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</row>
    <row r="24" s="3" customFormat="1" ht="18" customHeight="1" spans="1:36">
      <c r="A24" s="14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38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s="3" customFormat="1" ht="18" customHeight="1" spans="1:36">
      <c r="A25" s="19" t="s">
        <v>28</v>
      </c>
      <c r="B25" s="15" t="s">
        <v>47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38"/>
      <c r="S25" s="39"/>
      <c r="T25" s="39" t="s">
        <v>18</v>
      </c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</row>
    <row r="26" s="3" customFormat="1" ht="18" customHeight="1" spans="1:36">
      <c r="A26" s="20"/>
      <c r="B26" s="15" t="s">
        <v>48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38"/>
      <c r="S26" s="39"/>
      <c r="T26" s="39"/>
      <c r="U26" s="39"/>
      <c r="V26" s="39" t="s">
        <v>18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</row>
    <row r="27" s="3" customFormat="1" ht="18" customHeight="1" spans="1:36">
      <c r="A27" s="20"/>
      <c r="B27" s="15" t="s">
        <v>49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38"/>
      <c r="S27" s="39"/>
      <c r="T27" s="39"/>
      <c r="U27" s="39"/>
      <c r="V27" s="39"/>
      <c r="W27" s="39"/>
      <c r="X27" s="39" t="s">
        <v>18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="3" customFormat="1" ht="18" customHeight="1" spans="1:36">
      <c r="A28" s="20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38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="3" customFormat="1" ht="18" customHeight="1" spans="1:36">
      <c r="A29" s="20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38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="3" customFormat="1" ht="18" customHeight="1" spans="1:36">
      <c r="A30" s="20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38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="3" customFormat="1" ht="18" customHeight="1" spans="1:36">
      <c r="A31" s="20"/>
      <c r="B31" s="19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41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</row>
    <row r="32" s="3" customFormat="1" ht="18" customHeight="1" spans="1:36">
      <c r="A32" s="20"/>
      <c r="B32" s="22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43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</row>
    <row r="33" s="3" customFormat="1" ht="18" customHeight="1" spans="1:36">
      <c r="A33" s="20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38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="3" customFormat="1" ht="18" customHeight="1" spans="1:36">
      <c r="A34" s="20"/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38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="3" customFormat="1" ht="18" customHeight="1" spans="1:36">
      <c r="A35" s="20"/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38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="3" customFormat="1" ht="18" customHeight="1" spans="1:36">
      <c r="A36" s="20"/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38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="3" customFormat="1" ht="18" customHeight="1" spans="1:36">
      <c r="A37" s="20"/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38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="3" customFormat="1" ht="18" customHeight="1" spans="1:36">
      <c r="A38" s="20"/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38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="3" customFormat="1" ht="18" customHeight="1" spans="1:36">
      <c r="A39" s="20"/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38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="3" customFormat="1" ht="18" customHeight="1" spans="1:36">
      <c r="A40" s="20"/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38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="3" customFormat="1" ht="18" customHeight="1" spans="1:36">
      <c r="A41" s="20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38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="3" customFormat="1" ht="18" customHeight="1" spans="1:36">
      <c r="A42" s="20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38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="3" customFormat="1" ht="18" customHeight="1" spans="1:36">
      <c r="A43" s="20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38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="3" customFormat="1" ht="18" customHeight="1" spans="1:36">
      <c r="A44" s="22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38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ht="18" customHeight="1" spans="1:36">
      <c r="A45" s="24" t="s">
        <v>39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</row>
    <row r="46" ht="18" customHeight="1" spans="1:36">
      <c r="A46" s="24" t="s">
        <v>40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</row>
    <row r="47" ht="28" customHeight="1" spans="1:36">
      <c r="A47" s="25" t="s">
        <v>41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46"/>
      <c r="S47" s="47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</row>
    <row r="48" ht="18" customHeight="1" spans="1:36">
      <c r="A48" s="24" t="s">
        <v>42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</row>
    <row r="49" ht="28" customHeight="1" spans="1:36">
      <c r="A49" s="24" t="s">
        <v>43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47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</row>
    <row r="50" ht="13" spans="1:36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ht="13" spans="1:36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ht="13" spans="1:36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ht="13.5" spans="1:36">
      <c r="A53"/>
      <c r="B53"/>
      <c r="C53"/>
      <c r="D53"/>
      <c r="E53"/>
      <c r="F53"/>
      <c r="G53"/>
      <c r="H53" s="27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ht="13" spans="1:36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ht="13" spans="1:36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ht="13" spans="1:36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ht="13" spans="1:36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ht="13" spans="1:36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ht="13" spans="1:36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ht="13" spans="1:36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ht="13" spans="1:36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ht="13" spans="1:36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ht="13" spans="1:36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ht="13" spans="1:36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ht="13" spans="1:36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ht="13" spans="1:36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ht="13" spans="1:36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ht="13" spans="1:36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ht="13" spans="1:36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ht="13" spans="1:36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ht="13" spans="1:36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ht="13" spans="1:36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ht="13" spans="1:36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ht="13" spans="1:36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ht="13" spans="1:36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ht="13" spans="1:36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ht="13" spans="1:36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ht="13" spans="1:36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ht="13" spans="1:36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ht="13" spans="1:36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ht="13" spans="1:36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ht="13" spans="1:36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ht="13" spans="1:36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ht="13" spans="1:36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ht="13" spans="1:36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ht="13" spans="1:36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ht="13" spans="1:36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ht="13" spans="1:36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ht="13" spans="1:36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ht="13" spans="1:36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ht="13" spans="1:36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ht="13" spans="1:36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ht="13" spans="1:36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ht="13" spans="1:36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ht="13" spans="1:36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ht="13" spans="1:36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ht="13" spans="1:36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ht="13" spans="1:36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ht="13" spans="1:36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ht="13" spans="1:36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ht="13" spans="1:36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ht="13" spans="1:36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ht="13" spans="1:36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ht="13" spans="1:36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ht="13" spans="1:36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ht="13" spans="1:36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ht="13" spans="1:36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ht="13" spans="1:36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ht="13" spans="1:36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ht="13" spans="1:36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ht="13" spans="1:36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ht="13" spans="1:36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ht="13" spans="1:36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ht="13" spans="1:36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ht="13" spans="1:36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ht="13" spans="1:36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ht="13" spans="1:36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ht="13" spans="1:36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ht="13" spans="1:36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ht="13" spans="1:36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ht="13" spans="1:36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ht="13" spans="1:36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ht="13" spans="1:36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ht="13" spans="1:36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ht="13" spans="1:36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ht="13" spans="1:36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ht="13" spans="1:36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ht="13" spans="1:36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ht="13" spans="1:36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ht="13" spans="1:36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ht="13" spans="1:36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ht="13" spans="1:36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ht="13" spans="1:36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ht="13" spans="1:36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ht="13" spans="1:36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ht="13" spans="1:36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ht="13" spans="1:36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ht="13" spans="1:36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ht="13" spans="1:36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ht="13" spans="1:36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ht="13" spans="1:36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ht="13" spans="1:36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ht="13" spans="1:36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ht="13" spans="1:36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ht="13" spans="1:36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ht="13" spans="1:36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ht="13" spans="1:36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ht="13" spans="1:36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ht="13" spans="1:36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ht="13" spans="1:36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ht="13" spans="1:36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ht="13" spans="1:36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ht="13" spans="1:36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ht="13" spans="1:36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ht="13" spans="1:36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ht="13" spans="1:36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ht="13" spans="1:36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ht="13" spans="1:36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ht="13" spans="1:36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ht="13" spans="1:36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ht="13" spans="1:36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ht="13" spans="1:36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ht="13" spans="1:36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ht="13" spans="1:36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ht="13" spans="1:36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ht="13" spans="1:36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ht="13" spans="1:36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ht="13" spans="1:36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ht="13" spans="1:36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ht="13" spans="1:36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ht="13" spans="1:36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ht="13" spans="1:36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ht="13" spans="1:36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ht="13" spans="1:36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ht="13" spans="1:36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ht="13" spans="1:36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ht="13" spans="1:36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ht="13" spans="1:36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ht="13" spans="1:36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ht="13" spans="1:36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ht="13" spans="1:36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ht="13" spans="1:36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ht="13" spans="1:36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ht="13" spans="1:36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ht="13" spans="1:36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ht="13" spans="1:36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ht="13" spans="1:36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ht="13" spans="1:36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ht="13" spans="1:36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ht="13" spans="1:36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ht="13" spans="1:36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ht="13" spans="1:36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ht="13" spans="1:36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ht="13" spans="1:36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ht="13" spans="1:36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ht="13" spans="1:36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ht="13" spans="1:36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ht="13" spans="1:36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ht="13" spans="1:36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ht="13" spans="1:36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ht="13" spans="1:36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ht="13" spans="1:36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ht="13" spans="1:36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ht="13" spans="1:36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ht="13" spans="1:36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ht="13" spans="1:36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ht="13" spans="1:36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ht="13" spans="1:36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ht="13" spans="1:36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ht="13" spans="1:36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ht="13" spans="1:36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ht="13" spans="1:36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ht="13" spans="1:36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ht="13" spans="1:36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ht="13" spans="1:36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ht="13" spans="1:36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ht="13" spans="1:36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ht="13" spans="1:36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ht="13" spans="1:36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ht="13" spans="1:36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ht="13" spans="1:36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ht="13" spans="1:36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ht="13" spans="1:36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ht="13" spans="1:36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ht="13" spans="1:36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ht="13" spans="1:36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ht="13" spans="1:36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ht="13" spans="1:36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ht="13" spans="1:36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ht="13" spans="1:36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ht="13" spans="1:36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ht="13" spans="1:36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ht="13" spans="1:36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ht="13" spans="1:36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ht="13" spans="1:36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ht="13" spans="1:36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ht="13" spans="1:36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ht="13" spans="1:36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ht="13" spans="1:36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ht="13" spans="1:36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ht="13" spans="1:36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ht="13" spans="1:36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ht="13" spans="1:36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ht="13" spans="1:36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ht="13" spans="1:36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ht="13" spans="1:36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ht="13" spans="1:36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ht="13" spans="1:36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ht="13" spans="1:36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ht="13" spans="1:36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ht="13" spans="1:36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ht="13" spans="1:36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ht="13" spans="1:36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82">
    <mergeCell ref="I1:L1"/>
    <mergeCell ref="M1:Q1"/>
    <mergeCell ref="R1:U1"/>
    <mergeCell ref="V1:Z1"/>
    <mergeCell ref="AA1:AB1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4:R24"/>
    <mergeCell ref="B25:R25"/>
    <mergeCell ref="B26:R26"/>
    <mergeCell ref="B27:R27"/>
    <mergeCell ref="B28:R28"/>
    <mergeCell ref="B29:R29"/>
    <mergeCell ref="B30:R30"/>
    <mergeCell ref="B33:R33"/>
    <mergeCell ref="B34:R34"/>
    <mergeCell ref="B35:R35"/>
    <mergeCell ref="B36:R36"/>
    <mergeCell ref="B37:R37"/>
    <mergeCell ref="B38:R38"/>
    <mergeCell ref="B39:R39"/>
    <mergeCell ref="B40:R40"/>
    <mergeCell ref="B41:R41"/>
    <mergeCell ref="B42:R42"/>
    <mergeCell ref="B43:R43"/>
    <mergeCell ref="B44:R44"/>
    <mergeCell ref="A45:R45"/>
    <mergeCell ref="A46:R46"/>
    <mergeCell ref="A47:R47"/>
    <mergeCell ref="A48:R48"/>
    <mergeCell ref="A49:R49"/>
    <mergeCell ref="A5:A24"/>
    <mergeCell ref="A25:A44"/>
    <mergeCell ref="S31:S32"/>
    <mergeCell ref="T31:T32"/>
    <mergeCell ref="U31:U32"/>
    <mergeCell ref="V31:V32"/>
    <mergeCell ref="W31:W32"/>
    <mergeCell ref="X31:X32"/>
    <mergeCell ref="Y31:Y32"/>
    <mergeCell ref="Z31:Z32"/>
    <mergeCell ref="AA31:AA32"/>
    <mergeCell ref="AB31:AB32"/>
    <mergeCell ref="AC31:AC32"/>
    <mergeCell ref="AD31:AD32"/>
    <mergeCell ref="AE31:AE32"/>
    <mergeCell ref="AF31:AF32"/>
    <mergeCell ref="AG31:AG32"/>
    <mergeCell ref="AH31:AH32"/>
    <mergeCell ref="AI31:AI32"/>
    <mergeCell ref="AJ31:AJ32"/>
    <mergeCell ref="B31:R32"/>
    <mergeCell ref="A1:H2"/>
  </mergeCells>
  <dataValidations count="1">
    <dataValidation type="list" allowBlank="1" showInputMessage="1" showErrorMessage="1" sqref="S45:AJ45">
      <formula1>"○,×,ー"</formula1>
    </dataValidation>
  </dataValidations>
  <pageMargins left="0.590551181102362" right="0.393700787401575" top="0.590551181102362" bottom="0.590551181102362" header="0.393700787401575" footer="0.393700787401575"/>
  <pageSetup paperSize="9" scale="83" orientation="portrait"/>
  <headerFooter alignWithMargins="0">
    <oddFooter>&amp;C&amp;8- &amp;P -&amp;R&amp;"明朝,標準"&amp;8Copyright © 2007 sample Corporation. All Rights Reserved.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初期画面表示</vt:lpstr>
      <vt:lpstr>ケース</vt:lpstr>
      <vt:lpstr>ケース (境界値)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顺心意</cp:lastModifiedBy>
  <dcterms:created xsi:type="dcterms:W3CDTF">2002-02-23T02:02:00Z</dcterms:created>
  <cp:lastPrinted>2005-07-28T07:23:00Z</cp:lastPrinted>
  <dcterms:modified xsi:type="dcterms:W3CDTF">2022-10-25T04:03:57Z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