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kkai_\Desktop\研修\10月\"/>
    </mc:Choice>
  </mc:AlternateContent>
  <xr:revisionPtr revIDLastSave="0" documentId="13_ncr:1_{52BEE0B3-C847-4BC6-AE86-F605D30ADF16}" xr6:coauthVersionLast="47" xr6:coauthVersionMax="47" xr10:uidLastSave="{00000000-0000-0000-0000-000000000000}"/>
  <bookViews>
    <workbookView xWindow="-108" yWindow="-108" windowWidth="23256" windowHeight="12456" tabRatio="804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ケース!$A$1:$AJ$56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M2" i="41"/>
  <c r="V1" i="41"/>
  <c r="M1" i="41"/>
</calcChain>
</file>

<file path=xl/sharedStrings.xml><?xml version="1.0" encoding="utf-8"?>
<sst xmlns="http://schemas.openxmlformats.org/spreadsheetml/2006/main" count="118" uniqueCount="41">
  <si>
    <t>単体試験仕様書</t>
  </si>
  <si>
    <t>システムID</t>
  </si>
  <si>
    <t>KS</t>
  </si>
  <si>
    <t>画面ID</t>
  </si>
  <si>
    <t>KS001</t>
  </si>
  <si>
    <t>作成者</t>
  </si>
  <si>
    <t>更新者</t>
  </si>
  <si>
    <t>システム名称</t>
  </si>
  <si>
    <t>倉庫管理システム</t>
  </si>
  <si>
    <t>画面名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</si>
  <si>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</si>
  <si>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</si>
  <si>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</si>
  <si>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</si>
  <si>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</si>
  <si>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</si>
  <si>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</si>
  <si>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在庫ID</t>
  </si>
  <si>
    <t>未入力の場合</t>
  </si>
  <si>
    <t>入力の場合</t>
  </si>
  <si>
    <t>備考</t>
  </si>
  <si>
    <t>登録ボタンを押下する場合</t>
  </si>
  <si>
    <t>戻るボタンを押下する場合</t>
  </si>
  <si>
    <t>確認内容</t>
  </si>
  <si>
    <t>入力内容をDBに保存すること。</t>
  </si>
  <si>
    <t>実施結果</t>
  </si>
  <si>
    <t>実施者</t>
  </si>
  <si>
    <t>検証日</t>
  </si>
  <si>
    <t>確認者</t>
  </si>
  <si>
    <t>確認日</t>
  </si>
  <si>
    <t>入力された在庫IDの桁数</t>
  </si>
  <si>
    <t>入力された備考の桁数</t>
  </si>
  <si>
    <t>エラー「在庫IDを6桁まで入力してください。」が表示されること。</t>
  </si>
  <si>
    <t>エラー「備考を200桁まで入力してください。」が表示されること。</t>
  </si>
  <si>
    <t>入出庫情報登録</t>
    <rPh sb="0" eb="3">
      <t>ニュウシュッコ</t>
    </rPh>
    <phoneticPr fontId="10"/>
  </si>
  <si>
    <t>趙</t>
    <rPh sb="0" eb="1">
      <t>チョウ</t>
    </rPh>
    <phoneticPr fontId="10"/>
  </si>
  <si>
    <t>入力された入出庫数の桁数</t>
    <rPh sb="5" eb="8">
      <t>ニュウシュッコ</t>
    </rPh>
    <rPh sb="8" eb="9">
      <t>スウ</t>
    </rPh>
    <phoneticPr fontId="10"/>
  </si>
  <si>
    <t>入出庫情報一覧画面へ遷移すること。</t>
    <phoneticPr fontId="10"/>
  </si>
  <si>
    <t>エラー「0以上の数字を入力してください。」が表示されること。</t>
    <phoneticPr fontId="10"/>
  </si>
  <si>
    <t>エラー「出庫数は０以上在庫数以下の数字を入力してください。」が表示されること。</t>
    <phoneticPr fontId="10"/>
  </si>
  <si>
    <t>○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</si>
</sst>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1" x14ac:knownFonts="1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3"/>
      <charset val="128"/>
    </font>
    <font>
      <sz val="10"/>
      <name val="Meiryo UI"/>
      <family val="3"/>
      <charset val="128"/>
    </font>
    <font>
      <sz val="8"/>
      <color indexed="9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 textRotation="180"/>
    </xf>
    <xf numFmtId="0" fontId="3" fillId="0" borderId="9" xfId="0" applyFont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3" fillId="0" borderId="9" xfId="0" applyFont="1" applyBorder="1" applyAlignment="1">
      <alignment horizontal="center" vertical="center"/>
    </xf>
    <xf numFmtId="0" fontId="1" fillId="4" borderId="9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8" fillId="4" borderId="0" xfId="0" applyFont="1" applyFill="1"/>
    <xf numFmtId="49" fontId="1" fillId="4" borderId="21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/>
    </xf>
    <xf numFmtId="0" fontId="7" fillId="2" borderId="2" xfId="1" applyFont="1" applyFill="1" applyBorder="1" applyAlignment="1">
      <alignment horizontal="left" vertical="center"/>
    </xf>
    <xf numFmtId="0" fontId="7" fillId="2" borderId="3" xfId="1" applyFont="1" applyFill="1" applyBorder="1" applyAlignment="1">
      <alignment horizontal="left" vertical="center"/>
    </xf>
    <xf numFmtId="0" fontId="6" fillId="5" borderId="1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0" fontId="6" fillId="5" borderId="15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6" fillId="5" borderId="4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/>
    </xf>
    <xf numFmtId="14" fontId="7" fillId="2" borderId="4" xfId="1" applyNumberFormat="1" applyFont="1" applyFill="1" applyBorder="1" applyAlignment="1">
      <alignment horizontal="center" vertical="center"/>
    </xf>
    <xf numFmtId="14" fontId="7" fillId="2" borderId="5" xfId="1" applyNumberFormat="1" applyFont="1" applyFill="1" applyBorder="1" applyAlignment="1">
      <alignment horizontal="center" vertical="center"/>
    </xf>
    <xf numFmtId="14" fontId="7" fillId="2" borderId="6" xfId="1" applyNumberFormat="1" applyFont="1" applyFill="1" applyBorder="1" applyAlignment="1">
      <alignment horizontal="center" vertical="center"/>
    </xf>
    <xf numFmtId="0" fontId="6" fillId="5" borderId="9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left" vertical="center" wrapText="1"/>
    </xf>
  </cellXfs>
  <cellStyles count="2">
    <cellStyle name="標準" xfId="0" builtinId="0"/>
    <cellStyle name="標準_受入登録（詳細）2000バージョン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4</xdr:row>
      <xdr:rowOff>84668</xdr:rowOff>
    </xdr:from>
    <xdr:to>
      <xdr:col>34</xdr:col>
      <xdr:colOff>6025</xdr:colOff>
      <xdr:row>27</xdr:row>
      <xdr:rowOff>139760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E5CFA8-BF6C-2CA2-F8CD-4918F665E0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4213"/>
        <a:stretch/>
      </xdr:blipFill>
      <xdr:spPr>
        <a:xfrm>
          <a:off x="111125" y="730251"/>
          <a:ext cx="6234317" cy="39497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tabSelected="1" view="pageBreakPreview" topLeftCell="A8" zoomScale="144" zoomScaleNormal="125" workbookViewId="0">
      <selection activeCell="AC2" sqref="AC2:AE2"/>
    </sheetView>
  </sheetViews>
  <sheetFormatPr defaultColWidth="2.6640625" defaultRowHeight="9.6" x14ac:dyDescent="0.2"/>
  <cols>
    <col min="1" max="10" width="2.6640625" style="20" customWidth="1"/>
    <col min="11" max="11" width="2.6640625" style="21" customWidth="1"/>
    <col min="12" max="30" width="2.6640625" style="20"/>
    <col min="31" max="31" width="3.33203125" style="20" customWidth="1"/>
    <col min="32" max="16384" width="2.6640625" style="20"/>
  </cols>
  <sheetData>
    <row r="1" spans="1:42" s="1" customFormat="1" ht="12" customHeight="1" x14ac:dyDescent="0.15">
      <c r="A1" s="26" t="s">
        <v>0</v>
      </c>
      <c r="B1" s="27"/>
      <c r="C1" s="27"/>
      <c r="D1" s="27"/>
      <c r="E1" s="27"/>
      <c r="F1" s="27"/>
      <c r="G1" s="27"/>
      <c r="H1" s="28"/>
      <c r="I1" s="46" t="s">
        <v>1</v>
      </c>
      <c r="J1" s="46"/>
      <c r="K1" s="46"/>
      <c r="L1" s="46"/>
      <c r="M1" s="47" t="s">
        <v>2</v>
      </c>
      <c r="N1" s="48"/>
      <c r="O1" s="48"/>
      <c r="P1" s="48"/>
      <c r="Q1" s="49"/>
      <c r="R1" s="46" t="s">
        <v>3</v>
      </c>
      <c r="S1" s="46"/>
      <c r="T1" s="46"/>
      <c r="U1" s="46"/>
      <c r="V1" s="47" t="s">
        <v>4</v>
      </c>
      <c r="W1" s="48"/>
      <c r="X1" s="48"/>
      <c r="Y1" s="48"/>
      <c r="Z1" s="49"/>
      <c r="AA1" s="35" t="s">
        <v>5</v>
      </c>
      <c r="AB1" s="36"/>
      <c r="AC1" s="32" t="s">
        <v>35</v>
      </c>
      <c r="AD1" s="33"/>
      <c r="AE1" s="34"/>
      <c r="AF1" s="35" t="s">
        <v>6</v>
      </c>
      <c r="AG1" s="36"/>
      <c r="AH1" s="32"/>
      <c r="AI1" s="33"/>
      <c r="AJ1" s="34"/>
    </row>
    <row r="2" spans="1:42" s="1" customFormat="1" ht="12" customHeight="1" x14ac:dyDescent="0.15">
      <c r="A2" s="29"/>
      <c r="B2" s="30"/>
      <c r="C2" s="30"/>
      <c r="D2" s="30"/>
      <c r="E2" s="30"/>
      <c r="F2" s="30"/>
      <c r="G2" s="30"/>
      <c r="H2" s="31"/>
      <c r="I2" s="37" t="s">
        <v>7</v>
      </c>
      <c r="J2" s="37"/>
      <c r="K2" s="37"/>
      <c r="L2" s="37"/>
      <c r="M2" s="38" t="s">
        <v>8</v>
      </c>
      <c r="N2" s="39"/>
      <c r="O2" s="39"/>
      <c r="P2" s="39"/>
      <c r="Q2" s="40"/>
      <c r="R2" s="37" t="s">
        <v>9</v>
      </c>
      <c r="S2" s="37"/>
      <c r="T2" s="37"/>
      <c r="U2" s="37"/>
      <c r="V2" s="38" t="s">
        <v>34</v>
      </c>
      <c r="W2" s="39"/>
      <c r="X2" s="39"/>
      <c r="Y2" s="39"/>
      <c r="Z2" s="40"/>
      <c r="AA2" s="41" t="s">
        <v>10</v>
      </c>
      <c r="AB2" s="42"/>
      <c r="AC2" s="43">
        <v>44859</v>
      </c>
      <c r="AD2" s="44"/>
      <c r="AE2" s="45"/>
      <c r="AF2" s="41" t="s">
        <v>11</v>
      </c>
      <c r="AG2" s="42"/>
      <c r="AH2" s="43"/>
      <c r="AI2" s="44"/>
      <c r="AJ2" s="45"/>
    </row>
    <row r="3" spans="1:42" ht="13.2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</row>
    <row r="4" spans="1:42" ht="13.2" x14ac:dyDescent="0.2">
      <c r="A4" s="22"/>
      <c r="B4" s="23" t="s">
        <v>12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</row>
    <row r="5" spans="1:42" ht="13.2" x14ac:dyDescent="0.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</row>
    <row r="6" spans="1:42" ht="13.2" x14ac:dyDescent="0.2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</row>
    <row r="7" spans="1:42" ht="13.2" x14ac:dyDescent="0.2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</row>
    <row r="8" spans="1:42" ht="13.2" x14ac:dyDescent="0.2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</row>
    <row r="9" spans="1:42" ht="13.2" x14ac:dyDescent="0.2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</row>
    <row r="10" spans="1:42" ht="13.2" x14ac:dyDescent="0.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</row>
    <row r="11" spans="1:42" ht="13.2" x14ac:dyDescent="0.2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</row>
    <row r="12" spans="1:42" ht="13.2" x14ac:dyDescent="0.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</row>
    <row r="13" spans="1:42" ht="13.2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</row>
    <row r="14" spans="1:42" ht="13.2" x14ac:dyDescent="0.2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</row>
    <row r="15" spans="1:42" ht="13.2" x14ac:dyDescent="0.2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</row>
    <row r="16" spans="1:42" ht="13.2" x14ac:dyDescent="0.2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</row>
    <row r="17" spans="1:42" ht="13.2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</row>
    <row r="18" spans="1:42" ht="13.2" x14ac:dyDescent="0.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</row>
    <row r="19" spans="1:42" ht="13.2" x14ac:dyDescent="0.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</row>
    <row r="20" spans="1:42" ht="13.2" x14ac:dyDescent="0.2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</row>
    <row r="21" spans="1:42" ht="13.2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 t="s">
        <v>13</v>
      </c>
    </row>
    <row r="22" spans="1:42" ht="13.2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</row>
    <row r="23" spans="1:42" ht="13.2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</row>
    <row r="24" spans="1:42" ht="13.2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</row>
    <row r="25" spans="1:42" ht="13.2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</row>
    <row r="26" spans="1:42" ht="13.2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</row>
    <row r="27" spans="1:42" ht="13.2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</row>
    <row r="28" spans="1:42" ht="13.2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</row>
    <row r="29" spans="1:42" ht="13.2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</row>
    <row r="30" spans="1:42" ht="13.2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</row>
    <row r="31" spans="1:42" ht="13.2" x14ac:dyDescent="0.2">
      <c r="A31" s="24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</row>
    <row r="32" spans="1:42" ht="13.2" x14ac:dyDescent="0.2">
      <c r="A32" s="24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</row>
    <row r="33" spans="1:42" ht="13.2" x14ac:dyDescent="0.2">
      <c r="A33" s="24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</row>
    <row r="34" spans="1:42" ht="13.2" x14ac:dyDescent="0.2">
      <c r="A34" s="24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</row>
    <row r="35" spans="1:42" ht="13.2" x14ac:dyDescent="0.2">
      <c r="A35" s="24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</row>
    <row r="36" spans="1:42" ht="13.2" x14ac:dyDescent="0.2">
      <c r="A36" s="24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</row>
    <row r="37" spans="1:42" ht="13.2" x14ac:dyDescent="0.2">
      <c r="A37" s="24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</row>
    <row r="38" spans="1:42" ht="13.2" x14ac:dyDescent="0.2">
      <c r="A38" s="24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</row>
    <row r="39" spans="1:42" ht="13.2" x14ac:dyDescent="0.2">
      <c r="A39" s="24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</row>
    <row r="40" spans="1:42" ht="13.2" x14ac:dyDescent="0.2">
      <c r="A40" s="24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</row>
    <row r="41" spans="1:42" ht="13.2" x14ac:dyDescent="0.2">
      <c r="A41" s="24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</row>
    <row r="42" spans="1:42" ht="13.2" x14ac:dyDescent="0.2">
      <c r="A42" s="24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</row>
    <row r="43" spans="1:42" ht="13.2" x14ac:dyDescent="0.2">
      <c r="A43" s="24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</row>
    <row r="44" spans="1:42" ht="13.2" x14ac:dyDescent="0.2">
      <c r="A44" s="24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r="45" spans="1:42" ht="13.2" x14ac:dyDescent="0.2">
      <c r="A45" s="24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</row>
    <row r="46" spans="1:42" ht="13.2" x14ac:dyDescent="0.2">
      <c r="A46" s="24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r="47" spans="1:42" ht="13.2" x14ac:dyDescent="0.2">
      <c r="A47" s="24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</row>
    <row r="48" spans="1:42" ht="13.2" x14ac:dyDescent="0.2">
      <c r="A48" s="24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</row>
    <row r="49" spans="1:42" ht="13.2" x14ac:dyDescent="0.2">
      <c r="A49" s="24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</row>
    <row r="50" spans="1:42" ht="13.2" x14ac:dyDescent="0.2">
      <c r="A50" s="24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</row>
    <row r="51" spans="1:42" ht="13.2" x14ac:dyDescent="0.2">
      <c r="A51" s="24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</row>
    <row r="52" spans="1:42" ht="13.2" x14ac:dyDescent="0.2">
      <c r="A52" s="25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</row>
    <row r="53" spans="1:42" ht="13.2" x14ac:dyDescent="0.2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</row>
    <row r="54" spans="1:42" ht="13.2" x14ac:dyDescent="0.2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</row>
    <row r="55" spans="1:42" ht="13.2" x14ac:dyDescent="0.2"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</row>
    <row r="56" spans="1:42" ht="13.2" x14ac:dyDescent="0.2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</row>
    <row r="57" spans="1:42" ht="13.2" x14ac:dyDescent="0.2"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</row>
    <row r="58" spans="1:42" ht="13.2" x14ac:dyDescent="0.2"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</row>
    <row r="59" spans="1:42" ht="13.2" x14ac:dyDescent="0.2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</row>
    <row r="60" spans="1:42" ht="13.2" x14ac:dyDescent="0.2"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</row>
    <row r="61" spans="1:42" ht="13.2" x14ac:dyDescent="0.2"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</row>
    <row r="62" spans="1:42" ht="13.2" x14ac:dyDescent="0.2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</row>
    <row r="63" spans="1:42" ht="13.2" x14ac:dyDescent="0.2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</row>
    <row r="64" spans="1:42" ht="13.2" x14ac:dyDescent="0.2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</row>
    <row r="65" spans="2:42" ht="13.2" x14ac:dyDescent="0.2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</row>
    <row r="66" spans="2:42" ht="13.2" x14ac:dyDescent="0.2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</row>
    <row r="67" spans="2:42" ht="13.2" x14ac:dyDescent="0.2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</row>
    <row r="68" spans="2:42" ht="13.2" x14ac:dyDescent="0.2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</row>
    <row r="69" spans="2:42" ht="13.2" x14ac:dyDescent="0.2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</row>
    <row r="70" spans="2:42" ht="13.2" x14ac:dyDescent="0.2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</row>
    <row r="71" spans="2:42" ht="13.2" x14ac:dyDescent="0.2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</row>
    <row r="72" spans="2:42" ht="13.2" x14ac:dyDescent="0.2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</row>
    <row r="73" spans="2:42" ht="13.2" x14ac:dyDescent="0.2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</row>
    <row r="74" spans="2:42" ht="13.2" x14ac:dyDescent="0.2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</row>
    <row r="75" spans="2:42" ht="13.2" x14ac:dyDescent="0.2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</row>
    <row r="76" spans="2:42" ht="13.2" x14ac:dyDescent="0.2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</row>
    <row r="77" spans="2:42" ht="13.2" x14ac:dyDescent="0.2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</row>
    <row r="78" spans="2:42" ht="13.2" x14ac:dyDescent="0.2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</row>
    <row r="79" spans="2:42" ht="13.2" x14ac:dyDescent="0.2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</row>
    <row r="80" spans="2:42" ht="13.2" x14ac:dyDescent="0.2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</row>
    <row r="81" spans="2:42" ht="13.2" x14ac:dyDescent="0.2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</row>
    <row r="82" spans="2:42" ht="13.2" x14ac:dyDescent="0.2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</row>
    <row r="83" spans="2:42" ht="13.2" x14ac:dyDescent="0.2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</row>
    <row r="84" spans="2:42" ht="13.2" x14ac:dyDescent="0.2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</row>
    <row r="85" spans="2:42" ht="13.2" x14ac:dyDescent="0.2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</row>
    <row r="86" spans="2:42" ht="13.2" x14ac:dyDescent="0.2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</row>
    <row r="87" spans="2:42" ht="13.2" x14ac:dyDescent="0.2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</row>
    <row r="88" spans="2:42" ht="13.2" x14ac:dyDescent="0.2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</row>
    <row r="89" spans="2:42" ht="13.2" x14ac:dyDescent="0.2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</row>
    <row r="90" spans="2:42" ht="13.2" x14ac:dyDescent="0.2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</row>
    <row r="91" spans="2:42" ht="13.2" x14ac:dyDescent="0.2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</row>
    <row r="92" spans="2:42" ht="13.2" x14ac:dyDescent="0.2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</row>
    <row r="93" spans="2:42" ht="13.2" x14ac:dyDescent="0.2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</row>
    <row r="94" spans="2:42" ht="13.2" x14ac:dyDescent="0.2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</row>
    <row r="95" spans="2:42" ht="13.2" x14ac:dyDescent="0.2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</row>
    <row r="96" spans="2:42" ht="13.2" x14ac:dyDescent="0.2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</row>
    <row r="97" spans="2:42" ht="13.2" x14ac:dyDescent="0.2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</row>
    <row r="98" spans="2:42" ht="13.2" x14ac:dyDescent="0.2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</row>
    <row r="99" spans="2:42" ht="13.2" x14ac:dyDescent="0.2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</row>
    <row r="100" spans="2:42" ht="13.2" x14ac:dyDescent="0.2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</row>
    <row r="101" spans="2:42" ht="13.2" x14ac:dyDescent="0.2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</row>
    <row r="102" spans="2:42" ht="13.2" x14ac:dyDescent="0.2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</row>
    <row r="103" spans="2:42" ht="13.2" x14ac:dyDescent="0.2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</row>
    <row r="104" spans="2:42" ht="13.2" x14ac:dyDescent="0.2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</row>
    <row r="105" spans="2:42" ht="13.2" x14ac:dyDescent="0.2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</row>
    <row r="106" spans="2:42" ht="13.2" x14ac:dyDescent="0.2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</row>
    <row r="107" spans="2:42" ht="13.2" x14ac:dyDescent="0.2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</row>
    <row r="108" spans="2:42" ht="13.2" x14ac:dyDescent="0.2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</row>
    <row r="109" spans="2:42" ht="13.2" x14ac:dyDescent="0.2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</row>
    <row r="110" spans="2:42" ht="13.2" x14ac:dyDescent="0.2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</row>
    <row r="111" spans="2:42" ht="13.2" x14ac:dyDescent="0.2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</row>
    <row r="112" spans="2:42" ht="13.2" x14ac:dyDescent="0.2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</row>
    <row r="113" spans="2:42" ht="13.2" x14ac:dyDescent="0.2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</row>
    <row r="114" spans="2:42" ht="13.2" x14ac:dyDescent="0.2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</row>
    <row r="115" spans="2:42" ht="13.2" x14ac:dyDescent="0.2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</row>
    <row r="116" spans="2:42" ht="13.2" x14ac:dyDescent="0.2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</row>
    <row r="117" spans="2:42" ht="13.2" x14ac:dyDescent="0.2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</row>
    <row r="118" spans="2:42" ht="13.2" x14ac:dyDescent="0.2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</row>
    <row r="119" spans="2:42" ht="13.2" x14ac:dyDescent="0.2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</row>
    <row r="120" spans="2:42" ht="13.2" x14ac:dyDescent="0.2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</row>
    <row r="121" spans="2:42" ht="13.2" x14ac:dyDescent="0.2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</row>
    <row r="122" spans="2:42" ht="13.2" x14ac:dyDescent="0.2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</row>
    <row r="123" spans="2:42" ht="13.2" x14ac:dyDescent="0.2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</row>
    <row r="124" spans="2:42" ht="13.2" x14ac:dyDescent="0.2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</row>
    <row r="125" spans="2:42" ht="13.2" x14ac:dyDescent="0.2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</row>
    <row r="126" spans="2:42" ht="13.2" x14ac:dyDescent="0.2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</row>
    <row r="127" spans="2:42" ht="13.2" x14ac:dyDescent="0.2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</row>
    <row r="128" spans="2:42" ht="13.2" x14ac:dyDescent="0.2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</row>
    <row r="129" spans="2:42" ht="13.2" x14ac:dyDescent="0.2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</row>
    <row r="130" spans="2:42" ht="13.2" x14ac:dyDescent="0.2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</row>
    <row r="131" spans="2:42" ht="13.2" x14ac:dyDescent="0.2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</row>
    <row r="132" spans="2:42" ht="13.2" x14ac:dyDescent="0.2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</row>
    <row r="133" spans="2:42" ht="13.2" x14ac:dyDescent="0.2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</row>
    <row r="134" spans="2:42" ht="13.2" x14ac:dyDescent="0.2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</row>
    <row r="135" spans="2:42" ht="13.2" x14ac:dyDescent="0.2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</row>
    <row r="136" spans="2:42" ht="13.2" x14ac:dyDescent="0.2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</row>
    <row r="137" spans="2:42" ht="13.2" x14ac:dyDescent="0.2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</row>
    <row r="138" spans="2:42" ht="13.2" x14ac:dyDescent="0.2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</row>
    <row r="139" spans="2:42" ht="13.2" x14ac:dyDescent="0.2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</row>
    <row r="140" spans="2:42" ht="13.2" x14ac:dyDescent="0.2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</row>
    <row r="141" spans="2:42" ht="13.2" x14ac:dyDescent="0.2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</row>
    <row r="142" spans="2:42" ht="13.2" x14ac:dyDescent="0.2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</row>
    <row r="143" spans="2:42" ht="13.2" x14ac:dyDescent="0.2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</row>
    <row r="144" spans="2:42" ht="13.2" x14ac:dyDescent="0.2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</row>
    <row r="145" spans="2:42" ht="13.2" x14ac:dyDescent="0.2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</row>
    <row r="146" spans="2:42" ht="13.2" x14ac:dyDescent="0.2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</row>
    <row r="147" spans="2:42" ht="13.2" x14ac:dyDescent="0.2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</row>
    <row r="148" spans="2:42" ht="13.2" x14ac:dyDescent="0.2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</row>
    <row r="149" spans="2:42" ht="13.2" x14ac:dyDescent="0.2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</row>
    <row r="150" spans="2:42" ht="13.2" x14ac:dyDescent="0.2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</row>
    <row r="151" spans="2:42" ht="13.2" x14ac:dyDescent="0.2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</row>
    <row r="152" spans="2:42" ht="13.2" x14ac:dyDescent="0.2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</row>
    <row r="153" spans="2:42" ht="13.2" x14ac:dyDescent="0.2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</row>
    <row r="154" spans="2:42" ht="13.2" x14ac:dyDescent="0.2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</row>
    <row r="155" spans="2:42" ht="13.2" x14ac:dyDescent="0.2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</row>
    <row r="156" spans="2:42" ht="13.2" x14ac:dyDescent="0.2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</row>
    <row r="157" spans="2:42" ht="13.2" x14ac:dyDescent="0.2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</row>
    <row r="158" spans="2:42" ht="13.2" x14ac:dyDescent="0.2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</row>
    <row r="159" spans="2:42" ht="13.2" x14ac:dyDescent="0.2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</row>
    <row r="160" spans="2:42" ht="13.2" x14ac:dyDescent="0.2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</row>
    <row r="161" spans="2:42" ht="13.2" x14ac:dyDescent="0.2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</row>
    <row r="162" spans="2:42" ht="13.2" x14ac:dyDescent="0.2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</row>
    <row r="163" spans="2:42" ht="13.2" x14ac:dyDescent="0.2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</row>
    <row r="164" spans="2:42" ht="13.2" x14ac:dyDescent="0.2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</row>
    <row r="165" spans="2:42" ht="13.2" x14ac:dyDescent="0.2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</row>
    <row r="166" spans="2:42" ht="13.2" x14ac:dyDescent="0.2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</row>
    <row r="167" spans="2:42" ht="13.2" x14ac:dyDescent="0.2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</row>
    <row r="168" spans="2:42" ht="13.2" x14ac:dyDescent="0.2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</row>
    <row r="169" spans="2:42" ht="13.2" x14ac:dyDescent="0.2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</row>
    <row r="170" spans="2:42" ht="13.2" x14ac:dyDescent="0.2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</row>
    <row r="171" spans="2:42" ht="13.2" x14ac:dyDescent="0.2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</row>
    <row r="172" spans="2:42" ht="13.2" x14ac:dyDescent="0.2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</row>
    <row r="173" spans="2:42" ht="13.2" x14ac:dyDescent="0.2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</row>
    <row r="174" spans="2:42" ht="13.2" x14ac:dyDescent="0.2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</row>
    <row r="175" spans="2:42" ht="13.2" x14ac:dyDescent="0.2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</row>
    <row r="176" spans="2:42" ht="13.2" x14ac:dyDescent="0.2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</row>
    <row r="177" spans="2:42" ht="13.2" x14ac:dyDescent="0.2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</row>
    <row r="178" spans="2:42" ht="13.2" x14ac:dyDescent="0.2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</row>
    <row r="179" spans="2:42" ht="13.2" x14ac:dyDescent="0.2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</row>
    <row r="180" spans="2:42" ht="13.2" x14ac:dyDescent="0.2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</row>
    <row r="181" spans="2:42" ht="13.2" x14ac:dyDescent="0.2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</row>
    <row r="182" spans="2:42" ht="13.2" x14ac:dyDescent="0.2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</row>
    <row r="183" spans="2:42" ht="13.2" x14ac:dyDescent="0.2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</row>
    <row r="184" spans="2:42" ht="13.2" x14ac:dyDescent="0.2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</row>
    <row r="185" spans="2:42" ht="13.2" x14ac:dyDescent="0.2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</row>
    <row r="186" spans="2:42" ht="13.2" x14ac:dyDescent="0.2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</row>
    <row r="187" spans="2:42" ht="13.2" x14ac:dyDescent="0.2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</row>
    <row r="188" spans="2:42" ht="13.2" x14ac:dyDescent="0.2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</row>
    <row r="189" spans="2:42" ht="13.2" x14ac:dyDescent="0.2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</row>
    <row r="190" spans="2:42" ht="13.2" x14ac:dyDescent="0.2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</row>
    <row r="191" spans="2:42" ht="13.2" x14ac:dyDescent="0.2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</row>
    <row r="192" spans="2:42" ht="13.2" x14ac:dyDescent="0.2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</row>
    <row r="193" spans="2:42" ht="13.2" x14ac:dyDescent="0.2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</row>
    <row r="194" spans="2:42" ht="13.2" x14ac:dyDescent="0.2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</row>
    <row r="195" spans="2:42" ht="13.2" x14ac:dyDescent="0.2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</row>
    <row r="196" spans="2:42" ht="13.2" x14ac:dyDescent="0.2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</row>
    <row r="197" spans="2:42" ht="13.2" x14ac:dyDescent="0.2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</row>
    <row r="198" spans="2:42" ht="13.2" x14ac:dyDescent="0.2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</row>
    <row r="199" spans="2:42" ht="13.2" x14ac:dyDescent="0.2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</row>
    <row r="200" spans="2:42" ht="13.2" x14ac:dyDescent="0.2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</row>
    <row r="201" spans="2:42" ht="13.2" x14ac:dyDescent="0.2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</row>
    <row r="202" spans="2:42" ht="13.2" x14ac:dyDescent="0.2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</row>
    <row r="203" spans="2:42" ht="13.2" x14ac:dyDescent="0.2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</row>
    <row r="204" spans="2:42" ht="13.2" x14ac:dyDescent="0.2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</row>
    <row r="205" spans="2:42" ht="13.2" x14ac:dyDescent="0.2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</row>
    <row r="206" spans="2:42" ht="13.2" x14ac:dyDescent="0.2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</row>
    <row r="207" spans="2:42" ht="13.2" x14ac:dyDescent="0.2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</row>
    <row r="208" spans="2:42" ht="13.2" x14ac:dyDescent="0.2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</row>
    <row r="209" spans="2:42" ht="13.2" x14ac:dyDescent="0.2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</row>
    <row r="210" spans="2:42" ht="13.2" x14ac:dyDescent="0.2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</row>
    <row r="211" spans="2:42" ht="13.2" x14ac:dyDescent="0.2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</row>
    <row r="212" spans="2:42" ht="13.2" x14ac:dyDescent="0.2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</row>
    <row r="213" spans="2:42" ht="13.2" x14ac:dyDescent="0.2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</row>
    <row r="214" spans="2:42" ht="13.2" x14ac:dyDescent="0.2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</row>
    <row r="215" spans="2:42" ht="13.2" x14ac:dyDescent="0.2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</row>
    <row r="216" spans="2:42" ht="13.2" x14ac:dyDescent="0.2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</row>
    <row r="217" spans="2:42" ht="13.2" x14ac:dyDescent="0.2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</row>
    <row r="218" spans="2:42" ht="13.2" x14ac:dyDescent="0.2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</row>
    <row r="219" spans="2:42" ht="13.2" x14ac:dyDescent="0.2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</row>
    <row r="220" spans="2:42" ht="13.2" x14ac:dyDescent="0.2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</row>
    <row r="221" spans="2:42" ht="13.2" x14ac:dyDescent="0.2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</row>
    <row r="222" spans="2:42" ht="13.2" x14ac:dyDescent="0.2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</row>
    <row r="223" spans="2:42" ht="13.2" x14ac:dyDescent="0.2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</row>
    <row r="224" spans="2:42" ht="13.2" x14ac:dyDescent="0.2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</row>
    <row r="225" spans="2:42" ht="13.2" x14ac:dyDescent="0.2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</row>
    <row r="226" spans="2:42" ht="13.2" x14ac:dyDescent="0.2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</row>
    <row r="227" spans="2:42" ht="13.2" x14ac:dyDescent="0.2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</row>
    <row r="228" spans="2:42" ht="13.2" x14ac:dyDescent="0.2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</row>
    <row r="229" spans="2:42" ht="13.2" x14ac:dyDescent="0.2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</row>
    <row r="230" spans="2:42" ht="13.2" x14ac:dyDescent="0.2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</row>
    <row r="231" spans="2:42" ht="13.2" x14ac:dyDescent="0.2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</row>
    <row r="232" spans="2:42" ht="13.2" x14ac:dyDescent="0.2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</row>
    <row r="233" spans="2:42" ht="13.2" x14ac:dyDescent="0.2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</row>
    <row r="234" spans="2:42" ht="13.2" x14ac:dyDescent="0.2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</row>
    <row r="235" spans="2:42" ht="13.2" x14ac:dyDescent="0.2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</row>
    <row r="236" spans="2:42" ht="13.2" x14ac:dyDescent="0.2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</row>
  </sheetData>
  <mergeCells count="17">
    <mergeCell ref="AA1:AB1"/>
    <mergeCell ref="A1:H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</mergeCells>
  <phoneticPr fontId="10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60"/>
  <sheetViews>
    <sheetView view="pageBreakPreview" topLeftCell="A8" zoomScale="125" zoomScaleNormal="107" workbookViewId="0">
      <selection activeCell="AC23" sqref="AC23"/>
    </sheetView>
  </sheetViews>
  <sheetFormatPr defaultColWidth="2.6640625" defaultRowHeight="9.6" x14ac:dyDescent="0.2"/>
  <cols>
    <col min="1" max="1" width="2.33203125" style="2" customWidth="1"/>
    <col min="2" max="8" width="2.6640625" style="2" customWidth="1"/>
    <col min="9" max="9" width="2.6640625" style="4" customWidth="1"/>
    <col min="10" max="11" width="2.6640625" style="2"/>
    <col min="12" max="13" width="2.88671875" style="2" customWidth="1"/>
    <col min="14" max="17" width="3.33203125" style="2" customWidth="1"/>
    <col min="18" max="18" width="9.21875" style="2" customWidth="1"/>
    <col min="19" max="36" width="2.88671875" style="2" customWidth="1"/>
    <col min="37" max="16384" width="2.6640625" style="2"/>
  </cols>
  <sheetData>
    <row r="1" spans="1:36" s="1" customFormat="1" ht="12" customHeight="1" x14ac:dyDescent="0.15">
      <c r="A1" s="26" t="s">
        <v>0</v>
      </c>
      <c r="B1" s="27"/>
      <c r="C1" s="27"/>
      <c r="D1" s="27"/>
      <c r="E1" s="27"/>
      <c r="F1" s="27"/>
      <c r="G1" s="27"/>
      <c r="H1" s="28"/>
      <c r="I1" s="46" t="s">
        <v>1</v>
      </c>
      <c r="J1" s="46"/>
      <c r="K1" s="46"/>
      <c r="L1" s="46"/>
      <c r="M1" s="47" t="str">
        <f>初期画面表示!M1</f>
        <v>KS</v>
      </c>
      <c r="N1" s="48"/>
      <c r="O1" s="48"/>
      <c r="P1" s="48"/>
      <c r="Q1" s="49"/>
      <c r="R1" s="46" t="s">
        <v>3</v>
      </c>
      <c r="S1" s="46"/>
      <c r="T1" s="46"/>
      <c r="U1" s="46"/>
      <c r="V1" s="47" t="str">
        <f>初期画面表示!V1</f>
        <v>KS001</v>
      </c>
      <c r="W1" s="48"/>
      <c r="X1" s="48"/>
      <c r="Y1" s="48"/>
      <c r="Z1" s="49"/>
      <c r="AA1" s="35" t="s">
        <v>5</v>
      </c>
      <c r="AB1" s="36"/>
      <c r="AC1" s="32"/>
      <c r="AD1" s="33"/>
      <c r="AE1" s="34"/>
      <c r="AF1" s="35" t="s">
        <v>6</v>
      </c>
      <c r="AG1" s="36"/>
      <c r="AH1" s="32"/>
      <c r="AI1" s="33"/>
      <c r="AJ1" s="34"/>
    </row>
    <row r="2" spans="1:36" s="1" customFormat="1" ht="12" customHeight="1" x14ac:dyDescent="0.15">
      <c r="A2" s="29"/>
      <c r="B2" s="30"/>
      <c r="C2" s="30"/>
      <c r="D2" s="30"/>
      <c r="E2" s="30"/>
      <c r="F2" s="30"/>
      <c r="G2" s="30"/>
      <c r="H2" s="31"/>
      <c r="I2" s="37" t="s">
        <v>7</v>
      </c>
      <c r="J2" s="37"/>
      <c r="K2" s="37"/>
      <c r="L2" s="37"/>
      <c r="M2" s="38" t="str">
        <f>初期画面表示!M2</f>
        <v>倉庫管理システム</v>
      </c>
      <c r="N2" s="39"/>
      <c r="O2" s="39"/>
      <c r="P2" s="39"/>
      <c r="Q2" s="40"/>
      <c r="R2" s="37" t="s">
        <v>9</v>
      </c>
      <c r="S2" s="37"/>
      <c r="T2" s="37"/>
      <c r="U2" s="37"/>
      <c r="V2" s="38" t="str">
        <f>初期画面表示!V2</f>
        <v>入出庫情報登録</v>
      </c>
      <c r="W2" s="39"/>
      <c r="X2" s="39"/>
      <c r="Y2" s="39"/>
      <c r="Z2" s="40"/>
      <c r="AA2" s="41" t="s">
        <v>10</v>
      </c>
      <c r="AB2" s="42"/>
      <c r="AC2" s="43"/>
      <c r="AD2" s="44"/>
      <c r="AE2" s="45"/>
      <c r="AF2" s="41" t="s">
        <v>11</v>
      </c>
      <c r="AG2" s="42"/>
      <c r="AH2" s="43"/>
      <c r="AI2" s="44"/>
      <c r="AJ2" s="45"/>
    </row>
    <row r="3" spans="1:36" ht="13.2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9"/>
      <c r="S4" s="11">
        <v>1</v>
      </c>
      <c r="T4" s="11">
        <v>2</v>
      </c>
      <c r="U4" s="11">
        <v>3</v>
      </c>
      <c r="V4" s="11">
        <v>4</v>
      </c>
      <c r="W4" s="11">
        <v>5</v>
      </c>
      <c r="X4" s="11">
        <v>6</v>
      </c>
      <c r="Y4" s="11">
        <v>7</v>
      </c>
      <c r="Z4" s="11">
        <v>8</v>
      </c>
      <c r="AA4" s="11">
        <v>9</v>
      </c>
      <c r="AB4" s="11">
        <v>10</v>
      </c>
      <c r="AC4" s="11">
        <v>11</v>
      </c>
      <c r="AD4" s="11"/>
      <c r="AE4" s="11"/>
      <c r="AF4" s="11"/>
      <c r="AG4" s="11"/>
      <c r="AH4" s="11"/>
      <c r="AI4" s="11"/>
      <c r="AJ4" s="11"/>
    </row>
    <row r="5" spans="1:36" s="3" customFormat="1" ht="18" customHeight="1" x14ac:dyDescent="0.2">
      <c r="A5" s="54" t="s">
        <v>14</v>
      </c>
      <c r="B5" s="61" t="s">
        <v>15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3"/>
      <c r="S5" s="13" t="s">
        <v>16</v>
      </c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s="3" customFormat="1" ht="18" customHeight="1" x14ac:dyDescent="0.2">
      <c r="A6" s="54"/>
      <c r="B6" s="61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s="3" customFormat="1" ht="18" customHeight="1" x14ac:dyDescent="0.2">
      <c r="A7" s="54"/>
      <c r="B7" s="61" t="s">
        <v>17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s="3" customFormat="1" ht="18" customHeight="1" x14ac:dyDescent="0.2">
      <c r="A8" s="54"/>
      <c r="B8" s="64" t="s">
        <v>18</v>
      </c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6"/>
      <c r="S8" s="13"/>
      <c r="T8" s="13" t="s">
        <v>16</v>
      </c>
      <c r="U8" s="13"/>
      <c r="V8" s="13"/>
      <c r="W8" s="13" t="s">
        <v>16</v>
      </c>
      <c r="X8" s="13" t="s">
        <v>16</v>
      </c>
      <c r="Y8" s="18" t="s">
        <v>16</v>
      </c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s="3" customFormat="1" ht="18" customHeight="1" x14ac:dyDescent="0.2">
      <c r="A9" s="54"/>
      <c r="B9" s="64" t="s">
        <v>19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6"/>
      <c r="S9" s="13"/>
      <c r="T9" s="13"/>
      <c r="U9" s="13" t="s">
        <v>16</v>
      </c>
      <c r="V9" s="18" t="s">
        <v>16</v>
      </c>
      <c r="W9" s="19"/>
      <c r="X9" s="19"/>
      <c r="Y9" s="19"/>
      <c r="Z9" s="13" t="s">
        <v>16</v>
      </c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s="3" customFormat="1" ht="18" customHeight="1" x14ac:dyDescent="0.2">
      <c r="A10" s="54"/>
      <c r="B10" s="61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s="3" customFormat="1" ht="18" customHeight="1" x14ac:dyDescent="0.2">
      <c r="A11" s="54"/>
      <c r="B11" s="5" t="s">
        <v>20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12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s="3" customFormat="1" ht="18" customHeight="1" x14ac:dyDescent="0.2">
      <c r="A12" s="54"/>
      <c r="B12" s="5"/>
      <c r="C12" s="6" t="s">
        <v>18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12"/>
      <c r="S12" s="13"/>
      <c r="T12" s="13" t="s">
        <v>16</v>
      </c>
      <c r="U12" s="13"/>
      <c r="V12" s="13" t="s">
        <v>16</v>
      </c>
      <c r="W12" s="13" t="s">
        <v>16</v>
      </c>
      <c r="X12" s="13" t="s">
        <v>16</v>
      </c>
      <c r="Y12" s="13"/>
      <c r="Z12" s="13" t="s">
        <v>16</v>
      </c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s="3" customFormat="1" ht="18" customHeight="1" x14ac:dyDescent="0.2">
      <c r="A13" s="54"/>
      <c r="B13" s="5"/>
      <c r="C13" s="6" t="s">
        <v>19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12"/>
      <c r="S13" s="13"/>
      <c r="T13" s="13"/>
      <c r="U13" s="13" t="s">
        <v>16</v>
      </c>
      <c r="V13" s="13"/>
      <c r="W13" s="13"/>
      <c r="X13" s="20"/>
      <c r="Y13" s="13" t="s">
        <v>16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s="3" customFormat="1" ht="18" customHeight="1" x14ac:dyDescent="0.2">
      <c r="A14" s="54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12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s="3" customFormat="1" ht="18" customHeight="1" x14ac:dyDescent="0.2">
      <c r="A15" s="54"/>
      <c r="B15" s="61" t="s">
        <v>21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3"/>
      <c r="S15" s="13"/>
      <c r="T15" s="13" t="s">
        <v>16</v>
      </c>
      <c r="U15" s="13" t="s">
        <v>16</v>
      </c>
      <c r="V15" s="13" t="s">
        <v>16</v>
      </c>
      <c r="W15" s="13" t="s">
        <v>16</v>
      </c>
      <c r="X15" s="13" t="s">
        <v>16</v>
      </c>
      <c r="Y15" s="13" t="s">
        <v>16</v>
      </c>
      <c r="Z15" s="13" t="s">
        <v>16</v>
      </c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s="3" customFormat="1" ht="18" customHeight="1" x14ac:dyDescent="0.2">
      <c r="A16" s="54"/>
      <c r="B16" s="61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s="3" customFormat="1" ht="18" customHeight="1" x14ac:dyDescent="0.2">
      <c r="A17" s="54"/>
      <c r="B17" s="61" t="s">
        <v>22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3"/>
      <c r="S17" s="13"/>
      <c r="T17" s="13" t="s">
        <v>16</v>
      </c>
      <c r="U17" s="13" t="s">
        <v>16</v>
      </c>
      <c r="V17" s="13" t="s">
        <v>16</v>
      </c>
      <c r="W17" s="13" t="s">
        <v>16</v>
      </c>
      <c r="X17" s="13" t="s">
        <v>16</v>
      </c>
      <c r="Y17" s="13" t="s">
        <v>16</v>
      </c>
      <c r="Z17" s="13" t="s">
        <v>40</v>
      </c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s="3" customFormat="1" ht="18" customHeight="1" x14ac:dyDescent="0.2">
      <c r="A18" s="54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12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s="3" customFormat="1" ht="18" customHeight="1" x14ac:dyDescent="0.2">
      <c r="A19" s="54"/>
      <c r="B19" s="50" t="s">
        <v>38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2"/>
      <c r="S19" s="13"/>
      <c r="T19" s="13" t="s">
        <v>16</v>
      </c>
      <c r="U19" s="13"/>
      <c r="V19" s="13"/>
      <c r="W19" s="13" t="s">
        <v>40</v>
      </c>
      <c r="X19" s="13" t="s">
        <v>16</v>
      </c>
      <c r="Y19" s="13" t="s">
        <v>16</v>
      </c>
      <c r="Z19" s="13" t="s">
        <v>16</v>
      </c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s="3" customFormat="1" ht="18" customHeight="1" x14ac:dyDescent="0.2">
      <c r="A20" s="54"/>
      <c r="B20" s="58" t="s">
        <v>39</v>
      </c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60"/>
      <c r="S20" s="13"/>
      <c r="T20" s="13" t="s">
        <v>16</v>
      </c>
      <c r="U20" s="13"/>
      <c r="V20" s="13"/>
      <c r="W20" s="13" t="s">
        <v>40</v>
      </c>
      <c r="X20" s="13" t="s">
        <v>16</v>
      </c>
      <c r="Y20" s="13" t="s">
        <v>16</v>
      </c>
      <c r="Z20" s="13" t="s">
        <v>16</v>
      </c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s="3" customFormat="1" ht="18" customHeight="1" x14ac:dyDescent="0.2">
      <c r="A21" s="54"/>
      <c r="B21" s="5" t="s">
        <v>24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12"/>
      <c r="S21" s="13"/>
      <c r="T21" s="13"/>
      <c r="U21" s="13" t="s">
        <v>16</v>
      </c>
      <c r="V21" s="13" t="s">
        <v>16</v>
      </c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s="3" customFormat="1" ht="18" customHeight="1" x14ac:dyDescent="0.2">
      <c r="A22" s="54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12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s="3" customFormat="1" ht="18" customHeight="1" x14ac:dyDescent="0.2">
      <c r="A23" s="54"/>
      <c r="B23" s="50" t="s">
        <v>37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2"/>
      <c r="S23" s="13"/>
      <c r="T23" s="13"/>
      <c r="U23" s="13" t="s">
        <v>16</v>
      </c>
      <c r="V23" s="13" t="s">
        <v>16</v>
      </c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 s="3" customFormat="1" ht="18" customHeight="1" x14ac:dyDescent="0.2">
      <c r="A24" s="54"/>
      <c r="B24" s="50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2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s="3" customFormat="1" ht="18" customHeight="1" x14ac:dyDescent="0.2">
      <c r="A25" s="54"/>
      <c r="B25" s="50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2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s="3" customFormat="1" ht="18" customHeight="1" x14ac:dyDescent="0.2">
      <c r="A26" s="54"/>
      <c r="B26" s="50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2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 s="3" customFormat="1" ht="18" customHeight="1" x14ac:dyDescent="0.2">
      <c r="A27" s="54"/>
      <c r="B27" s="50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2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s="3" customFormat="1" ht="18" customHeight="1" x14ac:dyDescent="0.2">
      <c r="A28" s="54"/>
      <c r="B28" s="50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2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s="3" customFormat="1" ht="18" customHeight="1" x14ac:dyDescent="0.2">
      <c r="A29" s="55" t="s">
        <v>23</v>
      </c>
      <c r="B29" s="50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2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 s="3" customFormat="1" ht="18" customHeight="1" x14ac:dyDescent="0.2">
      <c r="A30" s="56"/>
      <c r="B30" s="50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2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1:36" s="3" customFormat="1" ht="18" customHeight="1" x14ac:dyDescent="0.2">
      <c r="A31" s="56"/>
      <c r="B31" s="50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2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 spans="1:36" s="3" customFormat="1" ht="18" customHeight="1" x14ac:dyDescent="0.2">
      <c r="A32" s="56"/>
      <c r="B32" s="50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2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s="3" customFormat="1" ht="18" customHeight="1" x14ac:dyDescent="0.2">
      <c r="A33" s="56"/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2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36" s="3" customFormat="1" ht="18" customHeight="1" x14ac:dyDescent="0.2">
      <c r="A34" s="56"/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2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 s="3" customFormat="1" ht="19.95" customHeight="1" x14ac:dyDescent="0.2">
      <c r="A35" s="56"/>
      <c r="B35" s="50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2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s="3" customFormat="1" ht="16.95" customHeight="1" x14ac:dyDescent="0.2">
      <c r="A36" s="56"/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2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 s="3" customFormat="1" ht="18" hidden="1" customHeight="1" x14ac:dyDescent="0.2">
      <c r="A37" s="56"/>
      <c r="B37" s="5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2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s="3" customFormat="1" ht="18" customHeight="1" x14ac:dyDescent="0.2">
      <c r="A38" s="56"/>
      <c r="B38" s="50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2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 s="3" customFormat="1" ht="18" customHeight="1" x14ac:dyDescent="0.2">
      <c r="A39" s="56"/>
      <c r="B39" s="50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2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s="3" customFormat="1" ht="18" customHeight="1" x14ac:dyDescent="0.2">
      <c r="A40" s="56"/>
      <c r="B40" s="50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2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36" s="3" customFormat="1" ht="18" customHeight="1" x14ac:dyDescent="0.2">
      <c r="A41" s="56"/>
      <c r="B41" s="50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2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6" s="3" customFormat="1" ht="18" customHeight="1" x14ac:dyDescent="0.2">
      <c r="A42" s="56"/>
      <c r="B42" s="50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2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6" s="3" customFormat="1" ht="18" customHeight="1" x14ac:dyDescent="0.2">
      <c r="A43" s="56"/>
      <c r="B43" s="50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2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6" s="3" customFormat="1" ht="18" customHeight="1" x14ac:dyDescent="0.2">
      <c r="A44" s="56"/>
      <c r="B44" s="50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2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6" s="3" customFormat="1" ht="18" customHeight="1" x14ac:dyDescent="0.2">
      <c r="A45" s="56"/>
      <c r="B45" s="50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2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spans="1:36" s="3" customFormat="1" ht="18" customHeight="1" x14ac:dyDescent="0.2">
      <c r="A46" s="56"/>
      <c r="B46" s="50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2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36" s="3" customFormat="1" ht="18" customHeight="1" x14ac:dyDescent="0.2">
      <c r="A47" s="56"/>
      <c r="B47" s="50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2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36" s="3" customFormat="1" ht="18" customHeight="1" x14ac:dyDescent="0.2">
      <c r="A48" s="56"/>
      <c r="B48" s="50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2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36" s="3" customFormat="1" ht="18" customHeight="1" x14ac:dyDescent="0.2">
      <c r="A49" s="56"/>
      <c r="B49" s="50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2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spans="1:36" s="3" customFormat="1" ht="18" customHeight="1" x14ac:dyDescent="0.2">
      <c r="A50" s="56"/>
      <c r="B50" s="50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2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 s="3" customFormat="1" ht="18" customHeight="1" x14ac:dyDescent="0.2">
      <c r="A51" s="57"/>
      <c r="B51" s="50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2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spans="1:36" ht="18" customHeight="1" x14ac:dyDescent="0.2">
      <c r="A52" s="53" t="s">
        <v>25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</row>
    <row r="53" spans="1:36" ht="18" customHeight="1" x14ac:dyDescent="0.2">
      <c r="A53" s="53" t="s">
        <v>26</v>
      </c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 spans="1:36" ht="28.05" customHeight="1" x14ac:dyDescent="0.15">
      <c r="A54" s="50" t="s">
        <v>27</v>
      </c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2"/>
      <c r="S54" s="16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</row>
    <row r="55" spans="1:36" ht="18" customHeight="1" x14ac:dyDescent="0.2">
      <c r="A55" s="53" t="s">
        <v>28</v>
      </c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</row>
    <row r="56" spans="1:36" ht="28.05" customHeight="1" x14ac:dyDescent="0.15">
      <c r="A56" s="53" t="s">
        <v>29</v>
      </c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16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</row>
    <row r="237" spans="1:36" ht="13.2" x14ac:dyDescent="0.2">
      <c r="A237"/>
    </row>
    <row r="238" spans="1:36" ht="13.2" x14ac:dyDescent="0.2">
      <c r="A238"/>
    </row>
    <row r="239" spans="1:36" ht="13.2" x14ac:dyDescent="0.2">
      <c r="A239"/>
    </row>
    <row r="240" spans="1:36" ht="13.2" x14ac:dyDescent="0.2">
      <c r="A240"/>
    </row>
    <row r="241" spans="1:1" ht="13.2" x14ac:dyDescent="0.2">
      <c r="A241"/>
    </row>
    <row r="242" spans="1:1" ht="13.2" x14ac:dyDescent="0.2">
      <c r="A242"/>
    </row>
    <row r="243" spans="1:1" ht="13.2" x14ac:dyDescent="0.2">
      <c r="A243"/>
    </row>
    <row r="244" spans="1:1" ht="13.2" x14ac:dyDescent="0.2">
      <c r="A244"/>
    </row>
    <row r="245" spans="1:1" ht="13.2" x14ac:dyDescent="0.2">
      <c r="A245"/>
    </row>
    <row r="246" spans="1:1" ht="13.2" x14ac:dyDescent="0.2">
      <c r="A246"/>
    </row>
    <row r="247" spans="1:1" ht="13.2" x14ac:dyDescent="0.2">
      <c r="A247"/>
    </row>
    <row r="248" spans="1:1" ht="13.2" x14ac:dyDescent="0.2">
      <c r="A248"/>
    </row>
    <row r="249" spans="1:1" ht="13.2" x14ac:dyDescent="0.2">
      <c r="A249"/>
    </row>
    <row r="250" spans="1:1" ht="13.2" x14ac:dyDescent="0.2">
      <c r="A250"/>
    </row>
    <row r="251" spans="1:1" ht="13.2" x14ac:dyDescent="0.2">
      <c r="A251"/>
    </row>
    <row r="252" spans="1:1" ht="13.2" x14ac:dyDescent="0.2">
      <c r="A252"/>
    </row>
    <row r="253" spans="1:1" ht="13.2" x14ac:dyDescent="0.2">
      <c r="A253"/>
    </row>
    <row r="254" spans="1:1" ht="13.2" x14ac:dyDescent="0.2">
      <c r="A254"/>
    </row>
    <row r="255" spans="1:1" ht="13.2" x14ac:dyDescent="0.2">
      <c r="A255"/>
    </row>
    <row r="256" spans="1:1" ht="13.2" x14ac:dyDescent="0.2">
      <c r="A256"/>
    </row>
    <row r="257" spans="1:1" ht="13.2" x14ac:dyDescent="0.2">
      <c r="A257"/>
    </row>
    <row r="258" spans="1:1" ht="13.2" x14ac:dyDescent="0.2">
      <c r="A258"/>
    </row>
    <row r="259" spans="1:1" ht="13.2" x14ac:dyDescent="0.2">
      <c r="A259"/>
    </row>
    <row r="260" spans="1:1" ht="13.2" x14ac:dyDescent="0.2">
      <c r="A260"/>
    </row>
  </sheetData>
  <mergeCells count="65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  <mergeCell ref="B10:R10"/>
    <mergeCell ref="B9:R9"/>
    <mergeCell ref="A4:R4"/>
    <mergeCell ref="B5:R5"/>
    <mergeCell ref="B6:R6"/>
    <mergeCell ref="B7:R7"/>
    <mergeCell ref="B8:R8"/>
    <mergeCell ref="B19:R19"/>
    <mergeCell ref="B20:R20"/>
    <mergeCell ref="B23:R23"/>
    <mergeCell ref="B24:R24"/>
    <mergeCell ref="B15:R15"/>
    <mergeCell ref="B16:R16"/>
    <mergeCell ref="B17:R17"/>
    <mergeCell ref="B25:R25"/>
    <mergeCell ref="B26:R26"/>
    <mergeCell ref="B27:R27"/>
    <mergeCell ref="B28:R28"/>
    <mergeCell ref="B29:R29"/>
    <mergeCell ref="B42:R42"/>
    <mergeCell ref="B30:R30"/>
    <mergeCell ref="B31:R31"/>
    <mergeCell ref="B32:R32"/>
    <mergeCell ref="B33:R33"/>
    <mergeCell ref="A1:H2"/>
    <mergeCell ref="A53:R53"/>
    <mergeCell ref="A54:R54"/>
    <mergeCell ref="A55:R55"/>
    <mergeCell ref="A56:R56"/>
    <mergeCell ref="A5:A28"/>
    <mergeCell ref="A29:A51"/>
    <mergeCell ref="A52:R52"/>
    <mergeCell ref="B34:R34"/>
    <mergeCell ref="B35:R35"/>
    <mergeCell ref="B36:R36"/>
    <mergeCell ref="B37:R37"/>
    <mergeCell ref="B38:R38"/>
    <mergeCell ref="B39:R39"/>
    <mergeCell ref="B40:R40"/>
    <mergeCell ref="B41:R41"/>
    <mergeCell ref="B48:R48"/>
    <mergeCell ref="B49:R49"/>
    <mergeCell ref="B50:R50"/>
    <mergeCell ref="B51:R51"/>
    <mergeCell ref="B43:R43"/>
    <mergeCell ref="B44:R44"/>
    <mergeCell ref="B45:R45"/>
    <mergeCell ref="B46:R46"/>
    <mergeCell ref="B47:R47"/>
  </mergeCells>
  <phoneticPr fontId="10"/>
  <dataValidations count="1">
    <dataValidation type="list" allowBlank="1" showInputMessage="1" showErrorMessage="1" sqref="S52:AJ52" xr:uid="{5977001D-7681-4EEC-91DA-B04DA278AEC3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view="pageBreakPreview" topLeftCell="A8" zoomScale="125" zoomScaleNormal="107" workbookViewId="0">
      <selection activeCell="V10" sqref="V10"/>
    </sheetView>
  </sheetViews>
  <sheetFormatPr defaultColWidth="2.6640625" defaultRowHeight="9.6" x14ac:dyDescent="0.2"/>
  <cols>
    <col min="1" max="1" width="2.33203125" style="2" customWidth="1"/>
    <col min="2" max="8" width="2.6640625" style="2" customWidth="1"/>
    <col min="9" max="9" width="2.6640625" style="4" customWidth="1"/>
    <col min="10" max="11" width="2.6640625" style="2"/>
    <col min="12" max="13" width="2.88671875" style="2" customWidth="1"/>
    <col min="14" max="18" width="3.33203125" style="2" customWidth="1"/>
    <col min="19" max="36" width="2.88671875" style="2" customWidth="1"/>
    <col min="37" max="16384" width="2.6640625" style="2"/>
  </cols>
  <sheetData>
    <row r="1" spans="1:36" s="1" customFormat="1" ht="12" customHeight="1" x14ac:dyDescent="0.15">
      <c r="A1" s="26" t="s">
        <v>0</v>
      </c>
      <c r="B1" s="27"/>
      <c r="C1" s="27"/>
      <c r="D1" s="27"/>
      <c r="E1" s="27"/>
      <c r="F1" s="27"/>
      <c r="G1" s="27"/>
      <c r="H1" s="28"/>
      <c r="I1" s="46" t="s">
        <v>1</v>
      </c>
      <c r="J1" s="46"/>
      <c r="K1" s="46"/>
      <c r="L1" s="46"/>
      <c r="M1" s="47" t="str">
        <f>初期画面表示!M1</f>
        <v>KS</v>
      </c>
      <c r="N1" s="48"/>
      <c r="O1" s="48"/>
      <c r="P1" s="48"/>
      <c r="Q1" s="49"/>
      <c r="R1" s="46" t="s">
        <v>3</v>
      </c>
      <c r="S1" s="46"/>
      <c r="T1" s="46"/>
      <c r="U1" s="46"/>
      <c r="V1" s="47" t="str">
        <f>初期画面表示!V1</f>
        <v>KS001</v>
      </c>
      <c r="W1" s="48"/>
      <c r="X1" s="48"/>
      <c r="Y1" s="48"/>
      <c r="Z1" s="49"/>
      <c r="AA1" s="35" t="s">
        <v>5</v>
      </c>
      <c r="AB1" s="36"/>
      <c r="AC1" s="32"/>
      <c r="AD1" s="33"/>
      <c r="AE1" s="34"/>
      <c r="AF1" s="35" t="s">
        <v>6</v>
      </c>
      <c r="AG1" s="36"/>
      <c r="AH1" s="32"/>
      <c r="AI1" s="33"/>
      <c r="AJ1" s="34"/>
    </row>
    <row r="2" spans="1:36" s="1" customFormat="1" ht="12" customHeight="1" x14ac:dyDescent="0.15">
      <c r="A2" s="29"/>
      <c r="B2" s="30"/>
      <c r="C2" s="30"/>
      <c r="D2" s="30"/>
      <c r="E2" s="30"/>
      <c r="F2" s="30"/>
      <c r="G2" s="30"/>
      <c r="H2" s="31"/>
      <c r="I2" s="37" t="s">
        <v>7</v>
      </c>
      <c r="J2" s="37"/>
      <c r="K2" s="37"/>
      <c r="L2" s="37"/>
      <c r="M2" s="38" t="str">
        <f>初期画面表示!M2</f>
        <v>倉庫管理システム</v>
      </c>
      <c r="N2" s="39"/>
      <c r="O2" s="39"/>
      <c r="P2" s="39"/>
      <c r="Q2" s="40"/>
      <c r="R2" s="37" t="s">
        <v>9</v>
      </c>
      <c r="S2" s="37"/>
      <c r="T2" s="37"/>
      <c r="U2" s="37"/>
      <c r="V2" s="38" t="str">
        <f>初期画面表示!V2</f>
        <v>入出庫情報登録</v>
      </c>
      <c r="W2" s="39"/>
      <c r="X2" s="39"/>
      <c r="Y2" s="39"/>
      <c r="Z2" s="40"/>
      <c r="AA2" s="41" t="s">
        <v>10</v>
      </c>
      <c r="AB2" s="42"/>
      <c r="AC2" s="43"/>
      <c r="AD2" s="44"/>
      <c r="AE2" s="45"/>
      <c r="AF2" s="41" t="s">
        <v>11</v>
      </c>
      <c r="AG2" s="42"/>
      <c r="AH2" s="43"/>
      <c r="AI2" s="44"/>
      <c r="AJ2" s="45"/>
    </row>
    <row r="3" spans="1:36" ht="13.2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9"/>
      <c r="S4" s="11">
        <v>1</v>
      </c>
      <c r="T4" s="11">
        <v>2</v>
      </c>
      <c r="U4" s="11">
        <v>3</v>
      </c>
      <c r="V4" s="11">
        <v>4</v>
      </c>
      <c r="W4" s="11">
        <v>5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 s="3" customFormat="1" ht="18" customHeight="1" x14ac:dyDescent="0.2">
      <c r="A5" s="54" t="s">
        <v>14</v>
      </c>
      <c r="B5" s="61" t="s">
        <v>30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s="3" customFormat="1" ht="18" customHeight="1" x14ac:dyDescent="0.2">
      <c r="A6" s="54"/>
      <c r="B6" s="64">
        <v>6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6"/>
      <c r="S6" s="13" t="s">
        <v>16</v>
      </c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s="3" customFormat="1" ht="18" customHeight="1" x14ac:dyDescent="0.2">
      <c r="A7" s="54"/>
      <c r="B7" s="64">
        <v>8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6"/>
      <c r="S7" s="13"/>
      <c r="T7" s="13" t="s">
        <v>16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s="3" customFormat="1" ht="18" customHeight="1" x14ac:dyDescent="0.2">
      <c r="A8" s="54"/>
      <c r="B8" s="64" t="s">
        <v>36</v>
      </c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6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s="3" customFormat="1" ht="18" customHeight="1" x14ac:dyDescent="0.2">
      <c r="A9" s="54"/>
      <c r="B9" s="64">
        <v>11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6"/>
      <c r="S9" s="13"/>
      <c r="T9" s="13"/>
      <c r="U9" s="13" t="s">
        <v>16</v>
      </c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s="3" customFormat="1" ht="18" customHeight="1" x14ac:dyDescent="0.2">
      <c r="A10" s="54"/>
      <c r="B10" s="64">
        <v>12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6"/>
      <c r="S10" s="13"/>
      <c r="T10" s="13"/>
      <c r="U10" s="13"/>
      <c r="V10" s="13" t="s">
        <v>16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s="3" customFormat="1" ht="18" customHeight="1" x14ac:dyDescent="0.2">
      <c r="A11" s="54"/>
      <c r="B11" s="61" t="s">
        <v>31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s="3" customFormat="1" ht="18" customHeight="1" x14ac:dyDescent="0.2">
      <c r="A12" s="54"/>
      <c r="B12" s="64">
        <v>200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6"/>
      <c r="S12" s="13"/>
      <c r="T12" s="13"/>
      <c r="U12" s="13"/>
      <c r="V12" s="13"/>
      <c r="W12" s="13" t="s">
        <v>16</v>
      </c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s="3" customFormat="1" ht="18" customHeight="1" x14ac:dyDescent="0.2">
      <c r="A13" s="54"/>
      <c r="B13" s="64">
        <v>201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6"/>
      <c r="S13" s="13"/>
      <c r="T13" s="13"/>
      <c r="U13" s="13"/>
      <c r="V13" s="13"/>
      <c r="W13" s="13"/>
      <c r="X13" s="13" t="s">
        <v>16</v>
      </c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s="3" customFormat="1" ht="18" customHeight="1" x14ac:dyDescent="0.2">
      <c r="A14" s="54"/>
      <c r="B14" s="61" t="s">
        <v>21</v>
      </c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s="3" customFormat="1" ht="18" customHeight="1" x14ac:dyDescent="0.2">
      <c r="A15" s="54"/>
      <c r="B15" s="61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s="3" customFormat="1" ht="18" customHeight="1" x14ac:dyDescent="0.2">
      <c r="A16" s="54"/>
      <c r="B16" s="61" t="s">
        <v>32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3"/>
      <c r="S16" s="13"/>
      <c r="T16" s="13" t="s">
        <v>16</v>
      </c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s="3" customFormat="1" ht="18" customHeight="1" x14ac:dyDescent="0.2">
      <c r="A17" s="54"/>
      <c r="B17" s="61" t="s">
        <v>33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3"/>
      <c r="S17" s="13"/>
      <c r="T17" s="13"/>
      <c r="U17" s="13"/>
      <c r="V17" s="13"/>
      <c r="W17" s="13"/>
      <c r="X17" s="13" t="s">
        <v>16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s="3" customFormat="1" ht="18" customHeight="1" x14ac:dyDescent="0.2">
      <c r="A18" s="54"/>
      <c r="B18" s="61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s="3" customFormat="1" ht="18" customHeight="1" x14ac:dyDescent="0.2">
      <c r="A19" s="54"/>
      <c r="B19" s="61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s="3" customFormat="1" ht="18" customHeight="1" x14ac:dyDescent="0.2">
      <c r="A20" s="54"/>
      <c r="B20" s="61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s="3" customFormat="1" ht="18" customHeight="1" x14ac:dyDescent="0.2">
      <c r="A21" s="54"/>
      <c r="B21" s="61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s="3" customFormat="1" ht="18" customHeight="1" x14ac:dyDescent="0.2">
      <c r="A22" s="54"/>
      <c r="B22" s="61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s="3" customFormat="1" ht="18" customHeight="1" x14ac:dyDescent="0.2">
      <c r="A23" s="54"/>
      <c r="B23" s="61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 s="3" customFormat="1" ht="18" customHeight="1" x14ac:dyDescent="0.2">
      <c r="A24" s="54"/>
      <c r="B24" s="61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s="3" customFormat="1" ht="18" customHeight="1" x14ac:dyDescent="0.2">
      <c r="A25" s="55" t="s">
        <v>23</v>
      </c>
      <c r="B25" s="61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s="3" customFormat="1" ht="18" customHeight="1" x14ac:dyDescent="0.2">
      <c r="A26" s="56"/>
      <c r="B26" s="61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 s="3" customFormat="1" ht="18" customHeight="1" x14ac:dyDescent="0.2">
      <c r="A27" s="56"/>
      <c r="B27" s="61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s="3" customFormat="1" ht="18" customHeight="1" x14ac:dyDescent="0.2">
      <c r="A28" s="56"/>
      <c r="B28" s="61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s="3" customFormat="1" ht="18" customHeight="1" x14ac:dyDescent="0.2">
      <c r="A29" s="56"/>
      <c r="B29" s="61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 s="3" customFormat="1" ht="18" customHeight="1" x14ac:dyDescent="0.2">
      <c r="A30" s="56"/>
      <c r="B30" s="55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3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</row>
    <row r="31" spans="1:36" s="3" customFormat="1" ht="18" customHeight="1" x14ac:dyDescent="0.2">
      <c r="A31" s="56"/>
      <c r="B31" s="57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5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</row>
    <row r="32" spans="1:36" s="3" customFormat="1" ht="18" customHeight="1" x14ac:dyDescent="0.2">
      <c r="A32" s="56"/>
      <c r="B32" s="61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s="3" customFormat="1" ht="18" customHeight="1" x14ac:dyDescent="0.2">
      <c r="A33" s="56"/>
      <c r="B33" s="61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36" s="3" customFormat="1" ht="18" customHeight="1" x14ac:dyDescent="0.2">
      <c r="A34" s="56"/>
      <c r="B34" s="61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 s="3" customFormat="1" ht="18" customHeight="1" x14ac:dyDescent="0.2">
      <c r="A35" s="56"/>
      <c r="B35" s="61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s="3" customFormat="1" ht="18" customHeight="1" x14ac:dyDescent="0.2">
      <c r="A36" s="56"/>
      <c r="B36" s="61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 s="3" customFormat="1" ht="18" customHeight="1" x14ac:dyDescent="0.2">
      <c r="A37" s="56"/>
      <c r="B37" s="61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s="3" customFormat="1" ht="18" customHeight="1" x14ac:dyDescent="0.2">
      <c r="A38" s="56"/>
      <c r="B38" s="61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 s="3" customFormat="1" ht="18" customHeight="1" x14ac:dyDescent="0.2">
      <c r="A39" s="56"/>
      <c r="B39" s="61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s="3" customFormat="1" ht="18" customHeight="1" x14ac:dyDescent="0.2">
      <c r="A40" s="56"/>
      <c r="B40" s="61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36" s="3" customFormat="1" ht="18" customHeight="1" x14ac:dyDescent="0.2">
      <c r="A41" s="56"/>
      <c r="B41" s="61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6" s="3" customFormat="1" ht="18" customHeight="1" x14ac:dyDescent="0.2">
      <c r="A42" s="56"/>
      <c r="B42" s="61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6" s="3" customFormat="1" ht="18" customHeight="1" x14ac:dyDescent="0.2">
      <c r="A43" s="56"/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12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6" s="3" customFormat="1" ht="18" customHeight="1" x14ac:dyDescent="0.2">
      <c r="A44" s="57"/>
      <c r="B44" s="61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6" ht="18" customHeight="1" x14ac:dyDescent="0.2">
      <c r="A45" s="7" t="s">
        <v>25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</row>
    <row r="46" spans="1:36" ht="18" customHeight="1" x14ac:dyDescent="0.2">
      <c r="A46" s="7" t="s">
        <v>26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36" ht="28.05" customHeight="1" x14ac:dyDescent="0.15">
      <c r="A47" s="8" t="s">
        <v>27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5"/>
      <c r="S47" s="16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</row>
    <row r="48" spans="1:36" ht="18" customHeight="1" x14ac:dyDescent="0.2">
      <c r="A48" s="7" t="s">
        <v>28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36" ht="28.05" customHeight="1" x14ac:dyDescent="0.15">
      <c r="A49" s="7" t="s">
        <v>29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16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 s="10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76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  <mergeCell ref="A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3:R23"/>
    <mergeCell ref="B29:R29"/>
    <mergeCell ref="B32:R32"/>
    <mergeCell ref="B33:R33"/>
    <mergeCell ref="B34:R34"/>
    <mergeCell ref="B24:R24"/>
    <mergeCell ref="B25:R25"/>
    <mergeCell ref="B26:R26"/>
    <mergeCell ref="B27:R27"/>
    <mergeCell ref="T30:T31"/>
    <mergeCell ref="U30:U31"/>
    <mergeCell ref="V30:V31"/>
    <mergeCell ref="W30:W31"/>
    <mergeCell ref="A5:A24"/>
    <mergeCell ref="A25:A44"/>
    <mergeCell ref="B40:R40"/>
    <mergeCell ref="B41:R41"/>
    <mergeCell ref="B42:R42"/>
    <mergeCell ref="B44:R44"/>
    <mergeCell ref="B35:R35"/>
    <mergeCell ref="B36:R36"/>
    <mergeCell ref="B37:R37"/>
    <mergeCell ref="B38:R38"/>
    <mergeCell ref="B39:R39"/>
    <mergeCell ref="B28:R28"/>
    <mergeCell ref="AH30:AH31"/>
    <mergeCell ref="AI30:AI31"/>
    <mergeCell ref="AJ30:AJ31"/>
    <mergeCell ref="B30:R31"/>
    <mergeCell ref="A1:H2"/>
    <mergeCell ref="AC30:AC31"/>
    <mergeCell ref="AD30:AD31"/>
    <mergeCell ref="AE30:AE31"/>
    <mergeCell ref="AF30:AF31"/>
    <mergeCell ref="AG30:AG31"/>
    <mergeCell ref="X30:X31"/>
    <mergeCell ref="Y30:Y31"/>
    <mergeCell ref="Z30:Z31"/>
    <mergeCell ref="AA30:AA31"/>
    <mergeCell ref="AB30:AB31"/>
    <mergeCell ref="S30:S31"/>
  </mergeCells>
  <phoneticPr fontId="10"/>
  <dataValidations count="1">
    <dataValidation type="list" allowBlank="1" showInputMessage="1" showErrorMessage="1" sqref="S45:AJ45" xr:uid="{00000000-0002-0000-02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hokkai_</cp:lastModifiedBy>
  <cp:lastPrinted>2005-07-28T07:23:00Z</cp:lastPrinted>
  <dcterms:created xsi:type="dcterms:W3CDTF">2002-02-23T02:02:00Z</dcterms:created>
  <dcterms:modified xsi:type="dcterms:W3CDTF">2022-10-26T00:15:50Z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F12165E25E2A4ED982863A3B636D0B38</vt:lpwstr>
  </property>
  <property fmtid="{D5CDD505-2E9C-101B-9397-08002B2CF9AE}" pid="3" name="KSOProductBuildVer">
    <vt:lpwstr>2052-11.1.0.12598</vt:lpwstr>
  </property>
</Properties>
</file>