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10007" tabRatio="804" firstSheet="1"/>
  </bookViews>
  <sheets>
    <sheet name="初期画面表示" sheetId="36" r:id="rId1"/>
    <sheet name="ケース" sheetId="41" r:id="rId2"/>
    <sheet name="Sheet1" sheetId="42" r:id="rId3"/>
  </sheets>
  <definedNames>
    <definedName name="_xlnm.Print_Area" localSheetId="1">ケース!A1:AL51</definedName>
    <definedName name="_xlnm.Print_Area" localSheetId="0">初期画面表示!A1:AJ36</definedName>
  </definedNames>
  <calcPr calcId="144525"/>
</workbook>
</file>

<file path=xl/sharedStrings.xml><?xml version="1.0" encoding="utf-8"?>
<sst xmlns="http://schemas.openxmlformats.org/spreadsheetml/2006/main" count="87" uniqueCount="40">
  <si>
    <t>単体試験仕様書</t>
  </si>
  <si>
    <t>システムID</t>
  </si>
  <si>
    <t>KS</t>
  </si>
  <si>
    <t>画面ID</t>
  </si>
  <si>
    <t>KS001</t>
  </si>
  <si>
    <t>作成者</t>
  </si>
  <si>
    <t>武</t>
  </si>
  <si>
    <t>更新者</t>
  </si>
  <si>
    <t>システム名称</t>
  </si>
  <si>
    <t>倉庫管理システム</t>
  </si>
  <si>
    <t>画面名</t>
  </si>
  <si>
    <t>ログイン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</si>
  <si>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</si>
  <si>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</si>
  <si>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</si>
  <si>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</si>
  <si>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</si>
  <si>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</si>
  <si>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</si>
  <si>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</si>
  <si>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</si>
  <si>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</si>
  <si>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</si>
  <si>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</si>
  <si>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社員IDが存在しない場合</t>
  </si>
  <si>
    <t>社員ID、パスワードが存在しない場合</t>
  </si>
  <si>
    <t>社員ID、パスワードが存在する場合</t>
  </si>
  <si>
    <t>ログインボタンを押下する場合</t>
  </si>
  <si>
    <t>閉じるボタンを押下する場合</t>
  </si>
  <si>
    <t>確認内容</t>
  </si>
  <si>
    <t>社員IDに空白が表示されること</t>
  </si>
  <si>
    <t>パスワードに空白が表示されること</t>
  </si>
  <si>
    <t>エラー「社員IDまたはパスワードが正しくありません」が表示されること</t>
  </si>
  <si>
    <t>在庫情報一覧画面へ遷移すること</t>
  </si>
  <si>
    <t>画面を閉じる</t>
  </si>
  <si>
    <t>実施結果</t>
  </si>
  <si>
    <t>実施者</t>
  </si>
  <si>
    <t>検証日</t>
  </si>
  <si>
    <t>確認者</t>
  </si>
  <si>
    <t>確認日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</si>
</sst>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/dd"/>
  </numFmts>
  <fonts count="34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10"/>
      <name val="Meiryo UI"/>
      <charset val="128"/>
    </font>
    <font>
      <sz val="8"/>
      <color indexed="9"/>
      <name val="ＭＳ ゴシック"/>
      <charset val="128"/>
    </font>
    <font>
      <strike/>
      <sz val="8"/>
      <name val="Meiryo UI"/>
      <charset val="128"/>
    </font>
    <font>
      <sz val="8"/>
      <color rgb="FF444444"/>
      <name val="Meiryo UI"/>
      <charset val="128"/>
    </font>
    <font>
      <sz val="8"/>
      <color theme="1"/>
      <name val="ＭＳ ゴシック"/>
      <charset val="128"/>
    </font>
    <font>
      <sz val="8"/>
      <color rgb="FFFF0000"/>
      <name val="ＭＳ ゴシック"/>
      <charset val="128"/>
    </font>
    <font>
      <sz val="11"/>
      <name val="ＭＳ Ｐゴシック"/>
      <charset val="134"/>
    </font>
    <font>
      <sz val="11"/>
      <name val="ＭＳ Ｐ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ゴシック"/>
      <charset val="128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3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32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15" borderId="35" applyNumberFormat="0" applyAlignment="0" applyProtection="0">
      <alignment vertical="center"/>
    </xf>
    <xf numFmtId="0" fontId="27" fillId="15" borderId="31" applyNumberFormat="0" applyAlignment="0" applyProtection="0">
      <alignment vertical="center"/>
    </xf>
    <xf numFmtId="0" fontId="28" fillId="16" borderId="36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0" borderId="37" applyNumberFormat="0" applyFill="0" applyAlignment="0" applyProtection="0">
      <alignment vertical="center"/>
    </xf>
    <xf numFmtId="0" fontId="30" fillId="0" borderId="38" applyNumberFormat="0" applyFill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3" fillId="0" borderId="0"/>
  </cellStyleXfs>
  <cellXfs count="92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2" fillId="0" borderId="2" xfId="49" applyFont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0" fontId="2" fillId="0" borderId="6" xfId="49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vertical="center" wrapText="1"/>
    </xf>
    <xf numFmtId="0" fontId="4" fillId="4" borderId="16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 textRotation="180"/>
    </xf>
    <xf numFmtId="0" fontId="6" fillId="5" borderId="9" xfId="49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6" fillId="5" borderId="17" xfId="49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6" fillId="5" borderId="1" xfId="49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6" fillId="5" borderId="4" xfId="49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 textRotation="90"/>
    </xf>
    <xf numFmtId="0" fontId="4" fillId="4" borderId="19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left" vertical="center" indent="1"/>
    </xf>
    <xf numFmtId="0" fontId="7" fillId="4" borderId="2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vertical="center"/>
    </xf>
    <xf numFmtId="0" fontId="3" fillId="4" borderId="26" xfId="0" applyFont="1" applyFill="1" applyBorder="1" applyAlignment="1">
      <alignment vertical="center"/>
    </xf>
    <xf numFmtId="0" fontId="4" fillId="4" borderId="27" xfId="0" applyFont="1" applyFill="1" applyBorder="1" applyAlignment="1">
      <alignment vertical="center" wrapText="1"/>
    </xf>
    <xf numFmtId="0" fontId="3" fillId="4" borderId="22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6" fillId="5" borderId="3" xfId="49" applyFont="1" applyFill="1" applyBorder="1" applyAlignment="1">
      <alignment horizontal="center" vertical="center"/>
    </xf>
    <xf numFmtId="0" fontId="9" fillId="2" borderId="1" xfId="49" applyFont="1" applyFill="1" applyBorder="1" applyAlignment="1">
      <alignment horizontal="left" vertical="center"/>
    </xf>
    <xf numFmtId="0" fontId="6" fillId="5" borderId="6" xfId="49" applyFont="1" applyFill="1" applyBorder="1" applyAlignment="1">
      <alignment horizontal="center" vertical="center"/>
    </xf>
    <xf numFmtId="14" fontId="9" fillId="2" borderId="4" xfId="49" applyNumberFormat="1" applyFont="1" applyFill="1" applyBorder="1" applyAlignment="1">
      <alignment horizontal="center" vertical="center"/>
    </xf>
    <xf numFmtId="0" fontId="9" fillId="2" borderId="2" xfId="49" applyFont="1" applyFill="1" applyBorder="1" applyAlignment="1">
      <alignment horizontal="left" vertical="center"/>
    </xf>
    <xf numFmtId="0" fontId="9" fillId="2" borderId="3" xfId="49" applyFont="1" applyFill="1" applyBorder="1" applyAlignment="1">
      <alignment horizontal="left" vertical="center"/>
    </xf>
    <xf numFmtId="14" fontId="9" fillId="2" borderId="5" xfId="49" applyNumberFormat="1" applyFont="1" applyFill="1" applyBorder="1" applyAlignment="1">
      <alignment horizontal="center" vertical="center"/>
    </xf>
    <xf numFmtId="14" fontId="9" fillId="2" borderId="6" xfId="49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11" fillId="4" borderId="0" xfId="0" applyFont="1" applyFill="1"/>
    <xf numFmtId="49" fontId="1" fillId="4" borderId="28" xfId="0" applyNumberFormat="1" applyFont="1" applyFill="1" applyBorder="1" applyAlignment="1">
      <alignment horizontal="left"/>
    </xf>
    <xf numFmtId="49" fontId="1" fillId="4" borderId="29" xfId="0" applyNumberFormat="1" applyFont="1" applyFill="1" applyBorder="1" applyAlignment="1">
      <alignment horizontal="left"/>
    </xf>
    <xf numFmtId="0" fontId="9" fillId="2" borderId="10" xfId="49" applyFont="1" applyFill="1" applyBorder="1" applyAlignment="1">
      <alignment horizontal="left" vertical="center"/>
    </xf>
    <xf numFmtId="0" fontId="9" fillId="2" borderId="11" xfId="49" applyFont="1" applyFill="1" applyBorder="1" applyAlignment="1">
      <alignment horizontal="left" vertical="center"/>
    </xf>
    <xf numFmtId="0" fontId="9" fillId="2" borderId="19" xfId="49" applyFont="1" applyFill="1" applyBorder="1" applyAlignment="1">
      <alignment horizontal="left" vertical="center"/>
    </xf>
    <xf numFmtId="0" fontId="6" fillId="5" borderId="5" xfId="49" applyFont="1" applyFill="1" applyBorder="1" applyAlignment="1">
      <alignment horizontal="center" vertical="center"/>
    </xf>
    <xf numFmtId="14" fontId="9" fillId="2" borderId="13" xfId="49" applyNumberFormat="1" applyFont="1" applyFill="1" applyBorder="1" applyAlignment="1">
      <alignment horizontal="center" vertical="center"/>
    </xf>
    <xf numFmtId="14" fontId="9" fillId="2" borderId="14" xfId="49" applyNumberFormat="1" applyFont="1" applyFill="1" applyBorder="1" applyAlignment="1">
      <alignment horizontal="center" vertical="center"/>
    </xf>
    <xf numFmtId="14" fontId="9" fillId="2" borderId="30" xfId="49" applyNumberFormat="1" applyFont="1" applyFill="1" applyBorder="1" applyAlignment="1">
      <alignment horizontal="center" vertical="center"/>
    </xf>
    <xf numFmtId="0" fontId="12" fillId="4" borderId="0" xfId="0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受入登録（詳細）2000バージョン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79375</xdr:colOff>
      <xdr:row>5</xdr:row>
      <xdr:rowOff>85725</xdr:rowOff>
    </xdr:from>
    <xdr:to>
      <xdr:col>29</xdr:col>
      <xdr:colOff>161290</xdr:colOff>
      <xdr:row>24</xdr:row>
      <xdr:rowOff>83820</xdr:rowOff>
    </xdr:to>
    <xdr:pic>
      <xdr:nvPicPr>
        <xdr:cNvPr id="2" name="图片 1" descr="bab73af9bb2b75c824539576d881d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41755" y="851535"/>
          <a:ext cx="4049395" cy="31832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66675</xdr:colOff>
      <xdr:row>3</xdr:row>
      <xdr:rowOff>133350</xdr:rowOff>
    </xdr:from>
    <xdr:to>
      <xdr:col>5</xdr:col>
      <xdr:colOff>171450</xdr:colOff>
      <xdr:row>3</xdr:row>
      <xdr:rowOff>342900</xdr:rowOff>
    </xdr:to>
    <xdr:sp>
      <xdr:nvSpPr>
        <xdr:cNvPr id="2" name="正方形/長方形 1"/>
        <xdr:cNvSpPr/>
      </xdr:nvSpPr>
      <xdr:spPr>
        <a:xfrm>
          <a:off x="66675" y="518160"/>
          <a:ext cx="989330" cy="1835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123825</xdr:colOff>
      <xdr:row>3</xdr:row>
      <xdr:rowOff>47625</xdr:rowOff>
    </xdr:from>
    <xdr:to>
      <xdr:col>17</xdr:col>
      <xdr:colOff>228600</xdr:colOff>
      <xdr:row>3</xdr:row>
      <xdr:rowOff>266700</xdr:rowOff>
    </xdr:to>
    <xdr:sp>
      <xdr:nvSpPr>
        <xdr:cNvPr id="3" name="正方形/長方形 2"/>
        <xdr:cNvSpPr/>
      </xdr:nvSpPr>
      <xdr:spPr>
        <a:xfrm>
          <a:off x="2090420" y="432435"/>
          <a:ext cx="1426845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1"/>
  <dimension ref="A1:AP236"/>
  <sheetViews>
    <sheetView tabSelected="1" view="pageBreakPreview" zoomScale="144" zoomScaleNormal="125" topLeftCell="A3" workbookViewId="0">
      <selection activeCell="I11" sqref="I11"/>
    </sheetView>
  </sheetViews>
  <sheetFormatPr defaultColWidth="2.62962962962963" defaultRowHeight="9.6"/>
  <cols>
    <col min="1" max="10" width="2.62962962962963" style="78" customWidth="1"/>
    <col min="11" max="11" width="2.62962962962963" style="79" customWidth="1"/>
    <col min="12" max="30" width="2.62962962962963" style="78"/>
    <col min="31" max="31" width="4.25" style="78" customWidth="1"/>
    <col min="32" max="16384" width="2.62962962962963" style="78"/>
  </cols>
  <sheetData>
    <row r="1" s="1" customFormat="1" spans="1:36">
      <c r="A1" s="5" t="s">
        <v>0</v>
      </c>
      <c r="B1" s="6"/>
      <c r="C1" s="6"/>
      <c r="D1" s="6"/>
      <c r="E1" s="6"/>
      <c r="F1" s="6"/>
      <c r="G1" s="6"/>
      <c r="H1" s="7"/>
      <c r="I1" s="29" t="s">
        <v>1</v>
      </c>
      <c r="J1" s="29"/>
      <c r="K1" s="29"/>
      <c r="L1" s="29"/>
      <c r="M1" s="30" t="s">
        <v>2</v>
      </c>
      <c r="N1" s="31"/>
      <c r="O1" s="31"/>
      <c r="P1" s="31"/>
      <c r="Q1" s="35"/>
      <c r="R1" s="29" t="s">
        <v>3</v>
      </c>
      <c r="S1" s="29"/>
      <c r="T1" s="29"/>
      <c r="U1" s="29"/>
      <c r="V1" s="30" t="s">
        <v>4</v>
      </c>
      <c r="W1" s="31"/>
      <c r="X1" s="31"/>
      <c r="Y1" s="31"/>
      <c r="Z1" s="35"/>
      <c r="AA1" s="36" t="s">
        <v>5</v>
      </c>
      <c r="AB1" s="69"/>
      <c r="AC1" s="84" t="s">
        <v>6</v>
      </c>
      <c r="AD1" s="85"/>
      <c r="AE1" s="86"/>
      <c r="AF1" s="36" t="s">
        <v>7</v>
      </c>
      <c r="AG1" s="69"/>
      <c r="AH1" s="70"/>
      <c r="AI1" s="73"/>
      <c r="AJ1" s="74"/>
    </row>
    <row r="2" s="1" customFormat="1" ht="10.35" spans="1:36">
      <c r="A2" s="8"/>
      <c r="B2" s="9"/>
      <c r="C2" s="9"/>
      <c r="D2" s="9"/>
      <c r="E2" s="9"/>
      <c r="F2" s="9"/>
      <c r="G2" s="9"/>
      <c r="H2" s="10"/>
      <c r="I2" s="32" t="s">
        <v>8</v>
      </c>
      <c r="J2" s="32"/>
      <c r="K2" s="32"/>
      <c r="L2" s="32"/>
      <c r="M2" s="33" t="s">
        <v>9</v>
      </c>
      <c r="N2" s="34"/>
      <c r="O2" s="34"/>
      <c r="P2" s="34"/>
      <c r="Q2" s="37"/>
      <c r="R2" s="32" t="s">
        <v>10</v>
      </c>
      <c r="S2" s="32"/>
      <c r="T2" s="32"/>
      <c r="U2" s="32"/>
      <c r="V2" s="33" t="s">
        <v>11</v>
      </c>
      <c r="W2" s="34"/>
      <c r="X2" s="34"/>
      <c r="Y2" s="34"/>
      <c r="Z2" s="37"/>
      <c r="AA2" s="38" t="s">
        <v>12</v>
      </c>
      <c r="AB2" s="87"/>
      <c r="AC2" s="88">
        <v>44858</v>
      </c>
      <c r="AD2" s="89"/>
      <c r="AE2" s="90"/>
      <c r="AF2" s="87" t="s">
        <v>13</v>
      </c>
      <c r="AG2" s="71"/>
      <c r="AH2" s="72"/>
      <c r="AI2" s="75"/>
      <c r="AJ2" s="76"/>
    </row>
    <row r="3" ht="13.95" spans="1:4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</row>
    <row r="4" ht="13.2" spans="1:42">
      <c r="A4" s="80"/>
      <c r="B4" s="81" t="s">
        <v>14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</row>
    <row r="5" ht="13.2" spans="1:42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</row>
    <row r="6" ht="13.2" spans="1:42">
      <c r="A6" s="80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</row>
    <row r="7" ht="13.2" spans="1:42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</row>
    <row r="8" ht="13.2" spans="1:42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</row>
    <row r="9" ht="13.2" spans="1:42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</row>
    <row r="10" ht="13.2" spans="1:42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</row>
    <row r="11" ht="13.2" spans="1:42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</row>
    <row r="12" ht="13.2" spans="1:42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</row>
    <row r="13" ht="13.2" spans="1:42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</row>
    <row r="14" ht="13.2" spans="1:42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</row>
    <row r="15" ht="13.2" spans="1:42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</row>
    <row r="16" ht="13.2" spans="1:42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</row>
    <row r="17" ht="13.2" spans="1:42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</row>
    <row r="18" ht="13.2" spans="1:42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</row>
    <row r="19" ht="13.2" spans="1:42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</row>
    <row r="20" ht="13.2" spans="1:42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</row>
    <row r="21" ht="13.2" spans="1:42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91" t="s">
        <v>15</v>
      </c>
    </row>
    <row r="22" ht="13.2" spans="1:42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</row>
    <row r="23" ht="13.2" spans="1:42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</row>
    <row r="24" ht="13.2" spans="1:42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</row>
    <row r="25" ht="13.2" spans="1:42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</row>
    <row r="26" ht="13.2" spans="1:42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</row>
    <row r="27" ht="13.2" spans="1:42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</row>
    <row r="28" ht="13.2" spans="1:42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</row>
    <row r="29" ht="13.2" spans="1:42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</row>
    <row r="30" ht="13.2" spans="1:42">
      <c r="A30" s="82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</row>
    <row r="31" ht="13.2" spans="1:42">
      <c r="A31" s="82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</row>
    <row r="32" ht="13.2" spans="1:42">
      <c r="A32" s="82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</row>
    <row r="33" ht="13.2" spans="1:42">
      <c r="A33" s="82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</row>
    <row r="34" ht="13.2" spans="1:42">
      <c r="A34" s="82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</row>
    <row r="35" ht="13.2" spans="1:42">
      <c r="A35" s="82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</row>
    <row r="36" ht="13.2" spans="1:42">
      <c r="A36" s="82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</row>
    <row r="37" ht="13.2" spans="1:42">
      <c r="A37" s="82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</row>
    <row r="38" ht="13.2" spans="1:42">
      <c r="A38" s="82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</row>
    <row r="39" ht="13.2" spans="1:42">
      <c r="A39" s="82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</row>
    <row r="40" ht="13.2" spans="1:42">
      <c r="A40" s="82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</row>
    <row r="41" ht="13.2" spans="1:42">
      <c r="A41" s="82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</row>
    <row r="42" ht="13.2" spans="1:42">
      <c r="A42" s="82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</row>
    <row r="43" ht="13.2" spans="1:42">
      <c r="A43" s="82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</row>
    <row r="44" ht="13.2" spans="1:42">
      <c r="A44" s="82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</row>
    <row r="45" ht="13.2" spans="1:42">
      <c r="A45" s="82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</row>
    <row r="46" ht="13.2" spans="1:42">
      <c r="A46" s="82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</row>
    <row r="47" ht="13.2" spans="1:42">
      <c r="A47" s="82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</row>
    <row r="48" ht="13.2" spans="1:42">
      <c r="A48" s="82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</row>
    <row r="49" ht="13.2" spans="1:42">
      <c r="A49" s="82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</row>
    <row r="50" ht="13.2" spans="1:42">
      <c r="A50" s="82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</row>
    <row r="51" ht="13.2" spans="1:42">
      <c r="A51" s="82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</row>
    <row r="52" ht="13.2" spans="1:42">
      <c r="A52" s="83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</row>
    <row r="53" ht="13.2" spans="2:4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</row>
    <row r="54" ht="13.2" spans="2:4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</row>
    <row r="55" ht="13.2" spans="2:4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</row>
    <row r="56" ht="13.2" spans="2:4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</row>
    <row r="57" ht="13.2" spans="2:4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</row>
    <row r="58" ht="13.2" spans="2:4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</row>
    <row r="59" ht="13.2" spans="2:4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</row>
    <row r="60" ht="13.2" spans="2:4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</row>
    <row r="61" ht="13.2" spans="2:4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</row>
    <row r="62" ht="13.2" spans="2:4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</row>
    <row r="63" ht="13.2" spans="2:4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</row>
    <row r="64" ht="13.2" spans="2:4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</row>
    <row r="65" ht="13.2" spans="2:4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</row>
    <row r="66" ht="13.2" spans="2:4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</row>
    <row r="67" ht="13.2" spans="2:4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</row>
    <row r="68" ht="13.2" spans="2:4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</row>
    <row r="69" ht="13.2" spans="2:4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</row>
    <row r="70" ht="13.2" spans="2:4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</row>
    <row r="71" ht="13.2" spans="2:4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</row>
    <row r="72" ht="13.2" spans="2:4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</row>
    <row r="73" ht="13.2" spans="2:4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</row>
    <row r="74" ht="13.2" spans="2:4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</row>
    <row r="75" ht="13.2" spans="2:4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</row>
    <row r="76" ht="13.2" spans="2:4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</row>
    <row r="77" ht="13.2" spans="2:4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</row>
    <row r="78" ht="13.2" spans="2:4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</row>
    <row r="79" ht="13.2" spans="2:4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</row>
    <row r="80" ht="13.2" spans="2:4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</row>
    <row r="81" ht="13.2" spans="2:4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</row>
    <row r="82" ht="13.2" spans="2:4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</row>
    <row r="83" ht="13.2" spans="2:4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</row>
    <row r="84" ht="13.2" spans="2:4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</row>
    <row r="85" ht="13.2" spans="2:4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</row>
    <row r="86" ht="13.2" spans="2:4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</row>
    <row r="87" ht="13.2" spans="2:4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</row>
    <row r="88" ht="13.2" spans="2:4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</row>
    <row r="89" ht="13.2" spans="2:4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</row>
    <row r="90" ht="13.2" spans="2:4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</row>
    <row r="91" ht="13.2" spans="2:4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</row>
    <row r="92" ht="13.2" spans="2:4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</row>
    <row r="93" ht="13.2" spans="2:4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</row>
    <row r="94" ht="13.2" spans="2:4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</row>
    <row r="95" ht="13.2" spans="2:4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</row>
    <row r="96" ht="13.2" spans="2:4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</row>
    <row r="97" ht="13.2" spans="2:4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</row>
    <row r="98" ht="13.2" spans="2:4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</row>
    <row r="99" ht="13.2" spans="2:4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</row>
    <row r="100" ht="13.2" spans="2:4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</row>
    <row r="101" ht="13.2" spans="2:4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</row>
    <row r="102" ht="13.2" spans="2:4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</row>
    <row r="103" ht="13.2" spans="2:4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</row>
    <row r="104" ht="13.2" spans="2:4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</row>
    <row r="105" ht="13.2" spans="2:4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</row>
    <row r="106" ht="13.2" spans="2:4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</row>
    <row r="107" ht="13.2" spans="2:4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</row>
    <row r="108" ht="13.2" spans="2:4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</row>
    <row r="109" ht="13.2" spans="2:4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</row>
    <row r="110" ht="13.2" spans="2:4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</row>
    <row r="111" ht="13.2" spans="2:42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</row>
    <row r="112" ht="13.2" spans="2:42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</row>
    <row r="113" ht="13.2" spans="2:42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</row>
    <row r="114" ht="13.2" spans="2:42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</row>
    <row r="115" ht="13.2" spans="2:42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</row>
    <row r="116" ht="13.2" spans="2:42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</row>
    <row r="117" ht="13.2" spans="2:42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</row>
    <row r="118" ht="13.2" spans="2:42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</row>
    <row r="119" ht="13.2" spans="2:42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</row>
    <row r="120" ht="13.2" spans="2:42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</row>
    <row r="121" ht="13.2" spans="2:42"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</row>
    <row r="122" ht="13.2" spans="2:42"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</row>
    <row r="123" ht="13.2" spans="2:42"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</row>
    <row r="124" ht="13.2" spans="2:42"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</row>
    <row r="125" ht="13.2" spans="2:42"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</row>
    <row r="126" ht="13.2" spans="2:42"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</row>
    <row r="127" ht="13.2" spans="2:42"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</row>
    <row r="128" ht="13.2" spans="2:42"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</row>
    <row r="129" ht="13.2" spans="2:42"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</row>
    <row r="130" ht="13.2" spans="2:42"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</row>
    <row r="131" ht="13.2" spans="2:42"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</row>
    <row r="132" ht="13.2" spans="2:42"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</row>
    <row r="133" ht="13.2" spans="2:42"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</row>
    <row r="134" ht="13.2" spans="2:42"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</row>
    <row r="135" ht="13.2" spans="2:42"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</row>
    <row r="136" ht="13.2" spans="2:42"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</row>
    <row r="137" ht="13.2" spans="2:42"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</row>
    <row r="138" ht="13.2" spans="2:42"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</row>
    <row r="139" ht="13.2" spans="2:42"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</row>
    <row r="140" ht="13.2" spans="2:42"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</row>
    <row r="141" ht="13.2" spans="2:42"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</row>
    <row r="142" ht="13.2" spans="2:42"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</row>
    <row r="143" ht="13.2" spans="2:42"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</row>
    <row r="144" ht="13.2" spans="2:42"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</row>
    <row r="145" ht="13.2" spans="2:42"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</row>
    <row r="146" ht="13.2" spans="2:42"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</row>
    <row r="147" ht="13.2" spans="2:42"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</row>
    <row r="148" ht="13.2" spans="2:42"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</row>
    <row r="149" ht="13.2" spans="2:42"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</row>
    <row r="150" ht="13.2" spans="2:42"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</row>
    <row r="151" ht="13.2" spans="2:42"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</row>
    <row r="152" ht="13.2" spans="2:42"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</row>
    <row r="153" ht="13.2" spans="2:42"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</row>
    <row r="154" ht="13.2" spans="2:42"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</row>
    <row r="155" ht="13.2" spans="2:42"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</row>
    <row r="156" ht="13.2" spans="2:42"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</row>
    <row r="157" ht="13.2" spans="2:42"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</row>
    <row r="158" ht="13.2" spans="2:42"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</row>
    <row r="159" ht="13.2" spans="2:42"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</row>
    <row r="160" ht="13.2" spans="2:42"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</row>
    <row r="161" ht="13.2" spans="2:42"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</row>
    <row r="162" ht="13.2" spans="2:42"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</row>
    <row r="163" ht="13.2" spans="2:42"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</row>
    <row r="164" ht="13.2" spans="2:42"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</row>
    <row r="165" ht="13.2" spans="2:42"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</row>
    <row r="166" ht="13.2" spans="2:42"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</row>
    <row r="167" ht="13.2" spans="2:42"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</row>
    <row r="168" ht="13.2" spans="2:42"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</row>
    <row r="169" ht="13.2" spans="2:42"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</row>
    <row r="170" ht="13.2" spans="2:42"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</row>
    <row r="171" ht="13.2" spans="2:42"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</row>
    <row r="172" ht="13.2" spans="2:42"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</row>
    <row r="173" ht="13.2" spans="2:42"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</row>
    <row r="174" ht="13.2" spans="2:42"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</row>
    <row r="175" ht="13.2" spans="2:42"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</row>
    <row r="176" ht="13.2" spans="2:42"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</row>
    <row r="177" ht="13.2" spans="2:42"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</row>
    <row r="178" ht="13.2" spans="2:42"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</row>
    <row r="179" ht="13.2" spans="2:42"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</row>
    <row r="180" ht="13.2" spans="2:42"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</row>
    <row r="181" ht="13.2" spans="2:42"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</row>
    <row r="182" ht="13.2" spans="2:42"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</row>
    <row r="183" ht="13.2" spans="2:42"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</row>
    <row r="184" ht="13.2" spans="2:42"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</row>
    <row r="185" ht="13.2" spans="2:42"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</row>
    <row r="186" ht="13.2" spans="2:42"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</row>
    <row r="187" ht="13.2" spans="2:42"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</row>
    <row r="188" ht="13.2" spans="2:42"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</row>
    <row r="189" ht="13.2" spans="2:42"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</row>
    <row r="190" ht="13.2" spans="2:42"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</row>
    <row r="191" ht="13.2" spans="2:42"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</row>
    <row r="192" ht="13.2" spans="2:42"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</row>
    <row r="193" ht="13.2" spans="2:42"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</row>
    <row r="194" ht="13.2" spans="2:42"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</row>
    <row r="195" ht="13.2" spans="2:42"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</row>
    <row r="196" ht="13.2" spans="2:42"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</row>
    <row r="197" ht="13.2" spans="2:42"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</row>
    <row r="198" ht="13.2" spans="2:42"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</row>
    <row r="199" ht="13.2" spans="2:42"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</row>
    <row r="200" ht="13.2" spans="2:42"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</row>
    <row r="201" ht="13.2" spans="2:42"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</row>
    <row r="202" ht="13.2" spans="2:42"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</row>
    <row r="203" ht="13.2" spans="2:42"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</row>
    <row r="204" ht="13.2" spans="2:42"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</row>
    <row r="205" ht="13.2" spans="2:42"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</row>
    <row r="206" ht="13.2" spans="2:42"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</row>
    <row r="207" ht="13.2" spans="2:42"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</row>
    <row r="208" ht="13.2" spans="2:42"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</row>
    <row r="209" ht="13.2" spans="2:42"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</row>
    <row r="210" ht="13.2" spans="2:42"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</row>
    <row r="211" ht="13.2" spans="2:42"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</row>
    <row r="212" ht="13.2" spans="2:42"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</row>
    <row r="213" ht="13.2" spans="2:42"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</row>
    <row r="214" ht="13.2" spans="2:42"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</row>
    <row r="215" ht="13.2" spans="2:42"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</row>
    <row r="216" ht="13.2" spans="2:42"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</row>
    <row r="217" ht="13.2" spans="2:42"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</row>
    <row r="218" ht="13.2" spans="2:42"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</row>
    <row r="219" ht="13.2" spans="2:42"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</row>
    <row r="220" ht="13.2" spans="2:42"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</row>
    <row r="221" ht="13.2" spans="2:42"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</row>
    <row r="222" ht="13.2" spans="2:42"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</row>
    <row r="223" ht="13.2" spans="2:42"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</row>
    <row r="224" ht="13.2" spans="2:42"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</row>
    <row r="225" ht="13.2" spans="2:42"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</row>
    <row r="226" ht="13.2" spans="2:42"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</row>
    <row r="227" ht="13.2" spans="2:42"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</row>
    <row r="228" ht="13.2" spans="2:42"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</row>
    <row r="229" ht="13.2" spans="2:42"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</row>
    <row r="230" ht="13.2" spans="2:42"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</row>
    <row r="231" ht="13.2" spans="2:42"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</row>
    <row r="232" ht="13.2" spans="2:42"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</row>
    <row r="233" ht="13.2" spans="2:42"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</row>
    <row r="234" ht="13.2" spans="2:42"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</row>
    <row r="235" ht="13.2" spans="2:42"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</row>
    <row r="236" ht="13.2" spans="2:42"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</row>
  </sheetData>
  <mergeCells count="17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1:H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 -&amp;R&amp;"明朝,標準"&amp;8Copyright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53"/>
  <sheetViews>
    <sheetView view="pageBreakPreview" zoomScale="125" zoomScaleNormal="107" topLeftCell="A23" workbookViewId="0">
      <selection activeCell="AG23" sqref="AG23"/>
    </sheetView>
  </sheetViews>
  <sheetFormatPr defaultColWidth="2.62962962962963" defaultRowHeight="9.6"/>
  <cols>
    <col min="1" max="1" width="2.37962962962963" style="3" customWidth="1"/>
    <col min="2" max="8" width="2.62962962962963" style="3" customWidth="1"/>
    <col min="9" max="9" width="2.62962962962963" style="4" customWidth="1"/>
    <col min="10" max="11" width="2.62962962962963" style="3"/>
    <col min="12" max="13" width="2.87962962962963" style="3" customWidth="1"/>
    <col min="14" max="17" width="3.37962962962963" style="3" customWidth="1"/>
    <col min="18" max="18" width="5.75" style="3" customWidth="1"/>
    <col min="19" max="39" width="2.87962962962963" style="3" customWidth="1"/>
    <col min="40" max="40" width="2.62962962962963" style="3"/>
    <col min="41" max="41" width="3" style="3" customWidth="1"/>
    <col min="42" max="46" width="2.62962962962963" style="3"/>
    <col min="47" max="47" width="3.75" style="3" customWidth="1"/>
    <col min="48" max="16384" width="2.62962962962963" style="3"/>
  </cols>
  <sheetData>
    <row r="1" s="1" customFormat="1" spans="1:39">
      <c r="A1" s="5" t="s">
        <v>0</v>
      </c>
      <c r="B1" s="6"/>
      <c r="C1" s="6"/>
      <c r="D1" s="6"/>
      <c r="E1" s="6"/>
      <c r="F1" s="6"/>
      <c r="G1" s="6"/>
      <c r="H1" s="7"/>
      <c r="I1" s="29" t="s">
        <v>1</v>
      </c>
      <c r="J1" s="29"/>
      <c r="K1" s="29"/>
      <c r="L1" s="29"/>
      <c r="M1" s="30" t="str">
        <f>初期画面表示!M1</f>
        <v>KS</v>
      </c>
      <c r="N1" s="31"/>
      <c r="O1" s="31"/>
      <c r="P1" s="31"/>
      <c r="Q1" s="35"/>
      <c r="R1" s="29" t="s">
        <v>3</v>
      </c>
      <c r="S1" s="29"/>
      <c r="T1" s="29"/>
      <c r="U1" s="29"/>
      <c r="V1" s="36"/>
      <c r="W1" s="30" t="str">
        <f>初期画面表示!V1</f>
        <v>KS001</v>
      </c>
      <c r="X1" s="31"/>
      <c r="Y1" s="31"/>
      <c r="Z1" s="31"/>
      <c r="AA1" s="31"/>
      <c r="AB1" s="31"/>
      <c r="AC1" s="35"/>
      <c r="AD1" s="36" t="s">
        <v>5</v>
      </c>
      <c r="AE1" s="69"/>
      <c r="AF1" s="70" t="s">
        <v>6</v>
      </c>
      <c r="AG1" s="73"/>
      <c r="AH1" s="74"/>
      <c r="AI1" s="36" t="s">
        <v>7</v>
      </c>
      <c r="AJ1" s="69"/>
      <c r="AK1" s="70"/>
      <c r="AL1" s="73"/>
      <c r="AM1" s="74"/>
    </row>
    <row r="2" s="1" customFormat="1" ht="10.35" spans="1:39">
      <c r="A2" s="8"/>
      <c r="B2" s="9"/>
      <c r="C2" s="9"/>
      <c r="D2" s="9"/>
      <c r="E2" s="9"/>
      <c r="F2" s="9"/>
      <c r="G2" s="9"/>
      <c r="H2" s="10"/>
      <c r="I2" s="32" t="s">
        <v>8</v>
      </c>
      <c r="J2" s="32"/>
      <c r="K2" s="32"/>
      <c r="L2" s="32"/>
      <c r="M2" s="33" t="s">
        <v>9</v>
      </c>
      <c r="N2" s="34"/>
      <c r="O2" s="34"/>
      <c r="P2" s="34"/>
      <c r="Q2" s="37"/>
      <c r="R2" s="32" t="s">
        <v>10</v>
      </c>
      <c r="S2" s="32"/>
      <c r="T2" s="32"/>
      <c r="U2" s="32"/>
      <c r="V2" s="38"/>
      <c r="W2" s="33" t="str">
        <f>初期画面表示!V2</f>
        <v>ログイン</v>
      </c>
      <c r="X2" s="34"/>
      <c r="Y2" s="34"/>
      <c r="Z2" s="34"/>
      <c r="AA2" s="34"/>
      <c r="AB2" s="34"/>
      <c r="AC2" s="37"/>
      <c r="AD2" s="38" t="s">
        <v>12</v>
      </c>
      <c r="AE2" s="71"/>
      <c r="AF2" s="72">
        <v>44835</v>
      </c>
      <c r="AG2" s="75"/>
      <c r="AH2" s="76"/>
      <c r="AI2" s="38" t="s">
        <v>13</v>
      </c>
      <c r="AJ2" s="71"/>
      <c r="AK2" s="72"/>
      <c r="AL2" s="75"/>
      <c r="AM2" s="76"/>
    </row>
    <row r="3" ht="10.35"/>
    <row r="4" ht="24.95" customHeight="1" spans="1:39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39"/>
      <c r="S4" s="40">
        <v>1</v>
      </c>
      <c r="T4" s="40">
        <v>2</v>
      </c>
      <c r="U4" s="40">
        <v>3</v>
      </c>
      <c r="V4" s="40">
        <v>4</v>
      </c>
      <c r="W4" s="40">
        <v>5</v>
      </c>
      <c r="X4" s="40">
        <v>6</v>
      </c>
      <c r="Y4" s="40">
        <v>7</v>
      </c>
      <c r="Z4" s="40">
        <v>8</v>
      </c>
      <c r="AA4" s="40">
        <v>9</v>
      </c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</row>
    <row r="5" s="2" customFormat="1" ht="18" customHeight="1" spans="1:39">
      <c r="A5" s="13" t="s">
        <v>16</v>
      </c>
      <c r="B5" s="14" t="s">
        <v>17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41"/>
      <c r="S5" s="42" t="s">
        <v>18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</row>
    <row r="6" s="2" customFormat="1" ht="18" customHeight="1" spans="1:39">
      <c r="A6" s="13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41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</row>
    <row r="7" s="2" customFormat="1" ht="18" customHeight="1" spans="1:39">
      <c r="A7" s="13"/>
      <c r="B7" s="14" t="s">
        <v>19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41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</row>
    <row r="8" s="2" customFormat="1" ht="18" customHeight="1" spans="1:47">
      <c r="A8" s="13"/>
      <c r="B8" s="16" t="s">
        <v>20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43"/>
      <c r="S8" s="42"/>
      <c r="T8" s="42" t="s">
        <v>18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O8" s="77"/>
      <c r="AU8" s="77"/>
    </row>
    <row r="9" s="2" customFormat="1" ht="18" customHeight="1" spans="1:39">
      <c r="A9" s="13"/>
      <c r="B9" s="16" t="s">
        <v>21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43"/>
      <c r="S9" s="42"/>
      <c r="T9" s="42"/>
      <c r="U9" s="42" t="s">
        <v>18</v>
      </c>
      <c r="V9" s="42" t="s">
        <v>18</v>
      </c>
      <c r="W9" s="42" t="s">
        <v>18</v>
      </c>
      <c r="X9" s="42" t="s">
        <v>18</v>
      </c>
      <c r="Y9" s="42" t="s">
        <v>18</v>
      </c>
      <c r="Z9" s="42" t="s">
        <v>18</v>
      </c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</row>
    <row r="10" s="2" customFormat="1" ht="18" customHeight="1" spans="1:39">
      <c r="A10" s="13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41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="2" customFormat="1" ht="18" customHeight="1" spans="1:39">
      <c r="A11" s="13"/>
      <c r="B11" s="14" t="s">
        <v>22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41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</row>
    <row r="12" s="2" customFormat="1" ht="18" customHeight="1" spans="1:39">
      <c r="A12" s="13"/>
      <c r="B12" s="16" t="s">
        <v>20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43"/>
      <c r="S12" s="42"/>
      <c r="T12" s="44"/>
      <c r="U12" s="42" t="s">
        <v>18</v>
      </c>
      <c r="V12" s="42" t="s">
        <v>18</v>
      </c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</row>
    <row r="13" s="2" customFormat="1" ht="18" customHeight="1" spans="1:39">
      <c r="A13" s="13"/>
      <c r="B13" s="16" t="s">
        <v>21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43"/>
      <c r="S13" s="45"/>
      <c r="T13" s="46"/>
      <c r="U13" s="42"/>
      <c r="V13" s="42"/>
      <c r="W13" s="42" t="s">
        <v>18</v>
      </c>
      <c r="X13" s="42" t="s">
        <v>18</v>
      </c>
      <c r="Y13" s="42" t="s">
        <v>18</v>
      </c>
      <c r="Z13" s="42" t="s">
        <v>18</v>
      </c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</row>
    <row r="14" s="2" customFormat="1" ht="18" customHeight="1" spans="1:39">
      <c r="A14" s="13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41"/>
      <c r="S14" s="42"/>
      <c r="T14" s="47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</row>
    <row r="15" s="2" customFormat="1" ht="18" customHeight="1" spans="1:39">
      <c r="A15" s="13"/>
      <c r="B15" s="14" t="s">
        <v>23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41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</row>
    <row r="16" s="2" customFormat="1" ht="18" customHeight="1" spans="1:39">
      <c r="A16" s="13"/>
      <c r="B16" s="16" t="s">
        <v>24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43"/>
      <c r="S16" s="42"/>
      <c r="T16" s="42"/>
      <c r="U16" s="42"/>
      <c r="V16" s="42" t="s">
        <v>18</v>
      </c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</row>
    <row r="17" s="2" customFormat="1" ht="18" customHeight="1" spans="1:39">
      <c r="A17" s="13"/>
      <c r="B17" s="16" t="s">
        <v>25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43"/>
      <c r="S17" s="42"/>
      <c r="T17" s="42"/>
      <c r="U17" s="42"/>
      <c r="V17" s="42"/>
      <c r="W17" s="42" t="s">
        <v>18</v>
      </c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</row>
    <row r="18" s="2" customFormat="1" ht="18" customHeight="1" spans="1:39">
      <c r="A18" s="13"/>
      <c r="B18" s="16" t="s">
        <v>26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43"/>
      <c r="S18" s="42"/>
      <c r="T18" s="42"/>
      <c r="U18" s="42"/>
      <c r="V18" s="42"/>
      <c r="W18" s="42"/>
      <c r="X18" s="42" t="s">
        <v>18</v>
      </c>
      <c r="Y18" s="42" t="s">
        <v>18</v>
      </c>
      <c r="Z18" s="42" t="s">
        <v>18</v>
      </c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</row>
    <row r="19" s="2" customFormat="1" ht="18" customHeight="1" spans="1:39">
      <c r="A19" s="13"/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43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</row>
    <row r="20" s="2" customFormat="1" ht="18" customHeight="1" spans="1:39">
      <c r="A20" s="13"/>
      <c r="B20" s="14" t="s">
        <v>27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41"/>
      <c r="S20" s="42"/>
      <c r="T20" s="42" t="s">
        <v>18</v>
      </c>
      <c r="U20" s="42" t="s">
        <v>18</v>
      </c>
      <c r="V20" s="42"/>
      <c r="W20" s="42" t="s">
        <v>18</v>
      </c>
      <c r="X20" s="42" t="s">
        <v>18</v>
      </c>
      <c r="Y20" s="42" t="s">
        <v>18</v>
      </c>
      <c r="Z20" s="42" t="s">
        <v>18</v>
      </c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</row>
    <row r="21" s="2" customFormat="1" ht="18" customHeight="1" spans="1:39">
      <c r="A21" s="13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41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</row>
    <row r="22" s="2" customFormat="1" ht="18" customHeight="1" spans="1:39">
      <c r="A22" s="13"/>
      <c r="B22" s="14" t="s">
        <v>28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41"/>
      <c r="S22" s="42"/>
      <c r="T22" s="42"/>
      <c r="U22" s="42"/>
      <c r="V22" s="42"/>
      <c r="W22" s="42"/>
      <c r="X22" s="42"/>
      <c r="Y22" s="42"/>
      <c r="Z22" s="42"/>
      <c r="AA22" s="42" t="s">
        <v>18</v>
      </c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</row>
    <row r="23" s="2" customFormat="1" ht="18" customHeight="1" spans="1:39">
      <c r="A23" s="13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41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="2" customFormat="1" ht="18" customHeight="1" spans="1:39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41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="2" customFormat="1" ht="18" customHeight="1" spans="1:39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41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</row>
    <row r="26" s="2" customFormat="1" ht="18" customHeight="1" spans="1:39">
      <c r="A26" s="18" t="s">
        <v>29</v>
      </c>
      <c r="B26" s="14" t="s">
        <v>30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41"/>
      <c r="S26" s="42" t="s">
        <v>18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</row>
    <row r="27" s="2" customFormat="1" ht="18" customHeight="1" spans="1:39">
      <c r="A27" s="19"/>
      <c r="B27" s="14" t="s">
        <v>31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41"/>
      <c r="S27" s="42" t="s">
        <v>18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</row>
    <row r="28" s="2" customFormat="1" ht="18" customHeight="1" spans="1:39">
      <c r="A28" s="19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41"/>
      <c r="S28" s="48"/>
      <c r="T28" s="49"/>
      <c r="U28" s="50"/>
      <c r="V28" s="50"/>
      <c r="W28" s="50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</row>
    <row r="29" s="2" customFormat="1" ht="18" customHeight="1" spans="1:39">
      <c r="A29" s="19"/>
      <c r="B29" s="14" t="s">
        <v>32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51"/>
      <c r="T29" s="52" t="s">
        <v>18</v>
      </c>
      <c r="U29" s="53" t="s">
        <v>18</v>
      </c>
      <c r="V29" s="54" t="s">
        <v>18</v>
      </c>
      <c r="W29" s="55" t="s">
        <v>18</v>
      </c>
      <c r="X29" s="56"/>
      <c r="Y29" s="56"/>
      <c r="Z29" s="56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</row>
    <row r="30" s="2" customFormat="1" ht="18" customHeight="1" spans="1:39">
      <c r="A30" s="19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52"/>
      <c r="T30" s="57"/>
      <c r="U30" s="58"/>
      <c r="V30" s="58"/>
      <c r="W30" s="59"/>
      <c r="X30" s="60"/>
      <c r="Y30" s="60"/>
      <c r="Z30" s="6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</row>
    <row r="31" s="2" customFormat="1" ht="18" customHeight="1" spans="1:39">
      <c r="A31" s="19"/>
      <c r="B31" s="20" t="s">
        <v>33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61"/>
      <c r="T31" s="62"/>
      <c r="U31" s="61"/>
      <c r="V31" s="61"/>
      <c r="W31" s="61"/>
      <c r="X31" s="52"/>
      <c r="Y31" s="52" t="s">
        <v>18</v>
      </c>
      <c r="Z31" s="52" t="s">
        <v>18</v>
      </c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</row>
    <row r="32" s="2" customFormat="1" ht="18" customHeight="1" spans="1:39">
      <c r="A32" s="19"/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63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</row>
    <row r="33" s="2" customFormat="1" ht="18" customHeight="1" spans="1:39">
      <c r="A33" s="19"/>
      <c r="B33" s="14" t="s">
        <v>34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41"/>
      <c r="S33" s="42"/>
      <c r="T33" s="42"/>
      <c r="U33" s="42"/>
      <c r="V33" s="42"/>
      <c r="W33" s="42"/>
      <c r="X33" s="42"/>
      <c r="Y33" s="42"/>
      <c r="Z33" s="42"/>
      <c r="AA33" s="42" t="s">
        <v>18</v>
      </c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</row>
    <row r="34" s="2" customFormat="1" ht="18" customHeight="1" spans="1:39">
      <c r="A34" s="19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41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</row>
    <row r="35" s="2" customFormat="1" ht="18" customHeight="1" spans="1:39">
      <c r="A35" s="19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41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</row>
    <row r="36" s="2" customFormat="1" ht="18" customHeight="1" spans="1:39">
      <c r="A36" s="19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41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</row>
    <row r="37" s="2" customFormat="1" ht="18" customHeight="1" spans="1:39">
      <c r="A37" s="19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41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</row>
    <row r="38" s="2" customFormat="1" ht="18" customHeight="1" spans="1:39">
      <c r="A38" s="19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41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</row>
    <row r="39" s="2" customFormat="1" ht="18" customHeight="1" spans="1:39">
      <c r="A39" s="19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41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</row>
    <row r="40" s="2" customFormat="1" ht="18" customHeight="1" spans="1:39">
      <c r="A40" s="19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41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</row>
    <row r="41" s="2" customFormat="1" ht="18" customHeight="1" spans="1:39">
      <c r="A41" s="19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41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</row>
    <row r="42" s="2" customFormat="1" ht="18" customHeight="1" spans="1:39">
      <c r="A42" s="19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41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</row>
    <row r="43" s="2" customFormat="1" ht="18" customHeight="1" spans="1:39">
      <c r="A43" s="19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41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</row>
    <row r="44" s="2" customFormat="1" ht="18" customHeight="1" spans="1:39">
      <c r="A44" s="2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41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</row>
    <row r="45" ht="18" customHeight="1" spans="1:39">
      <c r="A45" s="25" t="s">
        <v>35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</row>
    <row r="46" ht="18" customHeight="1" spans="1:39">
      <c r="A46" s="25" t="s">
        <v>36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</row>
    <row r="47" ht="27" customHeight="1" spans="1:39">
      <c r="A47" s="26" t="s">
        <v>37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66"/>
      <c r="S47" s="67"/>
      <c r="T47" s="67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</row>
    <row r="48" ht="18" customHeight="1" spans="1:39">
      <c r="A48" s="25" t="s">
        <v>38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</row>
    <row r="49" ht="27" customHeight="1" spans="1:39">
      <c r="A49" s="25" t="s">
        <v>39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67"/>
      <c r="T49" s="67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</row>
    <row r="53" ht="14.4" spans="8:8">
      <c r="H53" s="28"/>
    </row>
  </sheetData>
  <mergeCells count="63">
    <mergeCell ref="I1:L1"/>
    <mergeCell ref="M1:Q1"/>
    <mergeCell ref="R1:U1"/>
    <mergeCell ref="W1:AC1"/>
    <mergeCell ref="AD1:AE1"/>
    <mergeCell ref="AF1:AH1"/>
    <mergeCell ref="AI1:AJ1"/>
    <mergeCell ref="AK1:AM1"/>
    <mergeCell ref="I2:L2"/>
    <mergeCell ref="M2:Q2"/>
    <mergeCell ref="R2:U2"/>
    <mergeCell ref="W2:AC2"/>
    <mergeCell ref="AD2:AE2"/>
    <mergeCell ref="AF2:AH2"/>
    <mergeCell ref="AI2:AJ2"/>
    <mergeCell ref="AK2:AM2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26:R26"/>
    <mergeCell ref="B27:R27"/>
    <mergeCell ref="B28:R28"/>
    <mergeCell ref="B29:R29"/>
    <mergeCell ref="B31:R31"/>
    <mergeCell ref="B33:R33"/>
    <mergeCell ref="B34:R34"/>
    <mergeCell ref="B35:R35"/>
    <mergeCell ref="B36:R36"/>
    <mergeCell ref="B37:R37"/>
    <mergeCell ref="B38:R38"/>
    <mergeCell ref="B39:R39"/>
    <mergeCell ref="B40:R40"/>
    <mergeCell ref="B41:R41"/>
    <mergeCell ref="B42:R42"/>
    <mergeCell ref="B43:R43"/>
    <mergeCell ref="B44:R44"/>
    <mergeCell ref="A45:R45"/>
    <mergeCell ref="A46:R46"/>
    <mergeCell ref="A47:R47"/>
    <mergeCell ref="A48:R48"/>
    <mergeCell ref="A49:R49"/>
    <mergeCell ref="A5:A25"/>
    <mergeCell ref="A26:A44"/>
    <mergeCell ref="A1:H2"/>
  </mergeCells>
  <dataValidations count="1">
    <dataValidation type="list" allowBlank="1" showInputMessage="1" showErrorMessage="1" sqref="S45:T45 U45:AM45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3.2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初期画面表示</vt:lpstr>
      <vt:lpstr>ケース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*</cp:lastModifiedBy>
  <dcterms:created xsi:type="dcterms:W3CDTF">2002-02-23T02:02:00Z</dcterms:created>
  <dcterms:modified xsi:type="dcterms:W3CDTF">2022-10-24T06:05:39Z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67C99D1E5F874F51B8672E5DA1F0FAA8</vt:lpwstr>
  </property>
  <property fmtid="{D5CDD505-2E9C-101B-9397-08002B2CF9AE}" pid="3" name="KSOProductBuildVer">
    <vt:lpwstr>2052-11.1.0.12358</vt:lpwstr>
  </property>
</Properties>
</file>