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tt-user\Desktop\"/>
    </mc:Choice>
  </mc:AlternateContent>
  <xr:revisionPtr revIDLastSave="0" documentId="13_ncr:1_{74762B39-3085-4BE8-9091-B9FAEC90B579}" xr6:coauthVersionLast="47" xr6:coauthVersionMax="47" xr10:uidLastSave="{00000000-0000-0000-0000-000000000000}"/>
  <bookViews>
    <workbookView xWindow="-108" yWindow="-108" windowWidth="23256" windowHeight="12456" tabRatio="804" activeTab="1" xr2:uid="{00000000-000D-0000-FFFF-FFFF00000000}"/>
  </bookViews>
  <sheets>
    <sheet name="勤怠情報一覧ケース" sheetId="44" r:id="rId1"/>
    <sheet name="勤怠情報詳細ケース" sheetId="41" r:id="rId2"/>
    <sheet name="勤怠情報登録ケース" sheetId="45" r:id="rId3"/>
  </sheets>
  <definedNames>
    <definedName name="_xlnm.Print_Area" localSheetId="0">勤怠情報一覧ケース!$A$1:$AJ$50</definedName>
    <definedName name="_xlnm.Print_Area" localSheetId="1">勤怠情報詳細ケース!$A$1:$AJ$48</definedName>
    <definedName name="_xlnm.Print_Area" localSheetId="2">勤怠情報登録ケース!$A$1:$AJ$50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<sst xmlns="http://schemas.openxmlformats.org/spreadsheetml/2006/main" count="99" uniqueCount="49">
  <si>
    <t>システム名称</t>
    <rPh sb="4" eb="6">
      <t>メイショウ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</si>
  <si>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</si>
  <si>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</si>
  <si>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</si>
  <si>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チェック条件</t>
    <phoneticPr fontId="1"/>
  </si>
  <si>
    <t>確認内容</t>
    <rPh sb="0" eb="4">
      <t>カクニn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</si>
  <si>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</si>
  <si>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</si>
  <si>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</si>
  <si>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</si>
  <si>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</si>
  <si>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</si>
  <si>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</si>
  <si>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○</t>
    <phoneticPr fontId="1"/>
  </si>
  <si>
    <t>KS</t>
    <phoneticPr fontId="1"/>
  </si>
  <si>
    <t>勤怠システム</t>
    <rPh sb="0" eb="2">
      <t>キンタイ</t>
    </rPh>
    <phoneticPr fontId="1"/>
  </si>
  <si>
    <t>結合試験仕様書</t>
    <rPh sb="0" eb="2">
      <t>ケツゴウ</t>
    </rPh>
    <rPh sb="2" eb="4">
      <t>シケン</t>
    </rPh>
    <rPh sb="4" eb="7">
      <t>シヨウショ</t>
    </rPh>
    <phoneticPr fontId="1"/>
  </si>
  <si>
    <t>勤怠詳細一覧画面へ遷移すること。</t>
    <phoneticPr fontId="1"/>
  </si>
  <si>
    <t>勤怠詳細更新画面へ遷移すること。</t>
    <phoneticPr fontId="1"/>
  </si>
  <si>
    <t>勤怠情報一覧画面初期表示</t>
    <phoneticPr fontId="1"/>
  </si>
  <si>
    <t>勤怠情報登録画面初期表示</t>
    <phoneticPr fontId="1"/>
  </si>
  <si>
    <t>登録ボタンを押下する場合</t>
    <rPh sb="8" eb="10">
      <t>オウカ</t>
    </rPh>
    <phoneticPr fontId="1"/>
  </si>
  <si>
    <t>崔</t>
    <rPh sb="0" eb="1">
      <t>サイ</t>
    </rPh>
    <phoneticPr fontId="1"/>
  </si>
  <si>
    <t>月のリングをクリックする場合</t>
    <phoneticPr fontId="10"/>
  </si>
  <si>
    <t>年度のドロップダウンボックスを選択する場合</t>
    <rPh sb="0" eb="2">
      <t>ネンド</t>
    </rPh>
    <rPh sb="15" eb="17">
      <t>センタク</t>
    </rPh>
    <rPh sb="19" eb="21">
      <t>バアイ</t>
    </rPh>
    <phoneticPr fontId="10"/>
  </si>
  <si>
    <t>○</t>
    <phoneticPr fontId="10"/>
  </si>
  <si>
    <t>選択したい年度を選択すること</t>
    <rPh sb="0" eb="2">
      <t>センタク</t>
    </rPh>
    <rPh sb="5" eb="7">
      <t>ネンド</t>
    </rPh>
    <rPh sb="8" eb="10">
      <t>センタク</t>
    </rPh>
    <phoneticPr fontId="1"/>
  </si>
  <si>
    <t>選択したい月をクリックすると、勤怠情報詳細画面へ遷移すること</t>
    <rPh sb="0" eb="2">
      <t>センタク</t>
    </rPh>
    <rPh sb="5" eb="6">
      <t>ツキ</t>
    </rPh>
    <rPh sb="15" eb="19">
      <t>キンタイジョウホウ</t>
    </rPh>
    <rPh sb="19" eb="21">
      <t>ショウサイ</t>
    </rPh>
    <rPh sb="21" eb="23">
      <t>ガメン</t>
    </rPh>
    <rPh sb="24" eb="26">
      <t>センイ</t>
    </rPh>
    <phoneticPr fontId="1"/>
  </si>
  <si>
    <t>勤怠情報詳細画面初期表示</t>
    <phoneticPr fontId="1"/>
  </si>
  <si>
    <t>作成ボダンを押下する場合</t>
    <rPh sb="0" eb="2">
      <t>サクセイ</t>
    </rPh>
    <rPh sb="6" eb="8">
      <t>オウカ</t>
    </rPh>
    <phoneticPr fontId="1"/>
  </si>
  <si>
    <t>ログアウトボダンを押下する場合</t>
    <rPh sb="9" eb="11">
      <t>オウカ</t>
    </rPh>
    <phoneticPr fontId="1"/>
  </si>
  <si>
    <t>削除ボタンを押下する場合</t>
    <rPh sb="0" eb="2">
      <t>サクジョ</t>
    </rPh>
    <rPh sb="8" eb="10">
      <t>オウカ</t>
    </rPh>
    <phoneticPr fontId="1"/>
  </si>
  <si>
    <t>戻るボタンを押下する場合</t>
    <rPh sb="0" eb="1">
      <t>モド</t>
    </rPh>
    <rPh sb="8" eb="10">
      <t>オウカ</t>
    </rPh>
    <phoneticPr fontId="1"/>
  </si>
  <si>
    <t>○</t>
    <phoneticPr fontId="1"/>
  </si>
  <si>
    <t>チェックボックスボタンを押下する場合</t>
    <rPh sb="14" eb="16">
      <t>オウカ</t>
    </rPh>
    <phoneticPr fontId="1"/>
  </si>
  <si>
    <t>編集ボダンを押下する場合</t>
    <rPh sb="0" eb="2">
      <t>ヘンシュウ</t>
    </rPh>
    <rPh sb="6" eb="8">
      <t>オウカ</t>
    </rPh>
    <rPh sb="10" eb="12">
      <t>バアイ</t>
    </rPh>
    <phoneticPr fontId="1"/>
  </si>
  <si>
    <t>ログイン画面へ遷移すること</t>
    <rPh sb="4" eb="6">
      <t>ガメン</t>
    </rPh>
    <phoneticPr fontId="1"/>
  </si>
  <si>
    <t>勤怠情報一覧画面へ遷移すること</t>
    <rPh sb="0" eb="2">
      <t>キンタイ</t>
    </rPh>
    <rPh sb="2" eb="4">
      <t>ジョウホウ</t>
    </rPh>
    <rPh sb="4" eb="6">
      <t>イチラン</t>
    </rPh>
    <rPh sb="6" eb="8">
      <t>ガメン</t>
    </rPh>
    <rPh sb="9" eb="11">
      <t>センイ</t>
    </rPh>
    <phoneticPr fontId="1"/>
  </si>
  <si>
    <t>勤怠情報登録画面へ遷移すること</t>
    <rPh sb="0" eb="4">
      <t>キンタイジョウホウ</t>
    </rPh>
    <rPh sb="4" eb="6">
      <t>トウロク</t>
    </rPh>
    <phoneticPr fontId="1"/>
  </si>
  <si>
    <t>選択した情報を削除し、そのまま画面へ遷移すること</t>
    <rPh sb="0" eb="2">
      <t>センタク</t>
    </rPh>
    <rPh sb="4" eb="6">
      <t>ジョウホウ</t>
    </rPh>
    <rPh sb="7" eb="9">
      <t>サクジョ</t>
    </rPh>
    <rPh sb="15" eb="17">
      <t>ガメン</t>
    </rPh>
    <rPh sb="18" eb="20">
      <t>センイ</t>
    </rPh>
    <phoneticPr fontId="1"/>
  </si>
  <si>
    <t>○</t>
    <phoneticPr fontId="11" type="noConversion"/>
  </si>
  <si>
    <t>○</t>
    <phoneticPr fontId="1"/>
  </si>
  <si>
    <t>作成、削除の情報と編集した情報を勤怠情報詳細画面で確認させること</t>
    <rPh sb="0" eb="2">
      <t>サクセイ</t>
    </rPh>
    <rPh sb="3" eb="5">
      <t>サクジョ</t>
    </rPh>
    <rPh sb="6" eb="8">
      <t>ジョウホウ</t>
    </rPh>
    <rPh sb="9" eb="11">
      <t>ヘンシュウ</t>
    </rPh>
    <rPh sb="13" eb="15">
      <t>ジョウホウ</t>
    </rPh>
    <rPh sb="16" eb="18">
      <t>キンタイ</t>
    </rPh>
    <rPh sb="18" eb="20">
      <t>ジョウホウ</t>
    </rPh>
    <rPh sb="20" eb="22">
      <t>ショウサイ</t>
    </rPh>
    <rPh sb="22" eb="24">
      <t>ガメン</t>
    </rPh>
    <rPh sb="25" eb="27">
      <t>カクニン</t>
    </rPh>
    <phoneticPr fontId="1"/>
  </si>
  <si>
    <t>崔</t>
    <rPh sb="0" eb="1">
      <t>サイ</t>
    </rPh>
    <phoneticPr fontId="10"/>
  </si>
  <si>
    <t>崔</t>
    <rPh sb="0" eb="1">
      <t>ｻｲ</t>
    </rPh>
    <phoneticPr fontId="11" type="noConversion"/>
  </si>
  <si>
    <t>該当情報を選択すること</t>
    <rPh sb="0" eb="2">
      <t>ガイトウ</t>
    </rPh>
    <rPh sb="2" eb="4">
      <t>ジョウホウ</t>
    </rPh>
    <rPh sb="5" eb="7">
      <t>センタク</t>
    </rPh>
    <phoneticPr fontId="1"/>
  </si>
  <si>
    <t>情報を削除すると、ダイアログメッセージを表示されること</t>
    <rPh sb="0" eb="2">
      <t>ジョウホウ</t>
    </rPh>
    <rPh sb="3" eb="5">
      <t>サクジョ</t>
    </rPh>
    <rPh sb="20" eb="22">
      <t>ヒョウジ</t>
    </rPh>
    <phoneticPr fontId="1"/>
  </si>
  <si>
    <t>戻るボダンを押下する場合</t>
    <rPh sb="0" eb="1">
      <t>ﾓﾄﾞ</t>
    </rPh>
    <rPh sb="6" eb="8">
      <t>ｵｳｶ</t>
    </rPh>
    <rPh sb="10" eb="12">
      <t>ﾊﾞｱｲ</t>
    </rPh>
    <phoneticPr fontId="11" type="noConversion"/>
  </si>
  <si>
    <t>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</si>
</sst>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2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6"/>
      <name val="ＭＳ Ｐゴシック"/>
      <family val="2"/>
      <charset val="128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6" fillId="0" borderId="5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7" fillId="0" borderId="5" xfId="0" applyFont="1" applyBorder="1" applyAlignment="1">
      <alignment horizontal="center" vertical="center" textRotation="90"/>
    </xf>
    <xf numFmtId="0" fontId="7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76" fontId="8" fillId="3" borderId="5" xfId="0" applyNumberFormat="1" applyFont="1" applyFill="1" applyBorder="1" applyAlignment="1">
      <alignment horizontal="center" vertical="center" textRotation="90"/>
    </xf>
    <xf numFmtId="0" fontId="8" fillId="3" borderId="5" xfId="0" applyFont="1" applyFill="1" applyBorder="1"/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left" vertical="center" indent="1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7" fillId="3" borderId="1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8" fillId="3" borderId="13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8" fillId="3" borderId="19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left" vertical="center" indent="1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left" vertical="center" wrapText="1"/>
    </xf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9" fillId="4" borderId="13" xfId="1" applyFont="1" applyFill="1" applyBorder="1" applyAlignment="1">
      <alignment horizontal="left" vertical="center"/>
    </xf>
    <xf numFmtId="0" fontId="9" fillId="4" borderId="14" xfId="1" applyFont="1" applyFill="1" applyBorder="1" applyAlignment="1">
      <alignment horizontal="left" vertical="center"/>
    </xf>
    <xf numFmtId="0" fontId="9" fillId="4" borderId="19" xfId="1" applyFont="1" applyFill="1" applyBorder="1" applyAlignment="1">
      <alignment horizontal="left" vertical="center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14" fontId="9" fillId="4" borderId="16" xfId="1" applyNumberFormat="1" applyFont="1" applyFill="1" applyBorder="1" applyAlignment="1">
      <alignment horizontal="center" vertical="center"/>
    </xf>
    <xf numFmtId="14" fontId="9" fillId="4" borderId="17" xfId="1" applyNumberFormat="1" applyFont="1" applyFill="1" applyBorder="1" applyAlignment="1">
      <alignment horizontal="center" vertical="center"/>
    </xf>
    <xf numFmtId="14" fontId="9" fillId="4" borderId="18" xfId="1" applyNumberFormat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14" fontId="9" fillId="4" borderId="16" xfId="1" applyNumberFormat="1" applyFont="1" applyFill="1" applyBorder="1" applyAlignment="1">
      <alignment horizontal="left" vertical="center"/>
    </xf>
    <xf numFmtId="14" fontId="9" fillId="4" borderId="17" xfId="1" applyNumberFormat="1" applyFont="1" applyFill="1" applyBorder="1" applyAlignment="1">
      <alignment horizontal="left" vertical="center"/>
    </xf>
    <xf numFmtId="14" fontId="9" fillId="4" borderId="18" xfId="1" applyNumberFormat="1" applyFont="1" applyFill="1" applyBorder="1" applyAlignment="1">
      <alignment horizontal="left" vertic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E5D0CA9-501F-9344-9C38-C30D9BBEDE3C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469A342-C37B-3D49-8108-88B301B6DDEF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4" name="正方形/長方形 1">
          <a:extLst>
            <a:ext uri="{FF2B5EF4-FFF2-40B4-BE49-F238E27FC236}">
              <a16:creationId xmlns:a16="http://schemas.microsoft.com/office/drawing/2014/main" id="{0C7593CC-00C5-284B-8C5A-9963EE518005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4B56DF64-9B9B-EB48-A59F-4E4DE454A699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FCB60DAA-EE2F-674F-8C0B-AF5D5CD2311E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4" name="正方形/長方形 1">
          <a:extLst>
            <a:ext uri="{FF2B5EF4-FFF2-40B4-BE49-F238E27FC236}">
              <a16:creationId xmlns:a16="http://schemas.microsoft.com/office/drawing/2014/main" id="{8437191F-7947-9047-9162-ABB49216B64E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9C389-FB9B-8644-B8F0-FA132497AC46}">
  <dimension ref="A1:AJ254"/>
  <sheetViews>
    <sheetView view="pageBreakPreview" zoomScale="110" zoomScaleNormal="107" zoomScaleSheetLayoutView="110" workbookViewId="0">
      <selection activeCell="B8" sqref="B8:R8"/>
    </sheetView>
  </sheetViews>
  <sheetFormatPr defaultColWidth="2.6640625" defaultRowHeight="9.6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77734375" style="1" customWidth="1"/>
    <col min="14" max="18" width="3.33203125" style="1" customWidth="1"/>
    <col min="19" max="30" width="2.77734375" style="1" customWidth="1"/>
    <col min="31" max="31" width="4" style="1" customWidth="1"/>
    <col min="32" max="36" width="2.77734375" style="1" customWidth="1"/>
    <col min="37" max="16384" width="2.6640625" style="1"/>
  </cols>
  <sheetData>
    <row r="1" spans="1:36" s="3" customFormat="1" ht="12" customHeight="1">
      <c r="A1" s="46" t="s">
        <v>16</v>
      </c>
      <c r="B1" s="47"/>
      <c r="C1" s="47"/>
      <c r="D1" s="47"/>
      <c r="E1" s="47"/>
      <c r="F1" s="47"/>
      <c r="G1" s="47"/>
      <c r="H1" s="48"/>
      <c r="I1" s="64" t="s">
        <v>1</v>
      </c>
      <c r="J1" s="64"/>
      <c r="K1" s="64"/>
      <c r="L1" s="64"/>
      <c r="M1" s="25" t="s">
        <v>14</v>
      </c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7"/>
      <c r="AA1" s="56" t="s">
        <v>2</v>
      </c>
      <c r="AB1" s="57"/>
      <c r="AC1" s="43" t="s">
        <v>43</v>
      </c>
      <c r="AD1" s="44"/>
      <c r="AE1" s="45"/>
      <c r="AF1" s="56" t="s">
        <v>7</v>
      </c>
      <c r="AG1" s="57"/>
      <c r="AH1" s="43"/>
      <c r="AI1" s="44"/>
      <c r="AJ1" s="45"/>
    </row>
    <row r="2" spans="1:36" s="3" customFormat="1" ht="12" customHeight="1" thickBot="1">
      <c r="A2" s="49"/>
      <c r="B2" s="50"/>
      <c r="C2" s="50"/>
      <c r="D2" s="50"/>
      <c r="E2" s="50"/>
      <c r="F2" s="50"/>
      <c r="G2" s="50"/>
      <c r="H2" s="51"/>
      <c r="I2" s="58" t="s">
        <v>0</v>
      </c>
      <c r="J2" s="58"/>
      <c r="K2" s="58"/>
      <c r="L2" s="58"/>
      <c r="M2" s="28" t="s">
        <v>15</v>
      </c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59" t="s">
        <v>3</v>
      </c>
      <c r="AB2" s="60"/>
      <c r="AC2" s="61">
        <v>44893</v>
      </c>
      <c r="AD2" s="62"/>
      <c r="AE2" s="63"/>
      <c r="AF2" s="59" t="s">
        <v>8</v>
      </c>
      <c r="AG2" s="60"/>
      <c r="AH2" s="61"/>
      <c r="AI2" s="62"/>
      <c r="AJ2" s="63"/>
    </row>
    <row r="3" spans="1:36" ht="13.8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5" customHeight="1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4"/>
      <c r="S4" s="6">
        <v>1</v>
      </c>
      <c r="T4" s="6">
        <v>2</v>
      </c>
      <c r="U4" s="6">
        <v>3</v>
      </c>
      <c r="V4" s="6">
        <v>4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>
      <c r="A5" s="55" t="s">
        <v>4</v>
      </c>
      <c r="B5" s="34" t="s">
        <v>19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6"/>
      <c r="S5" s="7" t="s">
        <v>25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>
      <c r="A6" s="55"/>
      <c r="B6" s="31" t="s">
        <v>24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3"/>
      <c r="S6" s="7"/>
      <c r="T6" s="7" t="s">
        <v>25</v>
      </c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>
      <c r="A7" s="55"/>
      <c r="B7" s="14" t="s">
        <v>23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  <c r="S7" s="7"/>
      <c r="T7" s="7"/>
      <c r="U7" s="7" t="s">
        <v>25</v>
      </c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>
      <c r="A8" s="55"/>
      <c r="B8" s="31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3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>
      <c r="A9" s="55"/>
      <c r="B9" s="34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6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>
      <c r="A10" s="55"/>
      <c r="B10" s="31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3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>
      <c r="A11" s="55"/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3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>
      <c r="A12" s="55"/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6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>
      <c r="A13" s="55"/>
      <c r="B13" s="31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3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>
      <c r="A14" s="55"/>
      <c r="B14" s="31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3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>
      <c r="A15" s="55"/>
      <c r="B15" s="31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3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>
      <c r="A16" s="55"/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20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>
      <c r="A17" s="55"/>
      <c r="B17" s="40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2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>
      <c r="A18" s="55"/>
      <c r="B18" s="40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2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>
      <c r="A19" s="55"/>
      <c r="B19" s="31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3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>
      <c r="A20" s="55"/>
      <c r="B20" s="31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3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>
      <c r="A21" s="55"/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3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>
      <c r="A22" s="55"/>
      <c r="B22" s="34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6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>
      <c r="A23" s="55"/>
      <c r="B23" s="34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6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>
      <c r="A24" s="55"/>
      <c r="B24" s="34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6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>
      <c r="A25" s="55"/>
      <c r="B25" s="34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6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>
      <c r="A26" s="55"/>
      <c r="B26" s="34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6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>
      <c r="A27" s="37" t="s">
        <v>5</v>
      </c>
      <c r="B27" s="34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6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>
      <c r="A28" s="38"/>
      <c r="B28" s="34" t="s">
        <v>26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6"/>
      <c r="S28" s="7" t="s">
        <v>13</v>
      </c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>
      <c r="A29" s="38"/>
      <c r="B29" s="34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6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>
      <c r="A30" s="38"/>
      <c r="B30" s="34" t="s">
        <v>27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6"/>
      <c r="S30" s="7"/>
      <c r="T30" s="7" t="s">
        <v>13</v>
      </c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>
      <c r="A31" s="38"/>
      <c r="B31" s="34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6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5" customFormat="1" ht="18" customHeight="1">
      <c r="A32" s="38"/>
      <c r="B32" s="34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6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>
      <c r="A33" s="38"/>
      <c r="B33" s="34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6"/>
      <c r="S33" s="17"/>
      <c r="T33" s="17"/>
      <c r="U33" s="17"/>
      <c r="V33" s="17"/>
      <c r="W33" s="17"/>
      <c r="X33" s="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</row>
    <row r="34" spans="1:36" s="5" customFormat="1" ht="18" customHeight="1">
      <c r="A34" s="38"/>
      <c r="B34" s="34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6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>
      <c r="A35" s="38"/>
      <c r="B35" s="34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6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>
      <c r="A36" s="38"/>
      <c r="B36" s="34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6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>
      <c r="A37" s="38"/>
      <c r="B37" s="34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6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>
      <c r="A38" s="38"/>
      <c r="B38" s="34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6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>
      <c r="A39" s="38"/>
      <c r="B39" s="34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6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>
      <c r="A40" s="38"/>
      <c r="B40" s="34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6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>
      <c r="A41" s="38"/>
      <c r="B41" s="34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6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>
      <c r="A42" s="38"/>
      <c r="B42" s="34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6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>
      <c r="A43" s="38"/>
      <c r="B43" s="34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6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>
      <c r="A44" s="38"/>
      <c r="B44" s="34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6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s="5" customFormat="1" ht="18" customHeight="1">
      <c r="A45" s="39"/>
      <c r="B45" s="34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6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ht="18" customHeight="1">
      <c r="A46" s="24" t="s">
        <v>10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spans="1:36" ht="18" customHeight="1">
      <c r="A47" s="24" t="s">
        <v>11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ht="28.05" customHeight="1">
      <c r="A48" s="21" t="s">
        <v>6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3"/>
      <c r="S48" s="9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</row>
    <row r="49" spans="1:36" ht="18" customHeight="1">
      <c r="A49" s="24" t="s">
        <v>12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 ht="28.05" customHeight="1">
      <c r="A50" s="24" t="s">
        <v>9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9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</row>
    <row r="51" spans="1:36" ht="13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2">
      <c r="A54"/>
      <c r="B54"/>
      <c r="C54"/>
      <c r="D54"/>
      <c r="E54"/>
      <c r="F54"/>
      <c r="G54"/>
      <c r="H54" s="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3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</sheetData>
  <mergeCells count="58">
    <mergeCell ref="AF1:AG1"/>
    <mergeCell ref="AH1:AJ1"/>
    <mergeCell ref="I2:L2"/>
    <mergeCell ref="AA2:AB2"/>
    <mergeCell ref="AC2:AE2"/>
    <mergeCell ref="AF2:AG2"/>
    <mergeCell ref="I1:L1"/>
    <mergeCell ref="AA1:AB1"/>
    <mergeCell ref="AH2:AJ2"/>
    <mergeCell ref="B10:R10"/>
    <mergeCell ref="B13:R13"/>
    <mergeCell ref="B14:R14"/>
    <mergeCell ref="B15:R15"/>
    <mergeCell ref="AC1:AE1"/>
    <mergeCell ref="A1:H2"/>
    <mergeCell ref="A4:R4"/>
    <mergeCell ref="A5:A26"/>
    <mergeCell ref="B5:R5"/>
    <mergeCell ref="B8:R8"/>
    <mergeCell ref="B9:R9"/>
    <mergeCell ref="B26:R26"/>
    <mergeCell ref="B17:R17"/>
    <mergeCell ref="B18:R18"/>
    <mergeCell ref="B19:R19"/>
    <mergeCell ref="B20:R20"/>
    <mergeCell ref="B21:R21"/>
    <mergeCell ref="B22:R22"/>
    <mergeCell ref="B23:R23"/>
    <mergeCell ref="B24:R24"/>
    <mergeCell ref="B25:R25"/>
    <mergeCell ref="B40:R40"/>
    <mergeCell ref="B41:R41"/>
    <mergeCell ref="A27:A45"/>
    <mergeCell ref="B27:R27"/>
    <mergeCell ref="B28:R28"/>
    <mergeCell ref="B29:R29"/>
    <mergeCell ref="B30:R30"/>
    <mergeCell ref="B31:R31"/>
    <mergeCell ref="B32:R32"/>
    <mergeCell ref="B33:R33"/>
    <mergeCell ref="B34:R34"/>
    <mergeCell ref="B35:R35"/>
    <mergeCell ref="A48:R48"/>
    <mergeCell ref="A49:R49"/>
    <mergeCell ref="A50:R50"/>
    <mergeCell ref="M1:Z1"/>
    <mergeCell ref="M2:Z2"/>
    <mergeCell ref="B6:R6"/>
    <mergeCell ref="B42:R42"/>
    <mergeCell ref="B43:R43"/>
    <mergeCell ref="B44:R44"/>
    <mergeCell ref="B45:R45"/>
    <mergeCell ref="A46:R46"/>
    <mergeCell ref="A47:R47"/>
    <mergeCell ref="B36:R36"/>
    <mergeCell ref="B37:R37"/>
    <mergeCell ref="B38:R38"/>
    <mergeCell ref="B39:R39"/>
  </mergeCells>
  <phoneticPr fontId="10"/>
  <dataValidations count="1">
    <dataValidation type="list" allowBlank="1" showInputMessage="1" showErrorMessage="1" sqref="S46:AJ46" xr:uid="{1F2FF69B-616A-2A4D-B94A-BEDF28478A22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2"/>
  <sheetViews>
    <sheetView tabSelected="1" view="pageBreakPreview" zoomScale="110" zoomScaleNormal="107" zoomScaleSheetLayoutView="110" workbookViewId="0">
      <selection activeCell="T11" sqref="T11"/>
    </sheetView>
  </sheetViews>
  <sheetFormatPr defaultColWidth="2.6640625" defaultRowHeight="9.6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77734375" style="1" customWidth="1"/>
    <col min="14" max="18" width="3.33203125" style="1" customWidth="1"/>
    <col min="19" max="30" width="2.77734375" style="1" customWidth="1"/>
    <col min="31" max="31" width="3.44140625" style="1" customWidth="1"/>
    <col min="32" max="36" width="2.77734375" style="1" customWidth="1"/>
    <col min="37" max="16384" width="2.6640625" style="1"/>
  </cols>
  <sheetData>
    <row r="1" spans="1:36" s="3" customFormat="1" ht="12" customHeight="1">
      <c r="A1" s="46" t="s">
        <v>16</v>
      </c>
      <c r="B1" s="47"/>
      <c r="C1" s="47"/>
      <c r="D1" s="47"/>
      <c r="E1" s="47"/>
      <c r="F1" s="47"/>
      <c r="G1" s="47"/>
      <c r="H1" s="48"/>
      <c r="I1" s="64" t="s">
        <v>1</v>
      </c>
      <c r="J1" s="64"/>
      <c r="K1" s="64"/>
      <c r="L1" s="64"/>
      <c r="M1" s="25" t="s">
        <v>14</v>
      </c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7"/>
      <c r="AA1" s="56" t="s">
        <v>2</v>
      </c>
      <c r="AB1" s="57"/>
      <c r="AC1" s="43" t="s">
        <v>22</v>
      </c>
      <c r="AD1" s="44"/>
      <c r="AE1" s="45"/>
      <c r="AF1" s="56" t="s">
        <v>7</v>
      </c>
      <c r="AG1" s="57"/>
      <c r="AH1" s="43"/>
      <c r="AI1" s="44"/>
      <c r="AJ1" s="45"/>
    </row>
    <row r="2" spans="1:36" s="3" customFormat="1" ht="12" customHeight="1" thickBot="1">
      <c r="A2" s="49"/>
      <c r="B2" s="50"/>
      <c r="C2" s="50"/>
      <c r="D2" s="50"/>
      <c r="E2" s="50"/>
      <c r="F2" s="50"/>
      <c r="G2" s="50"/>
      <c r="H2" s="51"/>
      <c r="I2" s="58" t="s">
        <v>0</v>
      </c>
      <c r="J2" s="58"/>
      <c r="K2" s="58"/>
      <c r="L2" s="58"/>
      <c r="M2" s="28" t="s">
        <v>15</v>
      </c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59" t="s">
        <v>3</v>
      </c>
      <c r="AB2" s="60"/>
      <c r="AC2" s="65">
        <v>44893</v>
      </c>
      <c r="AD2" s="66"/>
      <c r="AE2" s="67"/>
      <c r="AF2" s="59" t="s">
        <v>8</v>
      </c>
      <c r="AG2" s="60"/>
      <c r="AH2" s="61"/>
      <c r="AI2" s="62"/>
      <c r="AJ2" s="63"/>
    </row>
    <row r="3" spans="1:36" ht="13.8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5" customHeight="1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4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>
      <c r="A5" s="55" t="s">
        <v>4</v>
      </c>
      <c r="B5" s="34" t="s">
        <v>28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6"/>
      <c r="S5" s="7" t="s">
        <v>13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>
      <c r="A6" s="55"/>
      <c r="B6" s="34" t="s">
        <v>30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6"/>
      <c r="S6" s="7"/>
      <c r="T6" s="7" t="s">
        <v>33</v>
      </c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>
      <c r="A7" s="55"/>
      <c r="B7" s="34" t="s">
        <v>29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6"/>
      <c r="S7" s="7" t="s">
        <v>33</v>
      </c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>
      <c r="A8" s="55"/>
      <c r="B8" s="34" t="s">
        <v>31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6"/>
      <c r="S8" s="7"/>
      <c r="T8" s="7" t="s">
        <v>33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>
      <c r="A9" s="55"/>
      <c r="B9" s="34" t="s">
        <v>34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6"/>
      <c r="S9" s="7" t="s">
        <v>33</v>
      </c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>
      <c r="A10" s="55"/>
      <c r="B10" s="31" t="s">
        <v>35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3"/>
      <c r="S10" s="7"/>
      <c r="T10" s="7" t="s">
        <v>33</v>
      </c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>
      <c r="A11" s="55"/>
      <c r="B11" s="34" t="s">
        <v>32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6"/>
      <c r="S11" s="7"/>
      <c r="T11" s="7" t="s">
        <v>48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>
      <c r="A12" s="55"/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20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>
      <c r="A13" s="55"/>
      <c r="B13" s="40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2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>
      <c r="A14" s="55"/>
      <c r="B14" s="40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2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>
      <c r="A15" s="55"/>
      <c r="B15" s="31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3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>
      <c r="A16" s="55"/>
      <c r="B16" s="31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3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>
      <c r="A17" s="55"/>
      <c r="B17" s="34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6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>
      <c r="A18" s="55"/>
      <c r="B18" s="31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3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>
      <c r="A19" s="55"/>
      <c r="B19" s="31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3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>
      <c r="A20" s="55"/>
      <c r="B20" s="34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6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>
      <c r="A21" s="55"/>
      <c r="B21" s="34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6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>
      <c r="A22" s="55"/>
      <c r="B22" s="34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6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>
      <c r="A23" s="55"/>
      <c r="B23" s="34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6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>
      <c r="A24" s="55"/>
      <c r="B24" s="34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6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>
      <c r="A25" s="37" t="s">
        <v>5</v>
      </c>
      <c r="B25" s="34" t="s">
        <v>36</v>
      </c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6"/>
      <c r="S25" s="7" t="s">
        <v>33</v>
      </c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>
      <c r="A26" s="38"/>
      <c r="B26" s="34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6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>
      <c r="A27" s="38"/>
      <c r="B27" s="34" t="s">
        <v>39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6"/>
      <c r="S27" s="7" t="s">
        <v>13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>
      <c r="A28" s="38"/>
      <c r="B28" s="34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6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>
      <c r="A29" s="38"/>
      <c r="B29" s="34" t="s">
        <v>37</v>
      </c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6"/>
      <c r="S29" s="7"/>
      <c r="T29" s="7" t="s">
        <v>41</v>
      </c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>
      <c r="A30" s="38"/>
      <c r="B30" s="34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6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>
      <c r="A31" s="38"/>
      <c r="B31" s="34" t="s">
        <v>38</v>
      </c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6"/>
      <c r="S31" s="17"/>
      <c r="T31" s="17"/>
      <c r="U31" s="17"/>
      <c r="V31" s="7"/>
      <c r="W31" s="7" t="s">
        <v>13</v>
      </c>
      <c r="X31" s="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</row>
    <row r="32" spans="1:36" s="5" customFormat="1" ht="18" customHeight="1">
      <c r="A32" s="38"/>
      <c r="B32" s="34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6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>
      <c r="A33" s="38"/>
      <c r="B33" s="34" t="s">
        <v>18</v>
      </c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6"/>
      <c r="S33" s="7"/>
      <c r="T33" s="7"/>
      <c r="U33" s="7"/>
      <c r="V33" s="7" t="s">
        <v>13</v>
      </c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>
      <c r="A34" s="38"/>
      <c r="B34" s="34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6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>
      <c r="A35" s="38"/>
      <c r="B35" s="34" t="s">
        <v>42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6"/>
      <c r="S35" s="7"/>
      <c r="T35" s="7"/>
      <c r="U35" s="7" t="s">
        <v>41</v>
      </c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>
      <c r="A36" s="38"/>
      <c r="B36" s="34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6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>
      <c r="A37" s="38"/>
      <c r="B37" s="34" t="s">
        <v>45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6"/>
      <c r="S37" s="7" t="s">
        <v>41</v>
      </c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>
      <c r="A38" s="38"/>
      <c r="B38" s="34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6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>
      <c r="A39" s="38"/>
      <c r="B39" s="34" t="s">
        <v>46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6"/>
      <c r="S39" s="7"/>
      <c r="T39" s="7"/>
      <c r="U39" s="7" t="s">
        <v>41</v>
      </c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>
      <c r="A40" s="38"/>
      <c r="B40" s="34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6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>
      <c r="A41" s="38"/>
      <c r="B41" s="34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6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>
      <c r="A42" s="38"/>
      <c r="B42" s="34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6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>
      <c r="A43" s="39"/>
      <c r="B43" s="34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6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ht="18" customHeight="1">
      <c r="A44" s="24" t="s">
        <v>10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 spans="1:36" ht="18" customHeight="1">
      <c r="A45" s="24" t="s">
        <v>11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ht="28.05" customHeight="1">
      <c r="A46" s="21" t="s">
        <v>6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3"/>
      <c r="S46" s="9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</row>
    <row r="47" spans="1:36" ht="18" customHeight="1">
      <c r="A47" s="24" t="s">
        <v>12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ht="28.05" customHeight="1">
      <c r="A48" s="24" t="s">
        <v>9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9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</row>
    <row r="49" spans="1:36" ht="13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13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2">
      <c r="A52"/>
      <c r="B52"/>
      <c r="C52"/>
      <c r="D52"/>
      <c r="E52"/>
      <c r="F52"/>
      <c r="G52"/>
      <c r="H52" s="4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</sheetData>
  <mergeCells count="59">
    <mergeCell ref="A48:R48"/>
    <mergeCell ref="AC1:AE1"/>
    <mergeCell ref="AC2:AE2"/>
    <mergeCell ref="AH1:AJ1"/>
    <mergeCell ref="AH2:AJ2"/>
    <mergeCell ref="A45:R45"/>
    <mergeCell ref="A47:R47"/>
    <mergeCell ref="B31:R31"/>
    <mergeCell ref="B42:R42"/>
    <mergeCell ref="B43:R43"/>
    <mergeCell ref="A44:R44"/>
    <mergeCell ref="A46:R46"/>
    <mergeCell ref="B37:R37"/>
    <mergeCell ref="B38:R38"/>
    <mergeCell ref="B39:R39"/>
    <mergeCell ref="B40:R40"/>
    <mergeCell ref="B41:R41"/>
    <mergeCell ref="A25:A43"/>
    <mergeCell ref="B32:R32"/>
    <mergeCell ref="B33:R33"/>
    <mergeCell ref="B34:R34"/>
    <mergeCell ref="B35:R35"/>
    <mergeCell ref="B36:R36"/>
    <mergeCell ref="B28:R28"/>
    <mergeCell ref="B29:R29"/>
    <mergeCell ref="B30:R30"/>
    <mergeCell ref="B23:R23"/>
    <mergeCell ref="B24:R24"/>
    <mergeCell ref="B25:R25"/>
    <mergeCell ref="B26:R26"/>
    <mergeCell ref="B27:R27"/>
    <mergeCell ref="AF1:AG1"/>
    <mergeCell ref="AF2:AG2"/>
    <mergeCell ref="AA1:AB1"/>
    <mergeCell ref="AA2:AB2"/>
    <mergeCell ref="A5:A24"/>
    <mergeCell ref="B7:R7"/>
    <mergeCell ref="B8:R8"/>
    <mergeCell ref="B9:R9"/>
    <mergeCell ref="B10:R10"/>
    <mergeCell ref="B11:R11"/>
    <mergeCell ref="B18:R18"/>
    <mergeCell ref="B19:R19"/>
    <mergeCell ref="B20:R20"/>
    <mergeCell ref="B21:R21"/>
    <mergeCell ref="B22:R22"/>
    <mergeCell ref="M1:Z1"/>
    <mergeCell ref="M2:Z2"/>
    <mergeCell ref="B17:R17"/>
    <mergeCell ref="I2:L2"/>
    <mergeCell ref="I1:L1"/>
    <mergeCell ref="B13:R13"/>
    <mergeCell ref="B14:R14"/>
    <mergeCell ref="B15:R15"/>
    <mergeCell ref="B16:R16"/>
    <mergeCell ref="A1:H2"/>
    <mergeCell ref="A4:R4"/>
    <mergeCell ref="B5:R5"/>
    <mergeCell ref="B6:R6"/>
  </mergeCells>
  <phoneticPr fontId="1"/>
  <dataValidations disablePrompts="1" count="1">
    <dataValidation type="list" allowBlank="1" showInputMessage="1" showErrorMessage="1" sqref="S44:AJ44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D820A-5054-B945-9E62-8CFAD24996D1}">
  <dimension ref="A1:AJ254"/>
  <sheetViews>
    <sheetView view="pageBreakPreview" zoomScale="110" zoomScaleNormal="107" zoomScaleSheetLayoutView="110" workbookViewId="0">
      <selection activeCell="T29" sqref="T29"/>
    </sheetView>
  </sheetViews>
  <sheetFormatPr defaultColWidth="2.6640625" defaultRowHeight="9.6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77734375" style="1" customWidth="1"/>
    <col min="14" max="18" width="3.33203125" style="1" customWidth="1"/>
    <col min="19" max="30" width="2.77734375" style="1" customWidth="1"/>
    <col min="31" max="31" width="3.88671875" style="1" customWidth="1"/>
    <col min="32" max="36" width="2.77734375" style="1" customWidth="1"/>
    <col min="37" max="16384" width="2.6640625" style="1"/>
  </cols>
  <sheetData>
    <row r="1" spans="1:36" s="3" customFormat="1" ht="12" customHeight="1">
      <c r="A1" s="46" t="s">
        <v>16</v>
      </c>
      <c r="B1" s="47"/>
      <c r="C1" s="47"/>
      <c r="D1" s="47"/>
      <c r="E1" s="47"/>
      <c r="F1" s="47"/>
      <c r="G1" s="47"/>
      <c r="H1" s="48"/>
      <c r="I1" s="64" t="s">
        <v>1</v>
      </c>
      <c r="J1" s="64"/>
      <c r="K1" s="64"/>
      <c r="L1" s="64"/>
      <c r="M1" s="25" t="s">
        <v>14</v>
      </c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7"/>
      <c r="AA1" s="56" t="s">
        <v>2</v>
      </c>
      <c r="AB1" s="57"/>
      <c r="AC1" s="43" t="s">
        <v>44</v>
      </c>
      <c r="AD1" s="44"/>
      <c r="AE1" s="45"/>
      <c r="AF1" s="56" t="s">
        <v>7</v>
      </c>
      <c r="AG1" s="57"/>
      <c r="AH1" s="43"/>
      <c r="AI1" s="44"/>
      <c r="AJ1" s="45"/>
    </row>
    <row r="2" spans="1:36" s="3" customFormat="1" ht="12" customHeight="1" thickBot="1">
      <c r="A2" s="49"/>
      <c r="B2" s="50"/>
      <c r="C2" s="50"/>
      <c r="D2" s="50"/>
      <c r="E2" s="50"/>
      <c r="F2" s="50"/>
      <c r="G2" s="50"/>
      <c r="H2" s="51"/>
      <c r="I2" s="58" t="s">
        <v>0</v>
      </c>
      <c r="J2" s="58"/>
      <c r="K2" s="58"/>
      <c r="L2" s="58"/>
      <c r="M2" s="28" t="s">
        <v>15</v>
      </c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59" t="s">
        <v>3</v>
      </c>
      <c r="AB2" s="60"/>
      <c r="AC2" s="61">
        <v>44893</v>
      </c>
      <c r="AD2" s="62"/>
      <c r="AE2" s="63"/>
      <c r="AF2" s="59" t="s">
        <v>8</v>
      </c>
      <c r="AG2" s="60"/>
      <c r="AH2" s="61"/>
      <c r="AI2" s="62"/>
      <c r="AJ2" s="63"/>
    </row>
    <row r="3" spans="1:36" ht="13.8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5" customHeight="1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4"/>
      <c r="S4" s="6">
        <v>1</v>
      </c>
      <c r="T4" s="6">
        <v>2</v>
      </c>
      <c r="U4" s="6">
        <v>3</v>
      </c>
      <c r="V4" s="6">
        <v>4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>
      <c r="A5" s="55" t="s">
        <v>4</v>
      </c>
      <c r="B5" s="34" t="s">
        <v>20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6"/>
      <c r="S5" s="7" t="s">
        <v>40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>
      <c r="A6" s="55"/>
      <c r="B6" s="31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3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>
      <c r="A7" s="55"/>
      <c r="B7" s="34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>
      <c r="A8" s="55"/>
      <c r="B8" s="21" t="s">
        <v>21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3"/>
      <c r="S8" s="7" t="s">
        <v>13</v>
      </c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>
      <c r="A9" s="55"/>
      <c r="B9" s="34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6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>
      <c r="A10" s="55"/>
      <c r="B10" s="31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3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>
      <c r="A11" s="55"/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3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>
      <c r="A12" s="55"/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6"/>
      <c r="S12" s="7"/>
      <c r="T12" s="7" t="s">
        <v>40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>
      <c r="A13" s="55"/>
      <c r="B13" s="31" t="s">
        <v>47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3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>
      <c r="A14" s="55"/>
      <c r="B14" s="31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3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>
      <c r="A15" s="55"/>
      <c r="B15" s="31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3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>
      <c r="A16" s="55"/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20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>
      <c r="A17" s="55"/>
      <c r="B17" s="40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2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>
      <c r="A18" s="55"/>
      <c r="B18" s="40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2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>
      <c r="A19" s="55"/>
      <c r="B19" s="31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3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>
      <c r="A20" s="55"/>
      <c r="B20" s="31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3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>
      <c r="A21" s="55"/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3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>
      <c r="A22" s="55"/>
      <c r="B22" s="34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6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>
      <c r="A23" s="55"/>
      <c r="B23" s="34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6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>
      <c r="A24" s="55"/>
      <c r="B24" s="34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6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>
      <c r="A25" s="55"/>
      <c r="B25" s="34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6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>
      <c r="A26" s="55"/>
      <c r="B26" s="34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6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>
      <c r="A27" s="37" t="s">
        <v>5</v>
      </c>
      <c r="B27" s="34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6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>
      <c r="A28" s="38"/>
      <c r="B28" s="34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6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>
      <c r="A29" s="38"/>
      <c r="B29" s="34" t="s">
        <v>17</v>
      </c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6"/>
      <c r="S29" s="7" t="s">
        <v>40</v>
      </c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>
      <c r="A30" s="38"/>
      <c r="B30" s="34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6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>
      <c r="A31" s="38"/>
      <c r="B31" s="34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6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5" customFormat="1" ht="18" customHeight="1">
      <c r="A32" s="38"/>
      <c r="B32" s="34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6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>
      <c r="A33" s="38"/>
      <c r="B33" s="34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6"/>
      <c r="S33" s="17"/>
      <c r="T33" s="17"/>
      <c r="U33" s="17"/>
      <c r="V33" s="17"/>
      <c r="W33" s="17"/>
      <c r="X33" s="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</row>
    <row r="34" spans="1:36" s="5" customFormat="1" ht="18" customHeight="1">
      <c r="A34" s="38"/>
      <c r="B34" s="34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6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>
      <c r="A35" s="38"/>
      <c r="B35" s="34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6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>
      <c r="A36" s="38"/>
      <c r="B36" s="34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6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>
      <c r="A37" s="38"/>
      <c r="B37" s="34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6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>
      <c r="A38" s="38"/>
      <c r="B38" s="34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6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>
      <c r="A39" s="38"/>
      <c r="B39" s="34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6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>
      <c r="A40" s="38"/>
      <c r="B40" s="34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6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>
      <c r="A41" s="38"/>
      <c r="B41" s="34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6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>
      <c r="A42" s="38"/>
      <c r="B42" s="34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6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>
      <c r="A43" s="38"/>
      <c r="B43" s="34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6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>
      <c r="A44" s="38"/>
      <c r="B44" s="34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6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s="5" customFormat="1" ht="18" customHeight="1">
      <c r="A45" s="39"/>
      <c r="B45" s="34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6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ht="18" customHeight="1">
      <c r="A46" s="24" t="s">
        <v>10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spans="1:36" ht="18" customHeight="1">
      <c r="A47" s="24" t="s">
        <v>11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ht="28.05" customHeight="1">
      <c r="A48" s="21" t="s">
        <v>6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3"/>
      <c r="S48" s="9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</row>
    <row r="49" spans="1:36" ht="18" customHeight="1">
      <c r="A49" s="24" t="s">
        <v>12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 ht="28.05" customHeight="1">
      <c r="A50" s="24" t="s">
        <v>9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9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</row>
    <row r="51" spans="1:36" ht="13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2">
      <c r="A54"/>
      <c r="B54"/>
      <c r="C54"/>
      <c r="D54"/>
      <c r="E54"/>
      <c r="F54"/>
      <c r="G54"/>
      <c r="H54" s="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3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</sheetData>
  <mergeCells count="59">
    <mergeCell ref="A1:H2"/>
    <mergeCell ref="I1:L1"/>
    <mergeCell ref="M1:Z1"/>
    <mergeCell ref="AA1:AB1"/>
    <mergeCell ref="AC1:AE1"/>
    <mergeCell ref="AH1:AJ1"/>
    <mergeCell ref="I2:L2"/>
    <mergeCell ref="M2:Z2"/>
    <mergeCell ref="AA2:AB2"/>
    <mergeCell ref="AC2:AE2"/>
    <mergeCell ref="AF2:AG2"/>
    <mergeCell ref="AH2:AJ2"/>
    <mergeCell ref="AF1:AG1"/>
    <mergeCell ref="B22:R22"/>
    <mergeCell ref="A4:R4"/>
    <mergeCell ref="A5:A26"/>
    <mergeCell ref="B5:R5"/>
    <mergeCell ref="B6:R6"/>
    <mergeCell ref="B8:R8"/>
    <mergeCell ref="B9:R9"/>
    <mergeCell ref="B10:R10"/>
    <mergeCell ref="B13:R13"/>
    <mergeCell ref="B14:R14"/>
    <mergeCell ref="B15:R15"/>
    <mergeCell ref="B17:R17"/>
    <mergeCell ref="B18:R18"/>
    <mergeCell ref="B19:R19"/>
    <mergeCell ref="B20:R20"/>
    <mergeCell ref="B21:R21"/>
    <mergeCell ref="B26:R26"/>
    <mergeCell ref="A50:R50"/>
    <mergeCell ref="A48:R48"/>
    <mergeCell ref="A49:R49"/>
    <mergeCell ref="A27:A45"/>
    <mergeCell ref="B27:R27"/>
    <mergeCell ref="B28:R28"/>
    <mergeCell ref="B29:R29"/>
    <mergeCell ref="B30:R30"/>
    <mergeCell ref="B31:R31"/>
    <mergeCell ref="B34:R34"/>
    <mergeCell ref="B35:R35"/>
    <mergeCell ref="B36:R36"/>
    <mergeCell ref="B37:R37"/>
    <mergeCell ref="B7:R7"/>
    <mergeCell ref="B44:R44"/>
    <mergeCell ref="B45:R45"/>
    <mergeCell ref="A46:R46"/>
    <mergeCell ref="A47:R47"/>
    <mergeCell ref="B38:R38"/>
    <mergeCell ref="B39:R39"/>
    <mergeCell ref="B40:R40"/>
    <mergeCell ref="B41:R41"/>
    <mergeCell ref="B42:R42"/>
    <mergeCell ref="B43:R43"/>
    <mergeCell ref="B32:R32"/>
    <mergeCell ref="B33:R33"/>
    <mergeCell ref="B23:R23"/>
    <mergeCell ref="B24:R24"/>
    <mergeCell ref="B25:R25"/>
  </mergeCells>
  <phoneticPr fontId="11" type="noConversion"/>
  <dataValidations count="1">
    <dataValidation type="list" allowBlank="1" showInputMessage="1" showErrorMessage="1" sqref="S46:AJ46" xr:uid="{412BE945-F6F2-FA40-A0CC-2E42C4E4B157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勤怠情報一覧ケース</vt:lpstr>
      <vt:lpstr>勤怠情報詳細ケース</vt:lpstr>
      <vt:lpstr>勤怠情報登録ケース</vt:lpstr>
      <vt:lpstr>勤怠情報一覧ケース!Print_Area</vt:lpstr>
      <vt:lpstr>勤怠情報詳細ケース!Print_Area</vt:lpstr>
      <vt:lpstr>勤怠情報登録ケース!Print_Area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ytt-user</cp:lastModifiedBy>
  <cp:lastPrinted>2005-07-28T07:23:14Z</cp:lastPrinted>
  <dcterms:created xsi:type="dcterms:W3CDTF">2002-02-23T02:02:23Z</dcterms:created>
  <dcterms:modified xsi:type="dcterms:W3CDTF">2022-11-28T08:45:24Z</dcterms:modified>
</cp:coreProperties>
</file>