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202211kintai\05_結合テスト\01_結合テスト仕様書\03_外部レビュー\張\"/>
    </mc:Choice>
  </mc:AlternateContent>
  <xr:revisionPtr revIDLastSave="0" documentId="13_ncr:1_{043E9EFC-B850-4C20-BD2D-C2F556BDF703}" xr6:coauthVersionLast="47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ケース" sheetId="41" r:id="rId1"/>
    <sheet name="ケース (2)" sheetId="44" r:id="rId2"/>
  </sheets>
  <definedNames>
    <definedName name="_xlnm.Print_Area" localSheetId="0">ケース!$A$1:$AJ$48</definedName>
    <definedName name="_xlnm.Print_Area" localSheetId="1">'ケース (2)'!$A$1:$AJ$50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<sst xmlns="http://schemas.openxmlformats.org/spreadsheetml/2006/main" count="87" uniqueCount="41">
  <si>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</si>
  <si>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</si>
  <si>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</si>
  <si>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</si>
  <si>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</si>
  <si>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</si>
  <si>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</si>
  <si>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</si>
  <si>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</si>
  <si>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</si>
  <si>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</si>
  <si>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</si>
  <si>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</si>
  <si>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</si>
  <si>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</si>
  <si>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</si>
  <si>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ログイン画面</t>
    <phoneticPr fontId="1"/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</si>
  <si>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</si>
  <si>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</si>
  <si>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</si>
  <si>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ログイン画面でエラーメッセージが表示されること。</t>
    <rPh sb="16" eb="18">
      <t>ヒョウ</t>
    </rPh>
    <phoneticPr fontId="1"/>
  </si>
  <si>
    <t>社員情報一覧画面</t>
    <phoneticPr fontId="1"/>
  </si>
  <si>
    <t>追加ボタン押下</t>
    <rPh sb="0" eb="2">
      <t>ツイカ</t>
    </rPh>
    <phoneticPr fontId="1"/>
  </si>
  <si>
    <t>○</t>
    <phoneticPr fontId="10"/>
  </si>
  <si>
    <t>登録ボタン押下</t>
    <rPh sb="0" eb="2">
      <t>トウロク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</si>
  <si>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</si>
  <si>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検索ボタン押下</t>
    <rPh sb="0" eb="2">
      <t>ケンサク</t>
    </rPh>
    <phoneticPr fontId="1"/>
  </si>
  <si>
    <t>削除ボタン押下</t>
    <rPh sb="0" eb="2">
      <t>サクジヨ</t>
    </rPh>
    <phoneticPr fontId="1"/>
  </si>
  <si>
    <t>メニュー画面</t>
    <phoneticPr fontId="1"/>
  </si>
  <si>
    <t>社員情報管理</t>
    <rPh sb="0" eb="4">
      <t>シャイn</t>
    </rPh>
    <phoneticPr fontId="1"/>
  </si>
  <si>
    <t>勤怠情報管理</t>
    <rPh sb="0" eb="2">
      <t>キンタイ</t>
    </rPh>
    <rPh sb="2" eb="4">
      <t>シャイn</t>
    </rPh>
    <phoneticPr fontId="1"/>
  </si>
  <si>
    <t>メニュー画面へ遷移すること。</t>
    <rPh sb="0" eb="4">
      <t>キノウ</t>
    </rPh>
    <rPh sb="4" eb="6">
      <t>1ラn</t>
    </rPh>
    <rPh sb="6" eb="8">
      <t>ガメn</t>
    </rPh>
    <rPh sb="9" eb="11">
      <t>センイ</t>
    </rPh>
    <phoneticPr fontId="1"/>
  </si>
  <si>
    <t>勤怠情報管理画面へ遷移すること。</t>
    <rPh sb="6" eb="8">
      <t>ガメn</t>
    </rPh>
    <phoneticPr fontId="1"/>
  </si>
  <si>
    <t>社員情報を選択する場合</t>
    <rPh sb="0" eb="2">
      <t>トウロクサル</t>
    </rPh>
    <rPh sb="9" eb="11">
      <t>センタク</t>
    </rPh>
    <phoneticPr fontId="1"/>
  </si>
  <si>
    <t>基本情報登録画面</t>
    <phoneticPr fontId="1"/>
  </si>
  <si>
    <t>社員情報を登録すること。</t>
    <rPh sb="8" eb="10">
      <t>ソウシn</t>
    </rPh>
    <phoneticPr fontId="10"/>
  </si>
  <si>
    <t>入力された情報関連の社員情報を表示されること。</t>
    <rPh sb="0" eb="2">
      <t>トウロク</t>
    </rPh>
    <rPh sb="8" eb="10">
      <t>ジョウホウ</t>
    </rPh>
    <rPh sb="18" eb="20">
      <t>ヒョウ</t>
    </rPh>
    <phoneticPr fontId="10"/>
  </si>
  <si>
    <t>基本情報登録画面へ遷移すること。</t>
    <rPh sb="0" eb="16">
      <t>ヒョウ</t>
    </rPh>
    <phoneticPr fontId="1"/>
  </si>
  <si>
    <t>選択された社員情報一覧に削除されること。</t>
    <rPh sb="0" eb="2">
      <t>トウロク</t>
    </rPh>
    <rPh sb="8" eb="10">
      <t>ジョウホウ</t>
    </rPh>
    <rPh sb="18" eb="20">
      <t>ヒョウ</t>
    </rPh>
    <phoneticPr fontId="10"/>
  </si>
  <si>
    <t>張</t>
    <phoneticPr fontId="1"/>
  </si>
  <si>
    <t>社員情報管理画面へ遷移すること。</t>
    <rPh sb="9" eb="12">
      <t>シャイn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</si>
</sst>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5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trike/>
      <sz val="11"/>
      <name val="ＭＳ Ｐゴシック"/>
      <family val="3"/>
      <charset val="128"/>
    </font>
    <font>
      <strike/>
      <sz val="8"/>
      <name val="Meiryo UI"/>
      <family val="3"/>
      <charset val="128"/>
    </font>
    <font>
      <strike/>
      <sz val="8"/>
      <name val="ＭＳ Ｐゴシック"/>
      <family val="2"/>
      <charset val="128"/>
    </font>
    <font>
      <strike/>
      <sz val="8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center" vertical="center"/>
    </xf>
    <xf numFmtId="0" fontId="11" fillId="7" borderId="0" xfId="0" applyFont="1" applyFill="1"/>
    <xf numFmtId="0" fontId="12" fillId="7" borderId="5" xfId="0" applyFont="1" applyFill="1" applyBorder="1" applyAlignment="1">
      <alignment horizontal="center" vertical="center" textRotation="90"/>
    </xf>
    <xf numFmtId="0" fontId="12" fillId="7" borderId="5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176" fontId="13" fillId="7" borderId="5" xfId="0" applyNumberFormat="1" applyFont="1" applyFill="1" applyBorder="1" applyAlignment="1">
      <alignment horizontal="center" vertical="center" textRotation="90"/>
    </xf>
    <xf numFmtId="0" fontId="14" fillId="7" borderId="0" xfId="0" applyFont="1" applyFill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left" vertical="center" indent="1"/>
    </xf>
    <xf numFmtId="0" fontId="8" fillId="7" borderId="7" xfId="0" applyFont="1" applyFill="1" applyBorder="1" applyAlignment="1">
      <alignment horizontal="left" vertical="center" indent="1"/>
    </xf>
    <xf numFmtId="0" fontId="8" fillId="7" borderId="8" xfId="0" applyFont="1" applyFill="1" applyBorder="1" applyAlignment="1">
      <alignment horizontal="left" vertical="center" indent="1"/>
    </xf>
    <xf numFmtId="0" fontId="3" fillId="7" borderId="0" xfId="0" applyFont="1" applyFill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view="pageBreakPreview" topLeftCell="A13" zoomScale="164" zoomScaleNormal="107" workbookViewId="0">
      <selection activeCell="B23" sqref="B23:R23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19" width="2.875" style="72" customWidth="1"/>
    <col min="20" max="36" width="2.875" style="1" customWidth="1"/>
    <col min="37" max="16384" width="2.625" style="1"/>
  </cols>
  <sheetData>
    <row r="1" spans="1:36" s="3" customFormat="1" ht="12" customHeight="1" x14ac:dyDescent="0.15">
      <c r="A1" s="35" t="s">
        <v>25</v>
      </c>
      <c r="B1" s="36"/>
      <c r="C1" s="36"/>
      <c r="D1" s="36"/>
      <c r="E1" s="36"/>
      <c r="F1" s="36"/>
      <c r="G1" s="36"/>
      <c r="H1" s="37"/>
      <c r="I1" s="28" t="s">
        <v>1</v>
      </c>
      <c r="J1" s="28"/>
      <c r="K1" s="28"/>
      <c r="L1" s="28"/>
      <c r="M1" s="49" t="s">
        <v>14</v>
      </c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1"/>
      <c r="AA1" s="44" t="s">
        <v>2</v>
      </c>
      <c r="AB1" s="45"/>
      <c r="AC1" s="56" t="s">
        <v>39</v>
      </c>
      <c r="AD1" s="57"/>
      <c r="AE1" s="58"/>
      <c r="AF1" s="44" t="s">
        <v>7</v>
      </c>
      <c r="AG1" s="45"/>
      <c r="AH1" s="56"/>
      <c r="AI1" s="57"/>
      <c r="AJ1" s="58"/>
    </row>
    <row r="2" spans="1:36" s="3" customFormat="1" ht="12" customHeight="1" thickBot="1" x14ac:dyDescent="0.2">
      <c r="A2" s="38"/>
      <c r="B2" s="39"/>
      <c r="C2" s="39"/>
      <c r="D2" s="39"/>
      <c r="E2" s="39"/>
      <c r="F2" s="39"/>
      <c r="G2" s="39"/>
      <c r="H2" s="40"/>
      <c r="I2" s="27" t="s">
        <v>0</v>
      </c>
      <c r="J2" s="27"/>
      <c r="K2" s="27"/>
      <c r="L2" s="27"/>
      <c r="M2" s="21" t="s">
        <v>15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3"/>
      <c r="AA2" s="46" t="s">
        <v>3</v>
      </c>
      <c r="AB2" s="47"/>
      <c r="AC2" s="59">
        <v>44893</v>
      </c>
      <c r="AD2" s="60"/>
      <c r="AE2" s="61"/>
      <c r="AF2" s="46" t="s">
        <v>8</v>
      </c>
      <c r="AG2" s="47"/>
      <c r="AH2" s="59"/>
      <c r="AI2" s="60"/>
      <c r="AJ2" s="61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66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  <c r="S4" s="67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48" t="s">
        <v>4</v>
      </c>
      <c r="B5" s="24" t="s">
        <v>16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  <c r="S5" s="68" t="s">
        <v>13</v>
      </c>
      <c r="T5" s="7" t="s">
        <v>13</v>
      </c>
      <c r="U5" s="7" t="s">
        <v>13</v>
      </c>
      <c r="V5" s="7" t="s">
        <v>13</v>
      </c>
      <c r="W5" s="7" t="s">
        <v>13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48"/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  <c r="S6" s="68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48"/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  <c r="S7" s="68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48"/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1"/>
      <c r="S8" s="68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48"/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1"/>
      <c r="S9" s="68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48"/>
      <c r="B10" s="32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4"/>
      <c r="S10" s="68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48"/>
      <c r="B11" s="32" t="s">
        <v>17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4"/>
      <c r="S11" s="68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48"/>
      <c r="B12" s="18" t="s">
        <v>18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68"/>
      <c r="T12" s="7" t="s">
        <v>13</v>
      </c>
      <c r="U12" s="7" t="s">
        <v>13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48"/>
      <c r="B13" s="29" t="s">
        <v>19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1"/>
      <c r="S13" s="68" t="s">
        <v>13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48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1"/>
      <c r="S14" s="68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48"/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4"/>
      <c r="S15" s="68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48"/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4"/>
      <c r="S16" s="68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48"/>
      <c r="B17" s="24" t="s">
        <v>28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6"/>
      <c r="S17" s="68"/>
      <c r="T17" s="7"/>
      <c r="U17" s="7"/>
      <c r="V17" s="7"/>
      <c r="W17" s="7" t="s">
        <v>13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48"/>
      <c r="B18" s="32" t="s">
        <v>29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4"/>
      <c r="S18" s="68"/>
      <c r="T18" s="7"/>
      <c r="U18" s="7"/>
      <c r="V18" s="73" t="s">
        <v>13</v>
      </c>
      <c r="W18" s="73" t="s">
        <v>13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48"/>
      <c r="B19" s="32" t="s">
        <v>30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4"/>
      <c r="S19" s="68"/>
      <c r="T19" s="7"/>
      <c r="U19" s="7"/>
      <c r="V19" s="73" t="s">
        <v>13</v>
      </c>
      <c r="W19" s="73" t="s">
        <v>13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48"/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6"/>
      <c r="S20" s="68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48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6"/>
      <c r="S21" s="68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48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  <c r="S22" s="68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48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  <c r="S23" s="68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48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6"/>
      <c r="S24" s="68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52" t="s">
        <v>5</v>
      </c>
      <c r="B25" s="24" t="s">
        <v>20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  <c r="S25" s="68" t="s">
        <v>13</v>
      </c>
      <c r="T25" s="7"/>
      <c r="U25" s="65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53"/>
      <c r="B26" s="24" t="s">
        <v>31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  <c r="S26" s="68"/>
      <c r="T26" s="7" t="s">
        <v>13</v>
      </c>
      <c r="U26" s="65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53"/>
      <c r="B27" s="24" t="s">
        <v>40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6"/>
      <c r="S27" s="68"/>
      <c r="T27" s="7"/>
      <c r="U27" s="65"/>
      <c r="V27" s="7" t="s">
        <v>13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53"/>
      <c r="B28" s="24" t="s">
        <v>32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  <c r="S28" s="68"/>
      <c r="T28" s="7"/>
      <c r="U28" s="65"/>
      <c r="V28" s="7" t="s">
        <v>13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53"/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  <c r="S29" s="68"/>
      <c r="T29" s="7"/>
      <c r="U29" s="65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53"/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/>
      <c r="S30" s="68"/>
      <c r="T30" s="7"/>
      <c r="U30" s="65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53"/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  <c r="S31" s="69"/>
      <c r="T31" s="17"/>
      <c r="U31" s="17"/>
      <c r="V31" s="17"/>
      <c r="W31" s="17"/>
      <c r="X31" s="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spans="1:36" s="5" customFormat="1" ht="18" customHeight="1" x14ac:dyDescent="0.15">
      <c r="A32" s="53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  <c r="S32" s="68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15">
      <c r="A33" s="53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  <c r="S33" s="68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53"/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/>
      <c r="S34" s="68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53"/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6"/>
      <c r="S35" s="68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53"/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6"/>
      <c r="S36" s="68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53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6"/>
      <c r="S37" s="68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53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6"/>
      <c r="S38" s="68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5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6"/>
      <c r="S39" s="68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53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6"/>
      <c r="S40" s="68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53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6"/>
      <c r="S41" s="68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5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6"/>
      <c r="S42" s="68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54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6"/>
      <c r="S43" s="68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 x14ac:dyDescent="0.15">
      <c r="A44" s="55" t="s">
        <v>10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70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15">
      <c r="A45" s="55" t="s">
        <v>11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68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7.95" customHeight="1" x14ac:dyDescent="0.15">
      <c r="A46" s="62" t="s">
        <v>6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4"/>
      <c r="S46" s="71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 x14ac:dyDescent="0.15">
      <c r="A47" s="55" t="s">
        <v>12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68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7.95" customHeight="1" x14ac:dyDescent="0.15">
      <c r="A48" s="55" t="s">
        <v>9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71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66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66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66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 s="66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 s="66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 s="66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66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6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66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66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66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66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66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66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66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66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66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66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66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66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66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66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66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66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66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66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6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66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66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66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66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66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66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66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66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66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6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66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66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66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66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66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66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66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66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66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6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66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66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66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66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66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66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66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66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66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6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66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66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66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66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66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66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66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66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66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6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66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66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66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66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66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66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66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66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66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6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66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66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66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66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66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66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66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66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66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6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66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66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66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66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66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66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66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66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66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6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66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66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66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66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66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66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66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66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66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6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66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66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66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66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66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66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66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66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66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66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66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66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66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66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66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66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66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66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6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66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66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66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66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66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66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66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66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66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6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66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66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66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66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66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66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66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66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66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6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66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66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66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66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66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66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66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66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66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6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66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66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66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66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66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66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66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66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66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6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66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66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66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66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66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66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66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66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66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6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66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66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66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66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 s="66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66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66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 s="66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 s="66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6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66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66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 s="66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 s="66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 s="66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 s="66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 s="66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 s="66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 s="66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 s="6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 s="66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 s="66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 s="66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 s="66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 s="66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 s="66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59">
    <mergeCell ref="A48:R48"/>
    <mergeCell ref="AC1:AE1"/>
    <mergeCell ref="AC2:AE2"/>
    <mergeCell ref="AH1:AJ1"/>
    <mergeCell ref="AH2:AJ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M1:Z1"/>
    <mergeCell ref="M2:Z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disablePrompts="1"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4"/>
  <sheetViews>
    <sheetView tabSelected="1" view="pageBreakPreview" topLeftCell="A20" zoomScale="164" zoomScaleNormal="107" workbookViewId="0">
      <selection activeCell="B9" sqref="A9:XFD9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35" t="s">
        <v>25</v>
      </c>
      <c r="B1" s="36"/>
      <c r="C1" s="36"/>
      <c r="D1" s="36"/>
      <c r="E1" s="36"/>
      <c r="F1" s="36"/>
      <c r="G1" s="36"/>
      <c r="H1" s="37"/>
      <c r="I1" s="28" t="s">
        <v>1</v>
      </c>
      <c r="J1" s="28"/>
      <c r="K1" s="28"/>
      <c r="L1" s="28"/>
      <c r="M1" s="49" t="s">
        <v>14</v>
      </c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1"/>
      <c r="AA1" s="44" t="s">
        <v>2</v>
      </c>
      <c r="AB1" s="45"/>
      <c r="AC1" s="56"/>
      <c r="AD1" s="57"/>
      <c r="AE1" s="58"/>
      <c r="AF1" s="44" t="s">
        <v>7</v>
      </c>
      <c r="AG1" s="45"/>
      <c r="AH1" s="56"/>
      <c r="AI1" s="57"/>
      <c r="AJ1" s="58"/>
    </row>
    <row r="2" spans="1:36" s="3" customFormat="1" ht="12" customHeight="1" thickBot="1" x14ac:dyDescent="0.2">
      <c r="A2" s="38"/>
      <c r="B2" s="39"/>
      <c r="C2" s="39"/>
      <c r="D2" s="39"/>
      <c r="E2" s="39"/>
      <c r="F2" s="39"/>
      <c r="G2" s="39"/>
      <c r="H2" s="40"/>
      <c r="I2" s="27" t="s">
        <v>0</v>
      </c>
      <c r="J2" s="27"/>
      <c r="K2" s="27"/>
      <c r="L2" s="27"/>
      <c r="M2" s="21" t="s">
        <v>15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3"/>
      <c r="AA2" s="46" t="s">
        <v>3</v>
      </c>
      <c r="AB2" s="47"/>
      <c r="AC2" s="59"/>
      <c r="AD2" s="60"/>
      <c r="AE2" s="61"/>
      <c r="AF2" s="46" t="s">
        <v>8</v>
      </c>
      <c r="AG2" s="47"/>
      <c r="AH2" s="59"/>
      <c r="AI2" s="60"/>
      <c r="AJ2" s="61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  <c r="S4" s="6">
        <v>7</v>
      </c>
      <c r="T4" s="6">
        <v>8</v>
      </c>
      <c r="U4" s="6">
        <v>9</v>
      </c>
      <c r="V4" s="6">
        <v>10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48" t="s">
        <v>4</v>
      </c>
      <c r="B5" s="24" t="s">
        <v>21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  <c r="S5" s="7" t="s">
        <v>23</v>
      </c>
      <c r="T5" s="7"/>
      <c r="U5" s="7" t="s">
        <v>23</v>
      </c>
      <c r="V5" s="7" t="s">
        <v>23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48"/>
      <c r="B6" s="32" t="s">
        <v>33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S6" s="7"/>
      <c r="T6" s="7"/>
      <c r="U6" s="7"/>
      <c r="V6" s="7" t="s">
        <v>23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48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48"/>
      <c r="B8" s="32" t="s">
        <v>22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4"/>
      <c r="S8" s="7" t="s">
        <v>23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77" customFormat="1" ht="18" customHeight="1" x14ac:dyDescent="0.15">
      <c r="A9" s="48"/>
      <c r="B9" s="74" t="s">
        <v>26</v>
      </c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6"/>
      <c r="S9" s="65"/>
      <c r="T9" s="65"/>
      <c r="U9" s="65" t="s">
        <v>23</v>
      </c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</row>
    <row r="10" spans="1:36" s="5" customFormat="1" ht="18" customHeight="1" x14ac:dyDescent="0.15">
      <c r="A10" s="48"/>
      <c r="B10" s="32" t="s">
        <v>27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4"/>
      <c r="S10" s="7"/>
      <c r="T10" s="7"/>
      <c r="U10" s="7"/>
      <c r="V10" s="7" t="s">
        <v>23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48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48"/>
      <c r="B12" s="14" t="s">
        <v>34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"/>
      <c r="T12" s="7" t="s">
        <v>23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48"/>
      <c r="B13" s="32" t="s">
        <v>24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4"/>
      <c r="S13" s="7"/>
      <c r="T13" s="7" t="s">
        <v>23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48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4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48"/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4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48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48"/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48"/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1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48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4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48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4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48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4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48"/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48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48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48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48"/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52" t="s">
        <v>5</v>
      </c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6"/>
      <c r="S27" s="7" t="s">
        <v>23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53"/>
      <c r="B28" s="24" t="s">
        <v>37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  <c r="S28" s="7" t="s">
        <v>23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53"/>
      <c r="B29" s="24" t="s">
        <v>36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  <c r="S29" s="7" t="s">
        <v>23</v>
      </c>
      <c r="T29" s="7"/>
      <c r="U29" s="7" t="s">
        <v>23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53"/>
      <c r="B30" s="24" t="s">
        <v>38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/>
      <c r="S30" s="7"/>
      <c r="T30" s="7"/>
      <c r="U30" s="7"/>
      <c r="V30" s="7" t="s">
        <v>23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53"/>
      <c r="B31" s="24" t="s">
        <v>35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  <c r="S31" s="7"/>
      <c r="T31" s="7" t="s">
        <v>23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15">
      <c r="A32" s="53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15">
      <c r="A33" s="53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  <c r="S33" s="17"/>
      <c r="T33" s="17"/>
      <c r="U33" s="17"/>
      <c r="V33" s="17"/>
      <c r="W33" s="17"/>
      <c r="X33" s="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s="5" customFormat="1" ht="18" customHeight="1" x14ac:dyDescent="0.15">
      <c r="A34" s="53"/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53"/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53"/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53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53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5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53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53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5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53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53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6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15">
      <c r="A45" s="54"/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6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 x14ac:dyDescent="0.15">
      <c r="A46" s="55" t="s">
        <v>10</v>
      </c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 x14ac:dyDescent="0.15">
      <c r="A47" s="55" t="s">
        <v>11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7.95" customHeight="1" x14ac:dyDescent="0.15">
      <c r="A48" s="62" t="s">
        <v>6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4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 x14ac:dyDescent="0.15">
      <c r="A49" s="55" t="s">
        <v>12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7.95" customHeight="1" x14ac:dyDescent="0.15">
      <c r="A50" s="55" t="s">
        <v>9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8">
    <mergeCell ref="AF1:AG1"/>
    <mergeCell ref="AH1:AJ1"/>
    <mergeCell ref="I2:L2"/>
    <mergeCell ref="AA2:AB2"/>
    <mergeCell ref="AC2:AE2"/>
    <mergeCell ref="AF2:AG2"/>
    <mergeCell ref="I1:L1"/>
    <mergeCell ref="AA1:AB1"/>
    <mergeCell ref="AH2:AJ2"/>
    <mergeCell ref="B10:R10"/>
    <mergeCell ref="B13:R13"/>
    <mergeCell ref="B14:R14"/>
    <mergeCell ref="B15:R15"/>
    <mergeCell ref="AC1:AE1"/>
    <mergeCell ref="A1:H2"/>
    <mergeCell ref="B26:R2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A4:R4"/>
    <mergeCell ref="A5:A26"/>
    <mergeCell ref="B5:R5"/>
    <mergeCell ref="B8:R8"/>
    <mergeCell ref="B9:R9"/>
    <mergeCell ref="B40:R40"/>
    <mergeCell ref="B41:R41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</vt:lpstr>
      <vt:lpstr>ケース (2)</vt:lpstr>
      <vt:lpstr>ケース!Print_Area</vt:lpstr>
      <vt:lpstr>'ケース (2)'!Print_Area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2005-07-28T07:23:14Z</cp:lastPrinted>
  <dcterms:created xsi:type="dcterms:W3CDTF">2002-02-23T02:02:23Z</dcterms:created>
  <dcterms:modified xsi:type="dcterms:W3CDTF">2022-11-28T14:05:54Z</dcterms:modified>
</cp:coreProperties>
</file>