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01_Git\202211kintai\05_結合テスト\01_結合テスト仕様書\03_外部レビュー\文\"/>
    </mc:Choice>
  </mc:AlternateContent>
  <xr:revisionPtr revIDLastSave="0" documentId="13_ncr:1_{02D7E769-8E12-4348-9BEA-A0A2F481DDD7}" xr6:coauthVersionLast="47" xr6:coauthVersionMax="47" xr10:uidLastSave="{00000000-0000-0000-0000-000000000000}"/>
  <bookViews>
    <workbookView xWindow="-120" yWindow="-120" windowWidth="29040" windowHeight="15225" tabRatio="804" activeTab="1" xr2:uid="{00000000-000D-0000-FFFF-FFFF00000000}"/>
  </bookViews>
  <sheets>
    <sheet name="ケース" sheetId="41" r:id="rId1"/>
    <sheet name="ケース (2)" sheetId="44" r:id="rId2"/>
    <sheet name="ケース (3)" sheetId="46" r:id="rId3"/>
  </sheets>
  <definedNames>
    <definedName name="_xlnm.Print_Area" localSheetId="0">ケース!$A$1:$AI$48</definedName>
    <definedName name="_xlnm.Print_Area" localSheetId="1">'ケース (2)'!$A$1:$AJ$50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<sst xmlns="http://schemas.openxmlformats.org/spreadsheetml/2006/main" count="140" uniqueCount="61">
  <si>
    <t>システム名称</t>
    <rPh sb="4" eb="6">
      <t>メイショウ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</si>
  <si>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</si>
  <si>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</si>
  <si>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</si>
  <si>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チェック条件</t>
    <phoneticPr fontId="1"/>
  </si>
  <si>
    <t>確認内容</t>
    <rPh sb="0" eb="4">
      <t>カクニn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</si>
  <si>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</si>
  <si>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</si>
  <si>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</si>
  <si>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</si>
  <si>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</si>
  <si>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</si>
  <si>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</si>
  <si>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○</t>
    <phoneticPr fontId="1"/>
  </si>
  <si>
    <t>KS</t>
    <phoneticPr fontId="1"/>
  </si>
  <si>
    <t>勤怠システム</t>
    <rPh sb="0" eb="2">
      <t>キンタイ</t>
    </rPh>
    <phoneticPr fontId="1"/>
  </si>
  <si>
    <t>ログイン画面</t>
    <phoneticPr fontId="1"/>
  </si>
  <si>
    <t>ユーザ権限</t>
    <rPh sb="3" eb="5">
      <t>ケンゲn</t>
    </rPh>
    <phoneticPr fontId="1"/>
  </si>
  <si>
    <t>管理者</t>
    <rPh sb="0" eb="3">
      <t>カンリ</t>
    </rPh>
    <phoneticPr fontId="1"/>
  </si>
  <si>
    <t>社員</t>
    <rPh sb="0" eb="2">
      <t>シャイn</t>
    </rPh>
    <phoneticPr fontId="1"/>
  </si>
  <si>
    <t>ログインボタン押下</t>
    <rPh sb="0" eb="2">
      <t>ログイン</t>
    </rPh>
    <phoneticPr fontId="1"/>
  </si>
  <si>
    <t>ログイン成功</t>
    <phoneticPr fontId="1"/>
  </si>
  <si>
    <t>ログイン失敗</t>
    <phoneticPr fontId="1"/>
  </si>
  <si>
    <t>ログイン画面でエラーメッセージが表示されること。</t>
    <rPh sb="16" eb="18">
      <t>ヒョウ</t>
    </rPh>
    <phoneticPr fontId="1"/>
  </si>
  <si>
    <t>社員管理</t>
    <rPh sb="0" eb="4">
      <t>シャイn</t>
    </rPh>
    <phoneticPr fontId="1"/>
  </si>
  <si>
    <t>勤怠管理</t>
    <rPh sb="0" eb="2">
      <t>キンタイ</t>
    </rPh>
    <rPh sb="2" eb="4">
      <t>シャイn</t>
    </rPh>
    <phoneticPr fontId="1"/>
  </si>
  <si>
    <t>社員情報一覧画面へ遷移すること。</t>
    <rPh sb="6" eb="8">
      <t>ガメn</t>
    </rPh>
    <phoneticPr fontId="1"/>
  </si>
  <si>
    <t>社員情報一覧画面</t>
    <phoneticPr fontId="1"/>
  </si>
  <si>
    <t>追加ボタン押下</t>
    <rPh sb="0" eb="2">
      <t>ツイカ</t>
    </rPh>
    <phoneticPr fontId="1"/>
  </si>
  <si>
    <t>基本情報入力画面へ遷移すること。</t>
    <rPh sb="0" eb="16">
      <t>ヒョウ</t>
    </rPh>
    <phoneticPr fontId="1"/>
  </si>
  <si>
    <t>○</t>
    <phoneticPr fontId="10"/>
  </si>
  <si>
    <t>基本情報入力画面</t>
    <phoneticPr fontId="1"/>
  </si>
  <si>
    <t>登録ボタン押下</t>
    <rPh sb="0" eb="2">
      <t>トウロク</t>
    </rPh>
    <phoneticPr fontId="1"/>
  </si>
  <si>
    <t>社員情報一覧へ遷移すること。</t>
    <phoneticPr fontId="10"/>
  </si>
  <si>
    <t>登録されたユーザ情報が社員情報一覧に表示されること。</t>
    <rPh sb="0" eb="2">
      <t>トウロク</t>
    </rPh>
    <rPh sb="8" eb="10">
      <t>ジョウホウ</t>
    </rPh>
    <rPh sb="18" eb="20">
      <t>ヒョウ</t>
    </rPh>
    <phoneticPr fontId="10"/>
  </si>
  <si>
    <t>結合試験仕様書</t>
    <rPh sb="0" eb="2">
      <t>ケツゴウ</t>
    </rPh>
    <rPh sb="2" eb="4">
      <t>シケン</t>
    </rPh>
    <rPh sb="4" eb="7">
      <t>シヨウショ</t>
    </rPh>
    <phoneticPr fontId="1"/>
  </si>
  <si>
    <t>検索ボタン押下</t>
    <rPh sb="0" eb="2">
      <t>ケンサク</t>
    </rPh>
    <phoneticPr fontId="1"/>
  </si>
  <si>
    <t>削除ボタン押下</t>
    <rPh sb="0" eb="2">
      <t>サクジヨ</t>
    </rPh>
    <phoneticPr fontId="1"/>
  </si>
  <si>
    <t>登録されたユーザ情報が社員情報一覧に表示されないこと。</t>
    <rPh sb="0" eb="2">
      <t>トウロク</t>
    </rPh>
    <rPh sb="8" eb="10">
      <t>ジョウホウ</t>
    </rPh>
    <rPh sb="18" eb="20">
      <t>ヒョウ</t>
    </rPh>
    <phoneticPr fontId="10"/>
  </si>
  <si>
    <t>登録されたユーザを選択する場合</t>
    <rPh sb="0" eb="2">
      <t>トウロクサル</t>
    </rPh>
    <rPh sb="9" eb="11">
      <t>センタク</t>
    </rPh>
    <phoneticPr fontId="1"/>
  </si>
  <si>
    <t>メニュー画面</t>
    <phoneticPr fontId="1"/>
  </si>
  <si>
    <t>メニュー選択画面（管理者用）へ遷移すること。</t>
    <rPh sb="0" eb="4">
      <t>キノウ</t>
    </rPh>
    <rPh sb="4" eb="6">
      <t>1ラn</t>
    </rPh>
    <rPh sb="6" eb="8">
      <t>ガメn</t>
    </rPh>
    <rPh sb="9" eb="11">
      <t>センイ</t>
    </rPh>
    <phoneticPr fontId="1"/>
  </si>
  <si>
    <t>メニュー選択画面（社員用）へ遷移すること。</t>
    <rPh sb="9" eb="12">
      <t>シャイn</t>
    </rPh>
    <phoneticPr fontId="1"/>
  </si>
  <si>
    <t>勤怠情報一覧画面（管理者用）へ遷移すること。</t>
    <rPh sb="9" eb="12">
      <t>カンリ</t>
    </rPh>
    <rPh sb="12" eb="13">
      <t>シャイn</t>
    </rPh>
    <phoneticPr fontId="1"/>
  </si>
  <si>
    <t>戻るボタン押下</t>
    <phoneticPr fontId="10"/>
  </si>
  <si>
    <t>ログアウトボタン押下</t>
    <phoneticPr fontId="10"/>
  </si>
  <si>
    <t>○</t>
  </si>
  <si>
    <t>メニュー画面へ遷移すること。</t>
    <phoneticPr fontId="10"/>
  </si>
  <si>
    <t>ログイン画面へ遷移すること。</t>
    <phoneticPr fontId="10"/>
  </si>
  <si>
    <t>勤怠情報一覧画面</t>
    <phoneticPr fontId="1"/>
  </si>
  <si>
    <t>各月のリンクをクリック</t>
    <phoneticPr fontId="11" type="noConversion"/>
  </si>
  <si>
    <t>勤怠情報詳細画面へ遷移すること。</t>
    <rPh sb="0" eb="16">
      <t>ヒョウ</t>
    </rPh>
    <phoneticPr fontId="1"/>
  </si>
  <si>
    <t>勤怠情報詳細画面</t>
    <phoneticPr fontId="1"/>
  </si>
  <si>
    <t>年月によって検索した社員勤怠情報表示すること。</t>
    <phoneticPr fontId="10"/>
  </si>
  <si>
    <t>○</t>
    <phoneticPr fontId="11" type="noConversion"/>
  </si>
  <si>
    <t>戻るボタン押下</t>
    <rPh sb="0" eb="2">
      <t>トウロク</t>
    </rPh>
    <phoneticPr fontId="1"/>
  </si>
  <si>
    <t>勤怠情報一覧画面へ遷移すること。</t>
    <rPh sb="0" eb="2">
      <t>トウロク</t>
    </rPh>
    <rPh sb="8" eb="10">
      <t>ジョウホウヒョウ</t>
    </rPh>
    <phoneticPr fontId="10"/>
  </si>
  <si>
    <t>メニュー画面へ遷移すること。</t>
    <phoneticPr fontId="11" type="noConversion"/>
  </si>
  <si>
    <t>陳文</t>
    <phoneticPr fontId="11" type="noConversion"/>
  </si>
  <si>
    <t>陳文</t>
    <phoneticPr fontId="10"/>
  </si>
  <si>
    <t>陳文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</si>
</sst>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6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6"/>
      <name val="ＭＳ Ｐゴシック"/>
      <family val="2"/>
      <charset val="128"/>
    </font>
    <font>
      <sz val="9"/>
      <name val="宋体"/>
      <family val="3"/>
      <charset val="134"/>
    </font>
    <font>
      <strike/>
      <sz val="11"/>
      <name val="ＭＳ Ｐゴシック"/>
      <family val="3"/>
      <charset val="128"/>
    </font>
    <font>
      <strike/>
      <sz val="8"/>
      <name val="Meiryo UI"/>
      <family val="3"/>
      <charset val="128"/>
    </font>
    <font>
      <strike/>
      <sz val="8"/>
      <name val="ＭＳ Ｐゴシック"/>
      <family val="2"/>
      <charset val="128"/>
    </font>
    <font>
      <strike/>
      <sz val="8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9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6" fillId="0" borderId="5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7" fillId="0" borderId="5" xfId="0" applyFont="1" applyBorder="1" applyAlignment="1">
      <alignment horizontal="center" vertical="center" textRotation="90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76" fontId="8" fillId="3" borderId="5" xfId="0" applyNumberFormat="1" applyFont="1" applyFill="1" applyBorder="1" applyAlignment="1">
      <alignment horizontal="center" vertical="center" textRotation="90"/>
    </xf>
    <xf numFmtId="0" fontId="8" fillId="3" borderId="5" xfId="0" applyFont="1" applyFill="1" applyBorder="1"/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7" fillId="3" borderId="1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8" fillId="3" borderId="5" xfId="0" applyFont="1" applyFill="1" applyBorder="1" applyAlignment="1">
      <alignment horizontal="left" vertical="center"/>
    </xf>
    <xf numFmtId="0" fontId="9" fillId="4" borderId="1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9" fillId="4" borderId="19" xfId="1" applyFont="1" applyFill="1" applyBorder="1" applyAlignment="1">
      <alignment horizontal="left" vertical="center"/>
    </xf>
    <xf numFmtId="14" fontId="9" fillId="4" borderId="16" xfId="1" applyNumberFormat="1" applyFont="1" applyFill="1" applyBorder="1" applyAlignment="1">
      <alignment horizontal="center" vertical="center"/>
    </xf>
    <xf numFmtId="14" fontId="9" fillId="4" borderId="17" xfId="1" applyNumberFormat="1" applyFont="1" applyFill="1" applyBorder="1" applyAlignment="1">
      <alignment horizontal="center" vertical="center"/>
    </xf>
    <xf numFmtId="14" fontId="9" fillId="4" borderId="18" xfId="1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5" fillId="2" borderId="13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5" fillId="2" borderId="1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12" fillId="6" borderId="0" xfId="0" applyFont="1" applyFill="1"/>
    <xf numFmtId="0" fontId="13" fillId="6" borderId="5" xfId="0" applyFont="1" applyFill="1" applyBorder="1" applyAlignment="1">
      <alignment horizontal="center" vertical="center" textRotation="90"/>
    </xf>
    <xf numFmtId="0" fontId="13" fillId="6" borderId="5" xfId="0" applyFont="1" applyFill="1" applyBorder="1" applyAlignment="1">
      <alignment horizontal="center" vertical="center"/>
    </xf>
    <xf numFmtId="0" fontId="13" fillId="6" borderId="15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176" fontId="14" fillId="6" borderId="5" xfId="0" applyNumberFormat="1" applyFont="1" applyFill="1" applyBorder="1" applyAlignment="1">
      <alignment horizontal="center" vertical="center" textRotation="90"/>
    </xf>
    <xf numFmtId="0" fontId="15" fillId="6" borderId="0" xfId="0" applyFont="1" applyFill="1" applyAlignment="1">
      <alignment vertical="center"/>
    </xf>
    <xf numFmtId="0" fontId="14" fillId="6" borderId="6" xfId="0" applyFont="1" applyFill="1" applyBorder="1" applyAlignment="1">
      <alignment horizontal="left" vertical="center" indent="1"/>
    </xf>
    <xf numFmtId="0" fontId="14" fillId="6" borderId="7" xfId="0" applyFont="1" applyFill="1" applyBorder="1" applyAlignment="1">
      <alignment horizontal="left" vertical="center" indent="1"/>
    </xf>
    <xf numFmtId="0" fontId="14" fillId="6" borderId="8" xfId="0" applyFont="1" applyFill="1" applyBorder="1" applyAlignment="1">
      <alignment horizontal="left" vertical="center" indent="1"/>
    </xf>
    <xf numFmtId="0" fontId="14" fillId="6" borderId="5" xfId="0" applyFont="1" applyFill="1" applyBorder="1"/>
    <xf numFmtId="0" fontId="8" fillId="7" borderId="6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8" xfId="0" applyFont="1" applyFill="1" applyBorder="1" applyAlignment="1">
      <alignment horizontal="left"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E5D0CA9-501F-9344-9C38-C30D9BBEDE3C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469A342-C37B-3D49-8108-88B301B6DDEF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>
    <xdr:from>
      <xdr:col>29</xdr:col>
      <xdr:colOff>180975</xdr:colOff>
      <xdr:row>3</xdr:row>
      <xdr:rowOff>276225</xdr:rowOff>
    </xdr:from>
    <xdr:to>
      <xdr:col>36</xdr:col>
      <xdr:colOff>152400</xdr:colOff>
      <xdr:row>7</xdr:row>
      <xdr:rowOff>9525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B770B2DF-874C-1F53-3AA2-03C9366F521A}"/>
            </a:ext>
          </a:extLst>
        </xdr:cNvPr>
        <xdr:cNvSpPr/>
      </xdr:nvSpPr>
      <xdr:spPr>
        <a:xfrm>
          <a:off x="6372225" y="762000"/>
          <a:ext cx="1438275" cy="742950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画面遷移ない場合、結合試験不要</a:t>
          </a:r>
        </a:p>
      </xdr:txBody>
    </xdr:sp>
    <xdr:clientData/>
  </xdr:twoCellAnchor>
  <xdr:twoCellAnchor>
    <xdr:from>
      <xdr:col>11</xdr:col>
      <xdr:colOff>19050</xdr:colOff>
      <xdr:row>24</xdr:row>
      <xdr:rowOff>171450</xdr:rowOff>
    </xdr:from>
    <xdr:to>
      <xdr:col>17</xdr:col>
      <xdr:colOff>38100</xdr:colOff>
      <xdr:row>27</xdr:row>
      <xdr:rowOff>123825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A32A6AEB-E68C-A6E7-39AE-D2AEAF73B366}"/>
            </a:ext>
          </a:extLst>
        </xdr:cNvPr>
        <xdr:cNvSpPr/>
      </xdr:nvSpPr>
      <xdr:spPr>
        <a:xfrm>
          <a:off x="2200275" y="5553075"/>
          <a:ext cx="1466850" cy="638175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データも確認必要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52"/>
  <sheetViews>
    <sheetView view="pageBreakPreview" zoomScaleNormal="107" zoomScaleSheetLayoutView="100" workbookViewId="0">
      <selection activeCell="Y23" sqref="Y23"/>
    </sheetView>
  </sheetViews>
  <sheetFormatPr defaultColWidth="2.625" defaultRowHeight="10.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75" style="1" customWidth="1"/>
    <col min="14" max="18" width="3.375" style="1" customWidth="1"/>
    <col min="19" max="19" width="2.75" style="71" customWidth="1"/>
    <col min="20" max="35" width="2.75" style="1" customWidth="1"/>
    <col min="36" max="16384" width="2.625" style="1"/>
  </cols>
  <sheetData>
    <row r="1" spans="1:35" s="3" customFormat="1" ht="12" customHeight="1">
      <c r="A1" s="56" t="s">
        <v>35</v>
      </c>
      <c r="B1" s="57"/>
      <c r="C1" s="57"/>
      <c r="D1" s="57"/>
      <c r="E1" s="57"/>
      <c r="F1" s="57"/>
      <c r="G1" s="57"/>
      <c r="H1" s="58"/>
      <c r="I1" s="55" t="s">
        <v>1</v>
      </c>
      <c r="J1" s="55"/>
      <c r="K1" s="55"/>
      <c r="L1" s="55"/>
      <c r="M1" s="48" t="s">
        <v>14</v>
      </c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50"/>
      <c r="Z1" s="37" t="s">
        <v>2</v>
      </c>
      <c r="AA1" s="38"/>
      <c r="AB1" s="22" t="s">
        <v>60</v>
      </c>
      <c r="AC1" s="23"/>
      <c r="AD1" s="24"/>
      <c r="AE1" s="37" t="s">
        <v>7</v>
      </c>
      <c r="AF1" s="38"/>
      <c r="AG1" s="22"/>
      <c r="AH1" s="23"/>
      <c r="AI1" s="24"/>
    </row>
    <row r="2" spans="1:35" s="3" customFormat="1" ht="12" customHeight="1" thickBot="1">
      <c r="A2" s="59"/>
      <c r="B2" s="60"/>
      <c r="C2" s="60"/>
      <c r="D2" s="60"/>
      <c r="E2" s="60"/>
      <c r="F2" s="60"/>
      <c r="G2" s="60"/>
      <c r="H2" s="61"/>
      <c r="I2" s="54" t="s">
        <v>0</v>
      </c>
      <c r="J2" s="54"/>
      <c r="K2" s="54"/>
      <c r="L2" s="54"/>
      <c r="M2" s="51" t="s">
        <v>15</v>
      </c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3"/>
      <c r="Z2" s="39" t="s">
        <v>3</v>
      </c>
      <c r="AA2" s="40"/>
      <c r="AB2" s="25">
        <v>44893</v>
      </c>
      <c r="AC2" s="26"/>
      <c r="AD2" s="27"/>
      <c r="AE2" s="39" t="s">
        <v>8</v>
      </c>
      <c r="AF2" s="40"/>
      <c r="AG2" s="25"/>
      <c r="AH2" s="26"/>
      <c r="AI2" s="27"/>
    </row>
    <row r="3" spans="1:35" ht="14.2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 s="65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ht="26.1" customHeight="1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4"/>
      <c r="S4" s="6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s="5" customFormat="1" ht="18" customHeight="1">
      <c r="A5" s="41" t="s">
        <v>4</v>
      </c>
      <c r="B5" s="28" t="s">
        <v>16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30"/>
      <c r="S5" s="67" t="s">
        <v>13</v>
      </c>
      <c r="T5" s="7" t="s">
        <v>13</v>
      </c>
      <c r="U5" s="7" t="s">
        <v>13</v>
      </c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35" s="5" customFormat="1" ht="18" customHeight="1">
      <c r="A6" s="41"/>
      <c r="B6" s="28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30"/>
      <c r="S6" s="6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s="5" customFormat="1" ht="18" customHeight="1">
      <c r="A7" s="41"/>
      <c r="B7" s="42" t="s">
        <v>17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4"/>
      <c r="S7" s="6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5" s="5" customFormat="1" ht="18" customHeight="1">
      <c r="A8" s="41"/>
      <c r="B8" s="45" t="s">
        <v>18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7"/>
      <c r="S8" s="67"/>
      <c r="T8" s="7" t="s">
        <v>13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 s="5" customFormat="1" ht="18" customHeight="1">
      <c r="A9" s="41"/>
      <c r="B9" s="45" t="s">
        <v>19</v>
      </c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7"/>
      <c r="S9" s="67"/>
      <c r="T9" s="7"/>
      <c r="U9" s="7" t="s">
        <v>13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 s="5" customFormat="1" ht="18" customHeight="1">
      <c r="A10" s="41"/>
      <c r="B10" s="42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4"/>
      <c r="S10" s="6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 s="5" customFormat="1" ht="18" customHeight="1">
      <c r="A11" s="41"/>
      <c r="B11" s="42" t="s">
        <v>20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4"/>
      <c r="S11" s="6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 s="5" customFormat="1" ht="18" customHeight="1">
      <c r="A12" s="41"/>
      <c r="B12" s="18" t="s">
        <v>21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20"/>
      <c r="S12" s="67"/>
      <c r="T12" s="7" t="s">
        <v>13</v>
      </c>
      <c r="U12" s="7" t="s">
        <v>13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 s="5" customFormat="1" ht="18" customHeight="1">
      <c r="A13" s="41"/>
      <c r="B13" s="45" t="s">
        <v>22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7"/>
      <c r="S13" s="67" t="s">
        <v>13</v>
      </c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5" s="5" customFormat="1" ht="18" customHeight="1">
      <c r="A14" s="41"/>
      <c r="B14" s="45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7"/>
      <c r="S14" s="6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5" s="5" customFormat="1" ht="18" customHeight="1">
      <c r="A15" s="41"/>
      <c r="B15" s="42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4"/>
      <c r="S15" s="6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5" s="5" customFormat="1" ht="18" customHeight="1">
      <c r="A16" s="41"/>
      <c r="B16" s="42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4"/>
      <c r="S16" s="6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 s="5" customFormat="1" ht="18" customHeight="1">
      <c r="A17" s="41"/>
      <c r="B17" s="28" t="s">
        <v>40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30"/>
      <c r="S17" s="67"/>
      <c r="T17" s="7"/>
      <c r="U17" s="7"/>
      <c r="V17" s="7" t="s">
        <v>13</v>
      </c>
      <c r="W17" s="7" t="s">
        <v>13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s="5" customFormat="1" ht="18" customHeight="1">
      <c r="A18" s="41"/>
      <c r="B18" s="42" t="s">
        <v>24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4"/>
      <c r="S18" s="67"/>
      <c r="T18" s="7"/>
      <c r="U18" s="7"/>
      <c r="V18" s="7" t="s">
        <v>13</v>
      </c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s="5" customFormat="1" ht="18" customHeight="1">
      <c r="A19" s="41"/>
      <c r="B19" s="42" t="s">
        <v>25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4"/>
      <c r="S19" s="67"/>
      <c r="T19" s="7"/>
      <c r="U19" s="7"/>
      <c r="V19" s="7"/>
      <c r="W19" s="7" t="s">
        <v>13</v>
      </c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s="5" customFormat="1" ht="18" customHeight="1">
      <c r="A20" s="41"/>
      <c r="B20" s="28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30"/>
      <c r="S20" s="6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s="5" customFormat="1" ht="18" customHeight="1">
      <c r="A21" s="41"/>
      <c r="B21" s="28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30"/>
      <c r="S21" s="6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 s="5" customFormat="1" ht="18" customHeight="1">
      <c r="A22" s="41"/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30"/>
      <c r="S22" s="6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 s="5" customFormat="1" ht="18" customHeight="1">
      <c r="A23" s="41"/>
      <c r="B23" s="28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/>
      <c r="S23" s="6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 s="5" customFormat="1" ht="18" customHeight="1">
      <c r="A24" s="41"/>
      <c r="B24" s="28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30"/>
      <c r="S24" s="6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 s="5" customFormat="1" ht="18" customHeight="1">
      <c r="A25" s="34" t="s">
        <v>5</v>
      </c>
      <c r="B25" s="28" t="s">
        <v>23</v>
      </c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30"/>
      <c r="S25" s="67" t="s">
        <v>13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 s="5" customFormat="1" ht="18" customHeight="1">
      <c r="A26" s="35"/>
      <c r="B26" s="28" t="s">
        <v>41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30"/>
      <c r="S26" s="67"/>
      <c r="T26" s="7" t="s">
        <v>13</v>
      </c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s="5" customFormat="1" ht="18" customHeight="1">
      <c r="A27" s="35"/>
      <c r="B27" s="28" t="s">
        <v>42</v>
      </c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30"/>
      <c r="S27" s="67"/>
      <c r="T27" s="7"/>
      <c r="U27" s="7" t="s">
        <v>13</v>
      </c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 s="5" customFormat="1" ht="18" customHeight="1">
      <c r="A28" s="35"/>
      <c r="B28" s="28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30"/>
      <c r="S28" s="6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 s="5" customFormat="1" ht="18" customHeight="1">
      <c r="A29" s="35"/>
      <c r="B29" s="28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30"/>
      <c r="S29" s="6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 s="5" customFormat="1" ht="18" customHeight="1">
      <c r="A30" s="35"/>
      <c r="B30" s="28" t="s">
        <v>26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30"/>
      <c r="S30" s="67"/>
      <c r="T30" s="7"/>
      <c r="U30" s="7"/>
      <c r="V30" s="7" t="s">
        <v>13</v>
      </c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s="5" customFormat="1" ht="18" customHeight="1">
      <c r="A31" s="35"/>
      <c r="B31" s="28" t="s">
        <v>43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30"/>
      <c r="S31" s="68"/>
      <c r="T31" s="17"/>
      <c r="U31" s="17"/>
      <c r="V31" s="17"/>
      <c r="W31" s="7" t="s">
        <v>13</v>
      </c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1:35" s="5" customFormat="1" ht="18" customHeight="1">
      <c r="A32" s="35"/>
      <c r="B32" s="28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30"/>
      <c r="S32" s="6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 s="5" customFormat="1" ht="18" customHeight="1">
      <c r="A33" s="35"/>
      <c r="B33" s="28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30"/>
      <c r="S33" s="6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 s="5" customFormat="1" ht="18" customHeight="1">
      <c r="A34" s="35"/>
      <c r="B34" s="28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30"/>
      <c r="S34" s="6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1:35" s="5" customFormat="1" ht="18" customHeight="1">
      <c r="A35" s="35"/>
      <c r="B35" s="28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30"/>
      <c r="S35" s="6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1:35" s="5" customFormat="1" ht="18" customHeight="1">
      <c r="A36" s="35"/>
      <c r="B36" s="28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30"/>
      <c r="S36" s="6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 s="5" customFormat="1" ht="18" customHeight="1">
      <c r="A37" s="35"/>
      <c r="B37" s="28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30"/>
      <c r="S37" s="6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 s="5" customFormat="1" ht="18" customHeight="1">
      <c r="A38" s="35"/>
      <c r="B38" s="28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30"/>
      <c r="S38" s="6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spans="1:35" s="5" customFormat="1" ht="18" customHeight="1">
      <c r="A39" s="35"/>
      <c r="B39" s="28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30"/>
      <c r="S39" s="6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8" customHeight="1">
      <c r="A40" s="35"/>
      <c r="B40" s="28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30"/>
      <c r="S40" s="6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1:35" s="5" customFormat="1" ht="18" customHeight="1">
      <c r="A41" s="35"/>
      <c r="B41" s="28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30"/>
      <c r="S41" s="6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1:35" s="5" customFormat="1" ht="18" customHeight="1">
      <c r="A42" s="35"/>
      <c r="B42" s="28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30"/>
      <c r="S42" s="6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1:35" s="5" customFormat="1" ht="18" customHeight="1">
      <c r="A43" s="36"/>
      <c r="B43" s="28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30"/>
      <c r="S43" s="6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8" customHeight="1">
      <c r="A44" s="21" t="s">
        <v>10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69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ht="18" customHeight="1">
      <c r="A45" s="21" t="s">
        <v>11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6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28.15" customHeight="1">
      <c r="A46" s="31" t="s">
        <v>6</v>
      </c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3"/>
      <c r="S46" s="7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 spans="1:35" ht="18" customHeight="1">
      <c r="A47" s="21" t="s">
        <v>12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6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28.15" customHeight="1">
      <c r="A48" s="21" t="s">
        <v>9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7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</row>
    <row r="49" spans="1:35" ht="13.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 s="65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ht="13.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 s="65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</row>
    <row r="51" spans="1:35" ht="13.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 s="65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</row>
    <row r="52" spans="1:35" ht="13.5">
      <c r="A52"/>
      <c r="B52"/>
      <c r="C52"/>
      <c r="D52"/>
      <c r="E52"/>
      <c r="F52"/>
      <c r="G52"/>
      <c r="H52" s="4"/>
      <c r="I52"/>
      <c r="J52"/>
      <c r="K52"/>
      <c r="L52"/>
      <c r="M52"/>
      <c r="N52"/>
      <c r="O52"/>
      <c r="P52"/>
      <c r="Q52"/>
      <c r="R52"/>
      <c r="S52" s="65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</row>
    <row r="53" spans="1:35" ht="13.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 s="65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</row>
    <row r="54" spans="1:35" ht="13.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 s="65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</row>
    <row r="55" spans="1:35" ht="13.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 s="6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</row>
    <row r="56" spans="1:35" ht="13.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 s="65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</row>
    <row r="57" spans="1:35" ht="13.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 s="65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</row>
    <row r="58" spans="1:35" ht="13.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 s="65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</row>
    <row r="59" spans="1:35" ht="13.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 s="65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</row>
    <row r="60" spans="1:35" ht="13.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 s="65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</row>
    <row r="61" spans="1:35" ht="13.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 s="65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</row>
    <row r="62" spans="1:35" ht="13.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 s="65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</row>
    <row r="63" spans="1:35" ht="13.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 s="65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</row>
    <row r="64" spans="1:35" ht="13.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 s="65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</row>
    <row r="65" spans="1:35" ht="13.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 s="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</row>
    <row r="66" spans="1:35" ht="13.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 s="65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</row>
    <row r="67" spans="1:35" ht="13.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 s="65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</row>
    <row r="68" spans="1:35" ht="13.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 s="65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</row>
    <row r="69" spans="1:35" ht="13.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 s="65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</row>
    <row r="70" spans="1:35" ht="13.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 s="65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</row>
    <row r="71" spans="1:35" ht="13.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 s="65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</row>
    <row r="72" spans="1:35" ht="13.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 s="65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</row>
    <row r="73" spans="1:35" ht="13.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 s="65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</row>
    <row r="74" spans="1:35" ht="13.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 s="65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</row>
    <row r="75" spans="1:35" ht="13.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 s="6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</row>
    <row r="76" spans="1:35" ht="13.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 s="65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</row>
    <row r="77" spans="1:35" ht="13.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 s="65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</row>
    <row r="78" spans="1:35" ht="13.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 s="65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</row>
    <row r="79" spans="1:35" ht="13.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 s="65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</row>
    <row r="80" spans="1:35" ht="13.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 s="65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</row>
    <row r="81" spans="1:35" ht="13.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 s="65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</row>
    <row r="82" spans="1:35" ht="13.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 s="65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</row>
    <row r="83" spans="1:35" ht="13.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 s="65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</row>
    <row r="84" spans="1:35" ht="13.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 s="65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</row>
    <row r="85" spans="1:35" ht="13.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 s="6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</row>
    <row r="86" spans="1:35" ht="13.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 s="65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</row>
    <row r="87" spans="1:35" ht="13.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 s="65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</row>
    <row r="88" spans="1:35" ht="13.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 s="65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</row>
    <row r="89" spans="1:35" ht="13.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 s="65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</row>
    <row r="90" spans="1:35" ht="13.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 s="65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</row>
    <row r="91" spans="1:35" ht="13.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 s="65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</row>
    <row r="92" spans="1:35" ht="13.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 s="65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</row>
    <row r="93" spans="1:35" ht="13.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 s="65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</row>
    <row r="94" spans="1:35" ht="13.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 s="65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</row>
    <row r="95" spans="1:35" ht="13.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 s="6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</row>
    <row r="96" spans="1:35" ht="13.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 s="65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</row>
    <row r="97" spans="1:35" ht="13.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 s="65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</row>
    <row r="98" spans="1:35" ht="13.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 s="65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</row>
    <row r="99" spans="1:35" ht="13.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 s="65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</row>
    <row r="100" spans="1:35" ht="13.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 s="65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</row>
    <row r="101" spans="1:35" ht="13.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 s="65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</row>
    <row r="102" spans="1:35" ht="13.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 s="65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</row>
    <row r="103" spans="1:35" ht="13.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 s="65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</row>
    <row r="104" spans="1:35" ht="13.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 s="65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</row>
    <row r="105" spans="1:35" ht="13.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 s="6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</row>
    <row r="106" spans="1:35" ht="13.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 s="65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</row>
    <row r="107" spans="1:35" ht="13.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 s="65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</row>
    <row r="108" spans="1:35" ht="13.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 s="65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</row>
    <row r="109" spans="1:35" ht="13.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 s="65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</row>
    <row r="110" spans="1:35" ht="13.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 s="65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</row>
    <row r="111" spans="1:35" ht="13.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 s="65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</row>
    <row r="112" spans="1:35" ht="13.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 s="65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</row>
    <row r="113" spans="1:35" ht="13.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 s="65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</row>
    <row r="114" spans="1:35" ht="13.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 s="65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</row>
    <row r="115" spans="1:35" ht="13.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 s="6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</row>
    <row r="116" spans="1:35" ht="13.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 s="65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</row>
    <row r="117" spans="1:35" ht="13.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 s="65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</row>
    <row r="118" spans="1:35" ht="13.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 s="65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</row>
    <row r="119" spans="1:35" ht="13.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 s="65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</row>
    <row r="120" spans="1:35" ht="13.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 s="65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</row>
    <row r="121" spans="1:35" ht="13.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 s="65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</row>
    <row r="122" spans="1:35" ht="13.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 s="65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</row>
    <row r="123" spans="1:35" ht="13.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 s="65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</row>
    <row r="124" spans="1:35" ht="13.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 s="65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</row>
    <row r="125" spans="1:35" ht="13.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 s="6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</row>
    <row r="126" spans="1:35" ht="13.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 s="65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</row>
    <row r="127" spans="1:35" ht="13.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 s="65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</row>
    <row r="128" spans="1:35" ht="13.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 s="65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</row>
    <row r="129" spans="1:35" ht="13.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 s="65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</row>
    <row r="130" spans="1:35" ht="13.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 s="65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</row>
    <row r="131" spans="1:35" ht="13.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 s="65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</row>
    <row r="132" spans="1:35" ht="13.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 s="65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</row>
    <row r="133" spans="1:35" ht="13.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 s="65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</row>
    <row r="134" spans="1:35" ht="13.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 s="65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</row>
    <row r="135" spans="1:35" ht="13.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 s="6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</row>
    <row r="136" spans="1:35" ht="13.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 s="65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</row>
    <row r="137" spans="1:35" ht="13.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 s="65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</row>
    <row r="138" spans="1:35" ht="13.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 s="65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</row>
    <row r="139" spans="1:35" ht="13.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 s="65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</row>
    <row r="140" spans="1:35" ht="13.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 s="65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</row>
    <row r="141" spans="1:35" ht="13.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 s="65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</row>
    <row r="142" spans="1:35" ht="13.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 s="65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</row>
    <row r="143" spans="1:35" ht="13.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 s="65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</row>
    <row r="144" spans="1:35" ht="13.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 s="65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</row>
    <row r="145" spans="1:35" ht="13.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 s="6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</row>
    <row r="146" spans="1:35" ht="13.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 s="65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</row>
    <row r="147" spans="1:35" ht="13.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 s="65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</row>
    <row r="148" spans="1:35" ht="13.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 s="65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</row>
    <row r="149" spans="1:35" ht="13.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 s="65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</row>
    <row r="150" spans="1:35" ht="13.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 s="65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</row>
    <row r="151" spans="1:35" ht="13.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 s="65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</row>
    <row r="152" spans="1:35" ht="13.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 s="65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</row>
    <row r="153" spans="1:35" ht="13.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 s="65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</row>
    <row r="154" spans="1:35" ht="13.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 s="65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</row>
    <row r="155" spans="1:35" ht="13.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 s="6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</row>
    <row r="156" spans="1:35" ht="13.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 s="65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</row>
    <row r="157" spans="1:35" ht="13.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 s="65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</row>
    <row r="158" spans="1:35" ht="13.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 s="65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</row>
    <row r="159" spans="1:35" ht="13.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 s="65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</row>
    <row r="160" spans="1:35" ht="13.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 s="65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</row>
    <row r="161" spans="1:35" ht="13.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 s="65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</row>
    <row r="162" spans="1:35" ht="13.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 s="65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</row>
    <row r="163" spans="1:35" ht="13.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 s="65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</row>
    <row r="164" spans="1:35" ht="13.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 s="65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</row>
    <row r="165" spans="1:35" ht="13.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 s="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</row>
    <row r="166" spans="1:35" ht="13.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 s="65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</row>
    <row r="167" spans="1:35" ht="13.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 s="65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</row>
    <row r="168" spans="1:35" ht="13.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 s="65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</row>
    <row r="169" spans="1:35" ht="13.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 s="65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</row>
    <row r="170" spans="1:35" ht="13.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 s="65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</row>
    <row r="171" spans="1:35" ht="13.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 s="65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</row>
    <row r="172" spans="1:35" ht="13.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 s="65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</row>
    <row r="173" spans="1:35" ht="13.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 s="65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</row>
    <row r="174" spans="1:35" ht="13.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 s="65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</row>
    <row r="175" spans="1:35" ht="13.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 s="6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</row>
    <row r="176" spans="1:35" ht="13.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 s="65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</row>
    <row r="177" spans="1:35" ht="13.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 s="65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</row>
    <row r="178" spans="1:35" ht="13.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 s="65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</row>
    <row r="179" spans="1:35" ht="13.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 s="65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</row>
    <row r="180" spans="1:35" ht="13.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 s="65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</row>
    <row r="181" spans="1:35" ht="13.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 s="65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</row>
    <row r="182" spans="1:35" ht="13.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 s="65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</row>
    <row r="183" spans="1:35" ht="13.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 s="65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</row>
    <row r="184" spans="1:35" ht="13.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 s="65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</row>
    <row r="185" spans="1:35" ht="13.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 s="6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</row>
    <row r="186" spans="1:35" ht="13.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 s="65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</row>
    <row r="187" spans="1:35" ht="13.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 s="65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</row>
    <row r="188" spans="1:35" ht="13.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 s="65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</row>
    <row r="189" spans="1:35" ht="13.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 s="65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</row>
    <row r="190" spans="1:35" ht="13.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 s="65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</row>
    <row r="191" spans="1:35" ht="13.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 s="65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</row>
    <row r="192" spans="1:35" ht="13.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 s="65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</row>
    <row r="193" spans="1:35" ht="13.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 s="65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</row>
    <row r="194" spans="1:35" ht="13.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 s="65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</row>
    <row r="195" spans="1:35" ht="13.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 s="6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</row>
    <row r="196" spans="1:35" ht="13.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 s="65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</row>
    <row r="197" spans="1:35" ht="13.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 s="65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</row>
    <row r="198" spans="1:35" ht="13.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 s="65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</row>
    <row r="199" spans="1:35" ht="13.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 s="65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</row>
    <row r="200" spans="1:35" ht="13.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 s="65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</row>
    <row r="201" spans="1:35" ht="13.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 s="65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</row>
    <row r="202" spans="1:35" ht="13.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 s="65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</row>
    <row r="203" spans="1:35" ht="13.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 s="65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</row>
    <row r="204" spans="1:35" ht="13.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 s="65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</row>
    <row r="205" spans="1:35" ht="13.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 s="6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</row>
    <row r="206" spans="1:35" ht="13.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 s="65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</row>
    <row r="207" spans="1:35" ht="13.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 s="65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</row>
    <row r="208" spans="1:35" ht="13.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 s="65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</row>
    <row r="209" spans="1:35" ht="13.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 s="65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</row>
    <row r="210" spans="1:35" ht="13.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 s="65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</row>
    <row r="211" spans="1:35" ht="13.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 s="65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</row>
    <row r="212" spans="1:35" ht="13.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 s="65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</row>
    <row r="213" spans="1:35" ht="13.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 s="65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</row>
    <row r="214" spans="1:35" ht="13.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 s="65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</row>
    <row r="215" spans="1:35" ht="13.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 s="6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</row>
    <row r="216" spans="1:35" ht="13.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 s="65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</row>
    <row r="217" spans="1:35" ht="13.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 s="65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</row>
    <row r="218" spans="1:35" ht="13.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 s="65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</row>
    <row r="219" spans="1:35" ht="13.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 s="65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</row>
    <row r="220" spans="1:35" ht="13.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 s="65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</row>
    <row r="221" spans="1:35" ht="13.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 s="65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</row>
    <row r="222" spans="1:35" ht="13.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 s="65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</row>
    <row r="223" spans="1:35" ht="13.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 s="65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</row>
    <row r="224" spans="1:35" ht="13.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 s="65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</row>
    <row r="225" spans="1:35" ht="13.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 s="6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</row>
    <row r="226" spans="1:35" ht="13.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 s="65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</row>
    <row r="227" spans="1:35" ht="13.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 s="65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</row>
    <row r="228" spans="1:35" ht="13.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 s="65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</row>
    <row r="229" spans="1:35" ht="13.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 s="65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</row>
    <row r="230" spans="1:35" ht="13.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 s="65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</row>
    <row r="231" spans="1:35" ht="13.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 s="65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</row>
    <row r="232" spans="1:35" ht="13.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 s="65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</row>
    <row r="233" spans="1:35" ht="13.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 s="65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</row>
    <row r="234" spans="1:35" ht="13.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 s="65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</row>
    <row r="235" spans="1:35" ht="13.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 s="6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</row>
    <row r="236" spans="1:35" ht="13.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 s="65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</row>
    <row r="237" spans="1:35" ht="13.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 s="65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</row>
    <row r="238" spans="1:35" ht="13.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 s="65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</row>
    <row r="239" spans="1:35" ht="13.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 s="65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</row>
    <row r="240" spans="1:35" ht="13.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 s="65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</row>
    <row r="241" spans="1:35" ht="13.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 s="65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</row>
    <row r="242" spans="1:35" ht="13.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 s="65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</row>
    <row r="243" spans="1:35" ht="13.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 s="65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</row>
    <row r="244" spans="1:35" ht="13.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 s="65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</row>
    <row r="245" spans="1:35" ht="13.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 s="6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</row>
    <row r="246" spans="1:35" ht="13.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 s="65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</row>
    <row r="247" spans="1:35" ht="13.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 s="65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</row>
    <row r="248" spans="1:35" ht="13.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 s="65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</row>
    <row r="249" spans="1:35" ht="13.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 s="65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</row>
    <row r="250" spans="1:35" ht="13.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 s="65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</row>
    <row r="251" spans="1:35" ht="13.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 s="65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</row>
    <row r="252" spans="1:35" ht="13.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 s="65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</row>
  </sheetData>
  <mergeCells count="59">
    <mergeCell ref="M2:Y2"/>
    <mergeCell ref="B17:R17"/>
    <mergeCell ref="I2:L2"/>
    <mergeCell ref="I1:L1"/>
    <mergeCell ref="B13:R13"/>
    <mergeCell ref="B14:R14"/>
    <mergeCell ref="B15:R15"/>
    <mergeCell ref="B16:R16"/>
    <mergeCell ref="A1:H2"/>
    <mergeCell ref="A4:R4"/>
    <mergeCell ref="B5:R5"/>
    <mergeCell ref="B6:R6"/>
    <mergeCell ref="AE1:AF1"/>
    <mergeCell ref="AE2:AF2"/>
    <mergeCell ref="Z1:AA1"/>
    <mergeCell ref="Z2:AA2"/>
    <mergeCell ref="A5:A24"/>
    <mergeCell ref="B7:R7"/>
    <mergeCell ref="B8:R8"/>
    <mergeCell ref="B9:R9"/>
    <mergeCell ref="B10:R10"/>
    <mergeCell ref="B11:R11"/>
    <mergeCell ref="B18:R18"/>
    <mergeCell ref="B19:R19"/>
    <mergeCell ref="B20:R20"/>
    <mergeCell ref="B21:R21"/>
    <mergeCell ref="B22:R22"/>
    <mergeCell ref="M1:Y1"/>
    <mergeCell ref="B23:R23"/>
    <mergeCell ref="B24:R24"/>
    <mergeCell ref="B25:R25"/>
    <mergeCell ref="B26:R26"/>
    <mergeCell ref="B27:R27"/>
    <mergeCell ref="B41:R41"/>
    <mergeCell ref="A25:A43"/>
    <mergeCell ref="B32:R32"/>
    <mergeCell ref="B33:R33"/>
    <mergeCell ref="B34:R34"/>
    <mergeCell ref="B35:R35"/>
    <mergeCell ref="B36:R36"/>
    <mergeCell ref="B28:R28"/>
    <mergeCell ref="B29:R29"/>
    <mergeCell ref="B30:R30"/>
    <mergeCell ref="A48:R48"/>
    <mergeCell ref="AB1:AD1"/>
    <mergeCell ref="AB2:AD2"/>
    <mergeCell ref="AG1:AI1"/>
    <mergeCell ref="AG2:AI2"/>
    <mergeCell ref="A45:R45"/>
    <mergeCell ref="A47:R47"/>
    <mergeCell ref="B31:R31"/>
    <mergeCell ref="B42:R42"/>
    <mergeCell ref="B43:R43"/>
    <mergeCell ref="A44:R44"/>
    <mergeCell ref="A46:R46"/>
    <mergeCell ref="B37:R37"/>
    <mergeCell ref="B38:R38"/>
    <mergeCell ref="B39:R39"/>
    <mergeCell ref="B40:R40"/>
  </mergeCells>
  <phoneticPr fontId="1"/>
  <dataValidations disablePrompts="1" count="1">
    <dataValidation type="list" allowBlank="1" showInputMessage="1" showErrorMessage="1" sqref="S44:AI44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9C389-FB9B-8644-B8F0-FA132497AC46}">
  <dimension ref="A1:AJ254"/>
  <sheetViews>
    <sheetView tabSelected="1" view="pageBreakPreview" topLeftCell="A13" zoomScaleNormal="107" zoomScaleSheetLayoutView="100" workbookViewId="0">
      <selection activeCell="B23" sqref="B23:R23"/>
    </sheetView>
  </sheetViews>
  <sheetFormatPr defaultColWidth="2.625" defaultRowHeight="10.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75" style="1" customWidth="1"/>
    <col min="14" max="18" width="3.375" style="1" customWidth="1"/>
    <col min="19" max="20" width="2.75" style="1" customWidth="1"/>
    <col min="21" max="22" width="2.75" style="71" customWidth="1"/>
    <col min="23" max="36" width="2.75" style="1" customWidth="1"/>
    <col min="37" max="16384" width="2.625" style="1"/>
  </cols>
  <sheetData>
    <row r="1" spans="1:36" s="3" customFormat="1" ht="12" customHeight="1">
      <c r="A1" s="56" t="s">
        <v>35</v>
      </c>
      <c r="B1" s="57"/>
      <c r="C1" s="57"/>
      <c r="D1" s="57"/>
      <c r="E1" s="57"/>
      <c r="F1" s="57"/>
      <c r="G1" s="57"/>
      <c r="H1" s="58"/>
      <c r="I1" s="55" t="s">
        <v>1</v>
      </c>
      <c r="J1" s="55"/>
      <c r="K1" s="55"/>
      <c r="L1" s="55"/>
      <c r="M1" s="48" t="s">
        <v>14</v>
      </c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50"/>
      <c r="AA1" s="37" t="s">
        <v>2</v>
      </c>
      <c r="AB1" s="38"/>
      <c r="AC1" s="22" t="s">
        <v>59</v>
      </c>
      <c r="AD1" s="23"/>
      <c r="AE1" s="24"/>
      <c r="AF1" s="37" t="s">
        <v>7</v>
      </c>
      <c r="AG1" s="38"/>
      <c r="AH1" s="22"/>
      <c r="AI1" s="23"/>
      <c r="AJ1" s="24"/>
    </row>
    <row r="2" spans="1:36" s="3" customFormat="1" ht="12" customHeight="1" thickBot="1">
      <c r="A2" s="59"/>
      <c r="B2" s="60"/>
      <c r="C2" s="60"/>
      <c r="D2" s="60"/>
      <c r="E2" s="60"/>
      <c r="F2" s="60"/>
      <c r="G2" s="60"/>
      <c r="H2" s="61"/>
      <c r="I2" s="54" t="s">
        <v>0</v>
      </c>
      <c r="J2" s="54"/>
      <c r="K2" s="54"/>
      <c r="L2" s="54"/>
      <c r="M2" s="51" t="s">
        <v>15</v>
      </c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3"/>
      <c r="AA2" s="39" t="s">
        <v>3</v>
      </c>
      <c r="AB2" s="40"/>
      <c r="AC2" s="25">
        <v>44893</v>
      </c>
      <c r="AD2" s="26"/>
      <c r="AE2" s="27"/>
      <c r="AF2" s="39" t="s">
        <v>8</v>
      </c>
      <c r="AG2" s="40"/>
      <c r="AH2" s="25"/>
      <c r="AI2" s="26"/>
      <c r="AJ2" s="27"/>
    </row>
    <row r="3" spans="1:36" ht="14.2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 s="65"/>
      <c r="V3" s="65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4"/>
      <c r="S4" s="6">
        <v>6</v>
      </c>
      <c r="T4" s="6">
        <v>7</v>
      </c>
      <c r="U4" s="66">
        <v>8</v>
      </c>
      <c r="V4" s="66">
        <v>9</v>
      </c>
      <c r="W4" s="6">
        <v>10</v>
      </c>
      <c r="X4" s="6">
        <v>11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>
      <c r="A5" s="41" t="s">
        <v>4</v>
      </c>
      <c r="B5" s="28" t="s">
        <v>27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30"/>
      <c r="S5" s="7" t="s">
        <v>30</v>
      </c>
      <c r="T5" s="7"/>
      <c r="U5" s="67" t="s">
        <v>30</v>
      </c>
      <c r="V5" s="67" t="s">
        <v>30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>
      <c r="A6" s="41"/>
      <c r="B6" s="42" t="s">
        <v>39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4"/>
      <c r="S6" s="7"/>
      <c r="T6" s="7"/>
      <c r="U6" s="67"/>
      <c r="V6" s="67" t="s">
        <v>30</v>
      </c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>
      <c r="A7" s="41"/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  <c r="S7" s="7"/>
      <c r="T7" s="7"/>
      <c r="U7" s="67"/>
      <c r="V7" s="6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>
      <c r="A8" s="41"/>
      <c r="B8" s="42" t="s">
        <v>28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4"/>
      <c r="S8" s="7" t="s">
        <v>30</v>
      </c>
      <c r="T8" s="7"/>
      <c r="U8" s="67"/>
      <c r="V8" s="6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71" customFormat="1" ht="18" customHeight="1">
      <c r="A9" s="41"/>
      <c r="B9" s="72" t="s">
        <v>36</v>
      </c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4"/>
      <c r="S9" s="67"/>
      <c r="T9" s="67"/>
      <c r="U9" s="67" t="s">
        <v>30</v>
      </c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</row>
    <row r="10" spans="1:36" s="71" customFormat="1" ht="18" customHeight="1">
      <c r="A10" s="41"/>
      <c r="B10" s="72" t="s">
        <v>37</v>
      </c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4"/>
      <c r="S10" s="67"/>
      <c r="T10" s="67"/>
      <c r="U10" s="67"/>
      <c r="V10" s="67" t="s">
        <v>30</v>
      </c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</row>
    <row r="11" spans="1:36" s="5" customFormat="1" ht="18" customHeight="1">
      <c r="A11" s="41"/>
      <c r="B11" s="11" t="s">
        <v>44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3"/>
      <c r="S11" s="7"/>
      <c r="T11" s="7"/>
      <c r="U11" s="67"/>
      <c r="V11" s="67"/>
      <c r="W11" s="7" t="s">
        <v>46</v>
      </c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>
      <c r="A12" s="41"/>
      <c r="B12" s="11" t="s">
        <v>45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3"/>
      <c r="S12" s="7"/>
      <c r="T12" s="7"/>
      <c r="U12" s="67"/>
      <c r="V12" s="67"/>
      <c r="W12" s="7"/>
      <c r="X12" s="7" t="s">
        <v>46</v>
      </c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>
      <c r="A13" s="41"/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  <c r="S13" s="7"/>
      <c r="T13" s="7"/>
      <c r="U13" s="67"/>
      <c r="V13" s="6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>
      <c r="A14" s="41"/>
      <c r="B14" s="14" t="s">
        <v>31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6"/>
      <c r="S14" s="7"/>
      <c r="T14" s="7" t="s">
        <v>30</v>
      </c>
      <c r="U14" s="67"/>
      <c r="V14" s="6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>
      <c r="A15" s="41"/>
      <c r="B15" s="42" t="s">
        <v>32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4"/>
      <c r="S15" s="7"/>
      <c r="T15" s="7" t="s">
        <v>30</v>
      </c>
      <c r="U15" s="67"/>
      <c r="V15" s="6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>
      <c r="A16" s="41"/>
      <c r="B16" s="42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4"/>
      <c r="S16" s="7"/>
      <c r="T16" s="7"/>
      <c r="U16" s="67"/>
      <c r="V16" s="6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>
      <c r="A17" s="41"/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20"/>
      <c r="S17" s="7"/>
      <c r="T17" s="7"/>
      <c r="U17" s="67"/>
      <c r="V17" s="6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>
      <c r="A18" s="41"/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7"/>
      <c r="S18" s="7"/>
      <c r="T18" s="7"/>
      <c r="U18" s="67"/>
      <c r="V18" s="6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>
      <c r="A19" s="41"/>
      <c r="B19" s="42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4"/>
      <c r="S19" s="7"/>
      <c r="T19" s="7"/>
      <c r="U19" s="67"/>
      <c r="V19" s="6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>
      <c r="A20" s="41"/>
      <c r="B20" s="42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4"/>
      <c r="S20" s="7"/>
      <c r="T20" s="7"/>
      <c r="U20" s="67"/>
      <c r="V20" s="6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>
      <c r="A21" s="41"/>
      <c r="B21" s="42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4"/>
      <c r="S21" s="7"/>
      <c r="T21" s="7"/>
      <c r="U21" s="67"/>
      <c r="V21" s="6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>
      <c r="A22" s="41"/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30"/>
      <c r="S22" s="7"/>
      <c r="T22" s="7"/>
      <c r="U22" s="67"/>
      <c r="V22" s="6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>
      <c r="A23" s="41"/>
      <c r="B23" s="28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/>
      <c r="S23" s="7"/>
      <c r="T23" s="7"/>
      <c r="U23" s="67"/>
      <c r="V23" s="6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>
      <c r="A24" s="41"/>
      <c r="B24" s="28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30"/>
      <c r="S24" s="7"/>
      <c r="T24" s="7"/>
      <c r="U24" s="67"/>
      <c r="V24" s="6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>
      <c r="A25" s="41"/>
      <c r="B25" s="28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30"/>
      <c r="S25" s="7"/>
      <c r="T25" s="7"/>
      <c r="U25" s="67"/>
      <c r="V25" s="6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>
      <c r="A26" s="41"/>
      <c r="B26" s="28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30"/>
      <c r="S26" s="7"/>
      <c r="T26" s="7"/>
      <c r="U26" s="67"/>
      <c r="V26" s="6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>
      <c r="A27" s="34" t="s">
        <v>5</v>
      </c>
      <c r="B27" s="28" t="s">
        <v>29</v>
      </c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30"/>
      <c r="S27" s="7" t="s">
        <v>30</v>
      </c>
      <c r="T27" s="7"/>
      <c r="U27" s="67"/>
      <c r="V27" s="6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>
      <c r="A28" s="35"/>
      <c r="B28" s="28" t="s">
        <v>33</v>
      </c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30"/>
      <c r="S28" s="7"/>
      <c r="T28" s="7" t="s">
        <v>30</v>
      </c>
      <c r="U28" s="67"/>
      <c r="V28" s="6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>
      <c r="A29" s="35"/>
      <c r="B29" s="76" t="s">
        <v>34</v>
      </c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8"/>
      <c r="S29" s="7"/>
      <c r="T29" s="7" t="s">
        <v>30</v>
      </c>
      <c r="U29" s="67" t="s">
        <v>30</v>
      </c>
      <c r="V29" s="6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>
      <c r="A30" s="35"/>
      <c r="B30" s="28" t="s">
        <v>38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30"/>
      <c r="S30" s="7"/>
      <c r="T30" s="7"/>
      <c r="U30" s="67"/>
      <c r="V30" s="67" t="s">
        <v>30</v>
      </c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>
      <c r="A31" s="35"/>
      <c r="B31" s="28" t="s">
        <v>47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30"/>
      <c r="S31" s="7"/>
      <c r="T31" s="7"/>
      <c r="U31" s="67"/>
      <c r="V31" s="67"/>
      <c r="W31" s="7" t="s">
        <v>46</v>
      </c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>
      <c r="A32" s="35"/>
      <c r="B32" s="28" t="s">
        <v>48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30"/>
      <c r="S32" s="7"/>
      <c r="T32" s="7"/>
      <c r="U32" s="67"/>
      <c r="V32" s="67"/>
      <c r="W32" s="7"/>
      <c r="X32" s="7" t="s">
        <v>46</v>
      </c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>
      <c r="A33" s="35"/>
      <c r="B33" s="28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30"/>
      <c r="S33" s="17"/>
      <c r="T33" s="17"/>
      <c r="U33" s="68"/>
      <c r="V33" s="68"/>
      <c r="W33" s="17"/>
      <c r="X33" s="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</row>
    <row r="34" spans="1:36" s="5" customFormat="1" ht="18" customHeight="1">
      <c r="A34" s="35"/>
      <c r="B34" s="28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30"/>
      <c r="S34" s="7"/>
      <c r="T34" s="7"/>
      <c r="U34" s="67"/>
      <c r="V34" s="6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>
      <c r="A35" s="35"/>
      <c r="B35" s="28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30"/>
      <c r="S35" s="7"/>
      <c r="T35" s="7"/>
      <c r="U35" s="67"/>
      <c r="V35" s="6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>
      <c r="A36" s="35"/>
      <c r="B36" s="28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30"/>
      <c r="S36" s="7"/>
      <c r="T36" s="7"/>
      <c r="U36" s="67"/>
      <c r="V36" s="6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>
      <c r="A37" s="35"/>
      <c r="B37" s="28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30"/>
      <c r="S37" s="7"/>
      <c r="T37" s="7"/>
      <c r="U37" s="67"/>
      <c r="V37" s="6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>
      <c r="A38" s="35"/>
      <c r="B38" s="28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30"/>
      <c r="S38" s="7"/>
      <c r="T38" s="7"/>
      <c r="U38" s="67"/>
      <c r="V38" s="6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>
      <c r="A39" s="35"/>
      <c r="B39" s="28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30"/>
      <c r="S39" s="7"/>
      <c r="T39" s="7"/>
      <c r="U39" s="67"/>
      <c r="V39" s="6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>
      <c r="A40" s="35"/>
      <c r="B40" s="28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30"/>
      <c r="S40" s="7"/>
      <c r="T40" s="7"/>
      <c r="U40" s="67"/>
      <c r="V40" s="6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>
      <c r="A41" s="35"/>
      <c r="B41" s="28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30"/>
      <c r="S41" s="7"/>
      <c r="T41" s="7"/>
      <c r="U41" s="67"/>
      <c r="V41" s="6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>
      <c r="A42" s="35"/>
      <c r="B42" s="28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30"/>
      <c r="S42" s="7"/>
      <c r="T42" s="7"/>
      <c r="U42" s="67"/>
      <c r="V42" s="6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>
      <c r="A43" s="35"/>
      <c r="B43" s="28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30"/>
      <c r="S43" s="7"/>
      <c r="T43" s="7"/>
      <c r="U43" s="67"/>
      <c r="V43" s="6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>
      <c r="A44" s="35"/>
      <c r="B44" s="28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30"/>
      <c r="S44" s="7"/>
      <c r="T44" s="7"/>
      <c r="U44" s="67"/>
      <c r="V44" s="6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s="5" customFormat="1" ht="18" customHeight="1">
      <c r="A45" s="36"/>
      <c r="B45" s="28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30"/>
      <c r="S45" s="7"/>
      <c r="T45" s="7"/>
      <c r="U45" s="67"/>
      <c r="V45" s="6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ht="18" customHeight="1">
      <c r="A46" s="21" t="s">
        <v>10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8"/>
      <c r="T46" s="8"/>
      <c r="U46" s="69"/>
      <c r="V46" s="69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ht="18" customHeight="1">
      <c r="A47" s="21" t="s">
        <v>11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7"/>
      <c r="T47" s="7"/>
      <c r="U47" s="67"/>
      <c r="V47" s="6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ht="28.15" customHeight="1">
      <c r="A48" s="31" t="s">
        <v>6</v>
      </c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3"/>
      <c r="S48" s="9"/>
      <c r="T48" s="10"/>
      <c r="U48" s="75"/>
      <c r="V48" s="75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36" ht="18" customHeight="1">
      <c r="A49" s="21" t="s">
        <v>12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7"/>
      <c r="T49" s="7"/>
      <c r="U49" s="67"/>
      <c r="V49" s="6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ht="28.15" customHeight="1">
      <c r="A50" s="21" t="s">
        <v>9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9"/>
      <c r="T50" s="10"/>
      <c r="U50" s="75"/>
      <c r="V50" s="75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</row>
    <row r="51" spans="1:36" ht="13.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 s="65"/>
      <c r="V51" s="65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 s="65"/>
      <c r="V52" s="65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 s="65"/>
      <c r="V53" s="65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>
      <c r="A54"/>
      <c r="B54"/>
      <c r="C54"/>
      <c r="D54"/>
      <c r="E54"/>
      <c r="F54"/>
      <c r="G54"/>
      <c r="H54" s="4"/>
      <c r="I54"/>
      <c r="J54"/>
      <c r="K54"/>
      <c r="L54"/>
      <c r="M54"/>
      <c r="N54"/>
      <c r="O54"/>
      <c r="P54"/>
      <c r="Q54"/>
      <c r="R54"/>
      <c r="S54"/>
      <c r="T54"/>
      <c r="U54" s="65"/>
      <c r="V54" s="65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 s="65"/>
      <c r="V55" s="6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 s="65"/>
      <c r="V56" s="65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 s="65"/>
      <c r="V57" s="65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 s="65"/>
      <c r="V58" s="65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 s="65"/>
      <c r="V59" s="65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 s="65"/>
      <c r="V60" s="65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 s="65"/>
      <c r="V61" s="65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 s="65"/>
      <c r="V62" s="65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 s="65"/>
      <c r="V63" s="65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 s="65"/>
      <c r="V64" s="65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 s="65"/>
      <c r="V65" s="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 s="65"/>
      <c r="V66" s="65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 s="65"/>
      <c r="V67" s="65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 s="65"/>
      <c r="V68" s="65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 s="65"/>
      <c r="V69" s="65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 s="65"/>
      <c r="V70" s="65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 s="65"/>
      <c r="V71" s="65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 s="65"/>
      <c r="V72" s="65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 s="65"/>
      <c r="V73" s="6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 s="65"/>
      <c r="V74" s="65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 s="65"/>
      <c r="V75" s="6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 s="65"/>
      <c r="V76" s="65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 s="65"/>
      <c r="V77" s="65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 s="65"/>
      <c r="V78" s="65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 s="65"/>
      <c r="V79" s="65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 s="65"/>
      <c r="V80" s="65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 s="65"/>
      <c r="V81" s="65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 s="65"/>
      <c r="V82" s="65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 s="65"/>
      <c r="V83" s="65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 s="65"/>
      <c r="V84" s="65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 s="65"/>
      <c r="V85" s="6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 s="65"/>
      <c r="V86" s="65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 s="65"/>
      <c r="V87" s="65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 s="65"/>
      <c r="V88" s="65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 s="65"/>
      <c r="V89" s="65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 s="65"/>
      <c r="V90" s="65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 s="65"/>
      <c r="V91" s="65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 s="65"/>
      <c r="V92" s="65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 s="65"/>
      <c r="V93" s="65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 s="65"/>
      <c r="V94" s="65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 s="65"/>
      <c r="V95" s="6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 s="65"/>
      <c r="V96" s="65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 s="65"/>
      <c r="V97" s="65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 s="65"/>
      <c r="V98" s="65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 s="65"/>
      <c r="V99" s="65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 s="65"/>
      <c r="V100" s="65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 s="65"/>
      <c r="V101" s="65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 s="65"/>
      <c r="V102" s="65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 s="65"/>
      <c r="V103" s="65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 s="65"/>
      <c r="V104" s="65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 s="65"/>
      <c r="V105" s="6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 s="65"/>
      <c r="V106" s="65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 s="65"/>
      <c r="V107" s="65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 s="65"/>
      <c r="V108" s="65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 s="65"/>
      <c r="V109" s="65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 s="65"/>
      <c r="V110" s="65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 s="65"/>
      <c r="V111" s="65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 s="65"/>
      <c r="V112" s="65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 s="65"/>
      <c r="V113" s="65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 s="65"/>
      <c r="V114" s="65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 s="65"/>
      <c r="V115" s="6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 s="65"/>
      <c r="V116" s="65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 s="65"/>
      <c r="V117" s="65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 s="65"/>
      <c r="V118" s="65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 s="65"/>
      <c r="V119" s="65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 s="65"/>
      <c r="V120" s="65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 s="65"/>
      <c r="V121" s="65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 s="65"/>
      <c r="V122" s="65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 s="65"/>
      <c r="V123" s="65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 s="65"/>
      <c r="V124" s="65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 s="65"/>
      <c r="V125" s="6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 s="65"/>
      <c r="V126" s="65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 s="65"/>
      <c r="V127" s="65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 s="65"/>
      <c r="V128" s="65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 s="65"/>
      <c r="V129" s="65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 s="65"/>
      <c r="V130" s="65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 s="65"/>
      <c r="V131" s="65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 s="65"/>
      <c r="V132" s="65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 s="65"/>
      <c r="V133" s="65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 s="65"/>
      <c r="V134" s="65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 s="65"/>
      <c r="V135" s="6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 s="65"/>
      <c r="V136" s="65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 s="65"/>
      <c r="V137" s="65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 s="65"/>
      <c r="V138" s="65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 s="65"/>
      <c r="V139" s="65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 s="65"/>
      <c r="V140" s="65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 s="65"/>
      <c r="V141" s="65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 s="65"/>
      <c r="V142" s="65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 s="65"/>
      <c r="V143" s="65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 s="65"/>
      <c r="V144" s="65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 s="65"/>
      <c r="V145" s="6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 s="65"/>
      <c r="V146" s="65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 s="65"/>
      <c r="V147" s="65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 s="65"/>
      <c r="V148" s="65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 s="65"/>
      <c r="V149" s="65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 s="65"/>
      <c r="V150" s="65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 s="65"/>
      <c r="V151" s="65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 s="65"/>
      <c r="V152" s="65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 s="65"/>
      <c r="V153" s="65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 s="65"/>
      <c r="V154" s="65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 s="65"/>
      <c r="V155" s="6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 s="65"/>
      <c r="V156" s="65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 s="65"/>
      <c r="V157" s="65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 s="65"/>
      <c r="V158" s="65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 s="65"/>
      <c r="V159" s="65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 s="65"/>
      <c r="V160" s="65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 s="65"/>
      <c r="V161" s="65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 s="65"/>
      <c r="V162" s="65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 s="65"/>
      <c r="V163" s="65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 s="65"/>
      <c r="V164" s="65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 s="65"/>
      <c r="V165" s="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 s="65"/>
      <c r="V166" s="65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 s="65"/>
      <c r="V167" s="65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 s="65"/>
      <c r="V168" s="65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 s="65"/>
      <c r="V169" s="65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 s="65"/>
      <c r="V170" s="65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 s="65"/>
      <c r="V171" s="65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 s="65"/>
      <c r="V172" s="65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 s="65"/>
      <c r="V173" s="65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 s="65"/>
      <c r="V174" s="65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 s="65"/>
      <c r="V175" s="6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 s="65"/>
      <c r="V176" s="65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 s="65"/>
      <c r="V177" s="65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 s="65"/>
      <c r="V178" s="65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 s="65"/>
      <c r="V179" s="65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 s="65"/>
      <c r="V180" s="65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 s="65"/>
      <c r="V181" s="65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 s="65"/>
      <c r="V182" s="65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 s="65"/>
      <c r="V183" s="65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 s="65"/>
      <c r="V184" s="65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 s="65"/>
      <c r="V185" s="6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 s="65"/>
      <c r="V186" s="65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 s="65"/>
      <c r="V187" s="65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 s="65"/>
      <c r="V188" s="65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 s="65"/>
      <c r="V189" s="65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 s="65"/>
      <c r="V190" s="65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 s="65"/>
      <c r="V191" s="65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 s="65"/>
      <c r="V192" s="65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 s="65"/>
      <c r="V193" s="65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 s="65"/>
      <c r="V194" s="65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 s="65"/>
      <c r="V195" s="6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 s="65"/>
      <c r="V196" s="65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 s="65"/>
      <c r="V197" s="65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 s="65"/>
      <c r="V198" s="65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 s="65"/>
      <c r="V199" s="65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 s="65"/>
      <c r="V200" s="65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 s="65"/>
      <c r="V201" s="65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 s="65"/>
      <c r="V202" s="65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 s="65"/>
      <c r="V203" s="65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 s="65"/>
      <c r="V204" s="65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 s="65"/>
      <c r="V205" s="6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 s="65"/>
      <c r="V206" s="65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 s="65"/>
      <c r="V207" s="65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 s="65"/>
      <c r="V208" s="65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 s="65"/>
      <c r="V209" s="65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 s="65"/>
      <c r="V210" s="65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 s="65"/>
      <c r="V211" s="65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 s="65"/>
      <c r="V212" s="65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 s="65"/>
      <c r="V213" s="65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 s="65"/>
      <c r="V214" s="65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 s="65"/>
      <c r="V215" s="6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 s="65"/>
      <c r="V216" s="65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 s="65"/>
      <c r="V217" s="65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 s="65"/>
      <c r="V218" s="65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 s="65"/>
      <c r="V219" s="65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 s="65"/>
      <c r="V220" s="65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 s="65"/>
      <c r="V221" s="65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 s="65"/>
      <c r="V222" s="65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 s="65"/>
      <c r="V223" s="65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 s="65"/>
      <c r="V224" s="65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 s="65"/>
      <c r="V225" s="6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 s="65"/>
      <c r="V226" s="65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 s="65"/>
      <c r="V227" s="65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 s="65"/>
      <c r="V228" s="65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 s="65"/>
      <c r="V229" s="65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 s="65"/>
      <c r="V230" s="65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 s="65"/>
      <c r="V231" s="65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 s="65"/>
      <c r="V232" s="65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 s="65"/>
      <c r="V233" s="65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 s="65"/>
      <c r="V234" s="65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 s="65"/>
      <c r="V235" s="6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 s="65"/>
      <c r="V236" s="65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 s="65"/>
      <c r="V237" s="65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 s="65"/>
      <c r="V238" s="65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 s="65"/>
      <c r="V239" s="65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 s="65"/>
      <c r="V240" s="65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 s="65"/>
      <c r="V241" s="65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 s="65"/>
      <c r="V242" s="65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 s="65"/>
      <c r="V243" s="65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 s="65"/>
      <c r="V244" s="65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 s="65"/>
      <c r="V245" s="6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 s="65"/>
      <c r="V246" s="65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 s="65"/>
      <c r="V247" s="65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 s="65"/>
      <c r="V248" s="65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 s="65"/>
      <c r="V249" s="65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 s="65"/>
      <c r="V250" s="65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 s="65"/>
      <c r="V251" s="65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 s="65"/>
      <c r="V252" s="65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 s="65"/>
      <c r="V253" s="65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.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 s="65"/>
      <c r="V254" s="65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</sheetData>
  <mergeCells count="56">
    <mergeCell ref="A48:R48"/>
    <mergeCell ref="A49:R49"/>
    <mergeCell ref="A50:R50"/>
    <mergeCell ref="M1:Z1"/>
    <mergeCell ref="M2:Z2"/>
    <mergeCell ref="B6:R6"/>
    <mergeCell ref="B42:R42"/>
    <mergeCell ref="B43:R43"/>
    <mergeCell ref="B44:R44"/>
    <mergeCell ref="B45:R45"/>
    <mergeCell ref="A46:R46"/>
    <mergeCell ref="A47:R47"/>
    <mergeCell ref="B36:R36"/>
    <mergeCell ref="B37:R37"/>
    <mergeCell ref="B38:R38"/>
    <mergeCell ref="B39:R39"/>
    <mergeCell ref="A27:A45"/>
    <mergeCell ref="B27:R27"/>
    <mergeCell ref="B28:R28"/>
    <mergeCell ref="B29:R29"/>
    <mergeCell ref="B30:R30"/>
    <mergeCell ref="B31:R31"/>
    <mergeCell ref="B32:R32"/>
    <mergeCell ref="B33:R33"/>
    <mergeCell ref="B34:R34"/>
    <mergeCell ref="B35:R35"/>
    <mergeCell ref="B8:R8"/>
    <mergeCell ref="B9:R9"/>
    <mergeCell ref="B10:R10"/>
    <mergeCell ref="B40:R40"/>
    <mergeCell ref="B41:R41"/>
    <mergeCell ref="B26:R26"/>
    <mergeCell ref="B18:R18"/>
    <mergeCell ref="B19:R19"/>
    <mergeCell ref="B20:R20"/>
    <mergeCell ref="B21:R21"/>
    <mergeCell ref="B22:R22"/>
    <mergeCell ref="B23:R23"/>
    <mergeCell ref="B24:R24"/>
    <mergeCell ref="B25:R25"/>
    <mergeCell ref="B15:R15"/>
    <mergeCell ref="B16:R16"/>
    <mergeCell ref="AC1:AE1"/>
    <mergeCell ref="AF1:AG1"/>
    <mergeCell ref="AH1:AJ1"/>
    <mergeCell ref="I2:L2"/>
    <mergeCell ref="AA2:AB2"/>
    <mergeCell ref="AC2:AE2"/>
    <mergeCell ref="AF2:AG2"/>
    <mergeCell ref="I1:L1"/>
    <mergeCell ref="AA1:AB1"/>
    <mergeCell ref="AH2:AJ2"/>
    <mergeCell ref="A1:H2"/>
    <mergeCell ref="A4:R4"/>
    <mergeCell ref="A5:A26"/>
    <mergeCell ref="B5:R5"/>
  </mergeCells>
  <phoneticPr fontId="10"/>
  <dataValidations count="1">
    <dataValidation type="list" allowBlank="1" showInputMessage="1" showErrorMessage="1" sqref="S46:AJ46" xr:uid="{1F2FF69B-616A-2A4D-B94A-BEDF28478A22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043A8-2441-42FE-896C-2A6624B08690}">
  <dimension ref="A1:AJ253"/>
  <sheetViews>
    <sheetView workbookViewId="0">
      <selection activeCell="U11" sqref="U11"/>
    </sheetView>
  </sheetViews>
  <sheetFormatPr defaultRowHeight="13.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75" style="1" customWidth="1"/>
    <col min="14" max="18" width="3.375" style="1" customWidth="1"/>
    <col min="19" max="36" width="2.75" style="1" customWidth="1"/>
  </cols>
  <sheetData>
    <row r="1" spans="1:36">
      <c r="A1" s="56" t="s">
        <v>35</v>
      </c>
      <c r="B1" s="57"/>
      <c r="C1" s="57"/>
      <c r="D1" s="57"/>
      <c r="E1" s="57"/>
      <c r="F1" s="57"/>
      <c r="G1" s="57"/>
      <c r="H1" s="58"/>
      <c r="I1" s="55" t="s">
        <v>1</v>
      </c>
      <c r="J1" s="55"/>
      <c r="K1" s="55"/>
      <c r="L1" s="55"/>
      <c r="M1" s="48" t="s">
        <v>14</v>
      </c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50"/>
      <c r="AA1" s="37" t="s">
        <v>2</v>
      </c>
      <c r="AB1" s="38"/>
      <c r="AC1" s="22" t="s">
        <v>58</v>
      </c>
      <c r="AD1" s="23"/>
      <c r="AE1" s="24"/>
      <c r="AF1" s="37" t="s">
        <v>7</v>
      </c>
      <c r="AG1" s="38"/>
      <c r="AH1" s="22"/>
      <c r="AI1" s="23"/>
      <c r="AJ1" s="24"/>
    </row>
    <row r="2" spans="1:36" ht="14.25" thickBot="1">
      <c r="A2" s="59"/>
      <c r="B2" s="60"/>
      <c r="C2" s="60"/>
      <c r="D2" s="60"/>
      <c r="E2" s="60"/>
      <c r="F2" s="60"/>
      <c r="G2" s="60"/>
      <c r="H2" s="61"/>
      <c r="I2" s="54" t="s">
        <v>0</v>
      </c>
      <c r="J2" s="54"/>
      <c r="K2" s="54"/>
      <c r="L2" s="54"/>
      <c r="M2" s="51" t="s">
        <v>15</v>
      </c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3"/>
      <c r="AA2" s="39" t="s">
        <v>3</v>
      </c>
      <c r="AB2" s="40"/>
      <c r="AC2" s="25">
        <v>44893</v>
      </c>
      <c r="AD2" s="26"/>
      <c r="AE2" s="27"/>
      <c r="AF2" s="39" t="s">
        <v>8</v>
      </c>
      <c r="AG2" s="40"/>
      <c r="AH2" s="25"/>
      <c r="AI2" s="26"/>
      <c r="AJ2" s="27"/>
    </row>
    <row r="3" spans="1:36" ht="14.2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14.25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4"/>
      <c r="S4" s="6">
        <v>6</v>
      </c>
      <c r="T4" s="6">
        <v>7</v>
      </c>
      <c r="U4" s="6">
        <v>8</v>
      </c>
      <c r="V4" s="6">
        <v>9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>
      <c r="A5" s="41" t="s">
        <v>4</v>
      </c>
      <c r="B5" s="28" t="s">
        <v>49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30"/>
      <c r="S5" s="7" t="s">
        <v>30</v>
      </c>
      <c r="T5" s="7"/>
      <c r="U5" s="7" t="s">
        <v>30</v>
      </c>
      <c r="V5" s="7" t="s">
        <v>30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>
      <c r="A6" s="41"/>
      <c r="B6" s="42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4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>
      <c r="A7" s="41"/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>
      <c r="A8" s="41"/>
      <c r="B8" s="42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4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>
      <c r="A9" s="41"/>
      <c r="B9" s="42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4"/>
      <c r="S9" s="7" t="s">
        <v>46</v>
      </c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>
      <c r="A10" s="41"/>
      <c r="B10" s="42" t="s">
        <v>50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4"/>
      <c r="S10" s="7"/>
      <c r="T10" s="7"/>
      <c r="U10" s="7" t="s">
        <v>54</v>
      </c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>
      <c r="A11" s="41"/>
      <c r="B11" s="11" t="s">
        <v>44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3"/>
      <c r="S11" s="7"/>
      <c r="T11" s="7"/>
      <c r="U11" s="7"/>
      <c r="V11" s="7" t="s">
        <v>54</v>
      </c>
      <c r="W11" s="7"/>
      <c r="X11" s="5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>
      <c r="A12" s="41"/>
      <c r="B12" s="11" t="s">
        <v>45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3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>
      <c r="A13" s="41"/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>
      <c r="A14" s="41"/>
      <c r="B14" s="14" t="s">
        <v>52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6"/>
      <c r="S14" s="7"/>
      <c r="T14" s="7" t="s">
        <v>30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>
      <c r="A15" s="41"/>
      <c r="B15" s="42" t="s">
        <v>55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4"/>
      <c r="S15" s="7"/>
      <c r="T15" s="7" t="s">
        <v>30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>
      <c r="A16" s="41"/>
      <c r="B16" s="42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4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>
      <c r="A17" s="41"/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20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>
      <c r="A18" s="41"/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>
      <c r="A19" s="41"/>
      <c r="B19" s="42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4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>
      <c r="A20" s="41"/>
      <c r="B20" s="42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4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>
      <c r="A21" s="41"/>
      <c r="B21" s="42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4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>
      <c r="A22" s="41"/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30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>
      <c r="A23" s="41"/>
      <c r="B23" s="28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>
      <c r="A24" s="41"/>
      <c r="B24" s="28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30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>
      <c r="A25" s="41"/>
      <c r="B25" s="28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30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>
      <c r="A26" s="41"/>
      <c r="B26" s="28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30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>
      <c r="A27" s="34" t="s">
        <v>5</v>
      </c>
      <c r="B27" s="28" t="s">
        <v>51</v>
      </c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30"/>
      <c r="S27" s="7" t="s">
        <v>30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>
      <c r="A28" s="35"/>
      <c r="B28" s="28" t="s">
        <v>53</v>
      </c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30"/>
      <c r="S28" s="7" t="s">
        <v>54</v>
      </c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>
      <c r="A29" s="35"/>
      <c r="B29" s="28" t="s">
        <v>56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30"/>
      <c r="S29" s="7"/>
      <c r="T29" s="7" t="s">
        <v>30</v>
      </c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>
      <c r="A30" s="35"/>
      <c r="B30" s="28" t="s">
        <v>57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30"/>
      <c r="S30" s="7"/>
      <c r="T30" s="7"/>
      <c r="U30" s="7" t="s">
        <v>54</v>
      </c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>
      <c r="A31" s="35"/>
      <c r="B31" s="28" t="s">
        <v>48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30"/>
      <c r="S31" s="7"/>
      <c r="T31" s="7"/>
      <c r="U31" s="7"/>
      <c r="V31" s="7" t="s">
        <v>46</v>
      </c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>
      <c r="A32" s="35"/>
      <c r="B32" s="28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30"/>
      <c r="S32" s="17"/>
      <c r="T32" s="17"/>
      <c r="U32" s="17"/>
      <c r="V32" s="17"/>
      <c r="W32" s="17"/>
      <c r="X32" s="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</row>
    <row r="33" spans="1:36">
      <c r="A33" s="35"/>
      <c r="B33" s="28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30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>
      <c r="A34" s="35"/>
      <c r="B34" s="28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30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>
      <c r="A35" s="35"/>
      <c r="B35" s="28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30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>
      <c r="A36" s="35"/>
      <c r="B36" s="28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30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>
      <c r="A37" s="35"/>
      <c r="B37" s="28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30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>
      <c r="A38" s="35"/>
      <c r="B38" s="28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30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>
      <c r="A39" s="35"/>
      <c r="B39" s="28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30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>
      <c r="A40" s="35"/>
      <c r="B40" s="28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30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>
      <c r="A41" s="35"/>
      <c r="B41" s="28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30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>
      <c r="A42" s="35"/>
      <c r="B42" s="28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30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>
      <c r="A43" s="35"/>
      <c r="B43" s="28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30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>
      <c r="A44" s="36"/>
      <c r="B44" s="28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30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>
      <c r="A45" s="21" t="s">
        <v>10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>
      <c r="A46" s="21" t="s">
        <v>11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>
      <c r="A47" s="31" t="s">
        <v>6</v>
      </c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3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>
      <c r="A48" s="21" t="s">
        <v>12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>
      <c r="A49" s="21" t="s">
        <v>9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</sheetData>
  <mergeCells count="55">
    <mergeCell ref="A45:R45"/>
    <mergeCell ref="A46:R46"/>
    <mergeCell ref="A47:R47"/>
    <mergeCell ref="A48:R48"/>
    <mergeCell ref="A49:R49"/>
    <mergeCell ref="B39:R39"/>
    <mergeCell ref="B40:R40"/>
    <mergeCell ref="B41:R41"/>
    <mergeCell ref="B42:R42"/>
    <mergeCell ref="B43:R43"/>
    <mergeCell ref="B25:R25"/>
    <mergeCell ref="B26:R26"/>
    <mergeCell ref="A27:A44"/>
    <mergeCell ref="B27:R27"/>
    <mergeCell ref="B28:R28"/>
    <mergeCell ref="B29:R29"/>
    <mergeCell ref="B30:R30"/>
    <mergeCell ref="B31:R31"/>
    <mergeCell ref="B32:R32"/>
    <mergeCell ref="B44:R44"/>
    <mergeCell ref="B33:R33"/>
    <mergeCell ref="B34:R34"/>
    <mergeCell ref="B35:R35"/>
    <mergeCell ref="B36:R36"/>
    <mergeCell ref="B37:R37"/>
    <mergeCell ref="B38:R38"/>
    <mergeCell ref="B24:R24"/>
    <mergeCell ref="A4:R4"/>
    <mergeCell ref="A5:A26"/>
    <mergeCell ref="B5:R5"/>
    <mergeCell ref="B6:R6"/>
    <mergeCell ref="B8:R8"/>
    <mergeCell ref="B9:R9"/>
    <mergeCell ref="B10:R10"/>
    <mergeCell ref="B15:R15"/>
    <mergeCell ref="B16:R16"/>
    <mergeCell ref="B18:R18"/>
    <mergeCell ref="B19:R19"/>
    <mergeCell ref="B20:R20"/>
    <mergeCell ref="B21:R21"/>
    <mergeCell ref="B22:R22"/>
    <mergeCell ref="B23:R23"/>
    <mergeCell ref="AH1:AJ1"/>
    <mergeCell ref="I2:L2"/>
    <mergeCell ref="M2:Z2"/>
    <mergeCell ref="AA2:AB2"/>
    <mergeCell ref="AC2:AE2"/>
    <mergeCell ref="AF2:AG2"/>
    <mergeCell ref="AH2:AJ2"/>
    <mergeCell ref="AF1:AG1"/>
    <mergeCell ref="A1:H2"/>
    <mergeCell ref="I1:L1"/>
    <mergeCell ref="M1:Z1"/>
    <mergeCell ref="AA1:AB1"/>
    <mergeCell ref="AC1:AE1"/>
  </mergeCells>
  <phoneticPr fontId="11" type="noConversion"/>
  <dataValidations count="1">
    <dataValidation type="list" allowBlank="1" showInputMessage="1" showErrorMessage="1" sqref="S45:AJ45" xr:uid="{65670DA8-8048-4512-9D38-488DB17D3C40}">
      <formula1>"○,×,ー"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ケース</vt:lpstr>
      <vt:lpstr>ケース (2)</vt:lpstr>
      <vt:lpstr>ケース (3)</vt:lpstr>
      <vt:lpstr>ケース!Print_Area</vt:lpstr>
      <vt:lpstr>'ケース (2)'!Print_Area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ZY</cp:lastModifiedBy>
  <cp:lastPrinted>2005-07-28T07:23:14Z</cp:lastPrinted>
  <dcterms:created xsi:type="dcterms:W3CDTF">2002-02-23T02:02:23Z</dcterms:created>
  <dcterms:modified xsi:type="dcterms:W3CDTF">2022-11-28T14:04:40Z</dcterms:modified>
</cp:coreProperties>
</file>