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在庫管理システム\単体試験仕様書\"/>
    </mc:Choice>
  </mc:AlternateContent>
  <xr:revisionPtr revIDLastSave="0" documentId="13_ncr:1_{6B57A343-7A3C-4258-BD01-0F853D7BCA10}" xr6:coauthVersionLast="47" xr6:coauthVersionMax="47" xr10:uidLastSave="{00000000-0000-0000-0000-000000000000}"/>
  <bookViews>
    <workbookView xWindow="-60" yWindow="225" windowWidth="16890" windowHeight="15075" activeTab="2" xr2:uid="{339F7255-3C01-4A61-8854-3CBFB32045CB}"/>
  </bookViews>
  <sheets>
    <sheet name="初期画面表示" sheetId="2" r:id="rId1"/>
    <sheet name="ケース" sheetId="3" r:id="rId2"/>
    <sheet name="ケース (境界値)" sheetId="4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" l="1"/>
  <c r="M2" i="4"/>
  <c r="V2" i="3"/>
  <c r="M2" i="3"/>
</calcChain>
</file>

<file path=xl/sharedStrings.xml><?xml version="1.0" encoding="utf-8"?>
<sst xmlns="http://schemas.openxmlformats.org/spreadsheetml/2006/main" count="104" uniqueCount="45">
  <si>
    <t>単体試験仕様書</t>
    <rPh sb="0" eb="2">
      <t>タンタイ</t>
    </rPh>
    <rPh sb="2" eb="4">
      <t>シケン</t>
    </rPh>
    <rPh sb="4" eb="7">
      <t>シヨウショ</t>
    </rPh>
    <phoneticPr fontId="4"/>
  </si>
  <si>
    <t>システムID</t>
    <phoneticPr fontId="4"/>
  </si>
  <si>
    <t>画面ID</t>
    <rPh sb="0" eb="2">
      <t>ガメn</t>
    </rPh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</si>
  <si>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</si>
  <si>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</si>
  <si>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</si>
  <si>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画面名</t>
    <rPh sb="0" eb="1">
      <t>ガメn</t>
    </rPh>
    <phoneticPr fontId="4"/>
  </si>
  <si>
    <t>ログイン</t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</si>
  <si>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</si>
  <si>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</si>
  <si>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初期画面</t>
    <phoneticPr fontId="4"/>
  </si>
  <si>
    <t>　　</t>
    <phoneticPr fontId="4"/>
  </si>
  <si>
    <t>チェック条件</t>
    <phoneticPr fontId="4"/>
  </si>
  <si>
    <t>画面初期表示</t>
    <rPh sb="0" eb="6">
      <t>ガメn</t>
    </rPh>
    <phoneticPr fontId="4"/>
  </si>
  <si>
    <t>○</t>
    <phoneticPr fontId="4"/>
  </si>
  <si>
    <t>社員ID</t>
    <rPh sb="0" eb="2">
      <t>シャイn</t>
    </rPh>
    <phoneticPr fontId="4"/>
  </si>
  <si>
    <t>未入力の場合</t>
    <rPh sb="1" eb="3">
      <t>ニュウリョク</t>
    </rPh>
    <phoneticPr fontId="4"/>
  </si>
  <si>
    <t>入力の場合</t>
    <rPh sb="0" eb="2">
      <t>ニュウリョク</t>
    </rPh>
    <phoneticPr fontId="4"/>
  </si>
  <si>
    <t>パスワード</t>
    <phoneticPr fontId="4"/>
  </si>
  <si>
    <t>社員テーブルに</t>
    <rPh sb="0" eb="1">
      <t>シャイnシャイn</t>
    </rPh>
    <phoneticPr fontId="4"/>
  </si>
  <si>
    <t>社員ID、パスワードが存在しない場合</t>
    <rPh sb="11" eb="13">
      <t>ソンザイ</t>
    </rPh>
    <phoneticPr fontId="4"/>
  </si>
  <si>
    <t>社員ID、パスワードが存在する場合</t>
    <rPh sb="11" eb="13">
      <t>ソンザイ</t>
    </rPh>
    <phoneticPr fontId="4"/>
  </si>
  <si>
    <t>ログインボタンを押下する場合</t>
    <rPh sb="8" eb="10">
      <t>オウカ</t>
    </rPh>
    <phoneticPr fontId="4"/>
  </si>
  <si>
    <t>確認内容</t>
    <rPh sb="0" eb="4">
      <t>カクニn</t>
    </rPh>
    <phoneticPr fontId="4"/>
  </si>
  <si>
    <t>社員IDに空白が表示されること。</t>
    <phoneticPr fontId="4"/>
  </si>
  <si>
    <t>パスワードに空白が表示されること。</t>
    <rPh sb="9" eb="11">
      <t>ヒョウ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</si>
  <si>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</si>
  <si>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</si>
  <si>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</si>
  <si>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</si>
  <si>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</si>
  <si>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入力されたパスワードの桁数</t>
    <rPh sb="0" eb="2">
      <t>ニュウリョク</t>
    </rPh>
    <rPh sb="11" eb="13">
      <t>ケタ</t>
    </rPh>
    <phoneticPr fontId="14"/>
  </si>
  <si>
    <t>加藤</t>
    <rPh sb="0" eb="2">
      <t>カトウ</t>
    </rPh>
    <phoneticPr fontId="4"/>
  </si>
  <si>
    <t>在庫管理システム</t>
    <rPh sb="0" eb="2">
      <t>ザイコ</t>
    </rPh>
    <rPh sb="2" eb="4">
      <t>カンリ</t>
    </rPh>
    <phoneticPr fontId="4"/>
  </si>
  <si>
    <t>加藤</t>
    <rPh sb="0" eb="2">
      <t>カトウ</t>
    </rPh>
    <phoneticPr fontId="3"/>
  </si>
  <si>
    <t>〇</t>
    <phoneticPr fontId="3"/>
  </si>
  <si>
    <t>エラー「社員IDを入力してください。」が表示されること。</t>
    <rPh sb="4" eb="6">
      <t>シャイn</t>
    </rPh>
    <rPh sb="9" eb="11">
      <t>ニュウリョク</t>
    </rPh>
    <rPh sb="20" eb="22">
      <t>ヒョウ</t>
    </rPh>
    <phoneticPr fontId="4"/>
  </si>
  <si>
    <t>エラー「パスワードを入力してください。」が表示されること。</t>
    <rPh sb="10" eb="12">
      <t>ニュウリョク</t>
    </rPh>
    <rPh sb="21" eb="23">
      <t>ヒョウ</t>
    </rPh>
    <phoneticPr fontId="4"/>
  </si>
  <si>
    <t>エラー「社員IDまたはパスワードが違います。再入力しなおしてください。」が表示されること。</t>
    <rPh sb="17" eb="18">
      <t>チガ</t>
    </rPh>
    <rPh sb="22" eb="25">
      <t>サイニュウリョク</t>
    </rPh>
    <phoneticPr fontId="4"/>
  </si>
  <si>
    <t>在庫情報一覧画面へ遷移すること。</t>
    <rPh sb="0" eb="2">
      <t>ザイコ</t>
    </rPh>
    <rPh sb="2" eb="4">
      <t>ジョウホウ</t>
    </rPh>
    <rPh sb="4" eb="6">
      <t>イチラン</t>
    </rPh>
    <phoneticPr fontId="4"/>
  </si>
  <si>
    <t>閉じるボタンを押下する場合</t>
    <rPh sb="0" eb="1">
      <t>ト</t>
    </rPh>
    <rPh sb="7" eb="9">
      <t>オウカ</t>
    </rPh>
    <rPh sb="11" eb="13">
      <t>バアイ</t>
    </rPh>
    <phoneticPr fontId="3"/>
  </si>
  <si>
    <t>現在の画面を閉じる。</t>
    <rPh sb="0" eb="2">
      <t>ゲンザイ</t>
    </rPh>
    <rPh sb="3" eb="5">
      <t>ガメン</t>
    </rPh>
    <rPh sb="6" eb="7">
      <t>ト</t>
    </rPh>
    <phoneticPr fontId="3"/>
  </si>
  <si>
    <t>入力された社員IDの桁数</t>
    <rPh sb="0" eb="2">
      <t>ニュウリョク</t>
    </rPh>
    <rPh sb="5" eb="7">
      <t>シャイン</t>
    </rPh>
    <rPh sb="10" eb="12">
      <t>ケタ</t>
    </rPh>
    <phoneticPr fontId="14"/>
  </si>
  <si>
    <t>エラー「社員IDは英数20桁以内で入力してください。」が表示されること。</t>
    <rPh sb="4" eb="6">
      <t>シャイン</t>
    </rPh>
    <rPh sb="9" eb="11">
      <t>エイスウ</t>
    </rPh>
    <rPh sb="13" eb="16">
      <t>ケタイナイ</t>
    </rPh>
    <rPh sb="17" eb="19">
      <t>ニュウリョク</t>
    </rPh>
    <rPh sb="28" eb="30">
      <t>ヒョウ</t>
    </rPh>
    <phoneticPr fontId="4"/>
  </si>
  <si>
    <t>エラー「パスワードは英数20桁以内で入力してください。」が表示されること。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</si>
</sst>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66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7" fillId="0" borderId="0" xfId="2" applyFont="1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14" fontId="8" fillId="3" borderId="6" xfId="1" applyNumberFormat="1" applyFont="1" applyFill="1" applyBorder="1" applyAlignment="1">
      <alignment horizontal="center" vertical="center"/>
    </xf>
    <xf numFmtId="14" fontId="8" fillId="3" borderId="7" xfId="1" applyNumberFormat="1" applyFont="1" applyFill="1" applyBorder="1" applyAlignment="1">
      <alignment horizontal="center" vertical="center"/>
    </xf>
    <xf numFmtId="0" fontId="6" fillId="4" borderId="0" xfId="2" applyFill="1"/>
    <xf numFmtId="0" fontId="7" fillId="4" borderId="0" xfId="2" applyFont="1" applyFill="1" applyAlignment="1">
      <alignment vertical="center"/>
    </xf>
    <xf numFmtId="0" fontId="9" fillId="4" borderId="0" xfId="2" applyFont="1" applyFill="1"/>
    <xf numFmtId="0" fontId="10" fillId="4" borderId="0" xfId="2" applyFont="1" applyFill="1"/>
    <xf numFmtId="49" fontId="7" fillId="4" borderId="9" xfId="2" applyNumberFormat="1" applyFont="1" applyFill="1" applyBorder="1" applyAlignment="1">
      <alignment horizontal="left"/>
    </xf>
    <xf numFmtId="49" fontId="7" fillId="4" borderId="10" xfId="2" applyNumberFormat="1" applyFont="1" applyFill="1" applyBorder="1" applyAlignment="1">
      <alignment horizontal="left"/>
    </xf>
    <xf numFmtId="0" fontId="7" fillId="4" borderId="0" xfId="2" applyFont="1" applyFill="1" applyAlignment="1">
      <alignment horizontal="center" vertical="center"/>
    </xf>
    <xf numFmtId="0" fontId="6" fillId="0" borderId="0" xfId="2"/>
    <xf numFmtId="0" fontId="7" fillId="0" borderId="0" xfId="2" applyFont="1" applyAlignment="1">
      <alignment vertical="center"/>
    </xf>
    <xf numFmtId="0" fontId="11" fillId="5" borderId="11" xfId="2" applyFont="1" applyFill="1" applyBorder="1" applyAlignment="1">
      <alignment horizontal="center"/>
    </xf>
    <xf numFmtId="0" fontId="11" fillId="5" borderId="12" xfId="2" applyFont="1" applyFill="1" applyBorder="1" applyAlignment="1">
      <alignment horizontal="center"/>
    </xf>
    <xf numFmtId="0" fontId="11" fillId="5" borderId="13" xfId="2" applyFont="1" applyFill="1" applyBorder="1" applyAlignment="1">
      <alignment horizontal="center"/>
    </xf>
    <xf numFmtId="0" fontId="11" fillId="0" borderId="4" xfId="2" applyFont="1" applyBorder="1" applyAlignment="1">
      <alignment horizontal="center" vertical="center" textRotation="90"/>
    </xf>
    <xf numFmtId="0" fontId="12" fillId="4" borderId="4" xfId="2" applyFont="1" applyFill="1" applyBorder="1" applyAlignment="1">
      <alignment horizontal="center" vertical="center" wrapText="1"/>
    </xf>
    <xf numFmtId="0" fontId="12" fillId="4" borderId="14" xfId="2" applyFont="1" applyFill="1" applyBorder="1" applyAlignment="1">
      <alignment horizontal="left" vertical="center"/>
    </xf>
    <xf numFmtId="0" fontId="12" fillId="4" borderId="15" xfId="2" applyFont="1" applyFill="1" applyBorder="1" applyAlignment="1">
      <alignment horizontal="left" vertical="center"/>
    </xf>
    <xf numFmtId="0" fontId="12" fillId="4" borderId="16" xfId="2" applyFont="1" applyFill="1" applyBorder="1" applyAlignment="1">
      <alignment horizontal="left" vertical="center"/>
    </xf>
    <xf numFmtId="0" fontId="11" fillId="4" borderId="4" xfId="2" applyFont="1" applyFill="1" applyBorder="1" applyAlignment="1">
      <alignment horizontal="center" vertical="center"/>
    </xf>
    <xf numFmtId="0" fontId="7" fillId="3" borderId="0" xfId="2" applyFont="1" applyFill="1" applyAlignment="1">
      <alignment vertical="center"/>
    </xf>
    <xf numFmtId="0" fontId="12" fillId="4" borderId="14" xfId="2" applyFont="1" applyFill="1" applyBorder="1" applyAlignment="1">
      <alignment horizontal="left" vertical="center" indent="1"/>
    </xf>
    <xf numFmtId="0" fontId="12" fillId="4" borderId="15" xfId="2" applyFont="1" applyFill="1" applyBorder="1" applyAlignment="1">
      <alignment horizontal="left" vertical="center" indent="1"/>
    </xf>
    <xf numFmtId="0" fontId="12" fillId="4" borderId="16" xfId="2" applyFont="1" applyFill="1" applyBorder="1" applyAlignment="1">
      <alignment horizontal="left" vertical="center" indent="1"/>
    </xf>
    <xf numFmtId="0" fontId="12" fillId="4" borderId="14" xfId="2" applyFont="1" applyFill="1" applyBorder="1" applyAlignment="1">
      <alignment horizontal="left" vertical="center" wrapText="1"/>
    </xf>
    <xf numFmtId="0" fontId="12" fillId="4" borderId="17" xfId="2" applyFont="1" applyFill="1" applyBorder="1" applyAlignment="1">
      <alignment horizontal="left" vertical="center" wrapText="1"/>
    </xf>
    <xf numFmtId="0" fontId="12" fillId="4" borderId="15" xfId="2" applyFont="1" applyFill="1" applyBorder="1" applyAlignment="1">
      <alignment horizontal="left" vertical="center" wrapText="1"/>
    </xf>
    <xf numFmtId="0" fontId="12" fillId="4" borderId="16" xfId="2" applyFont="1" applyFill="1" applyBorder="1" applyAlignment="1">
      <alignment horizontal="left" vertical="center" wrapText="1"/>
    </xf>
    <xf numFmtId="0" fontId="11" fillId="4" borderId="18" xfId="2" applyFont="1" applyFill="1" applyBorder="1" applyAlignment="1">
      <alignment horizontal="center" vertical="center"/>
    </xf>
    <xf numFmtId="0" fontId="12" fillId="4" borderId="19" xfId="2" applyFont="1" applyFill="1" applyBorder="1" applyAlignment="1">
      <alignment horizontal="left" vertical="center" wrapText="1"/>
    </xf>
    <xf numFmtId="0" fontId="12" fillId="4" borderId="20" xfId="2" applyFont="1" applyFill="1" applyBorder="1" applyAlignment="1">
      <alignment horizontal="left" vertical="center" wrapText="1"/>
    </xf>
    <xf numFmtId="0" fontId="12" fillId="4" borderId="21" xfId="2" applyFont="1" applyFill="1" applyBorder="1" applyAlignment="1">
      <alignment horizontal="left" vertical="center" wrapText="1"/>
    </xf>
    <xf numFmtId="0" fontId="11" fillId="4" borderId="22" xfId="2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/>
    </xf>
    <xf numFmtId="0" fontId="12" fillId="4" borderId="3" xfId="2" applyFont="1" applyFill="1" applyBorder="1" applyAlignment="1">
      <alignment horizontal="left" vertical="center"/>
    </xf>
    <xf numFmtId="176" fontId="12" fillId="4" borderId="4" xfId="2" applyNumberFormat="1" applyFont="1" applyFill="1" applyBorder="1" applyAlignment="1">
      <alignment horizontal="center" vertical="center" textRotation="90"/>
    </xf>
    <xf numFmtId="0" fontId="12" fillId="4" borderId="4" xfId="2" applyFont="1" applyFill="1" applyBorder="1"/>
    <xf numFmtId="0" fontId="13" fillId="0" borderId="4" xfId="2" applyFont="1" applyBorder="1" applyAlignment="1">
      <alignment horizontal="center" vertical="center" textRotation="180"/>
    </xf>
    <xf numFmtId="0" fontId="7" fillId="0" borderId="0" xfId="2" applyFont="1" applyAlignment="1">
      <alignment horizontal="center" vertical="center"/>
    </xf>
  </cellXfs>
  <cellStyles count="3">
    <cellStyle name="標準" xfId="0" builtinId="0"/>
    <cellStyle name="標準 2" xfId="2" xr:uid="{89235034-A363-481E-8995-F1BBE150BE96}"/>
    <cellStyle name="標準_受入登録（詳細）2000バージョン" xfId="1" xr:uid="{C65E51AE-E830-4446-8043-1B2014EA08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34431</xdr:colOff>
      <xdr:row>4</xdr:row>
      <xdr:rowOff>66145</xdr:rowOff>
    </xdr:from>
    <xdr:to>
      <xdr:col>34</xdr:col>
      <xdr:colOff>64005</xdr:colOff>
      <xdr:row>24</xdr:row>
      <xdr:rowOff>46302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0325B01-0020-4E51-60DE-49E88C2B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69" y="720989"/>
          <a:ext cx="6578011" cy="3419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A7E5E7E-95DC-4B20-BAE3-FB60D9461F37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EB25A02-4A4A-4202-A21A-91A0CC312CF4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A8D0C11-0F12-4C9A-87E6-60F966165224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7807CC3-C3E6-46FB-9498-A77B5C154A54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B9F3-235C-43A8-8205-BB178AFA1AA7}">
  <dimension ref="A1:AP236"/>
  <sheetViews>
    <sheetView view="pageBreakPreview" zoomScale="144" zoomScaleNormal="125" workbookViewId="0">
      <selection activeCell="AR11" sqref="AR11"/>
    </sheetView>
  </sheetViews>
  <sheetFormatPr defaultColWidth="2.625" defaultRowHeight="10.5" x14ac:dyDescent="0.4"/>
  <cols>
    <col min="1" max="10" width="2.625" style="27" customWidth="1"/>
    <col min="11" max="11" width="2.625" style="32" customWidth="1"/>
    <col min="12" max="16384" width="2.625" style="27"/>
  </cols>
  <sheetData>
    <row r="1" spans="1:42" s="13" customFormat="1" ht="12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/>
      <c r="N1" s="6"/>
      <c r="O1" s="6"/>
      <c r="P1" s="6"/>
      <c r="Q1" s="7"/>
      <c r="R1" s="4" t="s">
        <v>2</v>
      </c>
      <c r="S1" s="4"/>
      <c r="T1" s="4"/>
      <c r="U1" s="4"/>
      <c r="V1" s="5"/>
      <c r="W1" s="6"/>
      <c r="X1" s="6"/>
      <c r="Y1" s="6"/>
      <c r="Z1" s="7"/>
      <c r="AA1" s="8" t="s">
        <v>3</v>
      </c>
      <c r="AB1" s="9"/>
      <c r="AC1" s="10" t="s">
        <v>32</v>
      </c>
      <c r="AD1" s="11"/>
      <c r="AE1" s="12"/>
      <c r="AF1" s="8" t="s">
        <v>4</v>
      </c>
      <c r="AG1" s="9"/>
      <c r="AH1" s="10"/>
      <c r="AI1" s="11"/>
      <c r="AJ1" s="12"/>
    </row>
    <row r="2" spans="1:42" s="13" customFormat="1" ht="12" customHeight="1" thickBot="1" x14ac:dyDescent="0.2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7"/>
      <c r="K2" s="17"/>
      <c r="L2" s="17"/>
      <c r="M2" s="18" t="s">
        <v>33</v>
      </c>
      <c r="N2" s="19"/>
      <c r="O2" s="19"/>
      <c r="P2" s="19"/>
      <c r="Q2" s="20"/>
      <c r="R2" s="17" t="s">
        <v>6</v>
      </c>
      <c r="S2" s="17"/>
      <c r="T2" s="17"/>
      <c r="U2" s="17"/>
      <c r="V2" s="18" t="s">
        <v>7</v>
      </c>
      <c r="W2" s="19"/>
      <c r="X2" s="19"/>
      <c r="Y2" s="19"/>
      <c r="Z2" s="20"/>
      <c r="AA2" s="21" t="s">
        <v>8</v>
      </c>
      <c r="AB2" s="22"/>
      <c r="AC2" s="23">
        <v>44916</v>
      </c>
      <c r="AD2" s="24"/>
      <c r="AE2" s="25"/>
      <c r="AF2" s="21" t="s">
        <v>9</v>
      </c>
      <c r="AG2" s="22"/>
      <c r="AH2" s="23"/>
      <c r="AI2" s="24"/>
      <c r="AJ2" s="25"/>
    </row>
    <row r="3" spans="1:42" ht="14.25" thickTop="1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</row>
    <row r="4" spans="1:42" ht="13.5" x14ac:dyDescent="0.15">
      <c r="A4" s="26"/>
      <c r="B4" s="28" t="s">
        <v>10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</row>
    <row r="5" spans="1:42" ht="13.5" x14ac:dyDescent="0.1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</row>
    <row r="6" spans="1:42" ht="13.5" x14ac:dyDescent="0.1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3.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</row>
    <row r="8" spans="1:42" ht="13.5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42" ht="13.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 spans="1:42" ht="13.5" x14ac:dyDescent="0.1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2" ht="13.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</row>
    <row r="12" spans="1:42" ht="13.5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spans="1:42" ht="13.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2" ht="13.5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spans="1:42" ht="13.5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 spans="1:42" ht="13.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2" ht="13.5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</row>
    <row r="18" spans="1:42" ht="13.5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spans="1:42" ht="13.5" x14ac:dyDescent="0.1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spans="1:42" ht="13.5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spans="1:42" ht="13.5" x14ac:dyDescent="0.1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9" t="s">
        <v>11</v>
      </c>
    </row>
    <row r="22" spans="1:42" ht="13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spans="1:42" ht="13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 spans="1:42" ht="13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 spans="1:42" ht="13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 spans="1:42" ht="13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spans="1:42" ht="13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spans="1:42" ht="13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 spans="1:42" ht="13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</row>
    <row r="30" spans="1:42" ht="13.5" x14ac:dyDescent="0.15">
      <c r="A30" s="30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spans="1:42" ht="13.5" x14ac:dyDescent="0.15">
      <c r="A31" s="30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spans="1:42" ht="13.5" x14ac:dyDescent="0.15">
      <c r="A32" s="30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spans="1:42" ht="13.5" x14ac:dyDescent="0.15">
      <c r="A33" s="30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spans="1:42" ht="13.5" x14ac:dyDescent="0.15">
      <c r="A34" s="30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ht="13.5" x14ac:dyDescent="0.15">
      <c r="A35" s="30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ht="13.5" x14ac:dyDescent="0.15">
      <c r="A36" s="30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spans="1:42" ht="13.5" x14ac:dyDescent="0.15">
      <c r="A37" s="30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ht="13.5" x14ac:dyDescent="0.15">
      <c r="A38" s="3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spans="1:42" ht="13.5" x14ac:dyDescent="0.15">
      <c r="A39" s="30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spans="1:42" ht="13.5" x14ac:dyDescent="0.15">
      <c r="A40" s="3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spans="1:42" ht="13.5" x14ac:dyDescent="0.15">
      <c r="A41" s="3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spans="1:42" ht="13.5" x14ac:dyDescent="0.15">
      <c r="A42" s="30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</row>
    <row r="43" spans="1:42" ht="13.5" x14ac:dyDescent="0.15">
      <c r="A43" s="30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</row>
    <row r="44" spans="1:42" ht="13.5" x14ac:dyDescent="0.15">
      <c r="A44" s="30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</row>
    <row r="45" spans="1:42" ht="13.5" x14ac:dyDescent="0.15">
      <c r="A45" s="30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</row>
    <row r="46" spans="1:42" ht="13.5" x14ac:dyDescent="0.15">
      <c r="A46" s="30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</row>
    <row r="47" spans="1:42" ht="13.5" x14ac:dyDescent="0.15">
      <c r="A47" s="30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</row>
    <row r="48" spans="1:42" ht="13.5" x14ac:dyDescent="0.15">
      <c r="A48" s="30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</row>
    <row r="49" spans="1:42" ht="13.5" x14ac:dyDescent="0.15">
      <c r="A49" s="30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</row>
    <row r="50" spans="1:42" ht="13.5" x14ac:dyDescent="0.15">
      <c r="A50" s="30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</row>
    <row r="51" spans="1:42" ht="13.5" x14ac:dyDescent="0.15">
      <c r="A51" s="30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</row>
    <row r="52" spans="1:42" ht="13.5" x14ac:dyDescent="0.1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</row>
    <row r="53" spans="1:42" ht="13.5" x14ac:dyDescent="0.1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</row>
    <row r="54" spans="1:42" ht="13.5" x14ac:dyDescent="0.1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ht="13.5" x14ac:dyDescent="0.1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ht="13.5" x14ac:dyDescent="0.1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3.5" x14ac:dyDescent="0.1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3.5" x14ac:dyDescent="0.1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ht="13.5" x14ac:dyDescent="0.1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ht="13.5" x14ac:dyDescent="0.1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ht="13.5" x14ac:dyDescent="0.1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ht="13.5" x14ac:dyDescent="0.1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ht="13.5" x14ac:dyDescent="0.1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ht="13.5" x14ac:dyDescent="0.1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2:42" ht="13.5" x14ac:dyDescent="0.1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2:42" ht="13.5" x14ac:dyDescent="0.1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2:42" ht="13.5" x14ac:dyDescent="0.1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2:42" ht="13.5" x14ac:dyDescent="0.1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2:42" ht="13.5" x14ac:dyDescent="0.1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2:42" ht="13.5" x14ac:dyDescent="0.1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2:42" ht="13.5" x14ac:dyDescent="0.1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2:42" ht="13.5" x14ac:dyDescent="0.1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2:42" ht="13.5" x14ac:dyDescent="0.1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2:42" ht="13.5" x14ac:dyDescent="0.1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2:42" ht="13.5" x14ac:dyDescent="0.1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2:42" ht="13.5" x14ac:dyDescent="0.1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2:42" ht="13.5" x14ac:dyDescent="0.1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2:42" ht="13.5" x14ac:dyDescent="0.1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2:42" ht="13.5" x14ac:dyDescent="0.1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2:42" ht="13.5" x14ac:dyDescent="0.1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2:42" ht="13.5" x14ac:dyDescent="0.1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2:42" ht="13.5" x14ac:dyDescent="0.1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</row>
    <row r="83" spans="2:42" ht="13.5" x14ac:dyDescent="0.1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</row>
    <row r="84" spans="2:42" ht="13.5" x14ac:dyDescent="0.1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</row>
    <row r="85" spans="2:42" ht="13.5" x14ac:dyDescent="0.1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</row>
    <row r="86" spans="2:42" ht="13.5" x14ac:dyDescent="0.15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</row>
    <row r="87" spans="2:42" ht="13.5" x14ac:dyDescent="0.15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</row>
    <row r="88" spans="2:42" ht="13.5" x14ac:dyDescent="0.1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</row>
    <row r="89" spans="2:42" ht="13.5" x14ac:dyDescent="0.1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</row>
    <row r="90" spans="2:42" ht="13.5" x14ac:dyDescent="0.1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</row>
    <row r="91" spans="2:42" ht="13.5" x14ac:dyDescent="0.1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</row>
    <row r="92" spans="2:42" ht="13.5" x14ac:dyDescent="0.1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</row>
    <row r="93" spans="2:42" ht="13.5" x14ac:dyDescent="0.15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</row>
    <row r="94" spans="2:42" ht="13.5" x14ac:dyDescent="0.15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</row>
    <row r="95" spans="2:42" ht="13.5" x14ac:dyDescent="0.1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</row>
    <row r="96" spans="2:42" ht="13.5" x14ac:dyDescent="0.1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</row>
    <row r="97" spans="2:42" ht="13.5" x14ac:dyDescent="0.1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</row>
    <row r="98" spans="2:42" ht="13.5" x14ac:dyDescent="0.15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</row>
    <row r="99" spans="2:42" ht="13.5" x14ac:dyDescent="0.15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</row>
    <row r="100" spans="2:42" ht="13.5" x14ac:dyDescent="0.1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</row>
    <row r="101" spans="2:42" ht="13.5" x14ac:dyDescent="0.15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</row>
    <row r="102" spans="2:42" ht="13.5" x14ac:dyDescent="0.1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</row>
    <row r="103" spans="2:42" ht="13.5" x14ac:dyDescent="0.1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</row>
    <row r="104" spans="2:42" ht="13.5" x14ac:dyDescent="0.1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</row>
    <row r="105" spans="2:42" ht="13.5" x14ac:dyDescent="0.1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</row>
    <row r="106" spans="2:42" ht="13.5" x14ac:dyDescent="0.1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</row>
    <row r="107" spans="2:42" ht="13.5" x14ac:dyDescent="0.15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</row>
    <row r="108" spans="2:42" ht="13.5" x14ac:dyDescent="0.1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</row>
    <row r="109" spans="2:42" ht="13.5" x14ac:dyDescent="0.1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</row>
    <row r="110" spans="2:42" ht="13.5" x14ac:dyDescent="0.15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</row>
    <row r="111" spans="2:42" ht="13.5" x14ac:dyDescent="0.1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</row>
    <row r="112" spans="2:42" ht="13.5" x14ac:dyDescent="0.15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</row>
    <row r="113" spans="2:42" ht="13.5" x14ac:dyDescent="0.15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</row>
    <row r="114" spans="2:42" ht="13.5" x14ac:dyDescent="0.1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</row>
    <row r="115" spans="2:42" ht="13.5" x14ac:dyDescent="0.1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</row>
    <row r="116" spans="2:42" ht="13.5" x14ac:dyDescent="0.1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</row>
    <row r="117" spans="2:42" ht="13.5" x14ac:dyDescent="0.1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</row>
    <row r="118" spans="2:42" ht="13.5" x14ac:dyDescent="0.1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</row>
    <row r="119" spans="2:42" ht="13.5" x14ac:dyDescent="0.1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</row>
    <row r="120" spans="2:42" ht="13.5" x14ac:dyDescent="0.1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</row>
    <row r="121" spans="2:42" ht="13.5" x14ac:dyDescent="0.15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</row>
    <row r="122" spans="2:42" ht="13.5" x14ac:dyDescent="0.1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</row>
    <row r="123" spans="2:42" ht="13.5" x14ac:dyDescent="0.1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</row>
    <row r="124" spans="2:42" ht="13.5" x14ac:dyDescent="0.15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</row>
    <row r="125" spans="2:42" ht="13.5" x14ac:dyDescent="0.1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</row>
    <row r="126" spans="2:42" ht="13.5" x14ac:dyDescent="0.15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</row>
    <row r="127" spans="2:42" ht="13.5" x14ac:dyDescent="0.15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</row>
    <row r="128" spans="2:42" ht="13.5" x14ac:dyDescent="0.15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</row>
    <row r="129" spans="2:42" ht="13.5" x14ac:dyDescent="0.15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</row>
    <row r="130" spans="2:42" ht="13.5" x14ac:dyDescent="0.15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</row>
    <row r="131" spans="2:42" ht="13.5" x14ac:dyDescent="0.15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</row>
    <row r="132" spans="2:42" ht="13.5" x14ac:dyDescent="0.15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</row>
    <row r="133" spans="2:42" ht="13.5" x14ac:dyDescent="0.15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</row>
    <row r="134" spans="2:42" ht="13.5" x14ac:dyDescent="0.15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</row>
    <row r="135" spans="2:42" ht="13.5" x14ac:dyDescent="0.15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</row>
    <row r="136" spans="2:42" ht="13.5" x14ac:dyDescent="0.15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</row>
    <row r="137" spans="2:42" ht="13.5" x14ac:dyDescent="0.15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</row>
    <row r="138" spans="2:42" ht="13.5" x14ac:dyDescent="0.15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</row>
    <row r="139" spans="2:42" ht="13.5" x14ac:dyDescent="0.15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</row>
    <row r="140" spans="2:42" ht="13.5" x14ac:dyDescent="0.15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</row>
    <row r="141" spans="2:42" ht="13.5" x14ac:dyDescent="0.15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</row>
    <row r="142" spans="2:42" ht="13.5" x14ac:dyDescent="0.15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</row>
    <row r="143" spans="2:42" ht="13.5" x14ac:dyDescent="0.15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</row>
    <row r="144" spans="2:42" ht="13.5" x14ac:dyDescent="0.15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</row>
    <row r="145" spans="2:42" ht="13.5" x14ac:dyDescent="0.1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</row>
    <row r="146" spans="2:42" ht="13.5" x14ac:dyDescent="0.1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</row>
    <row r="147" spans="2:42" ht="13.5" x14ac:dyDescent="0.15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</row>
    <row r="148" spans="2:42" ht="13.5" x14ac:dyDescent="0.15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</row>
    <row r="149" spans="2:42" ht="13.5" x14ac:dyDescent="0.15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</row>
    <row r="150" spans="2:42" ht="13.5" x14ac:dyDescent="0.15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</row>
    <row r="151" spans="2:42" ht="13.5" x14ac:dyDescent="0.15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</row>
    <row r="152" spans="2:42" ht="13.5" x14ac:dyDescent="0.15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</row>
    <row r="153" spans="2:42" ht="13.5" x14ac:dyDescent="0.15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</row>
    <row r="154" spans="2:42" ht="13.5" x14ac:dyDescent="0.15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</row>
    <row r="155" spans="2:42" ht="13.5" x14ac:dyDescent="0.1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</row>
    <row r="156" spans="2:42" ht="13.5" x14ac:dyDescent="0.15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</row>
    <row r="157" spans="2:42" ht="13.5" x14ac:dyDescent="0.15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</row>
    <row r="158" spans="2:42" ht="13.5" x14ac:dyDescent="0.15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</row>
    <row r="159" spans="2:42" ht="13.5" x14ac:dyDescent="0.15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</row>
    <row r="160" spans="2:42" ht="13.5" x14ac:dyDescent="0.15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</row>
    <row r="161" spans="2:42" ht="13.5" x14ac:dyDescent="0.15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</row>
    <row r="162" spans="2:42" ht="13.5" x14ac:dyDescent="0.1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</row>
    <row r="163" spans="2:42" ht="13.5" x14ac:dyDescent="0.1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</row>
    <row r="164" spans="2:42" ht="13.5" x14ac:dyDescent="0.1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</row>
    <row r="165" spans="2:42" ht="13.5" x14ac:dyDescent="0.1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</row>
    <row r="166" spans="2:42" ht="13.5" x14ac:dyDescent="0.1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</row>
    <row r="167" spans="2:42" ht="13.5" x14ac:dyDescent="0.1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</row>
    <row r="168" spans="2:42" ht="13.5" x14ac:dyDescent="0.1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</row>
    <row r="169" spans="2:42" ht="13.5" x14ac:dyDescent="0.1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</row>
    <row r="170" spans="2:42" ht="13.5" x14ac:dyDescent="0.1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</row>
    <row r="171" spans="2:42" ht="13.5" x14ac:dyDescent="0.1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</row>
    <row r="172" spans="2:42" ht="13.5" x14ac:dyDescent="0.1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</row>
    <row r="173" spans="2:42" ht="13.5" x14ac:dyDescent="0.1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</row>
    <row r="174" spans="2:42" ht="13.5" x14ac:dyDescent="0.1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</row>
    <row r="175" spans="2:42" ht="13.5" x14ac:dyDescent="0.1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</row>
    <row r="176" spans="2:42" ht="13.5" x14ac:dyDescent="0.1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</row>
    <row r="177" spans="2:42" ht="13.5" x14ac:dyDescent="0.1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</row>
    <row r="178" spans="2:42" ht="13.5" x14ac:dyDescent="0.1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</row>
    <row r="179" spans="2:42" ht="13.5" x14ac:dyDescent="0.1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</row>
    <row r="180" spans="2:42" ht="13.5" x14ac:dyDescent="0.1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</row>
    <row r="181" spans="2:42" ht="13.5" x14ac:dyDescent="0.1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</row>
    <row r="182" spans="2:42" ht="13.5" x14ac:dyDescent="0.1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</row>
    <row r="183" spans="2:42" ht="13.5" x14ac:dyDescent="0.1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</row>
    <row r="184" spans="2:42" ht="13.5" x14ac:dyDescent="0.1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</row>
    <row r="185" spans="2:42" ht="13.5" x14ac:dyDescent="0.1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</row>
    <row r="186" spans="2:42" ht="13.5" x14ac:dyDescent="0.1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</row>
    <row r="187" spans="2:42" ht="13.5" x14ac:dyDescent="0.1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</row>
    <row r="188" spans="2:42" ht="13.5" x14ac:dyDescent="0.1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</row>
    <row r="189" spans="2:42" ht="13.5" x14ac:dyDescent="0.1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</row>
    <row r="190" spans="2:42" ht="13.5" x14ac:dyDescent="0.1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</row>
    <row r="191" spans="2:42" ht="13.5" x14ac:dyDescent="0.1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</row>
    <row r="192" spans="2:42" ht="13.5" x14ac:dyDescent="0.1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</row>
    <row r="193" spans="2:42" ht="13.5" x14ac:dyDescent="0.1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</row>
    <row r="194" spans="2:42" ht="13.5" x14ac:dyDescent="0.1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</row>
    <row r="195" spans="2:42" ht="13.5" x14ac:dyDescent="0.1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</row>
    <row r="196" spans="2:42" ht="13.5" x14ac:dyDescent="0.1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</row>
    <row r="197" spans="2:42" ht="13.5" x14ac:dyDescent="0.1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</row>
    <row r="198" spans="2:42" ht="13.5" x14ac:dyDescent="0.1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</row>
    <row r="199" spans="2:42" ht="13.5" x14ac:dyDescent="0.1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</row>
    <row r="200" spans="2:42" ht="13.5" x14ac:dyDescent="0.1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</row>
    <row r="201" spans="2:42" ht="13.5" x14ac:dyDescent="0.1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</row>
    <row r="202" spans="2:42" ht="13.5" x14ac:dyDescent="0.1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</row>
    <row r="203" spans="2:42" ht="13.5" x14ac:dyDescent="0.1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</row>
    <row r="204" spans="2:42" ht="13.5" x14ac:dyDescent="0.1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r="205" spans="2:42" ht="13.5" x14ac:dyDescent="0.1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r="206" spans="2:42" ht="13.5" x14ac:dyDescent="0.1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</row>
    <row r="207" spans="2:42" ht="13.5" x14ac:dyDescent="0.1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</row>
    <row r="208" spans="2:42" ht="13.5" x14ac:dyDescent="0.1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</row>
    <row r="209" spans="2:42" ht="13.5" x14ac:dyDescent="0.1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</row>
    <row r="210" spans="2:42" ht="13.5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</row>
    <row r="211" spans="2:42" ht="13.5" x14ac:dyDescent="0.1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</row>
    <row r="212" spans="2:42" ht="13.5" x14ac:dyDescent="0.1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</row>
    <row r="213" spans="2:42" ht="13.5" x14ac:dyDescent="0.1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</row>
    <row r="214" spans="2:42" ht="13.5" x14ac:dyDescent="0.1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</row>
    <row r="215" spans="2:42" ht="13.5" x14ac:dyDescent="0.1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</row>
    <row r="216" spans="2:42" ht="13.5" x14ac:dyDescent="0.1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</row>
    <row r="217" spans="2:42" ht="13.5" x14ac:dyDescent="0.1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</row>
    <row r="218" spans="2:42" ht="13.5" x14ac:dyDescent="0.1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</row>
    <row r="219" spans="2:42" ht="13.5" x14ac:dyDescent="0.1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</row>
    <row r="220" spans="2:42" ht="13.5" x14ac:dyDescent="0.1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</row>
    <row r="221" spans="2:42" ht="13.5" x14ac:dyDescent="0.1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</row>
    <row r="222" spans="2:42" ht="13.5" x14ac:dyDescent="0.1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</row>
    <row r="223" spans="2:42" ht="13.5" x14ac:dyDescent="0.1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</row>
    <row r="224" spans="2:42" ht="13.5" x14ac:dyDescent="0.1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</row>
    <row r="225" spans="2:42" ht="13.5" x14ac:dyDescent="0.1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</row>
    <row r="226" spans="2:42" ht="13.5" x14ac:dyDescent="0.1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</row>
    <row r="227" spans="2:42" ht="13.5" x14ac:dyDescent="0.1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</row>
    <row r="228" spans="2:42" ht="13.5" x14ac:dyDescent="0.1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</row>
    <row r="229" spans="2:42" ht="13.5" x14ac:dyDescent="0.1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</row>
    <row r="230" spans="2:42" ht="13.5" x14ac:dyDescent="0.1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</row>
    <row r="231" spans="2:42" ht="13.5" x14ac:dyDescent="0.1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</row>
    <row r="232" spans="2:42" ht="13.5" x14ac:dyDescent="0.1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</row>
    <row r="233" spans="2:42" ht="13.5" x14ac:dyDescent="0.1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</row>
    <row r="234" spans="2:42" ht="13.5" x14ac:dyDescent="0.1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</row>
    <row r="235" spans="2:42" ht="13.5" x14ac:dyDescent="0.1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</row>
    <row r="236" spans="2:42" ht="13.5" x14ac:dyDescent="0.1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</row>
  </sheetData>
  <mergeCells count="17"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C9E3-B323-4F72-99B3-82525DE28773}">
  <dimension ref="A1:AJ253"/>
  <sheetViews>
    <sheetView view="pageBreakPreview" topLeftCell="A19" zoomScale="125" zoomScaleNormal="107" workbookViewId="0">
      <selection activeCell="X35" sqref="X35"/>
    </sheetView>
  </sheetViews>
  <sheetFormatPr defaultColWidth="2.625" defaultRowHeight="10.5" x14ac:dyDescent="0.4"/>
  <cols>
    <col min="1" max="1" width="2.375" style="34" customWidth="1"/>
    <col min="2" max="8" width="2.625" style="34" customWidth="1"/>
    <col min="9" max="9" width="2.625" style="65" customWidth="1"/>
    <col min="10" max="11" width="2.625" style="34"/>
    <col min="12" max="13" width="2.875" style="34" customWidth="1"/>
    <col min="14" max="18" width="3.375" style="34" customWidth="1"/>
    <col min="19" max="36" width="2.875" style="34" customWidth="1"/>
    <col min="37" max="16384" width="2.625" style="34"/>
  </cols>
  <sheetData>
    <row r="1" spans="1:36" s="13" customFormat="1" ht="12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/>
      <c r="N1" s="6"/>
      <c r="O1" s="6"/>
      <c r="P1" s="6"/>
      <c r="Q1" s="7"/>
      <c r="R1" s="4" t="s">
        <v>2</v>
      </c>
      <c r="S1" s="4"/>
      <c r="T1" s="4"/>
      <c r="U1" s="4"/>
      <c r="V1" s="5"/>
      <c r="W1" s="6"/>
      <c r="X1" s="6"/>
      <c r="Y1" s="6"/>
      <c r="Z1" s="7"/>
      <c r="AA1" s="8" t="s">
        <v>3</v>
      </c>
      <c r="AB1" s="9"/>
      <c r="AC1" s="10" t="s">
        <v>34</v>
      </c>
      <c r="AD1" s="11"/>
      <c r="AE1" s="12"/>
      <c r="AF1" s="8" t="s">
        <v>4</v>
      </c>
      <c r="AG1" s="9"/>
      <c r="AH1" s="10"/>
      <c r="AI1" s="11"/>
      <c r="AJ1" s="12"/>
    </row>
    <row r="2" spans="1:36" s="13" customFormat="1" ht="12" customHeight="1" thickBot="1" x14ac:dyDescent="0.2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7"/>
      <c r="K2" s="17"/>
      <c r="L2" s="17"/>
      <c r="M2" s="18" t="str">
        <f>初期画面表示!M2</f>
        <v>在庫管理システム</v>
      </c>
      <c r="N2" s="19"/>
      <c r="O2" s="19"/>
      <c r="P2" s="19"/>
      <c r="Q2" s="20"/>
      <c r="R2" s="17" t="s">
        <v>6</v>
      </c>
      <c r="S2" s="17"/>
      <c r="T2" s="17"/>
      <c r="U2" s="17"/>
      <c r="V2" s="18" t="str">
        <f>初期画面表示!V2</f>
        <v>ログイン</v>
      </c>
      <c r="W2" s="19"/>
      <c r="X2" s="19"/>
      <c r="Y2" s="19"/>
      <c r="Z2" s="20"/>
      <c r="AA2" s="21" t="s">
        <v>8</v>
      </c>
      <c r="AB2" s="22"/>
      <c r="AC2" s="23">
        <v>44916</v>
      </c>
      <c r="AD2" s="24"/>
      <c r="AE2" s="25"/>
      <c r="AF2" s="21" t="s">
        <v>9</v>
      </c>
      <c r="AG2" s="22"/>
      <c r="AH2" s="23"/>
      <c r="AI2" s="24"/>
      <c r="AJ2" s="25"/>
    </row>
    <row r="3" spans="1:36" ht="14.25" thickTop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</row>
    <row r="4" spans="1:36" ht="26.1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38">
        <v>1</v>
      </c>
      <c r="T4" s="38">
        <v>2</v>
      </c>
      <c r="U4" s="38">
        <v>3</v>
      </c>
      <c r="V4" s="38">
        <v>4</v>
      </c>
      <c r="W4" s="38">
        <v>5</v>
      </c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</row>
    <row r="5" spans="1:36" s="44" customFormat="1" ht="18" customHeight="1" x14ac:dyDescent="0.4">
      <c r="A5" s="39" t="s">
        <v>12</v>
      </c>
      <c r="B5" s="40" t="s">
        <v>13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2"/>
      <c r="S5" s="43" t="s">
        <v>14</v>
      </c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36" s="44" customFormat="1" ht="18" customHeight="1" x14ac:dyDescent="0.4">
      <c r="A6" s="39"/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2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</row>
    <row r="7" spans="1:36" s="44" customFormat="1" ht="18" customHeight="1" x14ac:dyDescent="0.4">
      <c r="A7" s="39"/>
      <c r="B7" s="40" t="s">
        <v>15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2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</row>
    <row r="8" spans="1:36" s="44" customFormat="1" ht="18" customHeight="1" x14ac:dyDescent="0.4">
      <c r="A8" s="39"/>
      <c r="B8" s="45" t="s">
        <v>16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43"/>
      <c r="T8" s="43" t="s">
        <v>14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</row>
    <row r="9" spans="1:36" s="44" customFormat="1" ht="18" customHeight="1" x14ac:dyDescent="0.4">
      <c r="A9" s="39"/>
      <c r="B9" s="45" t="s">
        <v>17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43"/>
      <c r="T9" s="43"/>
      <c r="U9" s="43" t="s">
        <v>14</v>
      </c>
      <c r="V9" s="43" t="s">
        <v>14</v>
      </c>
      <c r="W9" s="43" t="s">
        <v>14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</row>
    <row r="10" spans="1:36" s="44" customFormat="1" ht="18" customHeight="1" x14ac:dyDescent="0.4">
      <c r="A10" s="39"/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2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</row>
    <row r="11" spans="1:36" s="44" customFormat="1" ht="18" customHeight="1" x14ac:dyDescent="0.4">
      <c r="A11" s="39"/>
      <c r="B11" s="40" t="s">
        <v>18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2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spans="1:36" s="44" customFormat="1" ht="18" customHeight="1" x14ac:dyDescent="0.4">
      <c r="A12" s="39"/>
      <c r="B12" s="45" t="s">
        <v>16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43"/>
      <c r="T12" s="43"/>
      <c r="U12" s="43" t="s">
        <v>14</v>
      </c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</row>
    <row r="13" spans="1:36" s="44" customFormat="1" ht="18" customHeight="1" x14ac:dyDescent="0.4">
      <c r="A13" s="39"/>
      <c r="B13" s="45" t="s">
        <v>17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43"/>
      <c r="T13" s="43" t="s">
        <v>35</v>
      </c>
      <c r="U13" s="43"/>
      <c r="V13" s="43" t="s">
        <v>14</v>
      </c>
      <c r="W13" s="43" t="s">
        <v>14</v>
      </c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</row>
    <row r="14" spans="1:36" s="44" customFormat="1" ht="18" customHeight="1" x14ac:dyDescent="0.4">
      <c r="A14" s="39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</row>
    <row r="15" spans="1:36" s="44" customFormat="1" ht="18" customHeight="1" x14ac:dyDescent="0.4">
      <c r="A15" s="39"/>
      <c r="B15" s="40" t="s">
        <v>19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</row>
    <row r="16" spans="1:36" s="44" customFormat="1" ht="18" customHeight="1" x14ac:dyDescent="0.4">
      <c r="A16" s="39"/>
      <c r="B16" s="45" t="s">
        <v>20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S16" s="43"/>
      <c r="T16" s="43"/>
      <c r="U16" s="43"/>
      <c r="V16" s="43" t="s">
        <v>14</v>
      </c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</row>
    <row r="17" spans="1:36" s="44" customFormat="1" ht="18" customHeight="1" x14ac:dyDescent="0.4">
      <c r="A17" s="39"/>
      <c r="B17" s="45" t="s">
        <v>21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S17" s="43"/>
      <c r="T17" s="43"/>
      <c r="U17" s="43"/>
      <c r="V17" s="43"/>
      <c r="W17" s="43" t="s">
        <v>14</v>
      </c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spans="1:36" s="44" customFormat="1" ht="18" customHeight="1" x14ac:dyDescent="0.4">
      <c r="A18" s="39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</row>
    <row r="19" spans="1:36" s="44" customFormat="1" ht="18" customHeight="1" x14ac:dyDescent="0.4">
      <c r="A19" s="39"/>
      <c r="B19" s="40" t="s">
        <v>22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  <c r="S19" s="43"/>
      <c r="T19" s="43" t="s">
        <v>14</v>
      </c>
      <c r="U19" s="43" t="s">
        <v>14</v>
      </c>
      <c r="V19" s="43" t="s">
        <v>14</v>
      </c>
      <c r="W19" s="43" t="s">
        <v>14</v>
      </c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pans="1:36" s="44" customFormat="1" ht="18" customHeight="1" x14ac:dyDescent="0.4">
      <c r="A20" s="39"/>
      <c r="B20" s="40" t="s">
        <v>40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2"/>
      <c r="S20" s="43"/>
      <c r="T20" s="43"/>
      <c r="U20" s="43"/>
      <c r="V20" s="43"/>
      <c r="W20" s="43"/>
      <c r="X20" s="43" t="s">
        <v>35</v>
      </c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</row>
    <row r="21" spans="1:36" s="44" customFormat="1" ht="18" customHeight="1" x14ac:dyDescent="0.4">
      <c r="A21" s="39"/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</row>
    <row r="22" spans="1:36" s="44" customFormat="1" ht="18" customHeight="1" x14ac:dyDescent="0.4">
      <c r="A22" s="39"/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spans="1:36" s="44" customFormat="1" ht="18" customHeight="1" x14ac:dyDescent="0.4">
      <c r="A23" s="39"/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</row>
    <row r="24" spans="1:36" s="44" customFormat="1" ht="18" customHeight="1" x14ac:dyDescent="0.4">
      <c r="A24" s="39"/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s="44" customFormat="1" ht="18" customHeight="1" x14ac:dyDescent="0.4">
      <c r="A25" s="48" t="s">
        <v>23</v>
      </c>
      <c r="B25" s="40" t="s">
        <v>24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2"/>
      <c r="S25" s="43" t="s">
        <v>14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s="44" customFormat="1" ht="18" customHeight="1" x14ac:dyDescent="0.4">
      <c r="A26" s="49"/>
      <c r="B26" s="40" t="s">
        <v>25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2"/>
      <c r="S26" s="43" t="s">
        <v>14</v>
      </c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s="44" customFormat="1" ht="18" customHeight="1" x14ac:dyDescent="0.4">
      <c r="A27" s="49"/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s="44" customFormat="1" ht="18" customHeight="1" x14ac:dyDescent="0.4">
      <c r="A28" s="49"/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s="44" customFormat="1" ht="18" customHeight="1" x14ac:dyDescent="0.4">
      <c r="A29" s="49"/>
      <c r="B29" s="40" t="s">
        <v>36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2"/>
      <c r="S29" s="43"/>
      <c r="T29" s="43" t="s">
        <v>14</v>
      </c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s="44" customFormat="1" ht="18" customHeight="1" x14ac:dyDescent="0.4">
      <c r="A30" s="49"/>
      <c r="B30" s="40" t="s">
        <v>37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2"/>
      <c r="S30" s="43"/>
      <c r="T30" s="43"/>
      <c r="U30" s="43" t="s">
        <v>14</v>
      </c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s="44" customFormat="1" ht="18" customHeight="1" x14ac:dyDescent="0.4">
      <c r="A31" s="49"/>
      <c r="B31" s="48" t="s">
        <v>38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52"/>
      <c r="T31" s="52"/>
      <c r="U31" s="52"/>
      <c r="V31" s="52" t="s">
        <v>14</v>
      </c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6" s="44" customFormat="1" ht="18" customHeight="1" x14ac:dyDescent="0.4">
      <c r="A32" s="49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s="44" customFormat="1" ht="18" customHeight="1" x14ac:dyDescent="0.4">
      <c r="A33" s="49"/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2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s="44" customFormat="1" ht="18" customHeight="1" x14ac:dyDescent="0.4">
      <c r="A34" s="49"/>
      <c r="B34" s="40" t="s">
        <v>39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2"/>
      <c r="S34" s="43"/>
      <c r="T34" s="43"/>
      <c r="U34" s="43"/>
      <c r="V34" s="43"/>
      <c r="W34" s="43" t="s">
        <v>14</v>
      </c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1:36" s="44" customFormat="1" ht="18" customHeight="1" x14ac:dyDescent="0.4">
      <c r="A35" s="49"/>
      <c r="B35" s="40" t="s">
        <v>41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2"/>
      <c r="S35" s="43"/>
      <c r="T35" s="43"/>
      <c r="U35" s="43"/>
      <c r="V35" s="43"/>
      <c r="W35" s="43"/>
      <c r="X35" s="43" t="s">
        <v>35</v>
      </c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1:36" s="44" customFormat="1" ht="18" customHeight="1" x14ac:dyDescent="0.4">
      <c r="A36" s="49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2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s="44" customFormat="1" ht="18" customHeight="1" x14ac:dyDescent="0.4">
      <c r="A37" s="49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2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1:36" s="44" customFormat="1" ht="18" customHeight="1" x14ac:dyDescent="0.4">
      <c r="A38" s="49"/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2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s="44" customFormat="1" ht="18" customHeight="1" x14ac:dyDescent="0.4">
      <c r="A39" s="49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2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1:36" s="44" customFormat="1" ht="18" customHeight="1" x14ac:dyDescent="0.4">
      <c r="A40" s="49"/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2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1:36" s="44" customFormat="1" ht="18" customHeight="1" x14ac:dyDescent="0.4">
      <c r="A41" s="49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2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1:36" s="44" customFormat="1" ht="18" customHeight="1" x14ac:dyDescent="0.4">
      <c r="A42" s="49"/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2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1:36" s="44" customFormat="1" ht="18" customHeight="1" x14ac:dyDescent="0.4">
      <c r="A43" s="49"/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2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1:36" s="44" customFormat="1" ht="18" customHeight="1" x14ac:dyDescent="0.4">
      <c r="A44" s="53"/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2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6" ht="18" customHeight="1" x14ac:dyDescent="0.4">
      <c r="A45" s="57" t="s">
        <v>26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</row>
    <row r="46" spans="1:36" ht="18" customHeight="1" x14ac:dyDescent="0.4">
      <c r="A46" s="57" t="s">
        <v>27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</row>
    <row r="47" spans="1:36" ht="27.95" customHeight="1" x14ac:dyDescent="0.15">
      <c r="A47" s="59" t="s">
        <v>28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S47" s="62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36" ht="18" customHeight="1" x14ac:dyDescent="0.4">
      <c r="A48" s="57" t="s">
        <v>29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</row>
    <row r="49" spans="1:36" ht="27.95" customHeight="1" x14ac:dyDescent="0.15">
      <c r="A49" s="57" t="s">
        <v>30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62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</row>
    <row r="50" spans="1:36" ht="13.5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</row>
    <row r="51" spans="1:36" ht="13.5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</row>
    <row r="52" spans="1:36" ht="13.5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</row>
    <row r="53" spans="1:36" ht="13.5" x14ac:dyDescent="0.15">
      <c r="A53" s="33"/>
      <c r="B53" s="33"/>
      <c r="C53" s="33"/>
      <c r="D53" s="33"/>
      <c r="E53" s="33"/>
      <c r="F53" s="33"/>
      <c r="G53" s="33"/>
      <c r="H53" s="64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</row>
    <row r="54" spans="1:36" ht="13.5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</row>
    <row r="55" spans="1:36" ht="13.5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</row>
    <row r="56" spans="1:36" ht="13.5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</row>
    <row r="57" spans="1:36" ht="13.5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</row>
    <row r="58" spans="1:36" ht="13.5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</row>
    <row r="59" spans="1:36" ht="13.5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</row>
    <row r="60" spans="1:36" ht="13.5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</row>
    <row r="61" spans="1:36" ht="13.5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</row>
    <row r="62" spans="1:36" ht="13.5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</row>
    <row r="63" spans="1:36" ht="13.5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 ht="13.5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</row>
    <row r="65" spans="1:36" ht="13.5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</row>
    <row r="66" spans="1:36" ht="13.5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</row>
    <row r="67" spans="1:36" ht="13.5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</row>
    <row r="68" spans="1:36" ht="13.5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</row>
    <row r="69" spans="1:36" ht="13.5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</row>
    <row r="70" spans="1:36" ht="13.5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</row>
    <row r="71" spans="1:36" ht="13.5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</row>
    <row r="72" spans="1:36" ht="13.5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</row>
    <row r="73" spans="1:36" ht="13.5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</row>
    <row r="74" spans="1:36" ht="13.5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</row>
    <row r="75" spans="1:36" ht="13.5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</row>
    <row r="76" spans="1:36" ht="13.5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</row>
    <row r="77" spans="1:36" ht="13.5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</row>
    <row r="78" spans="1:36" ht="13.5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</row>
    <row r="79" spans="1:36" ht="13.5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</row>
    <row r="80" spans="1:36" ht="13.5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</row>
    <row r="81" spans="1:36" ht="13.5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</row>
    <row r="82" spans="1:36" ht="13.5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</row>
    <row r="83" spans="1:36" ht="13.5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</row>
    <row r="84" spans="1:36" ht="13.5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</row>
    <row r="85" spans="1:36" ht="13.5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</row>
    <row r="86" spans="1:36" ht="13.5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</row>
    <row r="87" spans="1:36" ht="13.5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</row>
    <row r="88" spans="1:36" ht="13.5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</row>
    <row r="89" spans="1:36" ht="13.5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</row>
    <row r="90" spans="1:36" ht="13.5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</row>
    <row r="91" spans="1:36" ht="13.5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</row>
    <row r="92" spans="1:36" ht="13.5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</row>
    <row r="93" spans="1:36" ht="13.5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</row>
    <row r="94" spans="1:36" ht="13.5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</row>
    <row r="95" spans="1:36" ht="13.5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</row>
    <row r="96" spans="1:36" ht="13.5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</row>
    <row r="97" spans="1:36" ht="13.5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</row>
    <row r="98" spans="1:36" ht="13.5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</row>
    <row r="99" spans="1:36" ht="13.5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</row>
    <row r="100" spans="1:36" ht="13.5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</row>
    <row r="101" spans="1:36" ht="13.5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</row>
    <row r="102" spans="1:36" ht="13.5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</row>
    <row r="103" spans="1:36" ht="13.5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</row>
    <row r="104" spans="1:36" ht="13.5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</row>
    <row r="105" spans="1:36" ht="13.5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</row>
    <row r="106" spans="1:36" ht="13.5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</row>
    <row r="107" spans="1:36" ht="13.5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</row>
    <row r="108" spans="1:36" ht="13.5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</row>
    <row r="109" spans="1:36" ht="13.5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</row>
    <row r="110" spans="1:36" ht="13.5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</row>
    <row r="111" spans="1:36" ht="13.5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</row>
    <row r="112" spans="1:36" ht="13.5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</row>
    <row r="113" spans="1:36" ht="13.5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</row>
    <row r="114" spans="1:36" ht="13.5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</row>
    <row r="115" spans="1:36" ht="13.5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</row>
    <row r="116" spans="1:36" ht="13.5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</row>
    <row r="117" spans="1:36" ht="13.5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</row>
    <row r="118" spans="1:36" ht="13.5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</row>
    <row r="119" spans="1:36" ht="13.5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</row>
    <row r="120" spans="1:36" ht="13.5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</row>
    <row r="121" spans="1:36" ht="13.5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</row>
    <row r="122" spans="1:36" ht="13.5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</row>
    <row r="123" spans="1:36" ht="13.5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</row>
    <row r="124" spans="1:36" ht="13.5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</row>
    <row r="125" spans="1:36" ht="13.5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</row>
    <row r="126" spans="1:36" ht="13.5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</row>
    <row r="127" spans="1:36" ht="13.5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</row>
    <row r="128" spans="1:36" ht="13.5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</row>
    <row r="129" spans="1:36" ht="13.5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</row>
    <row r="130" spans="1:36" ht="13.5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</row>
    <row r="131" spans="1:36" ht="13.5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</row>
    <row r="132" spans="1:36" ht="13.5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</row>
    <row r="133" spans="1:36" ht="13.5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</row>
    <row r="134" spans="1:36" ht="13.5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</row>
    <row r="135" spans="1:36" ht="13.5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</row>
    <row r="136" spans="1:36" ht="13.5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</row>
    <row r="137" spans="1:36" ht="13.5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</row>
    <row r="138" spans="1:36" ht="13.5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</row>
    <row r="139" spans="1:36" ht="13.5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</row>
    <row r="140" spans="1:36" ht="13.5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</row>
    <row r="141" spans="1:36" ht="13.5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</row>
    <row r="142" spans="1:36" ht="13.5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</row>
    <row r="143" spans="1:36" ht="13.5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</row>
    <row r="144" spans="1:36" ht="13.5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</row>
    <row r="145" spans="1:36" ht="13.5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</row>
    <row r="146" spans="1:36" ht="13.5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</row>
    <row r="147" spans="1:36" ht="13.5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</row>
    <row r="148" spans="1:36" ht="13.5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</row>
    <row r="149" spans="1:36" ht="13.5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</row>
    <row r="150" spans="1:36" ht="13.5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</row>
    <row r="151" spans="1:36" ht="13.5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</row>
    <row r="152" spans="1:36" ht="13.5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</row>
    <row r="153" spans="1:36" ht="13.5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</row>
    <row r="154" spans="1:36" ht="13.5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</row>
    <row r="155" spans="1:36" ht="13.5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</row>
    <row r="156" spans="1:36" ht="13.5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</row>
    <row r="157" spans="1:36" ht="13.5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</row>
    <row r="158" spans="1:36" ht="13.5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</row>
    <row r="159" spans="1:36" ht="13.5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</row>
    <row r="160" spans="1:36" ht="13.5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</row>
    <row r="161" spans="1:36" ht="13.5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</row>
    <row r="162" spans="1:36" ht="13.5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</row>
    <row r="163" spans="1:36" ht="13.5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</row>
    <row r="164" spans="1:36" ht="13.5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</row>
    <row r="165" spans="1:36" ht="13.5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</row>
    <row r="166" spans="1:36" ht="13.5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</row>
    <row r="167" spans="1:36" ht="13.5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</row>
    <row r="168" spans="1:36" ht="13.5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</row>
    <row r="169" spans="1:36" ht="13.5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</row>
    <row r="170" spans="1:36" ht="13.5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</row>
    <row r="171" spans="1:36" ht="13.5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</row>
    <row r="172" spans="1:36" ht="13.5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</row>
    <row r="173" spans="1:36" ht="13.5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</row>
    <row r="174" spans="1:36" ht="13.5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</row>
    <row r="175" spans="1:36" ht="13.5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</row>
    <row r="176" spans="1:36" ht="13.5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</row>
    <row r="177" spans="1:36" ht="13.5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</row>
    <row r="178" spans="1:36" ht="13.5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</row>
    <row r="179" spans="1:36" ht="13.5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</row>
    <row r="180" spans="1:36" ht="13.5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</row>
    <row r="181" spans="1:36" ht="13.5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</row>
    <row r="182" spans="1:36" ht="13.5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</row>
    <row r="183" spans="1:36" ht="13.5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</row>
    <row r="184" spans="1:36" ht="13.5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</row>
    <row r="185" spans="1:36" ht="13.5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</row>
    <row r="186" spans="1:36" ht="13.5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</row>
    <row r="187" spans="1:36" ht="13.5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</row>
    <row r="188" spans="1:36" ht="13.5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</row>
    <row r="189" spans="1:36" ht="13.5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</row>
    <row r="190" spans="1:36" ht="13.5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</row>
    <row r="191" spans="1:36" ht="13.5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</row>
    <row r="192" spans="1:36" ht="13.5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</row>
    <row r="193" spans="1:36" ht="13.5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</row>
    <row r="194" spans="1:36" ht="13.5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</row>
    <row r="195" spans="1:36" ht="13.5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</row>
    <row r="196" spans="1:36" ht="13.5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</row>
    <row r="197" spans="1:36" ht="13.5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</row>
    <row r="198" spans="1:36" ht="13.5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</row>
    <row r="199" spans="1:36" ht="13.5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</row>
    <row r="200" spans="1:36" ht="13.5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</row>
    <row r="201" spans="1:36" ht="13.5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</row>
    <row r="202" spans="1:36" ht="13.5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</row>
    <row r="203" spans="1:36" ht="13.5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</row>
    <row r="204" spans="1:36" ht="13.5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</row>
    <row r="205" spans="1:36" ht="13.5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</row>
    <row r="206" spans="1:36" ht="13.5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</row>
    <row r="207" spans="1:36" ht="13.5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</row>
    <row r="208" spans="1:36" ht="13.5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</row>
    <row r="209" spans="1:36" ht="13.5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</row>
    <row r="210" spans="1:36" ht="13.5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</row>
    <row r="211" spans="1:36" ht="13.5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</row>
    <row r="212" spans="1:36" ht="13.5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</row>
    <row r="213" spans="1:36" ht="13.5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</row>
    <row r="214" spans="1:36" ht="13.5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</row>
    <row r="215" spans="1:36" ht="13.5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</row>
    <row r="216" spans="1:36" ht="13.5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</row>
    <row r="217" spans="1:36" ht="13.5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</row>
    <row r="218" spans="1:36" ht="13.5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</row>
    <row r="219" spans="1:36" ht="13.5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</row>
    <row r="220" spans="1:36" ht="13.5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</row>
    <row r="221" spans="1:36" ht="13.5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</row>
    <row r="222" spans="1:36" ht="13.5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</row>
    <row r="223" spans="1:36" ht="13.5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</row>
    <row r="224" spans="1:36" ht="13.5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</row>
    <row r="225" spans="1:36" ht="13.5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</row>
    <row r="226" spans="1:36" ht="13.5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</row>
    <row r="227" spans="1:36" ht="13.5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</row>
    <row r="228" spans="1:36" ht="13.5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</row>
    <row r="229" spans="1:36" ht="13.5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</row>
    <row r="230" spans="1:36" ht="13.5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</row>
    <row r="231" spans="1:36" ht="13.5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</row>
    <row r="232" spans="1:36" ht="13.5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</row>
    <row r="233" spans="1:36" ht="13.5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</row>
    <row r="234" spans="1:36" ht="13.5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</row>
    <row r="235" spans="1:36" ht="13.5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</row>
    <row r="236" spans="1:36" ht="13.5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</row>
    <row r="237" spans="1:36" ht="13.5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</row>
    <row r="238" spans="1:36" ht="13.5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</row>
    <row r="239" spans="1:36" ht="13.5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</row>
    <row r="240" spans="1:36" ht="13.5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</row>
    <row r="241" spans="1:36" ht="13.5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</row>
    <row r="242" spans="1:36" ht="13.5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</row>
    <row r="243" spans="1:36" ht="13.5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</row>
    <row r="244" spans="1:36" ht="13.5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</row>
    <row r="245" spans="1:36" ht="13.5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</row>
    <row r="246" spans="1:36" ht="13.5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</row>
    <row r="247" spans="1:36" ht="13.5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</row>
    <row r="248" spans="1:36" ht="13.5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</row>
    <row r="249" spans="1:36" ht="13.5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</row>
    <row r="250" spans="1:36" ht="13.5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</row>
    <row r="251" spans="1:36" ht="13.5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</row>
    <row r="252" spans="1:36" ht="13.5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</row>
    <row r="253" spans="1:36" ht="13.5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B34:R34"/>
    <mergeCell ref="B35:R35"/>
    <mergeCell ref="B36:R36"/>
    <mergeCell ref="B37:R37"/>
    <mergeCell ref="B38:R38"/>
    <mergeCell ref="B39:R39"/>
    <mergeCell ref="AE31:AE32"/>
    <mergeCell ref="AF31:AF32"/>
    <mergeCell ref="AG31:AG32"/>
    <mergeCell ref="AH31:AH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S31:S32"/>
    <mergeCell ref="T31:T32"/>
    <mergeCell ref="U31:U32"/>
    <mergeCell ref="V31:V32"/>
    <mergeCell ref="W31:W32"/>
    <mergeCell ref="X31:X3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18:R18"/>
    <mergeCell ref="B19:R19"/>
    <mergeCell ref="B20:R20"/>
    <mergeCell ref="B21:R21"/>
    <mergeCell ref="B22:R22"/>
    <mergeCell ref="B23:R23"/>
    <mergeCell ref="B12:R12"/>
    <mergeCell ref="B13:R13"/>
    <mergeCell ref="B14:R14"/>
    <mergeCell ref="B15:R15"/>
    <mergeCell ref="B16:R16"/>
    <mergeCell ref="B17:R17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3"/>
  <dataValidations count="1">
    <dataValidation type="list" allowBlank="1" showInputMessage="1" showErrorMessage="1" sqref="S45:AJ45" xr:uid="{8F0EB5C7-982D-4903-9DFE-EA3A0A7128B0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2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A3D6-74BB-4632-BEFF-2260014AB4D5}">
  <dimension ref="A1:AJ253"/>
  <sheetViews>
    <sheetView tabSelected="1" view="pageBreakPreview" topLeftCell="A3" zoomScale="107" zoomScaleNormal="107" zoomScaleSheetLayoutView="107" workbookViewId="0">
      <selection activeCell="B23" sqref="B23:R23"/>
    </sheetView>
  </sheetViews>
  <sheetFormatPr defaultColWidth="2.625" defaultRowHeight="10.5" x14ac:dyDescent="0.4"/>
  <cols>
    <col min="1" max="1" width="2.375" style="34" customWidth="1"/>
    <col min="2" max="8" width="2.625" style="34" customWidth="1"/>
    <col min="9" max="9" width="2.625" style="65" customWidth="1"/>
    <col min="10" max="11" width="2.625" style="34"/>
    <col min="12" max="13" width="2.875" style="34" customWidth="1"/>
    <col min="14" max="18" width="3.375" style="34" customWidth="1"/>
    <col min="19" max="36" width="2.875" style="34" customWidth="1"/>
    <col min="37" max="16384" width="2.625" style="34"/>
  </cols>
  <sheetData>
    <row r="1" spans="1:36" s="13" customFormat="1" ht="12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/>
      <c r="N1" s="6"/>
      <c r="O1" s="6"/>
      <c r="P1" s="6"/>
      <c r="Q1" s="7"/>
      <c r="R1" s="4" t="s">
        <v>2</v>
      </c>
      <c r="S1" s="4"/>
      <c r="T1" s="4"/>
      <c r="U1" s="4"/>
      <c r="V1" s="5"/>
      <c r="W1" s="6"/>
      <c r="X1" s="6"/>
      <c r="Y1" s="6"/>
      <c r="Z1" s="7"/>
      <c r="AA1" s="8" t="s">
        <v>3</v>
      </c>
      <c r="AB1" s="9"/>
      <c r="AC1" s="10" t="s">
        <v>34</v>
      </c>
      <c r="AD1" s="11"/>
      <c r="AE1" s="12"/>
      <c r="AF1" s="8" t="s">
        <v>4</v>
      </c>
      <c r="AG1" s="9"/>
      <c r="AH1" s="10"/>
      <c r="AI1" s="11"/>
      <c r="AJ1" s="12"/>
    </row>
    <row r="2" spans="1:36" s="13" customFormat="1" ht="12" customHeight="1" thickBot="1" x14ac:dyDescent="0.2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7"/>
      <c r="K2" s="17"/>
      <c r="L2" s="17"/>
      <c r="M2" s="18" t="str">
        <f>初期画面表示!M2</f>
        <v>在庫管理システム</v>
      </c>
      <c r="N2" s="19"/>
      <c r="O2" s="19"/>
      <c r="P2" s="19"/>
      <c r="Q2" s="20"/>
      <c r="R2" s="17" t="s">
        <v>6</v>
      </c>
      <c r="S2" s="17"/>
      <c r="T2" s="17"/>
      <c r="U2" s="17"/>
      <c r="V2" s="18" t="str">
        <f>初期画面表示!V2</f>
        <v>ログイン</v>
      </c>
      <c r="W2" s="19"/>
      <c r="X2" s="19"/>
      <c r="Y2" s="19"/>
      <c r="Z2" s="20"/>
      <c r="AA2" s="21" t="s">
        <v>8</v>
      </c>
      <c r="AB2" s="22"/>
      <c r="AC2" s="23">
        <v>44916</v>
      </c>
      <c r="AD2" s="24"/>
      <c r="AE2" s="25"/>
      <c r="AF2" s="21" t="s">
        <v>9</v>
      </c>
      <c r="AG2" s="22"/>
      <c r="AH2" s="23"/>
      <c r="AI2" s="24"/>
      <c r="AJ2" s="25"/>
    </row>
    <row r="3" spans="1:36" ht="14.25" thickTop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</row>
    <row r="4" spans="1:36" ht="26.1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38">
        <v>1</v>
      </c>
      <c r="T4" s="38">
        <v>2</v>
      </c>
      <c r="U4" s="38">
        <v>3</v>
      </c>
      <c r="V4" s="38">
        <v>4</v>
      </c>
      <c r="W4" s="38">
        <v>5</v>
      </c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</row>
    <row r="5" spans="1:36" s="44" customFormat="1" ht="18" customHeight="1" x14ac:dyDescent="0.4">
      <c r="A5" s="39" t="s">
        <v>12</v>
      </c>
      <c r="B5" s="40" t="s">
        <v>42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2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36" s="44" customFormat="1" ht="18" customHeight="1" x14ac:dyDescent="0.4">
      <c r="A6" s="39"/>
      <c r="B6" s="45">
        <v>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43" t="s">
        <v>14</v>
      </c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</row>
    <row r="7" spans="1:36" s="44" customFormat="1" ht="18" customHeight="1" x14ac:dyDescent="0.4">
      <c r="A7" s="39"/>
      <c r="B7" s="45">
        <v>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43"/>
      <c r="T7" s="43" t="s">
        <v>14</v>
      </c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</row>
    <row r="8" spans="1:36" s="44" customFormat="1" ht="18" customHeight="1" x14ac:dyDescent="0.4">
      <c r="A8" s="39"/>
      <c r="B8" s="45">
        <v>20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43"/>
      <c r="T8" s="43"/>
      <c r="U8" s="43" t="s">
        <v>14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</row>
    <row r="9" spans="1:36" s="44" customFormat="1" ht="18" customHeight="1" x14ac:dyDescent="0.4">
      <c r="A9" s="39"/>
      <c r="B9" s="45">
        <v>21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43"/>
      <c r="T9" s="43"/>
      <c r="U9" s="43"/>
      <c r="V9" s="43" t="s">
        <v>14</v>
      </c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</row>
    <row r="10" spans="1:36" s="44" customFormat="1" ht="18" customHeight="1" x14ac:dyDescent="0.4">
      <c r="A10" s="39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</row>
    <row r="11" spans="1:36" s="44" customFormat="1" ht="18" customHeight="1" x14ac:dyDescent="0.4">
      <c r="A11" s="39"/>
      <c r="B11" s="40" t="s">
        <v>31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2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spans="1:36" s="44" customFormat="1" ht="18" customHeight="1" x14ac:dyDescent="0.4">
      <c r="A12" s="39"/>
      <c r="B12" s="45">
        <v>1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43"/>
      <c r="T12" s="43"/>
      <c r="U12" s="43"/>
      <c r="V12" s="43"/>
      <c r="W12" s="43" t="s">
        <v>35</v>
      </c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</row>
    <row r="13" spans="1:36" s="44" customFormat="1" ht="18" customHeight="1" x14ac:dyDescent="0.4">
      <c r="A13" s="39"/>
      <c r="B13" s="45">
        <v>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43"/>
      <c r="T13" s="43"/>
      <c r="U13" s="43"/>
      <c r="V13" s="43"/>
      <c r="W13" s="43"/>
      <c r="X13" s="43" t="s">
        <v>35</v>
      </c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</row>
    <row r="14" spans="1:36" s="44" customFormat="1" ht="18" customHeight="1" x14ac:dyDescent="0.4">
      <c r="A14" s="39"/>
      <c r="B14" s="45">
        <v>20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43"/>
      <c r="T14" s="43"/>
      <c r="U14" s="43"/>
      <c r="V14" s="43"/>
      <c r="W14" s="43"/>
      <c r="X14" s="43"/>
      <c r="Y14" s="43" t="s">
        <v>35</v>
      </c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</row>
    <row r="15" spans="1:36" s="44" customFormat="1" ht="18" customHeight="1" x14ac:dyDescent="0.4">
      <c r="A15" s="39"/>
      <c r="B15" s="45">
        <v>21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43"/>
      <c r="T15" s="43"/>
      <c r="U15" s="43"/>
      <c r="V15" s="43"/>
      <c r="W15" s="43"/>
      <c r="X15" s="43"/>
      <c r="Y15" s="43"/>
      <c r="Z15" s="43" t="s">
        <v>35</v>
      </c>
      <c r="AA15" s="43"/>
      <c r="AB15" s="43"/>
      <c r="AC15" s="43"/>
      <c r="AD15" s="43"/>
      <c r="AE15" s="43"/>
      <c r="AF15" s="43"/>
      <c r="AG15" s="43"/>
      <c r="AH15" s="43"/>
      <c r="AI15" s="43"/>
      <c r="AJ15" s="43"/>
    </row>
    <row r="16" spans="1:36" s="44" customFormat="1" ht="18" customHeight="1" x14ac:dyDescent="0.4">
      <c r="A16" s="39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</row>
    <row r="17" spans="1:36" s="44" customFormat="1" ht="18" customHeight="1" x14ac:dyDescent="0.4">
      <c r="A17" s="39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spans="1:36" s="44" customFormat="1" ht="18" customHeight="1" x14ac:dyDescent="0.4">
      <c r="A18" s="39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</row>
    <row r="19" spans="1:36" s="44" customFormat="1" ht="18" customHeight="1" x14ac:dyDescent="0.4">
      <c r="A19" s="39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pans="1:36" s="44" customFormat="1" ht="18" customHeight="1" x14ac:dyDescent="0.4">
      <c r="A20" s="39"/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</row>
    <row r="21" spans="1:36" s="44" customFormat="1" ht="18" customHeight="1" x14ac:dyDescent="0.4">
      <c r="A21" s="39"/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</row>
    <row r="22" spans="1:36" s="44" customFormat="1" ht="18" customHeight="1" x14ac:dyDescent="0.4">
      <c r="A22" s="39"/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spans="1:36" s="44" customFormat="1" ht="18" customHeight="1" x14ac:dyDescent="0.4">
      <c r="A23" s="39"/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</row>
    <row r="24" spans="1:36" s="44" customFormat="1" ht="18" customHeight="1" x14ac:dyDescent="0.4">
      <c r="A24" s="39"/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s="44" customFormat="1" ht="18" customHeight="1" x14ac:dyDescent="0.4">
      <c r="A25" s="48" t="s">
        <v>23</v>
      </c>
      <c r="B25" s="40" t="s">
        <v>43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2"/>
      <c r="S25" s="43"/>
      <c r="T25" s="43"/>
      <c r="U25" s="43"/>
      <c r="V25" s="43" t="s">
        <v>14</v>
      </c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s="44" customFormat="1" ht="18" customHeight="1" x14ac:dyDescent="0.4">
      <c r="A26" s="49"/>
      <c r="B26" s="40" t="s">
        <v>44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2"/>
      <c r="S26" s="43"/>
      <c r="T26" s="43"/>
      <c r="U26" s="43"/>
      <c r="V26" s="43"/>
      <c r="W26" s="43"/>
      <c r="X26" s="43"/>
      <c r="Y26" s="43"/>
      <c r="Z26" s="43" t="s">
        <v>35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s="44" customFormat="1" ht="18" customHeight="1" x14ac:dyDescent="0.4">
      <c r="A27" s="49"/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s="44" customFormat="1" ht="18" customHeight="1" x14ac:dyDescent="0.4">
      <c r="A28" s="49"/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s="44" customFormat="1" ht="18" customHeight="1" x14ac:dyDescent="0.4">
      <c r="A29" s="49"/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s="44" customFormat="1" ht="18" customHeight="1" x14ac:dyDescent="0.4">
      <c r="A30" s="49"/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s="44" customFormat="1" ht="18" customHeight="1" x14ac:dyDescent="0.4">
      <c r="A31" s="49"/>
      <c r="B31" s="48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6" s="44" customFormat="1" ht="18" customHeight="1" x14ac:dyDescent="0.4">
      <c r="A32" s="49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s="44" customFormat="1" ht="18" customHeight="1" x14ac:dyDescent="0.4">
      <c r="A33" s="49"/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2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s="44" customFormat="1" ht="18" customHeight="1" x14ac:dyDescent="0.4">
      <c r="A34" s="49"/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2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1:36" s="44" customFormat="1" ht="18" customHeight="1" x14ac:dyDescent="0.4">
      <c r="A35" s="49"/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2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1:36" s="44" customFormat="1" ht="18" customHeight="1" x14ac:dyDescent="0.4">
      <c r="A36" s="49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2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s="44" customFormat="1" ht="18" customHeight="1" x14ac:dyDescent="0.4">
      <c r="A37" s="49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2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1:36" s="44" customFormat="1" ht="18" customHeight="1" x14ac:dyDescent="0.4">
      <c r="A38" s="49"/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2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s="44" customFormat="1" ht="18" customHeight="1" x14ac:dyDescent="0.4">
      <c r="A39" s="49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2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1:36" s="44" customFormat="1" ht="18" customHeight="1" x14ac:dyDescent="0.4">
      <c r="A40" s="49"/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2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1:36" s="44" customFormat="1" ht="18" customHeight="1" x14ac:dyDescent="0.4">
      <c r="A41" s="49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2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1:36" s="44" customFormat="1" ht="18" customHeight="1" x14ac:dyDescent="0.4">
      <c r="A42" s="49"/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2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1:36" s="44" customFormat="1" ht="18" customHeight="1" x14ac:dyDescent="0.4">
      <c r="A43" s="49"/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2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1:36" s="44" customFormat="1" ht="18" customHeight="1" x14ac:dyDescent="0.4">
      <c r="A44" s="53"/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2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6" ht="18" customHeight="1" x14ac:dyDescent="0.4">
      <c r="A45" s="57" t="s">
        <v>26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</row>
    <row r="46" spans="1:36" ht="18" customHeight="1" x14ac:dyDescent="0.4">
      <c r="A46" s="57" t="s">
        <v>27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</row>
    <row r="47" spans="1:36" ht="27.95" customHeight="1" x14ac:dyDescent="0.15">
      <c r="A47" s="59" t="s">
        <v>28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S47" s="62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36" ht="18" customHeight="1" x14ac:dyDescent="0.4">
      <c r="A48" s="57" t="s">
        <v>29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</row>
    <row r="49" spans="1:36" ht="27.95" customHeight="1" x14ac:dyDescent="0.15">
      <c r="A49" s="57" t="s">
        <v>30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62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</row>
    <row r="50" spans="1:36" ht="13.5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</row>
    <row r="51" spans="1:36" ht="13.5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</row>
    <row r="52" spans="1:36" ht="13.5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</row>
    <row r="53" spans="1:36" ht="13.5" x14ac:dyDescent="0.15">
      <c r="A53" s="33"/>
      <c r="B53" s="33"/>
      <c r="C53" s="33"/>
      <c r="D53" s="33"/>
      <c r="E53" s="33"/>
      <c r="F53" s="33"/>
      <c r="G53" s="33"/>
      <c r="H53" s="64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</row>
    <row r="54" spans="1:36" ht="13.5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</row>
    <row r="55" spans="1:36" ht="13.5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</row>
    <row r="56" spans="1:36" ht="13.5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</row>
    <row r="57" spans="1:36" ht="13.5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</row>
    <row r="58" spans="1:36" ht="13.5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</row>
    <row r="59" spans="1:36" ht="13.5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</row>
    <row r="60" spans="1:36" ht="13.5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</row>
    <row r="61" spans="1:36" ht="13.5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</row>
    <row r="62" spans="1:36" ht="13.5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</row>
    <row r="63" spans="1:36" ht="13.5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 ht="13.5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</row>
    <row r="65" spans="1:36" ht="13.5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</row>
    <row r="66" spans="1:36" ht="13.5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</row>
    <row r="67" spans="1:36" ht="13.5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</row>
    <row r="68" spans="1:36" ht="13.5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</row>
    <row r="69" spans="1:36" ht="13.5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</row>
    <row r="70" spans="1:36" ht="13.5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</row>
    <row r="71" spans="1:36" ht="13.5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</row>
    <row r="72" spans="1:36" ht="13.5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</row>
    <row r="73" spans="1:36" ht="13.5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</row>
    <row r="74" spans="1:36" ht="13.5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</row>
    <row r="75" spans="1:36" ht="13.5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</row>
    <row r="76" spans="1:36" ht="13.5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</row>
    <row r="77" spans="1:36" ht="13.5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</row>
    <row r="78" spans="1:36" ht="13.5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</row>
    <row r="79" spans="1:36" ht="13.5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</row>
    <row r="80" spans="1:36" ht="13.5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</row>
    <row r="81" spans="1:36" ht="13.5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</row>
    <row r="82" spans="1:36" ht="13.5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</row>
    <row r="83" spans="1:36" ht="13.5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</row>
    <row r="84" spans="1:36" ht="13.5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</row>
    <row r="85" spans="1:36" ht="13.5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</row>
    <row r="86" spans="1:36" ht="13.5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</row>
    <row r="87" spans="1:36" ht="13.5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</row>
    <row r="88" spans="1:36" ht="13.5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</row>
    <row r="89" spans="1:36" ht="13.5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</row>
    <row r="90" spans="1:36" ht="13.5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</row>
    <row r="91" spans="1:36" ht="13.5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</row>
    <row r="92" spans="1:36" ht="13.5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</row>
    <row r="93" spans="1:36" ht="13.5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</row>
    <row r="94" spans="1:36" ht="13.5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</row>
    <row r="95" spans="1:36" ht="13.5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</row>
    <row r="96" spans="1:36" ht="13.5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</row>
    <row r="97" spans="1:36" ht="13.5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</row>
    <row r="98" spans="1:36" ht="13.5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</row>
    <row r="99" spans="1:36" ht="13.5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</row>
    <row r="100" spans="1:36" ht="13.5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</row>
    <row r="101" spans="1:36" ht="13.5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</row>
    <row r="102" spans="1:36" ht="13.5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</row>
    <row r="103" spans="1:36" ht="13.5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</row>
    <row r="104" spans="1:36" ht="13.5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</row>
    <row r="105" spans="1:36" ht="13.5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</row>
    <row r="106" spans="1:36" ht="13.5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</row>
    <row r="107" spans="1:36" ht="13.5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</row>
    <row r="108" spans="1:36" ht="13.5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</row>
    <row r="109" spans="1:36" ht="13.5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</row>
    <row r="110" spans="1:36" ht="13.5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</row>
    <row r="111" spans="1:36" ht="13.5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</row>
    <row r="112" spans="1:36" ht="13.5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</row>
    <row r="113" spans="1:36" ht="13.5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</row>
    <row r="114" spans="1:36" ht="13.5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</row>
    <row r="115" spans="1:36" ht="13.5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</row>
    <row r="116" spans="1:36" ht="13.5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</row>
    <row r="117" spans="1:36" ht="13.5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</row>
    <row r="118" spans="1:36" ht="13.5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</row>
    <row r="119" spans="1:36" ht="13.5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</row>
    <row r="120" spans="1:36" ht="13.5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</row>
    <row r="121" spans="1:36" ht="13.5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</row>
    <row r="122" spans="1:36" ht="13.5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</row>
    <row r="123" spans="1:36" ht="13.5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</row>
    <row r="124" spans="1:36" ht="13.5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</row>
    <row r="125" spans="1:36" ht="13.5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</row>
    <row r="126" spans="1:36" ht="13.5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</row>
    <row r="127" spans="1:36" ht="13.5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</row>
    <row r="128" spans="1:36" ht="13.5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</row>
    <row r="129" spans="1:36" ht="13.5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</row>
    <row r="130" spans="1:36" ht="13.5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</row>
    <row r="131" spans="1:36" ht="13.5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</row>
    <row r="132" spans="1:36" ht="13.5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</row>
    <row r="133" spans="1:36" ht="13.5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</row>
    <row r="134" spans="1:36" ht="13.5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</row>
    <row r="135" spans="1:36" ht="13.5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</row>
    <row r="136" spans="1:36" ht="13.5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</row>
    <row r="137" spans="1:36" ht="13.5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</row>
    <row r="138" spans="1:36" ht="13.5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</row>
    <row r="139" spans="1:36" ht="13.5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</row>
    <row r="140" spans="1:36" ht="13.5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</row>
    <row r="141" spans="1:36" ht="13.5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</row>
    <row r="142" spans="1:36" ht="13.5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</row>
    <row r="143" spans="1:36" ht="13.5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</row>
    <row r="144" spans="1:36" ht="13.5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</row>
    <row r="145" spans="1:36" ht="13.5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</row>
    <row r="146" spans="1:36" ht="13.5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</row>
    <row r="147" spans="1:36" ht="13.5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</row>
    <row r="148" spans="1:36" ht="13.5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</row>
    <row r="149" spans="1:36" ht="13.5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</row>
    <row r="150" spans="1:36" ht="13.5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</row>
    <row r="151" spans="1:36" ht="13.5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</row>
    <row r="152" spans="1:36" ht="13.5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</row>
    <row r="153" spans="1:36" ht="13.5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</row>
    <row r="154" spans="1:36" ht="13.5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</row>
    <row r="155" spans="1:36" ht="13.5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</row>
    <row r="156" spans="1:36" ht="13.5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</row>
    <row r="157" spans="1:36" ht="13.5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</row>
    <row r="158" spans="1:36" ht="13.5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</row>
    <row r="159" spans="1:36" ht="13.5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</row>
    <row r="160" spans="1:36" ht="13.5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</row>
    <row r="161" spans="1:36" ht="13.5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</row>
    <row r="162" spans="1:36" ht="13.5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</row>
    <row r="163" spans="1:36" ht="13.5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</row>
    <row r="164" spans="1:36" ht="13.5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</row>
    <row r="165" spans="1:36" ht="13.5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</row>
    <row r="166" spans="1:36" ht="13.5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</row>
    <row r="167" spans="1:36" ht="13.5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</row>
    <row r="168" spans="1:36" ht="13.5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</row>
    <row r="169" spans="1:36" ht="13.5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</row>
    <row r="170" spans="1:36" ht="13.5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</row>
    <row r="171" spans="1:36" ht="13.5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</row>
    <row r="172" spans="1:36" ht="13.5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</row>
    <row r="173" spans="1:36" ht="13.5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</row>
    <row r="174" spans="1:36" ht="13.5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</row>
    <row r="175" spans="1:36" ht="13.5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</row>
    <row r="176" spans="1:36" ht="13.5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</row>
    <row r="177" spans="1:36" ht="13.5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</row>
    <row r="178" spans="1:36" ht="13.5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</row>
    <row r="179" spans="1:36" ht="13.5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</row>
    <row r="180" spans="1:36" ht="13.5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</row>
    <row r="181" spans="1:36" ht="13.5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</row>
    <row r="182" spans="1:36" ht="13.5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</row>
    <row r="183" spans="1:36" ht="13.5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</row>
    <row r="184" spans="1:36" ht="13.5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</row>
    <row r="185" spans="1:36" ht="13.5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</row>
    <row r="186" spans="1:36" ht="13.5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</row>
    <row r="187" spans="1:36" ht="13.5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</row>
    <row r="188" spans="1:36" ht="13.5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</row>
    <row r="189" spans="1:36" ht="13.5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</row>
    <row r="190" spans="1:36" ht="13.5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</row>
    <row r="191" spans="1:36" ht="13.5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</row>
    <row r="192" spans="1:36" ht="13.5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</row>
    <row r="193" spans="1:36" ht="13.5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</row>
    <row r="194" spans="1:36" ht="13.5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</row>
    <row r="195" spans="1:36" ht="13.5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</row>
    <row r="196" spans="1:36" ht="13.5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</row>
    <row r="197" spans="1:36" ht="13.5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</row>
    <row r="198" spans="1:36" ht="13.5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</row>
    <row r="199" spans="1:36" ht="13.5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</row>
    <row r="200" spans="1:36" ht="13.5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</row>
    <row r="201" spans="1:36" ht="13.5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</row>
    <row r="202" spans="1:36" ht="13.5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</row>
    <row r="203" spans="1:36" ht="13.5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</row>
    <row r="204" spans="1:36" ht="13.5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</row>
    <row r="205" spans="1:36" ht="13.5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</row>
    <row r="206" spans="1:36" ht="13.5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</row>
    <row r="207" spans="1:36" ht="13.5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</row>
    <row r="208" spans="1:36" ht="13.5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</row>
    <row r="209" spans="1:36" ht="13.5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</row>
    <row r="210" spans="1:36" ht="13.5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</row>
    <row r="211" spans="1:36" ht="13.5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</row>
    <row r="212" spans="1:36" ht="13.5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</row>
    <row r="213" spans="1:36" ht="13.5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</row>
    <row r="214" spans="1:36" ht="13.5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</row>
    <row r="215" spans="1:36" ht="13.5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</row>
    <row r="216" spans="1:36" ht="13.5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</row>
    <row r="217" spans="1:36" ht="13.5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</row>
    <row r="218" spans="1:36" ht="13.5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</row>
    <row r="219" spans="1:36" ht="13.5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</row>
    <row r="220" spans="1:36" ht="13.5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</row>
    <row r="221" spans="1:36" ht="13.5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</row>
    <row r="222" spans="1:36" ht="13.5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</row>
    <row r="223" spans="1:36" ht="13.5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</row>
    <row r="224" spans="1:36" ht="13.5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</row>
    <row r="225" spans="1:36" ht="13.5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</row>
    <row r="226" spans="1:36" ht="13.5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</row>
    <row r="227" spans="1:36" ht="13.5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</row>
    <row r="228" spans="1:36" ht="13.5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</row>
    <row r="229" spans="1:36" ht="13.5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</row>
    <row r="230" spans="1:36" ht="13.5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</row>
    <row r="231" spans="1:36" ht="13.5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</row>
    <row r="232" spans="1:36" ht="13.5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</row>
    <row r="233" spans="1:36" ht="13.5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</row>
    <row r="234" spans="1:36" ht="13.5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</row>
    <row r="235" spans="1:36" ht="13.5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</row>
    <row r="236" spans="1:36" ht="13.5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</row>
    <row r="237" spans="1:36" ht="13.5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</row>
    <row r="238" spans="1:36" ht="13.5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</row>
    <row r="239" spans="1:36" ht="13.5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</row>
    <row r="240" spans="1:36" ht="13.5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</row>
    <row r="241" spans="1:36" ht="13.5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</row>
    <row r="242" spans="1:36" ht="13.5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</row>
    <row r="243" spans="1:36" ht="13.5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</row>
    <row r="244" spans="1:36" ht="13.5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</row>
    <row r="245" spans="1:36" ht="13.5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</row>
    <row r="246" spans="1:36" ht="13.5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</row>
    <row r="247" spans="1:36" ht="13.5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</row>
    <row r="248" spans="1:36" ht="13.5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</row>
    <row r="249" spans="1:36" ht="13.5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</row>
    <row r="250" spans="1:36" ht="13.5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</row>
    <row r="251" spans="1:36" ht="13.5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</row>
    <row r="252" spans="1:36" ht="13.5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</row>
    <row r="253" spans="1:36" ht="13.5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B34:R34"/>
    <mergeCell ref="B35:R35"/>
    <mergeCell ref="B36:R36"/>
    <mergeCell ref="B37:R37"/>
    <mergeCell ref="B38:R38"/>
    <mergeCell ref="B39:R39"/>
    <mergeCell ref="AE31:AE32"/>
    <mergeCell ref="AF31:AF32"/>
    <mergeCell ref="AG31:AG32"/>
    <mergeCell ref="AH31:AH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S31:S32"/>
    <mergeCell ref="T31:T32"/>
    <mergeCell ref="U31:U32"/>
    <mergeCell ref="V31:V32"/>
    <mergeCell ref="W31:W32"/>
    <mergeCell ref="X31:X3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18:R18"/>
    <mergeCell ref="B19:R19"/>
    <mergeCell ref="B20:R20"/>
    <mergeCell ref="B21:R21"/>
    <mergeCell ref="B22:R22"/>
    <mergeCell ref="B23:R23"/>
    <mergeCell ref="B12:R12"/>
    <mergeCell ref="B13:R13"/>
    <mergeCell ref="B14:R14"/>
    <mergeCell ref="B15:R15"/>
    <mergeCell ref="B16:R16"/>
    <mergeCell ref="B17:R17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3"/>
  <dataValidations count="1">
    <dataValidation type="list" allowBlank="1" showInputMessage="1" showErrorMessage="1" sqref="S45:AJ45" xr:uid="{8D5C9F07-919B-46C6-B0A9-88DD339B02F3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2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カトウリョウ</cp:lastModifiedBy>
  <dcterms:created xsi:type="dcterms:W3CDTF">2022-12-21T00:15:15Z</dcterms:created>
  <dcterms:modified xsi:type="dcterms:W3CDTF">2022-12-21T07:51:54Z</dcterms:modified>
</cp:coreProperties>
</file>