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C3B463A5-C34D-40A6-9821-CC4F96B9117D}" xr6:coauthVersionLast="47" xr6:coauthVersionMax="47" xr10:uidLastSave="{00000000-0000-0000-0000-000000000000}"/>
  <bookViews>
    <workbookView xWindow="-120" yWindow="-120" windowWidth="29040" windowHeight="15720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ケース!$A$1:$AK$51</definedName>
    <definedName name="_xlnm.Print_Area" localSheetId="2">'ケース (境界値)'!$A$1:$BH$67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W2" i="41"/>
  <c r="M2" i="41"/>
  <c r="W1" i="41"/>
  <c r="M1" i="41"/>
</calcChain>
</file>

<file path=xl/sharedStrings.xml><?xml version="1.0" encoding="utf-8"?>
<sst xmlns="http://schemas.openxmlformats.org/spreadsheetml/2006/main" count="186" uniqueCount="53">
  <si>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</si>
  <si>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</si>
  <si>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</si>
  <si>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</si>
  <si>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</si>
  <si>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</si>
  <si>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</si>
  <si>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</si>
  <si>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</si>
  <si>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</si>
  <si>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</si>
  <si>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</si>
  <si>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</si>
  <si>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</si>
  <si>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</si>
  <si>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</si>
  <si>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</si>
  <si>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</si>
  <si>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</si>
  <si>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</si>
  <si>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</si>
  <si>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</si>
  <si>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</si>
  <si>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</si>
  <si>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</si>
  <si>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</si>
  <si>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</si>
  <si>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</si>
  <si>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</si>
  <si>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</si>
  <si>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</si>
  <si>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実施結果</t>
  </si>
  <si>
    <t>実施者</t>
  </si>
  <si>
    <t>検証日</t>
  </si>
  <si>
    <t>確認者</t>
  </si>
  <si>
    <t>確認日</t>
  </si>
  <si>
    <t>入力された社員IDが全部アルファベットの桁数</t>
  </si>
  <si>
    <t>入力された社員IDが全部数字の桁数</t>
  </si>
  <si>
    <t>入力された社員IDが英数の桁数</t>
  </si>
  <si>
    <t>入力されたパスワード全部アルファベットの桁数</t>
  </si>
  <si>
    <t>入力されたパスワード全部数字の桁数</t>
  </si>
  <si>
    <t>入力されたパスワードが英数の桁数</t>
  </si>
  <si>
    <t>社員IDとパスワードにより、社員マスタを照合してから、ログインとする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</si>
  <si>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</si>
  <si>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エラー「このフィールドを入力してください」が表示されること。</t>
    <phoneticPr fontId="12"/>
  </si>
  <si>
    <t>エラー「社員IDまたはパスワードが存在しません」が表示されること。</t>
    <phoneticPr fontId="12"/>
  </si>
  <si>
    <t>○</t>
    <phoneticPr fontId="12"/>
  </si>
  <si>
    <t>エラー「指定されている形式で入力してください。」が表示されること。</t>
    <phoneticPr fontId="12"/>
  </si>
  <si>
    <t>エラー「指定されている形式で入力してください。」が表示されること。</t>
    <rPh sb="4" eb="6">
      <t>シテイ</t>
    </rPh>
    <rPh sb="11" eb="13">
      <t>ケイシキ</t>
    </rPh>
    <rPh sb="14" eb="16">
      <t>ニュウリョク</t>
    </rPh>
    <phoneticPr fontId="12"/>
  </si>
  <si>
    <t>ログインボタンを押下する場合</t>
    <phoneticPr fontId="12"/>
  </si>
  <si>
    <t>張卓群</t>
    <rPh sb="0" eb="3">
      <t>チョウタクグン</t>
    </rPh>
    <phoneticPr fontId="12"/>
  </si>
  <si>
    <t>社員IDにフォーカスが表示されること。</t>
    <phoneticPr fontId="12"/>
  </si>
  <si>
    <t>○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</si>
</sst>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0"/>
      <name val="ＭＳ ゴシック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Meiryo UI"/>
      <family val="3"/>
      <charset val="128"/>
    </font>
    <font>
      <sz val="8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9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0" fontId="3" fillId="4" borderId="9" xfId="0" applyFont="1" applyFill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3" fillId="4" borderId="18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4" fillId="4" borderId="1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8</xdr:row>
      <xdr:rowOff>100965</xdr:rowOff>
    </xdr:from>
    <xdr:to>
      <xdr:col>42</xdr:col>
      <xdr:colOff>167640</xdr:colOff>
      <xdr:row>36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957580" y="1443990"/>
          <a:ext cx="8272780" cy="4750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62</xdr:col>
      <xdr:colOff>104775</xdr:colOff>
      <xdr:row>14</xdr:row>
      <xdr:rowOff>104775</xdr:rowOff>
    </xdr:from>
    <xdr:to>
      <xdr:col>125</xdr:col>
      <xdr:colOff>58902</xdr:colOff>
      <xdr:row>29</xdr:row>
      <xdr:rowOff>67148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2855" y="3208020"/>
          <a:ext cx="12435205" cy="3390900"/>
        </a:xfrm>
        <a:prstGeom prst="rect">
          <a:avLst/>
        </a:prstGeom>
      </xdr:spPr>
    </xdr:pic>
    <xdr:clientData/>
  </xdr:twoCellAnchor>
  <xdr:twoCellAnchor>
    <xdr:from>
      <xdr:col>51</xdr:col>
      <xdr:colOff>183173</xdr:colOff>
      <xdr:row>24</xdr:row>
      <xdr:rowOff>21980</xdr:rowOff>
    </xdr:from>
    <xdr:to>
      <xdr:col>59</xdr:col>
      <xdr:colOff>87922</xdr:colOff>
      <xdr:row>26</xdr:row>
      <xdr:rowOff>180359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8DAE4DAC-56A2-ACB0-7DEA-6FE31F1355C7}"/>
            </a:ext>
          </a:extLst>
        </xdr:cNvPr>
        <xdr:cNvSpPr/>
      </xdr:nvSpPr>
      <xdr:spPr>
        <a:xfrm>
          <a:off x="10646019" y="5363307"/>
          <a:ext cx="1487365" cy="612648"/>
        </a:xfrm>
        <a:prstGeom prst="wedgeRectCallout">
          <a:avLst>
            <a:gd name="adj1" fmla="val -585151"/>
            <a:gd name="adj2" fmla="val 13425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とパスワードを区別してください</a:t>
          </a:r>
        </a:p>
      </xdr:txBody>
    </xdr:sp>
    <xdr:clientData/>
  </xdr:twoCellAnchor>
  <xdr:twoCellAnchor>
    <xdr:from>
      <xdr:col>29</xdr:col>
      <xdr:colOff>197826</xdr:colOff>
      <xdr:row>25</xdr:row>
      <xdr:rowOff>7327</xdr:rowOff>
    </xdr:from>
    <xdr:to>
      <xdr:col>39</xdr:col>
      <xdr:colOff>87923</xdr:colOff>
      <xdr:row>26</xdr:row>
      <xdr:rowOff>219808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9DBAC406-C155-B5E2-6C95-58D0D7A614AE}"/>
            </a:ext>
          </a:extLst>
        </xdr:cNvPr>
        <xdr:cNvSpPr/>
      </xdr:nvSpPr>
      <xdr:spPr>
        <a:xfrm>
          <a:off x="6191249" y="5575789"/>
          <a:ext cx="1985597" cy="439615"/>
        </a:xfrm>
        <a:prstGeom prst="wedgeRectCallout">
          <a:avLst>
            <a:gd name="adj1" fmla="val -266793"/>
            <a:gd name="adj2" fmla="val 7746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何の意味ですか？？？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62</xdr:col>
      <xdr:colOff>9525</xdr:colOff>
      <xdr:row>3</xdr:row>
      <xdr:rowOff>57150</xdr:rowOff>
    </xdr:from>
    <xdr:to>
      <xdr:col>73</xdr:col>
      <xdr:colOff>114300</xdr:colOff>
      <xdr:row>4</xdr:row>
      <xdr:rowOff>47625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39B44E40-FCD3-1D6B-7D11-FB1F94866EA8}"/>
            </a:ext>
          </a:extLst>
        </xdr:cNvPr>
        <xdr:cNvSpPr/>
      </xdr:nvSpPr>
      <xdr:spPr>
        <a:xfrm>
          <a:off x="13106400" y="533400"/>
          <a:ext cx="2305050" cy="314325"/>
        </a:xfrm>
        <a:prstGeom prst="wedgeRectCallout">
          <a:avLst>
            <a:gd name="adj1" fmla="val -357197"/>
            <a:gd name="adj2" fmla="val -208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もう一度かくにんしてください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5" zoomScaleNormal="125" workbookViewId="0">
      <selection activeCell="AJ9" sqref="AJ9"/>
    </sheetView>
  </sheetViews>
  <sheetFormatPr defaultColWidth="2.625" defaultRowHeight="10.5"/>
  <cols>
    <col min="1" max="10" width="2.625" style="29" customWidth="1"/>
    <col min="11" max="11" width="2.625" style="30" customWidth="1"/>
    <col min="12" max="35" width="2.625" style="29"/>
    <col min="36" max="36" width="19" style="29" customWidth="1"/>
    <col min="37" max="38" width="2.625" style="29"/>
    <col min="39" max="39" width="1.125" style="29" customWidth="1"/>
    <col min="40" max="41" width="2.625" style="29" hidden="1" customWidth="1"/>
    <col min="42" max="16384" width="2.625" style="29"/>
  </cols>
  <sheetData>
    <row r="1" spans="1:42" s="1" customFormat="1" ht="12" customHeight="1">
      <c r="A1" s="38" t="s">
        <v>0</v>
      </c>
      <c r="B1" s="39"/>
      <c r="C1" s="39"/>
      <c r="D1" s="39"/>
      <c r="E1" s="39"/>
      <c r="F1" s="39"/>
      <c r="G1" s="39"/>
      <c r="H1" s="40"/>
      <c r="I1" s="59" t="s">
        <v>1</v>
      </c>
      <c r="J1" s="59"/>
      <c r="K1" s="59"/>
      <c r="L1" s="59"/>
      <c r="M1" s="60" t="s">
        <v>2</v>
      </c>
      <c r="N1" s="61"/>
      <c r="O1" s="61"/>
      <c r="P1" s="61"/>
      <c r="Q1" s="62"/>
      <c r="R1" s="59" t="s">
        <v>3</v>
      </c>
      <c r="S1" s="59"/>
      <c r="T1" s="59"/>
      <c r="U1" s="59"/>
      <c r="V1" s="60" t="s">
        <v>4</v>
      </c>
      <c r="W1" s="61"/>
      <c r="X1" s="61"/>
      <c r="Y1" s="61"/>
      <c r="Z1" s="62"/>
      <c r="AA1" s="47" t="s">
        <v>5</v>
      </c>
      <c r="AB1" s="48"/>
      <c r="AC1" s="44" t="s">
        <v>6</v>
      </c>
      <c r="AD1" s="45"/>
      <c r="AE1" s="46"/>
      <c r="AF1" s="47" t="s">
        <v>7</v>
      </c>
      <c r="AG1" s="48"/>
      <c r="AH1" s="49" t="s">
        <v>50</v>
      </c>
      <c r="AI1" s="45"/>
      <c r="AJ1" s="46"/>
    </row>
    <row r="2" spans="1:42" s="1" customFormat="1" ht="12" customHeight="1">
      <c r="A2" s="41"/>
      <c r="B2" s="42"/>
      <c r="C2" s="42"/>
      <c r="D2" s="42"/>
      <c r="E2" s="42"/>
      <c r="F2" s="42"/>
      <c r="G2" s="42"/>
      <c r="H2" s="43"/>
      <c r="I2" s="50" t="s">
        <v>8</v>
      </c>
      <c r="J2" s="50"/>
      <c r="K2" s="50"/>
      <c r="L2" s="50"/>
      <c r="M2" s="51" t="s">
        <v>9</v>
      </c>
      <c r="N2" s="52"/>
      <c r="O2" s="52"/>
      <c r="P2" s="52"/>
      <c r="Q2" s="53"/>
      <c r="R2" s="50" t="s">
        <v>10</v>
      </c>
      <c r="S2" s="50"/>
      <c r="T2" s="50"/>
      <c r="U2" s="50"/>
      <c r="V2" s="51" t="s">
        <v>11</v>
      </c>
      <c r="W2" s="52"/>
      <c r="X2" s="52"/>
      <c r="Y2" s="52"/>
      <c r="Z2" s="53"/>
      <c r="AA2" s="54" t="s">
        <v>12</v>
      </c>
      <c r="AB2" s="55"/>
      <c r="AC2" s="56">
        <v>45040</v>
      </c>
      <c r="AD2" s="57"/>
      <c r="AE2" s="58"/>
      <c r="AF2" s="54" t="s">
        <v>13</v>
      </c>
      <c r="AG2" s="55"/>
      <c r="AH2" s="56">
        <v>45040</v>
      </c>
      <c r="AI2" s="57"/>
      <c r="AJ2" s="58"/>
    </row>
    <row r="3" spans="1:42" ht="13.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13.5">
      <c r="A4" s="24"/>
      <c r="B4" s="31" t="s">
        <v>14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13.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</row>
    <row r="6" spans="1:42" ht="13.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</row>
    <row r="7" spans="1:42" ht="13.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 ht="13.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 ht="13.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13.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13.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13.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13.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13.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13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13.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ht="13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ht="13.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ht="13.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ht="13.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ht="13.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34" t="s">
        <v>15</v>
      </c>
    </row>
    <row r="22" spans="1:42" ht="13.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ht="13.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ht="13.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ht="13.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ht="13.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ht="13.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ht="13.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ht="13.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ht="13.5">
      <c r="A30" s="32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/>
      <c r="AK30" s="24"/>
      <c r="AL30" s="24"/>
      <c r="AM30" s="24"/>
      <c r="AN30" s="24"/>
      <c r="AO30" s="24"/>
      <c r="AP30" s="24"/>
    </row>
    <row r="31" spans="1:42" ht="13.5">
      <c r="A31" s="3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ht="13.5">
      <c r="A32" s="32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 spans="1:42" ht="13.5">
      <c r="A33" s="32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 spans="1:42" ht="13.5">
      <c r="A34" s="32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1:42" ht="13.5">
      <c r="A35" s="32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1:42" ht="13.5">
      <c r="A36" s="32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1:42" ht="13.5">
      <c r="A37" s="32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1:42" ht="13.5">
      <c r="A38" s="32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1:42" ht="13.5">
      <c r="A39" s="3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1:42" ht="13.5">
      <c r="A40" s="32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1:42" ht="13.5">
      <c r="A41" s="32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1:42" ht="13.5">
      <c r="A42" s="32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1:42" ht="13.5">
      <c r="A43" s="32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1:42" ht="13.5">
      <c r="A44" s="3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1:42" ht="13.5">
      <c r="A45" s="32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1:42" ht="13.5">
      <c r="A46" s="32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1:42" ht="13.5">
      <c r="A47" s="3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1:42" ht="13.5">
      <c r="A48" s="32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1:42" ht="13.5">
      <c r="A49" s="32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1:42" ht="13.5">
      <c r="A50" s="32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1:42" ht="13.5">
      <c r="A51" s="32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1:42" ht="13.5">
      <c r="A52" s="3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1:42" ht="13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1:42" ht="13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</row>
    <row r="55" spans="1:42" ht="13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</row>
    <row r="56" spans="1:42" ht="13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</row>
    <row r="57" spans="1:42" ht="13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</row>
    <row r="58" spans="1:42" ht="13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</row>
    <row r="59" spans="1:42" ht="13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</row>
    <row r="60" spans="1:42" ht="13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</row>
    <row r="61" spans="1:42" ht="13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</row>
    <row r="62" spans="1:42" ht="13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</row>
    <row r="63" spans="1:42" ht="13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</row>
    <row r="64" spans="1:42" ht="13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</row>
    <row r="65" spans="2:42" ht="13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</row>
    <row r="66" spans="2:42" ht="13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</row>
    <row r="67" spans="2:42" ht="13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</row>
    <row r="68" spans="2:42" ht="13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</row>
    <row r="69" spans="2:42" ht="13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</row>
    <row r="70" spans="2:42" ht="13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</row>
    <row r="71" spans="2:42" ht="13.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</row>
    <row r="72" spans="2:42" ht="13.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</row>
    <row r="73" spans="2:42" ht="13.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</row>
    <row r="74" spans="2:42" ht="13.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</row>
    <row r="75" spans="2:42" ht="13.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</row>
    <row r="76" spans="2:42" ht="13.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</row>
    <row r="77" spans="2:42" ht="13.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</row>
    <row r="78" spans="2:42" ht="13.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</row>
    <row r="79" spans="2:42" ht="13.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</row>
    <row r="80" spans="2:42" ht="13.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</row>
    <row r="81" spans="2:42" ht="13.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</row>
    <row r="82" spans="2:42" ht="13.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</row>
    <row r="83" spans="2:42" ht="13.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</row>
    <row r="84" spans="2:42" ht="13.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</row>
    <row r="85" spans="2:42" ht="13.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</row>
    <row r="86" spans="2:42" ht="13.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</row>
    <row r="87" spans="2:42" ht="13.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</row>
    <row r="88" spans="2:42" ht="13.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</row>
    <row r="89" spans="2:42" ht="13.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</row>
    <row r="90" spans="2:42" ht="13.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</row>
    <row r="91" spans="2:42" ht="13.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</row>
    <row r="92" spans="2:42" ht="13.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</row>
    <row r="93" spans="2:42" ht="13.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</row>
    <row r="94" spans="2:42" ht="13.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</row>
    <row r="95" spans="2:42" ht="13.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</row>
    <row r="96" spans="2:42" ht="13.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</row>
    <row r="97" spans="2:42" ht="13.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</row>
    <row r="98" spans="2:42" ht="13.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</row>
    <row r="99" spans="2:42" ht="13.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</row>
    <row r="100" spans="2:42" ht="13.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</row>
    <row r="101" spans="2:42" ht="13.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</row>
    <row r="102" spans="2:42" ht="13.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</row>
    <row r="103" spans="2:42" ht="13.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</row>
    <row r="104" spans="2:42" ht="13.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</row>
    <row r="105" spans="2:42" ht="13.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</row>
    <row r="106" spans="2:42" ht="13.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</row>
    <row r="107" spans="2:42" ht="13.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</row>
    <row r="108" spans="2:42" ht="13.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</row>
    <row r="109" spans="2:42" ht="13.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</row>
    <row r="110" spans="2:42" ht="13.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</row>
    <row r="111" spans="2:42" ht="13.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</row>
    <row r="112" spans="2:42" ht="13.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</row>
    <row r="113" spans="2:42" ht="13.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</row>
    <row r="114" spans="2:42" ht="13.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</row>
    <row r="115" spans="2:42" ht="13.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</row>
    <row r="116" spans="2:42" ht="13.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</row>
    <row r="117" spans="2:42" ht="13.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</row>
    <row r="118" spans="2:42" ht="13.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</row>
    <row r="119" spans="2:42" ht="13.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</row>
    <row r="120" spans="2:42" ht="13.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2:42" ht="13.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2:42" ht="13.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2:42" ht="13.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</row>
    <row r="124" spans="2:42" ht="13.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</row>
    <row r="125" spans="2:42" ht="13.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</row>
    <row r="126" spans="2:42" ht="13.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</row>
    <row r="127" spans="2:42" ht="13.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 spans="2:42" ht="13.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2:42" ht="13.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2:42" ht="13.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 spans="2:42" ht="13.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2:42" ht="13.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 spans="2:42" ht="13.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</row>
    <row r="134" spans="2:42" ht="13.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</row>
    <row r="135" spans="2:42" ht="13.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</row>
    <row r="136" spans="2:42" ht="13.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</row>
    <row r="137" spans="2:42" ht="13.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</row>
    <row r="138" spans="2:42" ht="13.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</row>
    <row r="139" spans="2:42" ht="13.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</row>
    <row r="140" spans="2:42" ht="13.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</row>
    <row r="141" spans="2:42" ht="13.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</row>
    <row r="142" spans="2:42" ht="13.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</row>
    <row r="143" spans="2:42" ht="13.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</row>
    <row r="144" spans="2:42" ht="13.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</row>
    <row r="145" spans="2:42" ht="13.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</row>
    <row r="146" spans="2:42" ht="13.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</row>
    <row r="147" spans="2:42" ht="13.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</row>
    <row r="148" spans="2:42" ht="13.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</row>
    <row r="149" spans="2:42" ht="13.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</row>
    <row r="150" spans="2:42" ht="13.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</row>
    <row r="151" spans="2:42" ht="13.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</row>
    <row r="152" spans="2:42" ht="13.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</row>
    <row r="153" spans="2:42" ht="13.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</row>
    <row r="154" spans="2:42" ht="13.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</row>
    <row r="155" spans="2:42" ht="13.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</row>
    <row r="156" spans="2:42" ht="13.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2:42" ht="13.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</row>
    <row r="158" spans="2:42" ht="13.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</row>
    <row r="159" spans="2:42" ht="13.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</row>
    <row r="160" spans="2:42" ht="13.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</row>
    <row r="161" spans="2:42" ht="13.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</row>
    <row r="162" spans="2:42" ht="13.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</row>
    <row r="163" spans="2:42" ht="13.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</row>
    <row r="164" spans="2:42" ht="13.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</row>
    <row r="165" spans="2:42" ht="13.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</row>
    <row r="166" spans="2:42" ht="13.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</row>
    <row r="167" spans="2:42" ht="13.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</row>
    <row r="168" spans="2:42" ht="13.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</row>
    <row r="169" spans="2:42" ht="13.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</row>
    <row r="170" spans="2:42" ht="13.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</row>
    <row r="171" spans="2:42" ht="13.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</row>
    <row r="172" spans="2:42" ht="13.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</row>
    <row r="173" spans="2:42" ht="13.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</row>
    <row r="174" spans="2:42" ht="13.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</row>
    <row r="175" spans="2:42" ht="13.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</row>
    <row r="176" spans="2:42" ht="13.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</row>
    <row r="177" spans="2:42" ht="13.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</row>
    <row r="178" spans="2:42" ht="13.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</row>
    <row r="179" spans="2:42" ht="13.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</row>
    <row r="180" spans="2:42" ht="13.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</row>
    <row r="181" spans="2:42" ht="13.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</row>
    <row r="182" spans="2:42" ht="13.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</row>
    <row r="183" spans="2:42" ht="13.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</row>
    <row r="184" spans="2:42" ht="13.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</row>
    <row r="185" spans="2:42" ht="13.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</row>
    <row r="186" spans="2:42" ht="13.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</row>
    <row r="187" spans="2:42" ht="13.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</row>
    <row r="188" spans="2:42" ht="13.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</row>
    <row r="189" spans="2:42" ht="13.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</row>
    <row r="190" spans="2:42" ht="13.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</row>
    <row r="191" spans="2:42" ht="13.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</row>
    <row r="192" spans="2:42" ht="13.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</row>
    <row r="193" spans="2:42" ht="13.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</row>
    <row r="194" spans="2:42" ht="13.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</row>
    <row r="195" spans="2:42" ht="13.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</row>
    <row r="196" spans="2:42" ht="13.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</row>
    <row r="197" spans="2:42" ht="13.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</row>
    <row r="198" spans="2:42" ht="13.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</row>
    <row r="199" spans="2:42" ht="13.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</row>
    <row r="200" spans="2:42" ht="13.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</row>
    <row r="201" spans="2:42" ht="13.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</row>
    <row r="202" spans="2:42" ht="13.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</row>
    <row r="203" spans="2:42" ht="13.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</row>
    <row r="204" spans="2:42" ht="13.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</row>
    <row r="205" spans="2:42" ht="13.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</row>
    <row r="206" spans="2:42" ht="13.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</row>
    <row r="207" spans="2:42" ht="13.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</row>
    <row r="208" spans="2:42" ht="13.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</row>
    <row r="209" spans="2:42" ht="13.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</row>
    <row r="210" spans="2:42" ht="13.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</row>
    <row r="211" spans="2:42" ht="13.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</row>
    <row r="212" spans="2:42" ht="13.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</row>
    <row r="213" spans="2:42" ht="13.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</row>
    <row r="214" spans="2:42" ht="13.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</row>
    <row r="215" spans="2:42" ht="13.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</row>
    <row r="216" spans="2:42" ht="13.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</row>
    <row r="217" spans="2:42" ht="13.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</row>
    <row r="218" spans="2:42" ht="13.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</row>
    <row r="219" spans="2:42" ht="13.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</row>
    <row r="220" spans="2:42" ht="13.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</row>
    <row r="221" spans="2:42" ht="13.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</row>
    <row r="222" spans="2:42" ht="13.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</row>
    <row r="223" spans="2:42" ht="13.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</row>
    <row r="224" spans="2:42" ht="13.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</row>
    <row r="225" spans="2:42" ht="13.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</row>
    <row r="226" spans="2:42" ht="13.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</row>
    <row r="227" spans="2:42" ht="13.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</row>
    <row r="228" spans="2:42" ht="13.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</row>
    <row r="229" spans="2:42" ht="13.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</row>
    <row r="230" spans="2:42" ht="13.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</row>
    <row r="231" spans="2:42" ht="13.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</row>
    <row r="232" spans="2:42" ht="13.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</row>
    <row r="233" spans="2:42" ht="13.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</row>
    <row r="234" spans="2:42" ht="13.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</row>
    <row r="235" spans="2:42" ht="13.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</row>
    <row r="236" spans="2:42" ht="13.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5"/>
  <sheetViews>
    <sheetView view="pageBreakPreview" topLeftCell="A22" zoomScale="130" zoomScaleNormal="107" workbookViewId="0">
      <selection activeCell="B31" sqref="B31:R31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37" width="2.75" style="3" customWidth="1"/>
    <col min="38" max="16384" width="2.625" style="3"/>
  </cols>
  <sheetData>
    <row r="1" spans="1:37" s="1" customFormat="1" ht="12" customHeight="1">
      <c r="A1" s="38" t="s">
        <v>0</v>
      </c>
      <c r="B1" s="39"/>
      <c r="C1" s="39"/>
      <c r="D1" s="39"/>
      <c r="E1" s="39"/>
      <c r="F1" s="39"/>
      <c r="G1" s="39"/>
      <c r="H1" s="40"/>
      <c r="I1" s="59" t="s">
        <v>1</v>
      </c>
      <c r="J1" s="59"/>
      <c r="K1" s="59"/>
      <c r="L1" s="59"/>
      <c r="M1" s="60" t="str">
        <f>初期画面表示!M1</f>
        <v>KS</v>
      </c>
      <c r="N1" s="61"/>
      <c r="O1" s="61"/>
      <c r="P1" s="61"/>
      <c r="Q1" s="62"/>
      <c r="R1" s="59" t="s">
        <v>3</v>
      </c>
      <c r="S1" s="59"/>
      <c r="T1" s="59"/>
      <c r="U1" s="59"/>
      <c r="V1" s="59"/>
      <c r="W1" s="60" t="str">
        <f>初期画面表示!V1</f>
        <v>KS001</v>
      </c>
      <c r="X1" s="61"/>
      <c r="Y1" s="61"/>
      <c r="Z1" s="61"/>
      <c r="AA1" s="62"/>
      <c r="AB1" s="47" t="s">
        <v>5</v>
      </c>
      <c r="AC1" s="48"/>
      <c r="AD1" s="44" t="s">
        <v>6</v>
      </c>
      <c r="AE1" s="45"/>
      <c r="AF1" s="46"/>
      <c r="AG1" s="47" t="s">
        <v>7</v>
      </c>
      <c r="AH1" s="48"/>
      <c r="AI1" s="44"/>
      <c r="AJ1" s="45"/>
      <c r="AK1" s="46"/>
    </row>
    <row r="2" spans="1:37" s="1" customFormat="1" ht="12" customHeight="1">
      <c r="A2" s="41"/>
      <c r="B2" s="42"/>
      <c r="C2" s="42"/>
      <c r="D2" s="42"/>
      <c r="E2" s="42"/>
      <c r="F2" s="42"/>
      <c r="G2" s="42"/>
      <c r="H2" s="43"/>
      <c r="I2" s="50" t="s">
        <v>8</v>
      </c>
      <c r="J2" s="50"/>
      <c r="K2" s="50"/>
      <c r="L2" s="50"/>
      <c r="M2" s="51" t="str">
        <f>初期画面表示!M2</f>
        <v>勤怠システム</v>
      </c>
      <c r="N2" s="52"/>
      <c r="O2" s="52"/>
      <c r="P2" s="52"/>
      <c r="Q2" s="53"/>
      <c r="R2" s="50" t="s">
        <v>10</v>
      </c>
      <c r="S2" s="50"/>
      <c r="T2" s="50"/>
      <c r="U2" s="50"/>
      <c r="V2" s="50"/>
      <c r="W2" s="51" t="str">
        <f>初期画面表示!V2</f>
        <v>ログイン</v>
      </c>
      <c r="X2" s="52"/>
      <c r="Y2" s="52"/>
      <c r="Z2" s="52"/>
      <c r="AA2" s="53"/>
      <c r="AB2" s="54" t="s">
        <v>12</v>
      </c>
      <c r="AC2" s="55"/>
      <c r="AD2" s="56">
        <v>45040</v>
      </c>
      <c r="AE2" s="57"/>
      <c r="AF2" s="58"/>
      <c r="AG2" s="54" t="s">
        <v>13</v>
      </c>
      <c r="AH2" s="55"/>
      <c r="AI2" s="56"/>
      <c r="AJ2" s="57"/>
      <c r="AK2" s="58"/>
    </row>
    <row r="3" spans="1:37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6.1" customHeight="1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8"/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>
        <v>7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s="2" customFormat="1" ht="18" customHeight="1">
      <c r="A5" s="73" t="s">
        <v>16</v>
      </c>
      <c r="B5" s="76" t="s">
        <v>17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S5" s="18" t="s">
        <v>18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s="2" customFormat="1" ht="18" customHeight="1">
      <c r="A6" s="73"/>
      <c r="B6" s="76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s="2" customFormat="1" ht="18" customHeight="1">
      <c r="A7" s="73"/>
      <c r="B7" s="76" t="s">
        <v>19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s="2" customFormat="1" ht="18" customHeight="1">
      <c r="A8" s="73"/>
      <c r="B8" s="83" t="s">
        <v>20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  <c r="S8" s="18"/>
      <c r="T8" s="37" t="s">
        <v>52</v>
      </c>
      <c r="U8" s="37" t="s">
        <v>52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s="2" customFormat="1" ht="18" customHeight="1">
      <c r="A9" s="73"/>
      <c r="B9" s="83" t="s">
        <v>21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5"/>
      <c r="S9" s="18"/>
      <c r="T9" s="18"/>
      <c r="U9" s="18"/>
      <c r="V9" s="18" t="s">
        <v>18</v>
      </c>
      <c r="W9" s="18" t="s">
        <v>18</v>
      </c>
      <c r="X9" s="18" t="s">
        <v>18</v>
      </c>
      <c r="Y9" s="18" t="s">
        <v>18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s="2" customFormat="1" ht="18" customHeight="1">
      <c r="A10" s="73"/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s="2" customFormat="1" ht="18" customHeight="1">
      <c r="A11" s="73"/>
      <c r="B11" s="76" t="s">
        <v>22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s="2" customFormat="1" ht="18" customHeight="1">
      <c r="A12" s="73"/>
      <c r="B12" s="83" t="s">
        <v>20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5"/>
      <c r="S12" s="18"/>
      <c r="T12" s="37" t="s">
        <v>52</v>
      </c>
      <c r="U12" s="18"/>
      <c r="V12" s="18" t="s">
        <v>18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1:37" s="2" customFormat="1" ht="18" customHeight="1">
      <c r="A13" s="73"/>
      <c r="B13" s="83" t="s">
        <v>21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5"/>
      <c r="S13" s="18"/>
      <c r="T13" s="37"/>
      <c r="U13" s="37" t="s">
        <v>52</v>
      </c>
      <c r="V13" s="18"/>
      <c r="W13" s="18" t="s">
        <v>18</v>
      </c>
      <c r="X13" s="18" t="s">
        <v>18</v>
      </c>
      <c r="Y13" s="18" t="s">
        <v>18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37" s="2" customFormat="1" ht="18" customHeight="1">
      <c r="A14" s="73"/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s="2" customFormat="1" ht="18" customHeight="1">
      <c r="A15" s="73"/>
      <c r="B15" s="76" t="s">
        <v>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1:37" s="2" customFormat="1" ht="18" customHeight="1">
      <c r="A16" s="73"/>
      <c r="B16" s="83" t="s">
        <v>24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5"/>
      <c r="S16" s="18"/>
      <c r="T16" s="18"/>
      <c r="U16" s="18"/>
      <c r="V16" s="18"/>
      <c r="W16" s="18" t="s">
        <v>18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s="2" customFormat="1" ht="18" customHeight="1">
      <c r="A17" s="73"/>
      <c r="B17" s="83" t="s">
        <v>25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5"/>
      <c r="S17" s="18"/>
      <c r="T17" s="18"/>
      <c r="U17" s="18"/>
      <c r="V17" s="18"/>
      <c r="W17" s="18"/>
      <c r="X17" s="18" t="s">
        <v>18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s="2" customFormat="1" ht="18" customHeight="1">
      <c r="A18" s="73"/>
      <c r="B18" s="79" t="s">
        <v>26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"/>
      <c r="R18" s="19"/>
      <c r="S18" s="18"/>
      <c r="T18" s="18"/>
      <c r="U18" s="18"/>
      <c r="V18" s="18"/>
      <c r="W18" s="18"/>
      <c r="X18" s="18"/>
      <c r="Y18" s="18" t="s">
        <v>18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s="2" customFormat="1" ht="18" customHeight="1">
      <c r="A19" s="73"/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s="2" customFormat="1" ht="18" customHeight="1">
      <c r="A20" s="73"/>
      <c r="B20" s="76" t="s">
        <v>27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8"/>
      <c r="S20" s="18"/>
      <c r="T20" s="37" t="s">
        <v>52</v>
      </c>
      <c r="U20" s="18" t="s">
        <v>18</v>
      </c>
      <c r="V20" s="18" t="s">
        <v>18</v>
      </c>
      <c r="W20" s="18" t="s">
        <v>18</v>
      </c>
      <c r="X20" s="18" t="s">
        <v>18</v>
      </c>
      <c r="Y20" s="18" t="s">
        <v>18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s="2" customFormat="1" ht="18" customHeight="1">
      <c r="A21" s="73"/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s="2" customFormat="1" ht="18" customHeight="1">
      <c r="A22" s="73"/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s="2" customFormat="1" ht="18" customHeight="1">
      <c r="A23" s="73"/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s="2" customFormat="1" ht="18" customHeight="1">
      <c r="A24" s="73"/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1:37" s="2" customFormat="1" ht="18" customHeight="1">
      <c r="A25" s="73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s="2" customFormat="1" ht="18" customHeight="1">
      <c r="A26" s="74" t="s">
        <v>28</v>
      </c>
      <c r="B26" s="76" t="s">
        <v>29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  <c r="S26" s="18" t="s">
        <v>18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s="2" customFormat="1" ht="18" customHeight="1">
      <c r="A27" s="75"/>
      <c r="B27" s="76" t="s">
        <v>30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8"/>
      <c r="S27" s="18" t="s">
        <v>18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37" s="2" customFormat="1" ht="18" customHeight="1">
      <c r="A28" s="75"/>
      <c r="B28" s="82" t="s">
        <v>51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8"/>
      <c r="S28" s="18" t="s">
        <v>18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</row>
    <row r="29" spans="1:37" s="2" customFormat="1" ht="18" customHeight="1">
      <c r="A29" s="75"/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 spans="1:37" s="2" customFormat="1" ht="18" customHeight="1">
      <c r="A30" s="75"/>
      <c r="B30" s="82" t="s">
        <v>44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  <c r="S30" s="18"/>
      <c r="T30" s="37" t="s">
        <v>52</v>
      </c>
      <c r="U30" s="18" t="s">
        <v>18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</row>
    <row r="31" spans="1:37" s="2" customFormat="1" ht="18" customHeight="1">
      <c r="A31" s="75"/>
      <c r="B31" s="82" t="s">
        <v>44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8"/>
      <c r="S31" s="18"/>
      <c r="T31" s="37" t="s">
        <v>52</v>
      </c>
      <c r="U31" s="18"/>
      <c r="V31" s="18" t="s">
        <v>18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</row>
    <row r="32" spans="1:37" s="2" customFormat="1" ht="18" customHeight="1">
      <c r="A32" s="75"/>
      <c r="B32" s="65" t="s">
        <v>45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7"/>
      <c r="S32" s="63"/>
      <c r="T32" s="35"/>
      <c r="U32" s="63"/>
      <c r="V32" s="63"/>
      <c r="W32" s="71" t="s">
        <v>46</v>
      </c>
      <c r="X32" s="71" t="s">
        <v>46</v>
      </c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s="2" customFormat="1" ht="18" customHeight="1">
      <c r="A33" s="75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70"/>
      <c r="S33" s="64"/>
      <c r="T33" s="2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</row>
    <row r="34" spans="1:37" s="2" customFormat="1" ht="18" customHeight="1">
      <c r="A34" s="75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s="2" customFormat="1" ht="18" customHeight="1">
      <c r="A35" s="75"/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1:37" s="2" customFormat="1" ht="18" customHeight="1">
      <c r="A36" s="75"/>
      <c r="B36" s="82" t="s">
        <v>43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S36" s="18"/>
      <c r="T36" s="18"/>
      <c r="U36" s="18"/>
      <c r="V36" s="18"/>
      <c r="W36" s="18"/>
      <c r="X36" s="18"/>
      <c r="Y36" s="18" t="s">
        <v>18</v>
      </c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</row>
    <row r="37" spans="1:37" s="2" customFormat="1" ht="18" customHeight="1">
      <c r="A37" s="75"/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</row>
    <row r="38" spans="1:37" s="2" customFormat="1" ht="18" customHeight="1">
      <c r="A38" s="75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</row>
    <row r="39" spans="1:37" s="2" customFormat="1" ht="18" customHeight="1">
      <c r="A39" s="75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</row>
    <row r="40" spans="1:37" s="2" customFormat="1" ht="18" customHeight="1">
      <c r="A40" s="75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1" spans="1:37" s="2" customFormat="1" ht="18" customHeight="1">
      <c r="A41" s="75"/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</row>
    <row r="42" spans="1:37" s="2" customFormat="1" ht="18" customHeight="1">
      <c r="A42" s="75"/>
      <c r="B42" s="76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</row>
    <row r="43" spans="1:37" s="2" customFormat="1" ht="18" customHeight="1">
      <c r="A43" s="75"/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</row>
    <row r="44" spans="1:37" s="2" customFormat="1" ht="18" customHeight="1">
      <c r="A44" s="75"/>
      <c r="B44" s="7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</row>
    <row r="45" spans="1:37" s="2" customFormat="1" ht="18" customHeight="1">
      <c r="A45" s="75"/>
      <c r="B45" s="76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</row>
    <row r="46" spans="1:37" s="2" customFormat="1" ht="18" customHeight="1">
      <c r="A46" s="68"/>
      <c r="B46" s="7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  <row r="47" spans="1:37" ht="18" customHeight="1">
      <c r="A47" s="72" t="s">
        <v>31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 spans="1:37" ht="18" customHeight="1">
      <c r="A48" s="72" t="s">
        <v>32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</row>
    <row r="49" spans="1:37" ht="28.15" customHeight="1">
      <c r="A49" s="79" t="s">
        <v>33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1"/>
      <c r="S49" s="27"/>
      <c r="T49" s="27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</row>
    <row r="50" spans="1:37" ht="18" customHeight="1">
      <c r="A50" s="72" t="s">
        <v>34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</row>
    <row r="51" spans="1:37" ht="28.15" customHeight="1">
      <c r="A51" s="72" t="s">
        <v>35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27"/>
      <c r="T51" s="27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</row>
    <row r="52" spans="1:37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t="13.5">
      <c r="A55"/>
      <c r="B55"/>
      <c r="C55"/>
      <c r="D55"/>
      <c r="E55"/>
      <c r="F55"/>
      <c r="G55"/>
      <c r="H55" s="26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</sheetData>
  <mergeCells count="83">
    <mergeCell ref="AD1:AF1"/>
    <mergeCell ref="AG1:AH1"/>
    <mergeCell ref="AI1:AK1"/>
    <mergeCell ref="I2:L2"/>
    <mergeCell ref="M2:Q2"/>
    <mergeCell ref="R2:V2"/>
    <mergeCell ref="W2:AA2"/>
    <mergeCell ref="AB2:AC2"/>
    <mergeCell ref="AD2:AF2"/>
    <mergeCell ref="AG2:AH2"/>
    <mergeCell ref="AI2:AK2"/>
    <mergeCell ref="I1:L1"/>
    <mergeCell ref="M1:Q1"/>
    <mergeCell ref="R1:V1"/>
    <mergeCell ref="W1:AA1"/>
    <mergeCell ref="AB1:AC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45:R45"/>
    <mergeCell ref="B36:R36"/>
    <mergeCell ref="B37:R37"/>
    <mergeCell ref="B38:R38"/>
    <mergeCell ref="B39:R39"/>
    <mergeCell ref="B40:R40"/>
    <mergeCell ref="Y32:Y33"/>
    <mergeCell ref="Z32:Z33"/>
    <mergeCell ref="A51:R51"/>
    <mergeCell ref="A5:A25"/>
    <mergeCell ref="A26:A46"/>
    <mergeCell ref="S32:S33"/>
    <mergeCell ref="U32:U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AK32:AK33"/>
    <mergeCell ref="A1:H2"/>
    <mergeCell ref="B32:R33"/>
    <mergeCell ref="AF32:AF33"/>
    <mergeCell ref="AG32:AG33"/>
    <mergeCell ref="AH32:AH33"/>
    <mergeCell ref="AI32:AI33"/>
    <mergeCell ref="AJ32:AJ33"/>
    <mergeCell ref="AA32:AA33"/>
    <mergeCell ref="AB32:AB33"/>
    <mergeCell ref="AC32:AC33"/>
    <mergeCell ref="AD32:AD33"/>
    <mergeCell ref="AE32:AE33"/>
    <mergeCell ref="V32:V33"/>
    <mergeCell ref="W32:W33"/>
    <mergeCell ref="X32:X33"/>
  </mergeCells>
  <phoneticPr fontId="12"/>
  <dataValidations count="1">
    <dataValidation type="list" allowBlank="1" showInputMessage="1" showErrorMessage="1" sqref="S47:AK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71"/>
  <sheetViews>
    <sheetView view="pageBreakPreview" zoomScaleNormal="107" workbookViewId="0">
      <selection activeCell="BQ17" sqref="BQ17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61" width="2.75" style="3" customWidth="1"/>
    <col min="62" max="16384" width="2.625" style="3"/>
  </cols>
  <sheetData>
    <row r="1" spans="1:61" s="1" customFormat="1" ht="12" customHeight="1">
      <c r="A1" s="38" t="s">
        <v>0</v>
      </c>
      <c r="B1" s="39"/>
      <c r="C1" s="39"/>
      <c r="D1" s="39"/>
      <c r="E1" s="39"/>
      <c r="F1" s="39"/>
      <c r="G1" s="39"/>
      <c r="H1" s="40"/>
      <c r="I1" s="59" t="s">
        <v>1</v>
      </c>
      <c r="J1" s="59"/>
      <c r="K1" s="59"/>
      <c r="L1" s="59"/>
      <c r="M1" s="60" t="str">
        <f>初期画面表示!M1</f>
        <v>KS</v>
      </c>
      <c r="N1" s="61"/>
      <c r="O1" s="61"/>
      <c r="P1" s="61"/>
      <c r="Q1" s="62"/>
      <c r="R1" s="59" t="s">
        <v>3</v>
      </c>
      <c r="S1" s="59"/>
      <c r="T1" s="59"/>
      <c r="U1" s="59"/>
      <c r="V1" s="60" t="str">
        <f>初期画面表示!V1</f>
        <v>KS001</v>
      </c>
      <c r="W1" s="61"/>
      <c r="X1" s="61"/>
      <c r="Y1" s="61"/>
      <c r="Z1" s="62"/>
      <c r="AA1" s="47" t="s">
        <v>5</v>
      </c>
      <c r="AB1" s="48"/>
      <c r="AC1" s="44" t="s">
        <v>6</v>
      </c>
      <c r="AD1" s="45"/>
      <c r="AE1" s="46"/>
      <c r="AF1" s="47" t="s">
        <v>7</v>
      </c>
      <c r="AG1" s="48"/>
      <c r="AH1" s="49" t="s">
        <v>50</v>
      </c>
      <c r="AI1" s="45"/>
      <c r="AJ1" s="46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1" s="1" customFormat="1" ht="12" customHeight="1">
      <c r="A2" s="41"/>
      <c r="B2" s="42"/>
      <c r="C2" s="42"/>
      <c r="D2" s="42"/>
      <c r="E2" s="42"/>
      <c r="F2" s="42"/>
      <c r="G2" s="42"/>
      <c r="H2" s="43"/>
      <c r="I2" s="50" t="s">
        <v>8</v>
      </c>
      <c r="J2" s="50"/>
      <c r="K2" s="50"/>
      <c r="L2" s="50"/>
      <c r="M2" s="51" t="str">
        <f>初期画面表示!M2</f>
        <v>勤怠システム</v>
      </c>
      <c r="N2" s="52"/>
      <c r="O2" s="52"/>
      <c r="P2" s="52"/>
      <c r="Q2" s="53"/>
      <c r="R2" s="50" t="s">
        <v>10</v>
      </c>
      <c r="S2" s="50"/>
      <c r="T2" s="50"/>
      <c r="U2" s="50"/>
      <c r="V2" s="51" t="str">
        <f>初期画面表示!V2</f>
        <v>ログイン</v>
      </c>
      <c r="W2" s="52"/>
      <c r="X2" s="52"/>
      <c r="Y2" s="52"/>
      <c r="Z2" s="53"/>
      <c r="AA2" s="54" t="s">
        <v>12</v>
      </c>
      <c r="AB2" s="55"/>
      <c r="AC2" s="56">
        <v>45040</v>
      </c>
      <c r="AD2" s="57"/>
      <c r="AE2" s="58"/>
      <c r="AF2" s="54" t="s">
        <v>13</v>
      </c>
      <c r="AG2" s="55"/>
      <c r="AH2" s="56">
        <v>45040</v>
      </c>
      <c r="AI2" s="57"/>
      <c r="AJ2" s="58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</row>
    <row r="3" spans="1:61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/>
    </row>
    <row r="4" spans="1:61" ht="26.1" customHeight="1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8"/>
      <c r="S4" s="16">
        <v>1</v>
      </c>
      <c r="T4" s="16">
        <v>2</v>
      </c>
      <c r="U4" s="16">
        <v>3</v>
      </c>
      <c r="V4" s="16">
        <v>4</v>
      </c>
      <c r="W4" s="16">
        <v>5</v>
      </c>
      <c r="X4" s="16">
        <v>6</v>
      </c>
      <c r="Y4" s="16">
        <v>7</v>
      </c>
      <c r="Z4" s="16">
        <v>8</v>
      </c>
      <c r="AA4" s="16">
        <v>9</v>
      </c>
      <c r="AB4" s="16">
        <v>10</v>
      </c>
      <c r="AC4" s="16">
        <v>11</v>
      </c>
      <c r="AD4" s="16">
        <v>12</v>
      </c>
      <c r="AE4" s="16">
        <v>13</v>
      </c>
      <c r="AF4" s="16">
        <v>14</v>
      </c>
      <c r="AG4" s="16">
        <v>15</v>
      </c>
      <c r="AH4" s="16">
        <v>16</v>
      </c>
      <c r="AI4" s="16">
        <v>17</v>
      </c>
      <c r="AJ4" s="16">
        <v>18</v>
      </c>
      <c r="AK4" s="16">
        <v>19</v>
      </c>
      <c r="AL4" s="16">
        <v>20</v>
      </c>
      <c r="AM4" s="16">
        <v>21</v>
      </c>
      <c r="AN4" s="16">
        <v>22</v>
      </c>
      <c r="AO4" s="16">
        <v>23</v>
      </c>
      <c r="AP4" s="16">
        <v>22</v>
      </c>
      <c r="AQ4" s="16">
        <v>24</v>
      </c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16"/>
    </row>
    <row r="5" spans="1:61" s="2" customFormat="1" ht="18" customHeight="1">
      <c r="A5" s="73" t="s">
        <v>16</v>
      </c>
      <c r="B5" s="76" t="s">
        <v>36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s="2" customFormat="1" ht="18" customHeight="1">
      <c r="A6" s="73"/>
      <c r="B6" s="83">
        <v>1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5"/>
      <c r="S6" s="18" t="s">
        <v>18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s="2" customFormat="1" ht="18" customHeight="1">
      <c r="A7" s="73"/>
      <c r="B7" s="83">
        <v>2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18"/>
      <c r="T7" s="18" t="s">
        <v>18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1" s="2" customFormat="1" ht="18" customHeight="1">
      <c r="A8" s="73"/>
      <c r="B8" s="83">
        <v>20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  <c r="S8" s="18"/>
      <c r="T8" s="18"/>
      <c r="U8" s="18" t="s">
        <v>18</v>
      </c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s="2" customFormat="1" ht="18" customHeight="1">
      <c r="A9" s="73"/>
      <c r="B9" s="83">
        <v>21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5"/>
      <c r="S9" s="18"/>
      <c r="T9" s="18"/>
      <c r="U9" s="18"/>
      <c r="V9" s="18" t="s">
        <v>18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s="2" customFormat="1" ht="18" customHeight="1">
      <c r="A10" s="73"/>
      <c r="B10" s="83" t="s">
        <v>37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5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s="2" customFormat="1" ht="18" customHeight="1">
      <c r="A11" s="73"/>
      <c r="B11" s="76">
        <v>1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/>
      <c r="S11" s="18"/>
      <c r="T11" s="18"/>
      <c r="U11" s="18"/>
      <c r="V11" s="18"/>
      <c r="W11" s="18" t="s">
        <v>18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s="2" customFormat="1" ht="18" customHeight="1">
      <c r="A12" s="73"/>
      <c r="B12" s="5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7"/>
      <c r="S12" s="18"/>
      <c r="T12" s="18"/>
      <c r="U12" s="18"/>
      <c r="V12" s="18"/>
      <c r="W12" s="18"/>
      <c r="X12" s="18" t="s">
        <v>18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s="2" customFormat="1" ht="18" customHeight="1">
      <c r="A13" s="73"/>
      <c r="B13" s="5">
        <v>20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7"/>
      <c r="S13" s="18"/>
      <c r="T13" s="18"/>
      <c r="U13" s="18"/>
      <c r="V13" s="18"/>
      <c r="W13" s="18"/>
      <c r="X13" s="18"/>
      <c r="Y13" s="18" t="s">
        <v>18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1" s="2" customFormat="1" ht="18" customHeight="1">
      <c r="A14" s="73"/>
      <c r="B14" s="5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7"/>
      <c r="S14" s="18"/>
      <c r="T14" s="18"/>
      <c r="U14" s="18"/>
      <c r="V14" s="18"/>
      <c r="W14" s="18"/>
      <c r="X14" s="18"/>
      <c r="Y14" s="18"/>
      <c r="Z14" s="18" t="s">
        <v>18</v>
      </c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s="2" customFormat="1" ht="18" customHeight="1">
      <c r="A15" s="73"/>
      <c r="B15" s="7" t="s">
        <v>38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9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s="2" customFormat="1" ht="18" customHeight="1">
      <c r="A16" s="73"/>
      <c r="B16" s="79">
        <v>2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"/>
      <c r="P16" s="8"/>
      <c r="Q16" s="8"/>
      <c r="R16" s="19"/>
      <c r="S16" s="18"/>
      <c r="T16" s="18"/>
      <c r="U16" s="18"/>
      <c r="V16" s="18"/>
      <c r="W16" s="18"/>
      <c r="X16" s="18"/>
      <c r="Y16" s="18"/>
      <c r="Z16" s="18"/>
      <c r="AA16" s="18" t="s">
        <v>18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s="2" customFormat="1" ht="18" customHeight="1">
      <c r="A17" s="73"/>
      <c r="B17" s="79">
        <v>8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"/>
      <c r="P17" s="8"/>
      <c r="Q17" s="8"/>
      <c r="R17" s="19"/>
      <c r="S17" s="18"/>
      <c r="T17" s="18"/>
      <c r="U17" s="18"/>
      <c r="V17" s="18"/>
      <c r="W17" s="18"/>
      <c r="X17" s="18"/>
      <c r="Y17" s="18"/>
      <c r="Z17" s="18"/>
      <c r="AA17" s="18"/>
      <c r="AB17" s="18" t="s">
        <v>18</v>
      </c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s="2" customFormat="1" ht="18" customHeight="1">
      <c r="A18" s="73"/>
      <c r="B18" s="79">
        <v>20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"/>
      <c r="P18" s="8"/>
      <c r="Q18" s="8"/>
      <c r="R18" s="19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 t="s">
        <v>18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s="2" customFormat="1" ht="18" customHeight="1">
      <c r="A19" s="73"/>
      <c r="B19" s="79">
        <v>21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"/>
      <c r="P19" s="8"/>
      <c r="Q19" s="8"/>
      <c r="R19" s="19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 t="s">
        <v>18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s="2" customFormat="1" ht="18" customHeight="1">
      <c r="A20" s="73"/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5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  <row r="21" spans="1:61" s="2" customFormat="1" ht="18" customHeight="1">
      <c r="A21" s="73"/>
      <c r="B21" s="7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9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s="2" customFormat="1" ht="18" customHeight="1">
      <c r="A22" s="73"/>
      <c r="B22" s="89">
        <v>1</v>
      </c>
      <c r="C22" s="9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9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 t="s">
        <v>18</v>
      </c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</row>
    <row r="23" spans="1:61" s="2" customFormat="1" ht="18" customHeight="1">
      <c r="A23" s="73"/>
      <c r="B23" s="89">
        <v>2</v>
      </c>
      <c r="C23" s="9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9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 t="s">
        <v>18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1" s="2" customFormat="1" ht="18" customHeight="1">
      <c r="A24" s="73"/>
      <c r="B24" s="89">
        <v>8</v>
      </c>
      <c r="C24" s="9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9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 t="s">
        <v>18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s="2" customFormat="1" ht="18" customHeight="1">
      <c r="A25" s="73"/>
      <c r="B25" s="89">
        <v>9</v>
      </c>
      <c r="C25" s="9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9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 t="s">
        <v>18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</row>
    <row r="26" spans="1:61" s="2" customFormat="1" ht="18" customHeight="1">
      <c r="A26" s="73"/>
      <c r="B26" s="9" t="s">
        <v>40</v>
      </c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19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</row>
    <row r="27" spans="1:61" s="2" customFormat="1" ht="18" customHeight="1">
      <c r="A27" s="73"/>
      <c r="B27" s="89">
        <v>1</v>
      </c>
      <c r="C27" s="9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 t="s">
        <v>18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</row>
    <row r="28" spans="1:61" s="2" customFormat="1" ht="18" customHeight="1">
      <c r="A28" s="73"/>
      <c r="B28" s="89">
        <v>2</v>
      </c>
      <c r="C28" s="9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18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61" s="2" customFormat="1" ht="18" customHeight="1">
      <c r="A29" s="73"/>
      <c r="B29" s="89">
        <v>8</v>
      </c>
      <c r="C29" s="9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 t="s">
        <v>18</v>
      </c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</row>
    <row r="30" spans="1:61" s="2" customFormat="1" ht="18" customHeight="1">
      <c r="A30" s="73"/>
      <c r="B30" s="89">
        <v>9</v>
      </c>
      <c r="C30" s="9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 t="s">
        <v>18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</row>
    <row r="31" spans="1:61" s="2" customFormat="1" ht="18" customHeight="1">
      <c r="A31" s="73"/>
      <c r="B31" s="89" t="s">
        <v>41</v>
      </c>
      <c r="C31" s="90"/>
      <c r="D31" s="90"/>
      <c r="E31" s="90"/>
      <c r="F31" s="90"/>
      <c r="G31" s="90"/>
      <c r="H31" s="90"/>
      <c r="I31" s="90"/>
      <c r="J31" s="90"/>
      <c r="K31" s="90"/>
      <c r="L31" s="8"/>
      <c r="M31" s="8"/>
      <c r="N31" s="8"/>
      <c r="O31" s="8"/>
      <c r="P31" s="8"/>
      <c r="Q31" s="8"/>
      <c r="R31" s="19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</row>
    <row r="32" spans="1:61" s="2" customFormat="1" ht="18" customHeight="1">
      <c r="A32" s="73"/>
      <c r="B32" s="11">
        <v>2</v>
      </c>
      <c r="C32" s="1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9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 t="s">
        <v>18</v>
      </c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</row>
    <row r="33" spans="1:61" s="2" customFormat="1" ht="18" customHeight="1">
      <c r="A33" s="73"/>
      <c r="B33" s="11">
        <v>3</v>
      </c>
      <c r="C33" s="12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9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 t="s">
        <v>18</v>
      </c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</row>
    <row r="34" spans="1:61" s="2" customFormat="1" ht="18" customHeight="1">
      <c r="A34" s="73"/>
      <c r="B34" s="11">
        <v>8</v>
      </c>
      <c r="C34" s="1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9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 t="s">
        <v>18</v>
      </c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</row>
    <row r="35" spans="1:61" s="2" customFormat="1" ht="18" customHeight="1">
      <c r="A35" s="73"/>
      <c r="B35" s="11">
        <v>9</v>
      </c>
      <c r="C35" s="1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9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 t="s">
        <v>18</v>
      </c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</row>
    <row r="36" spans="1:61" s="2" customFormat="1" ht="18" customHeight="1">
      <c r="A36" s="73"/>
      <c r="B36" s="82" t="s">
        <v>49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S36" s="37" t="s">
        <v>46</v>
      </c>
      <c r="T36" s="37" t="s">
        <v>46</v>
      </c>
      <c r="U36" s="37" t="s">
        <v>46</v>
      </c>
      <c r="V36" s="37" t="s">
        <v>46</v>
      </c>
      <c r="W36" s="37" t="s">
        <v>46</v>
      </c>
      <c r="X36" s="37" t="s">
        <v>46</v>
      </c>
      <c r="Y36" s="37" t="s">
        <v>46</v>
      </c>
      <c r="Z36" s="37" t="s">
        <v>46</v>
      </c>
      <c r="AA36" s="37" t="s">
        <v>46</v>
      </c>
      <c r="AB36" s="37" t="s">
        <v>46</v>
      </c>
      <c r="AC36" s="18" t="s">
        <v>18</v>
      </c>
      <c r="AD36" s="37" t="s">
        <v>46</v>
      </c>
      <c r="AE36" s="37" t="s">
        <v>46</v>
      </c>
      <c r="AF36" s="37" t="s">
        <v>46</v>
      </c>
      <c r="AG36" s="37" t="s">
        <v>46</v>
      </c>
      <c r="AH36" s="18" t="s">
        <v>18</v>
      </c>
      <c r="AI36" s="37" t="s">
        <v>46</v>
      </c>
      <c r="AJ36" s="37" t="s">
        <v>46</v>
      </c>
      <c r="AK36" s="37" t="s">
        <v>46</v>
      </c>
      <c r="AL36" s="37" t="s">
        <v>46</v>
      </c>
      <c r="AM36" s="37" t="s">
        <v>46</v>
      </c>
      <c r="AN36" s="37" t="s">
        <v>46</v>
      </c>
      <c r="AO36" s="37" t="s">
        <v>46</v>
      </c>
      <c r="AP36" s="18" t="s">
        <v>18</v>
      </c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</row>
    <row r="37" spans="1:61" s="2" customFormat="1" ht="18" customHeight="1">
      <c r="A37" s="73"/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</row>
    <row r="38" spans="1:61" s="2" customFormat="1" ht="18" customHeight="1">
      <c r="A38" s="73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</row>
    <row r="39" spans="1:61" s="2" customFormat="1" ht="18" customHeight="1">
      <c r="A39" s="73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</row>
    <row r="40" spans="1:61" s="2" customFormat="1" ht="18" customHeight="1">
      <c r="A40" s="73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</row>
    <row r="41" spans="1:61" s="2" customFormat="1" ht="18" customHeight="1">
      <c r="A41" s="73"/>
      <c r="B41" s="82" t="s">
        <v>48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8"/>
      <c r="S41" s="18" t="s">
        <v>18</v>
      </c>
      <c r="T41" s="18" t="s">
        <v>18</v>
      </c>
      <c r="U41" s="18" t="s">
        <v>18</v>
      </c>
      <c r="V41" s="18" t="s">
        <v>18</v>
      </c>
      <c r="W41" s="18" t="s">
        <v>18</v>
      </c>
      <c r="X41" s="18" t="s">
        <v>18</v>
      </c>
      <c r="Y41" s="18" t="s">
        <v>18</v>
      </c>
      <c r="Z41" s="18" t="s">
        <v>18</v>
      </c>
      <c r="AA41" s="18"/>
      <c r="AB41" s="18"/>
      <c r="AC41" s="18"/>
      <c r="AD41" s="18" t="s">
        <v>18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</row>
    <row r="42" spans="1:61" s="2" customFormat="1" ht="18" customHeight="1">
      <c r="A42" s="13"/>
      <c r="B42" s="36" t="s">
        <v>47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7"/>
      <c r="S42" s="18"/>
      <c r="T42" s="18"/>
      <c r="U42" s="18"/>
      <c r="V42" s="18"/>
      <c r="W42" s="18"/>
      <c r="X42" s="18"/>
      <c r="Y42" s="18"/>
      <c r="Z42" s="18"/>
      <c r="AA42" s="18" t="s">
        <v>18</v>
      </c>
      <c r="AB42" s="18" t="s">
        <v>18</v>
      </c>
      <c r="AC42" s="18" t="s">
        <v>18</v>
      </c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</row>
    <row r="43" spans="1:61" s="2" customFormat="1" ht="18" customHeight="1">
      <c r="A43" s="74" t="s">
        <v>28</v>
      </c>
      <c r="B43" s="82" t="s">
        <v>47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 t="s">
        <v>18</v>
      </c>
      <c r="AF43" s="18" t="s">
        <v>18</v>
      </c>
      <c r="AG43" s="18" t="s">
        <v>18</v>
      </c>
      <c r="AH43" s="18" t="s">
        <v>18</v>
      </c>
      <c r="AI43" s="18" t="s">
        <v>18</v>
      </c>
      <c r="AJ43" s="18" t="s">
        <v>18</v>
      </c>
      <c r="AK43" s="18" t="s">
        <v>18</v>
      </c>
      <c r="AL43" s="18" t="s">
        <v>18</v>
      </c>
      <c r="AM43" s="18" t="s">
        <v>18</v>
      </c>
      <c r="AN43" s="18" t="s">
        <v>18</v>
      </c>
      <c r="AO43" s="18" t="s">
        <v>18</v>
      </c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</row>
    <row r="44" spans="1:61" s="2" customFormat="1" ht="18" customHeight="1">
      <c r="A44" s="75"/>
      <c r="B44" s="76" t="s">
        <v>42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 t="s">
        <v>18</v>
      </c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</row>
    <row r="45" spans="1:61" s="2" customFormat="1" ht="18" customHeight="1">
      <c r="A45" s="75"/>
      <c r="B45" s="76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</row>
    <row r="46" spans="1:61" s="2" customFormat="1" ht="18" customHeight="1">
      <c r="A46" s="75"/>
      <c r="B46" s="7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</row>
    <row r="47" spans="1:61" s="2" customFormat="1" ht="18" customHeight="1">
      <c r="A47" s="75"/>
      <c r="B47" s="76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</row>
    <row r="48" spans="1:61" s="2" customFormat="1" ht="18" customHeight="1">
      <c r="A48" s="75"/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</row>
    <row r="49" spans="1:61" s="2" customFormat="1" ht="18" customHeight="1">
      <c r="A49" s="75"/>
      <c r="B49" s="74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7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</row>
    <row r="50" spans="1:61" s="2" customFormat="1" ht="18" customHeight="1">
      <c r="A50" s="75"/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70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</row>
    <row r="51" spans="1:61" s="2" customFormat="1" ht="18" customHeight="1">
      <c r="A51" s="75"/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</row>
    <row r="52" spans="1:61" s="2" customFormat="1" ht="18" customHeight="1">
      <c r="A52" s="75"/>
      <c r="B52" s="76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</row>
    <row r="53" spans="1:61" s="2" customFormat="1" ht="18" customHeight="1">
      <c r="A53" s="75"/>
      <c r="B53" s="76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</row>
    <row r="54" spans="1:61" s="2" customFormat="1" ht="18" customHeight="1">
      <c r="A54" s="75"/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</row>
    <row r="55" spans="1:61" s="2" customFormat="1" ht="18" customHeight="1">
      <c r="A55" s="75"/>
      <c r="B55" s="76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</row>
    <row r="56" spans="1:61" s="2" customFormat="1" ht="18" customHeight="1">
      <c r="A56" s="75"/>
      <c r="B56" s="76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</row>
    <row r="57" spans="1:61" s="2" customFormat="1" ht="18" customHeight="1">
      <c r="A57" s="75"/>
      <c r="B57" s="76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</row>
    <row r="58" spans="1:61" s="2" customFormat="1" ht="18" customHeight="1">
      <c r="A58" s="75"/>
      <c r="B58" s="76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</row>
    <row r="59" spans="1:61" s="2" customFormat="1" ht="18" customHeight="1">
      <c r="A59" s="75"/>
      <c r="B59" s="76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</row>
    <row r="60" spans="1:61" s="2" customFormat="1" ht="18" customHeight="1">
      <c r="A60" s="75"/>
      <c r="B60" s="76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</row>
    <row r="61" spans="1:61" s="2" customFormat="1" ht="18" customHeight="1">
      <c r="A61" s="75"/>
      <c r="B61" s="76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</row>
    <row r="62" spans="1:61" s="2" customFormat="1" ht="18" customHeight="1">
      <c r="A62" s="68"/>
      <c r="B62" s="76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</row>
    <row r="63" spans="1:61" ht="18" customHeight="1">
      <c r="A63" s="72" t="s">
        <v>31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ht="18" customHeight="1">
      <c r="A64" s="72" t="s">
        <v>32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</row>
    <row r="65" spans="1:61" ht="28.15" customHeight="1">
      <c r="A65" s="79" t="s">
        <v>33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1"/>
      <c r="S65" s="27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</row>
    <row r="66" spans="1:61" ht="18" customHeight="1">
      <c r="A66" s="72" t="s">
        <v>34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</row>
    <row r="67" spans="1:61" ht="28.15" customHeight="1">
      <c r="A67" s="72" t="s">
        <v>35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27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</row>
    <row r="68" spans="1:61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3.5">
      <c r="A71"/>
      <c r="B71"/>
      <c r="C71"/>
      <c r="D71"/>
      <c r="E71"/>
      <c r="F71"/>
      <c r="G71"/>
      <c r="H71" s="26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3.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3.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3.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3.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3.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3.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3.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3.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3.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3.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3.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3.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6:N16"/>
    <mergeCell ref="B17:N17"/>
    <mergeCell ref="B18:N18"/>
    <mergeCell ref="B19:N19"/>
    <mergeCell ref="B20:R20"/>
    <mergeCell ref="B22:C22"/>
    <mergeCell ref="B23:C23"/>
    <mergeCell ref="B24:C24"/>
    <mergeCell ref="B25:C25"/>
    <mergeCell ref="B27:C27"/>
    <mergeCell ref="B48:R48"/>
    <mergeCell ref="B51:R51"/>
    <mergeCell ref="B52:R52"/>
    <mergeCell ref="B28:C28"/>
    <mergeCell ref="B29:C29"/>
    <mergeCell ref="B30:C30"/>
    <mergeCell ref="B31:K31"/>
    <mergeCell ref="B36:R36"/>
    <mergeCell ref="B37:R37"/>
    <mergeCell ref="B38:R38"/>
    <mergeCell ref="B39:R39"/>
    <mergeCell ref="B40:R40"/>
    <mergeCell ref="B62:R62"/>
    <mergeCell ref="A63:R63"/>
    <mergeCell ref="A64:R64"/>
    <mergeCell ref="A65:R65"/>
    <mergeCell ref="A66:R66"/>
    <mergeCell ref="A67:R67"/>
    <mergeCell ref="A5:A41"/>
    <mergeCell ref="A43:A62"/>
    <mergeCell ref="S49:S50"/>
    <mergeCell ref="B53:R53"/>
    <mergeCell ref="B54:R54"/>
    <mergeCell ref="B55:R55"/>
    <mergeCell ref="B56:R56"/>
    <mergeCell ref="B57:R57"/>
    <mergeCell ref="B58:R58"/>
    <mergeCell ref="B59:R59"/>
    <mergeCell ref="B60:R60"/>
    <mergeCell ref="B61:R61"/>
    <mergeCell ref="B41:R41"/>
    <mergeCell ref="B43:R43"/>
    <mergeCell ref="B44:R44"/>
    <mergeCell ref="B45:R45"/>
    <mergeCell ref="B46:R46"/>
    <mergeCell ref="B47:R47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S49:AS50"/>
    <mergeCell ref="AT49:AT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BD49:BD50"/>
    <mergeCell ref="BE49:BE50"/>
    <mergeCell ref="BF49:BF50"/>
    <mergeCell ref="BG49:BG50"/>
    <mergeCell ref="BH49:BH50"/>
    <mergeCell ref="BI49:BI50"/>
    <mergeCell ref="A1:H2"/>
    <mergeCell ref="B49:R50"/>
    <mergeCell ref="AU49:AU50"/>
    <mergeCell ref="AV49:AV50"/>
    <mergeCell ref="AW49:AW50"/>
    <mergeCell ref="AX49:AX50"/>
    <mergeCell ref="AY49:AY50"/>
    <mergeCell ref="AZ49:AZ50"/>
    <mergeCell ref="BA49:BA50"/>
    <mergeCell ref="BB49:BB50"/>
    <mergeCell ref="BC49:BC50"/>
    <mergeCell ref="AL49:AL50"/>
    <mergeCell ref="AM49:AM50"/>
    <mergeCell ref="AN49:AN50"/>
    <mergeCell ref="AO49:AO50"/>
    <mergeCell ref="AP49:AP50"/>
    <mergeCell ref="AQ49:AQ50"/>
    <mergeCell ref="AR49:AR50"/>
  </mergeCells>
  <phoneticPr fontId="12"/>
  <dataValidations count="1">
    <dataValidation type="list" allowBlank="1" showInputMessage="1" showErrorMessage="1" sqref="S63:BI63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2005-07-28T07:23:00Z</cp:lastPrinted>
  <dcterms:created xsi:type="dcterms:W3CDTF">2002-02-23T02:02:00Z</dcterms:created>
  <dcterms:modified xsi:type="dcterms:W3CDTF">2023-04-24T06:19:31Z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