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koucyou\Desktop\"/>
    </mc:Choice>
  </mc:AlternateContent>
  <bookViews>
    <workbookView xWindow="0" yWindow="495" windowWidth="28800" windowHeight="16425" tabRatio="804" activeTab="1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ケース!$A$1:$AJ$58</definedName>
    <definedName name="_xlnm.Print_Area" localSheetId="2">'ケース (境界値)'!$A$1:$AJ$49</definedName>
    <definedName name="_xlnm.Print_Area" localSheetId="0">初期画面表示!$A$1:$AJ$36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<sst xmlns="http://schemas.openxmlformats.org/spreadsheetml/2006/main" count="178" uniqueCount="62">
  <si>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</si>
  <si>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</si>
  <si>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</si>
  <si>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</si>
  <si>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</si>
  <si>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</si>
  <si>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</si>
  <si>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</si>
  <si>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</si>
  <si>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</si>
  <si>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</si>
  <si>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</si>
  <si>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</si>
  <si>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</si>
  <si>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</si>
  <si>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</si>
  <si>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</si>
  <si>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</si>
  <si>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</si>
  <si>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</si>
  <si>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</si>
  <si>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</si>
  <si>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　　</t>
    <phoneticPr fontId="1"/>
  </si>
  <si>
    <t>社員情報更新画面</t>
    <rPh sb="0" eb="2">
      <t>シャイン</t>
    </rPh>
    <rPh sb="2" eb="4">
      <t>ジョウホウ</t>
    </rPh>
    <rPh sb="4" eb="6">
      <t>コウシン</t>
    </rPh>
    <rPh sb="6" eb="8">
      <t>ガメン</t>
    </rPh>
    <phoneticPr fontId="1"/>
  </si>
  <si>
    <t>馬広超</t>
    <rPh sb="0" eb="3">
      <t>ウマヒロチョウ</t>
    </rPh>
    <phoneticPr fontId="1"/>
  </si>
  <si>
    <t>更新画面</t>
    <rPh sb="0" eb="2">
      <t>コウシン</t>
    </rPh>
    <rPh sb="2" eb="4">
      <t>ガメン</t>
    </rPh>
    <phoneticPr fontId="1"/>
  </si>
  <si>
    <t>更新画面初期表示</t>
    <rPh sb="0" eb="2">
      <t>コウシン</t>
    </rPh>
    <rPh sb="2" eb="8">
      <t>ガメn</t>
    </rPh>
    <phoneticPr fontId="1"/>
  </si>
  <si>
    <t>メールアドレス</t>
    <phoneticPr fontId="1"/>
  </si>
  <si>
    <t>更新ボタンを押下する場合</t>
    <rPh sb="0" eb="2">
      <t>コウシン</t>
    </rPh>
    <rPh sb="6" eb="8">
      <t>オウカ</t>
    </rPh>
    <phoneticPr fontId="1"/>
  </si>
  <si>
    <t>閉じるボタンを押下する場合</t>
    <rPh sb="0" eb="1">
      <t>ト</t>
    </rPh>
    <phoneticPr fontId="1"/>
  </si>
  <si>
    <t>社員IDに番号が表示されること。</t>
    <rPh sb="5" eb="7">
      <t>バンゴウ</t>
    </rPh>
    <phoneticPr fontId="1"/>
  </si>
  <si>
    <t>入社年月日に日付が表示されること。</t>
    <rPh sb="6" eb="7">
      <t>ニチ</t>
    </rPh>
    <rPh sb="7" eb="8">
      <t>ツ</t>
    </rPh>
    <rPh sb="9" eb="11">
      <t>ヒョウ</t>
    </rPh>
    <phoneticPr fontId="1"/>
  </si>
  <si>
    <t>氏名カナにカタカナが表示されること。</t>
    <rPh sb="10" eb="12">
      <t>ヒョウ</t>
    </rPh>
    <phoneticPr fontId="1"/>
  </si>
  <si>
    <t>年齢に数字が表示されること。</t>
    <rPh sb="3" eb="5">
      <t>スウジ</t>
    </rPh>
    <rPh sb="6" eb="8">
      <t>ヒョウ</t>
    </rPh>
    <phoneticPr fontId="1"/>
  </si>
  <si>
    <t>電話番号に番号が表示されること。</t>
    <rPh sb="5" eb="7">
      <t>バンゴウ</t>
    </rPh>
    <rPh sb="8" eb="10">
      <t>ヒョウジ</t>
    </rPh>
    <phoneticPr fontId="1"/>
  </si>
  <si>
    <t>氏名漢字に漢字が表示されること。</t>
    <rPh sb="5" eb="7">
      <t>カンジ</t>
    </rPh>
    <rPh sb="8" eb="10">
      <t>ヒョウ</t>
    </rPh>
    <phoneticPr fontId="1"/>
  </si>
  <si>
    <t>メールアドレスに文字が表示されること。</t>
    <rPh sb="8" eb="10">
      <t>モジ</t>
    </rPh>
    <rPh sb="11" eb="13">
      <t>ヒョウジ</t>
    </rPh>
    <phoneticPr fontId="1"/>
  </si>
  <si>
    <t>社員情報一覧画面へ遷移すること。</t>
    <rPh sb="0" eb="4">
      <t>シャインジョウホウ</t>
    </rPh>
    <phoneticPr fontId="1"/>
  </si>
  <si>
    <t>エラー「E0001　メールアドレスは必須項目です。」が表示されること。</t>
    <rPh sb="20" eb="22">
      <t>コウモク</t>
    </rPh>
    <rPh sb="27" eb="29">
      <t>ヒョウ</t>
    </rPh>
    <phoneticPr fontId="1"/>
  </si>
  <si>
    <t>○</t>
    <phoneticPr fontId="1"/>
  </si>
  <si>
    <t>馬広超</t>
    <rPh sb="0" eb="3">
      <t>ウマヒロチョウ</t>
    </rPh>
    <phoneticPr fontId="12"/>
  </si>
  <si>
    <t>馬広超</t>
    <rPh sb="0" eb="3">
      <t>ウマヒロチョウ</t>
    </rPh>
    <phoneticPr fontId="1"/>
  </si>
  <si>
    <t>画面で入力されたデータをDB「社員情報」に正しく更新できること。</t>
    <rPh sb="0" eb="2">
      <t>ガメン</t>
    </rPh>
    <rPh sb="3" eb="5">
      <t>ニュウリョク</t>
    </rPh>
    <rPh sb="15" eb="17">
      <t>シャイン</t>
    </rPh>
    <rPh sb="17" eb="19">
      <t>ジョウホウ</t>
    </rPh>
    <rPh sb="21" eb="22">
      <t>タダ</t>
    </rPh>
    <rPh sb="24" eb="26">
      <t>コウシン</t>
    </rPh>
    <phoneticPr fontId="1"/>
  </si>
  <si>
    <t xml:space="preserve">入社年月日 </t>
    <rPh sb="0" eb="2">
      <t>ニュウシャ</t>
    </rPh>
    <rPh sb="2" eb="5">
      <t>ネンガッピ</t>
    </rPh>
    <phoneticPr fontId="1"/>
  </si>
  <si>
    <t>年齢</t>
    <rPh sb="0" eb="2">
      <t>ネンレイ</t>
    </rPh>
    <phoneticPr fontId="1"/>
  </si>
  <si>
    <t>電話番号</t>
    <rPh sb="0" eb="1">
      <t>デンワ</t>
    </rPh>
    <rPh sb="1" eb="3">
      <t>バンゴウ</t>
    </rPh>
    <phoneticPr fontId="1"/>
  </si>
  <si>
    <t>ー１０</t>
    <phoneticPr fontId="1"/>
  </si>
  <si>
    <t>12345678901</t>
    <phoneticPr fontId="1"/>
  </si>
  <si>
    <t>1111</t>
    <phoneticPr fontId="1"/>
  </si>
  <si>
    <t>　氏名漢字</t>
    <rPh sb="1" eb="3">
      <t>シメイ</t>
    </rPh>
    <rPh sb="3" eb="5">
      <t>カンジ</t>
    </rPh>
    <phoneticPr fontId="1"/>
  </si>
  <si>
    <t>　入社年月日</t>
    <rPh sb="1" eb="6">
      <t>ニュウシャネンガッピ</t>
    </rPh>
    <phoneticPr fontId="1"/>
  </si>
  <si>
    <t>　氏名カナ</t>
    <rPh sb="1" eb="3">
      <t>シメイ</t>
    </rPh>
    <phoneticPr fontId="1"/>
  </si>
  <si>
    <t>　性別</t>
    <rPh sb="1" eb="3">
      <t>セイベツ</t>
    </rPh>
    <phoneticPr fontId="1"/>
  </si>
  <si>
    <t>　年齢</t>
    <rPh sb="1" eb="3">
      <t>ネンレイ</t>
    </rPh>
    <phoneticPr fontId="1"/>
  </si>
  <si>
    <t>　所属</t>
    <rPh sb="1" eb="3">
      <t>ショゾク</t>
    </rPh>
    <phoneticPr fontId="1"/>
  </si>
  <si>
    <t>　電話番号</t>
    <rPh sb="1" eb="5">
      <t>デンワバンゴウ</t>
    </rPh>
    <phoneticPr fontId="1"/>
  </si>
  <si>
    <t>　メールアドレス</t>
    <phoneticPr fontId="1"/>
  </si>
  <si>
    <t>メールアドレス</t>
    <phoneticPr fontId="12"/>
  </si>
  <si>
    <t>エラー「メールアドレスは50文字以下にする必要があります。」が表示されること。</t>
    <rPh sb="14" eb="16">
      <t>モジ</t>
    </rPh>
    <rPh sb="16" eb="18">
      <t>イカ</t>
    </rPh>
    <rPh sb="21" eb="23">
      <t>ヒツヨウ</t>
    </rPh>
    <rPh sb="31" eb="33">
      <t>ヒョウ</t>
    </rPh>
    <phoneticPr fontId="1"/>
  </si>
  <si>
    <t>○</t>
  </si>
  <si>
    <t>馬</t>
    <rPh sb="0" eb="1">
      <t>ウマ</t>
    </rPh>
    <phoneticPr fontId="1"/>
  </si>
  <si>
    <t>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</si>
</sst>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/dd"/>
  </numFmts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9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>
      <alignment vertical="center"/>
    </xf>
    <xf numFmtId="0" fontId="7" fillId="0" borderId="7" xfId="0" applyFont="1" applyFill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Fill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3" borderId="17" xfId="0" applyFont="1" applyFill="1" applyBorder="1" applyAlignment="1">
      <alignment vertic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23" xfId="0" applyFont="1" applyFill="1" applyBorder="1" applyAlignment="1">
      <alignment horizontal="left" vertical="center"/>
    </xf>
    <xf numFmtId="0" fontId="9" fillId="3" borderId="8" xfId="0" quotePrefix="1" applyFont="1" applyFill="1" applyBorder="1" applyAlignment="1">
      <alignment horizontal="left" vertical="center"/>
    </xf>
    <xf numFmtId="0" fontId="9" fillId="3" borderId="9" xfId="0" quotePrefix="1" applyFont="1" applyFill="1" applyBorder="1" applyAlignment="1">
      <alignment horizontal="left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quotePrefix="1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 indent="1"/>
    </xf>
    <xf numFmtId="0" fontId="9" fillId="0" borderId="10" xfId="0" applyFont="1" applyBorder="1" applyAlignment="1">
      <alignment horizontal="left" vertical="center" indent="1"/>
    </xf>
    <xf numFmtId="14" fontId="9" fillId="0" borderId="8" xfId="0" applyNumberFormat="1" applyFont="1" applyBorder="1" applyAlignment="1">
      <alignment horizontal="left" vertical="center" indent="1"/>
    </xf>
    <xf numFmtId="0" fontId="9" fillId="3" borderId="7" xfId="0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</cellXfs>
  <cellStyles count="2">
    <cellStyle name="標準" xfId="0" builtinId="0"/>
    <cellStyle name="標準_受入登録（詳細）2000バージョン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59531</xdr:colOff>
      <xdr:row>4</xdr:row>
      <xdr:rowOff>132292</xdr:rowOff>
    </xdr:from>
    <xdr:to>
      <xdr:col>31</xdr:col>
      <xdr:colOff>138906</xdr:colOff>
      <xdr:row>32</xdr:row>
      <xdr:rowOff>76692</xdr:rowOff>
    </xdr:to>
    <xdr:pic>
      <xdr:nvPicPr>
        <xdr:cNvPr id="2" name="図 1" descr="C:\Users\makoucyou\AppData\Roaming\Tencent\Users\1512952665\QQ\WinTemp\RichOle\S8_Y(QTI%G1~U2V1BCG_}(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06" y="787136"/>
          <a:ext cx="5834063" cy="4759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"/>
  <dimension ref="A1:AP236"/>
  <sheetViews>
    <sheetView view="pageBreakPreview" zoomScale="144" zoomScaleNormal="125" workbookViewId="0">
      <selection activeCell="AI14" sqref="AI14"/>
    </sheetView>
  </sheetViews>
  <sheetFormatPr defaultColWidth="2.625" defaultRowHeight="10.5" x14ac:dyDescent="0.15"/>
  <cols>
    <col min="1" max="10" width="2.625" style="13" customWidth="1"/>
    <col min="11" max="11" width="2.625" style="17" customWidth="1"/>
    <col min="12" max="16384" width="2.625" style="13"/>
  </cols>
  <sheetData>
    <row r="1" spans="1:42" s="3" customFormat="1" ht="12" customHeight="1" x14ac:dyDescent="0.15">
      <c r="A1" s="37" t="s">
        <v>1</v>
      </c>
      <c r="B1" s="38"/>
      <c r="C1" s="38"/>
      <c r="D1" s="38"/>
      <c r="E1" s="38"/>
      <c r="F1" s="38"/>
      <c r="G1" s="38"/>
      <c r="H1" s="39"/>
      <c r="I1" s="43" t="s">
        <v>2</v>
      </c>
      <c r="J1" s="43"/>
      <c r="K1" s="43"/>
      <c r="L1" s="43"/>
      <c r="M1" s="44" t="s">
        <v>19</v>
      </c>
      <c r="N1" s="45"/>
      <c r="O1" s="45"/>
      <c r="P1" s="45"/>
      <c r="Q1" s="46"/>
      <c r="R1" s="43" t="s">
        <v>7</v>
      </c>
      <c r="S1" s="43"/>
      <c r="T1" s="43"/>
      <c r="U1" s="43"/>
      <c r="V1" s="44" t="s">
        <v>21</v>
      </c>
      <c r="W1" s="45"/>
      <c r="X1" s="45"/>
      <c r="Y1" s="45"/>
      <c r="Z1" s="46"/>
      <c r="AA1" s="56" t="s">
        <v>3</v>
      </c>
      <c r="AB1" s="57"/>
      <c r="AC1" s="58" t="s">
        <v>24</v>
      </c>
      <c r="AD1" s="59"/>
      <c r="AE1" s="60"/>
      <c r="AF1" s="56" t="s">
        <v>10</v>
      </c>
      <c r="AG1" s="57"/>
      <c r="AH1" s="58"/>
      <c r="AI1" s="59"/>
      <c r="AJ1" s="60"/>
    </row>
    <row r="2" spans="1:42" s="3" customFormat="1" ht="12" customHeight="1" thickBot="1" x14ac:dyDescent="0.2">
      <c r="A2" s="40"/>
      <c r="B2" s="41"/>
      <c r="C2" s="41"/>
      <c r="D2" s="41"/>
      <c r="E2" s="41"/>
      <c r="F2" s="41"/>
      <c r="G2" s="41"/>
      <c r="H2" s="42"/>
      <c r="I2" s="47" t="s">
        <v>0</v>
      </c>
      <c r="J2" s="47"/>
      <c r="K2" s="47"/>
      <c r="L2" s="47"/>
      <c r="M2" s="48" t="s">
        <v>20</v>
      </c>
      <c r="N2" s="49"/>
      <c r="O2" s="49"/>
      <c r="P2" s="49"/>
      <c r="Q2" s="50"/>
      <c r="R2" s="47" t="s">
        <v>8</v>
      </c>
      <c r="S2" s="47"/>
      <c r="T2" s="47"/>
      <c r="U2" s="47"/>
      <c r="V2" s="48" t="s">
        <v>23</v>
      </c>
      <c r="W2" s="49"/>
      <c r="X2" s="49"/>
      <c r="Y2" s="49"/>
      <c r="Z2" s="50"/>
      <c r="AA2" s="51" t="s">
        <v>4</v>
      </c>
      <c r="AB2" s="52"/>
      <c r="AC2" s="53">
        <v>45040</v>
      </c>
      <c r="AD2" s="54"/>
      <c r="AE2" s="55"/>
      <c r="AF2" s="51" t="s">
        <v>11</v>
      </c>
      <c r="AG2" s="52"/>
      <c r="AH2" s="53"/>
      <c r="AI2" s="54"/>
      <c r="AJ2" s="55"/>
    </row>
    <row r="3" spans="1:42" ht="14.25" thickTop="1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ht="13.5" x14ac:dyDescent="0.15">
      <c r="A4" s="12"/>
      <c r="B4" s="14" t="s">
        <v>25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ht="13.5" x14ac:dyDescent="0.1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ht="13.5" x14ac:dyDescent="0.1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ht="13.5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ht="13.5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 spans="1:42" ht="13.5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ht="13.5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2" ht="13.5" x14ac:dyDescent="0.1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1:42" ht="13.5" x14ac:dyDescent="0.1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2" ht="13.5" x14ac:dyDescent="0.1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2" ht="13.5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42" ht="13.5" x14ac:dyDescent="0.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ht="13.5" x14ac:dyDescent="0.1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ht="13.5" x14ac:dyDescent="0.1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ht="13.5" x14ac:dyDescent="0.15">
      <c r="A18" s="12"/>
      <c r="B18" s="12"/>
      <c r="C18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ht="13.5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1:42" ht="13.5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42" ht="13.5" x14ac:dyDescent="0.1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8" t="s">
        <v>22</v>
      </c>
    </row>
    <row r="22" spans="1:42" ht="13.5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 ht="13.5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2" ht="13.5" x14ac:dyDescent="0.1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ht="13.5" x14ac:dyDescent="0.1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 ht="13.5" x14ac:dyDescent="0.1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42" ht="13.5" x14ac:dyDescent="0.1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ht="13.5" x14ac:dyDescent="0.1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2" ht="13.5" x14ac:dyDescent="0.1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42" ht="13.5" x14ac:dyDescent="0.15">
      <c r="A30" s="15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42" ht="13.5" x14ac:dyDescent="0.15">
      <c r="A31" s="15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42" ht="13.5" x14ac:dyDescent="0.15">
      <c r="A32" s="15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1:42" ht="13.5" x14ac:dyDescent="0.15">
      <c r="A33" s="15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1:42" ht="13.5" x14ac:dyDescent="0.15">
      <c r="A34" s="15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1:42" ht="13.5" x14ac:dyDescent="0.15">
      <c r="A35" s="15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1:42" ht="13.5" x14ac:dyDescent="0.15">
      <c r="A36" s="15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1:42" ht="13.5" x14ac:dyDescent="0.15">
      <c r="A37" s="15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1:42" ht="13.5" x14ac:dyDescent="0.15">
      <c r="A38" s="15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1:42" ht="13.5" x14ac:dyDescent="0.15">
      <c r="A39" s="15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1:42" ht="13.5" x14ac:dyDescent="0.15">
      <c r="A40" s="15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1:42" ht="13.5" x14ac:dyDescent="0.15">
      <c r="A41" s="15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1:42" ht="13.5" x14ac:dyDescent="0.15">
      <c r="A42" s="15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1:42" ht="13.5" x14ac:dyDescent="0.15">
      <c r="A43" s="15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1:42" ht="13.5" x14ac:dyDescent="0.15">
      <c r="A44" s="15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1:42" ht="13.5" x14ac:dyDescent="0.15">
      <c r="A45" s="15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1:42" ht="13.5" x14ac:dyDescent="0.15">
      <c r="A46" s="15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spans="1:42" ht="13.5" x14ac:dyDescent="0.15">
      <c r="A47" s="15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1:42" ht="13.5" x14ac:dyDescent="0.15">
      <c r="A48" s="15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1:42" ht="13.5" x14ac:dyDescent="0.15">
      <c r="A49" s="15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ht="13.5" x14ac:dyDescent="0.15">
      <c r="A50" s="15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1:42" ht="13.5" x14ac:dyDescent="0.15">
      <c r="A51" s="15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1:42" ht="13.5" x14ac:dyDescent="0.15">
      <c r="A52" s="16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1:42" ht="13.5" x14ac:dyDescent="0.15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1:42" ht="13.5" x14ac:dyDescent="0.15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1:42" ht="13.5" x14ac:dyDescent="0.1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1:42" ht="13.5" x14ac:dyDescent="0.1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1:42" ht="13.5" x14ac:dyDescent="0.1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1:42" ht="13.5" x14ac:dyDescent="0.1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1:42" ht="13.5" x14ac:dyDescent="0.1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1:42" ht="13.5" x14ac:dyDescent="0.1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1:42" ht="13.5" x14ac:dyDescent="0.15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1:42" ht="13.5" x14ac:dyDescent="0.15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1:42" ht="13.5" x14ac:dyDescent="0.15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1:42" ht="13.5" x14ac:dyDescent="0.15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2:42" ht="13.5" x14ac:dyDescent="0.15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2:42" ht="13.5" x14ac:dyDescent="0.1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2:42" ht="13.5" x14ac:dyDescent="0.15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2:42" ht="13.5" x14ac:dyDescent="0.15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2:42" ht="13.5" x14ac:dyDescent="0.15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2:42" ht="13.5" x14ac:dyDescent="0.15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2:42" ht="13.5" x14ac:dyDescent="0.15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2:42" ht="13.5" x14ac:dyDescent="0.15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2:42" ht="13.5" x14ac:dyDescent="0.15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2:42" ht="13.5" x14ac:dyDescent="0.15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2:42" ht="13.5" x14ac:dyDescent="0.15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2:42" ht="13.5" x14ac:dyDescent="0.15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2:42" ht="13.5" x14ac:dyDescent="0.15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2:42" ht="13.5" x14ac:dyDescent="0.15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2:42" ht="13.5" x14ac:dyDescent="0.15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2:42" ht="13.5" x14ac:dyDescent="0.15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2:42" ht="13.5" x14ac:dyDescent="0.15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2:42" ht="13.5" x14ac:dyDescent="0.15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2:42" ht="13.5" x14ac:dyDescent="0.15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2:42" ht="13.5" x14ac:dyDescent="0.15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2:42" ht="13.5" x14ac:dyDescent="0.15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2:42" ht="13.5" x14ac:dyDescent="0.15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2:42" ht="13.5" x14ac:dyDescent="0.15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2:42" ht="13.5" x14ac:dyDescent="0.15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2:42" ht="13.5" x14ac:dyDescent="0.15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2:42" ht="13.5" x14ac:dyDescent="0.15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2:42" ht="13.5" x14ac:dyDescent="0.1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2:42" ht="13.5" x14ac:dyDescent="0.15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2:42" ht="13.5" x14ac:dyDescent="0.15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2:42" ht="13.5" x14ac:dyDescent="0.15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2:42" ht="13.5" x14ac:dyDescent="0.15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2:42" ht="13.5" x14ac:dyDescent="0.15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2:42" ht="13.5" x14ac:dyDescent="0.15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2:42" ht="13.5" x14ac:dyDescent="0.15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2:42" ht="13.5" x14ac:dyDescent="0.15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2:42" ht="13.5" x14ac:dyDescent="0.15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2:42" ht="13.5" x14ac:dyDescent="0.15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2:42" ht="13.5" x14ac:dyDescent="0.15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2:42" ht="13.5" x14ac:dyDescent="0.1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2:42" ht="13.5" x14ac:dyDescent="0.1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2:42" ht="13.5" x14ac:dyDescent="0.15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2:42" ht="13.5" x14ac:dyDescent="0.15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2:42" ht="13.5" x14ac:dyDescent="0.15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2:42" ht="13.5" x14ac:dyDescent="0.15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2:42" ht="13.5" x14ac:dyDescent="0.15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2:42" ht="13.5" x14ac:dyDescent="0.15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2:42" ht="13.5" x14ac:dyDescent="0.15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2:42" ht="13.5" x14ac:dyDescent="0.15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2:42" ht="13.5" x14ac:dyDescent="0.15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2:42" ht="13.5" x14ac:dyDescent="0.15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2:42" ht="13.5" x14ac:dyDescent="0.15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2:42" ht="13.5" x14ac:dyDescent="0.15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2:42" ht="13.5" x14ac:dyDescent="0.15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2:42" ht="13.5" x14ac:dyDescent="0.15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2:42" ht="13.5" x14ac:dyDescent="0.15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2:42" ht="13.5" x14ac:dyDescent="0.15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spans="2:42" ht="13.5" x14ac:dyDescent="0.15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spans="2:42" ht="13.5" x14ac:dyDescent="0.15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</row>
    <row r="123" spans="2:42" ht="13.5" x14ac:dyDescent="0.15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</row>
    <row r="124" spans="2:42" ht="13.5" x14ac:dyDescent="0.15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</row>
    <row r="125" spans="2:42" ht="13.5" x14ac:dyDescent="0.15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</row>
    <row r="126" spans="2:42" ht="13.5" x14ac:dyDescent="0.15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</row>
    <row r="127" spans="2:42" ht="13.5" x14ac:dyDescent="0.15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</row>
    <row r="128" spans="2:42" ht="13.5" x14ac:dyDescent="0.15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</row>
    <row r="129" spans="2:42" ht="13.5" x14ac:dyDescent="0.15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</row>
    <row r="130" spans="2:42" ht="13.5" x14ac:dyDescent="0.15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</row>
    <row r="131" spans="2:42" ht="13.5" x14ac:dyDescent="0.15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</row>
    <row r="132" spans="2:42" ht="13.5" x14ac:dyDescent="0.15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</row>
    <row r="133" spans="2:42" ht="13.5" x14ac:dyDescent="0.15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</row>
    <row r="134" spans="2:42" ht="13.5" x14ac:dyDescent="0.15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</row>
    <row r="135" spans="2:42" ht="13.5" x14ac:dyDescent="0.15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</row>
    <row r="136" spans="2:42" ht="13.5" x14ac:dyDescent="0.15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</row>
    <row r="137" spans="2:42" ht="13.5" x14ac:dyDescent="0.15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</row>
    <row r="138" spans="2:42" ht="13.5" x14ac:dyDescent="0.15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</row>
    <row r="139" spans="2:42" ht="13.5" x14ac:dyDescent="0.15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</row>
    <row r="140" spans="2:42" ht="13.5" x14ac:dyDescent="0.15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</row>
    <row r="141" spans="2:42" ht="13.5" x14ac:dyDescent="0.15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spans="2:42" ht="13.5" x14ac:dyDescent="0.15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</row>
    <row r="143" spans="2:42" ht="13.5" x14ac:dyDescent="0.15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</row>
    <row r="144" spans="2:42" ht="13.5" x14ac:dyDescent="0.15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</row>
    <row r="145" spans="2:42" ht="13.5" x14ac:dyDescent="0.15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</row>
    <row r="146" spans="2:42" ht="13.5" x14ac:dyDescent="0.15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</row>
    <row r="147" spans="2:42" ht="13.5" x14ac:dyDescent="0.15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</row>
    <row r="148" spans="2:42" ht="13.5" x14ac:dyDescent="0.15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</row>
    <row r="149" spans="2:42" ht="13.5" x14ac:dyDescent="0.15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</row>
    <row r="150" spans="2:42" ht="13.5" x14ac:dyDescent="0.15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</row>
    <row r="151" spans="2:42" ht="13.5" x14ac:dyDescent="0.15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</row>
    <row r="152" spans="2:42" ht="13.5" x14ac:dyDescent="0.15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</row>
    <row r="153" spans="2:42" ht="13.5" x14ac:dyDescent="0.15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</row>
    <row r="154" spans="2:42" ht="13.5" x14ac:dyDescent="0.15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</row>
    <row r="155" spans="2:42" ht="13.5" x14ac:dyDescent="0.15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</row>
    <row r="156" spans="2:42" ht="13.5" x14ac:dyDescent="0.15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</row>
    <row r="157" spans="2:42" ht="13.5" x14ac:dyDescent="0.15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</row>
    <row r="158" spans="2:42" ht="13.5" x14ac:dyDescent="0.15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</row>
    <row r="159" spans="2:42" ht="13.5" x14ac:dyDescent="0.15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</row>
    <row r="160" spans="2:42" ht="13.5" x14ac:dyDescent="0.15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</row>
    <row r="161" spans="2:42" ht="13.5" x14ac:dyDescent="0.15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</row>
    <row r="162" spans="2:42" ht="13.5" x14ac:dyDescent="0.15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</row>
    <row r="163" spans="2:42" ht="13.5" x14ac:dyDescent="0.15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</row>
    <row r="164" spans="2:42" ht="13.5" x14ac:dyDescent="0.15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</row>
    <row r="165" spans="2:42" ht="13.5" x14ac:dyDescent="0.15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</row>
    <row r="166" spans="2:42" ht="13.5" x14ac:dyDescent="0.15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spans="2:42" ht="13.5" x14ac:dyDescent="0.15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</row>
    <row r="168" spans="2:42" ht="13.5" x14ac:dyDescent="0.15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</row>
    <row r="169" spans="2:42" ht="13.5" x14ac:dyDescent="0.15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</row>
    <row r="170" spans="2:42" ht="13.5" x14ac:dyDescent="0.15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</row>
    <row r="171" spans="2:42" ht="13.5" x14ac:dyDescent="0.15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</row>
    <row r="172" spans="2:42" ht="13.5" x14ac:dyDescent="0.15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</row>
    <row r="173" spans="2:42" ht="13.5" x14ac:dyDescent="0.15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</row>
    <row r="174" spans="2:42" ht="13.5" x14ac:dyDescent="0.15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</row>
    <row r="175" spans="2:42" ht="13.5" x14ac:dyDescent="0.15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</row>
    <row r="176" spans="2:42" ht="13.5" x14ac:dyDescent="0.15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</row>
    <row r="177" spans="2:42" ht="13.5" x14ac:dyDescent="0.15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</row>
    <row r="178" spans="2:42" ht="13.5" x14ac:dyDescent="0.15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</row>
    <row r="179" spans="2:42" ht="13.5" x14ac:dyDescent="0.15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</row>
    <row r="180" spans="2:42" ht="13.5" x14ac:dyDescent="0.15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</row>
    <row r="181" spans="2:42" ht="13.5" x14ac:dyDescent="0.15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</row>
    <row r="182" spans="2:42" ht="13.5" x14ac:dyDescent="0.15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</row>
    <row r="183" spans="2:42" ht="13.5" x14ac:dyDescent="0.15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</row>
    <row r="184" spans="2:42" ht="13.5" x14ac:dyDescent="0.15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</row>
    <row r="185" spans="2:42" ht="13.5" x14ac:dyDescent="0.15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</row>
    <row r="186" spans="2:42" ht="13.5" x14ac:dyDescent="0.15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spans="2:42" ht="13.5" x14ac:dyDescent="0.15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</row>
    <row r="188" spans="2:42" ht="13.5" x14ac:dyDescent="0.15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</row>
    <row r="189" spans="2:42" ht="13.5" x14ac:dyDescent="0.15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</row>
    <row r="190" spans="2:42" ht="13.5" x14ac:dyDescent="0.15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</row>
    <row r="191" spans="2:42" ht="13.5" x14ac:dyDescent="0.15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</row>
    <row r="192" spans="2:42" ht="13.5" x14ac:dyDescent="0.15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</row>
    <row r="193" spans="2:42" ht="13.5" x14ac:dyDescent="0.15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</row>
    <row r="194" spans="2:42" ht="13.5" x14ac:dyDescent="0.15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</row>
    <row r="195" spans="2:42" ht="13.5" x14ac:dyDescent="0.15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</row>
    <row r="196" spans="2:42" ht="13.5" x14ac:dyDescent="0.15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</row>
    <row r="197" spans="2:42" ht="13.5" x14ac:dyDescent="0.15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</row>
    <row r="198" spans="2:42" ht="13.5" x14ac:dyDescent="0.15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</row>
    <row r="199" spans="2:42" ht="13.5" x14ac:dyDescent="0.15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</row>
    <row r="200" spans="2:42" ht="13.5" x14ac:dyDescent="0.15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</row>
    <row r="201" spans="2:42" ht="13.5" x14ac:dyDescent="0.15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spans="2:42" ht="13.5" x14ac:dyDescent="0.15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spans="2:42" ht="13.5" x14ac:dyDescent="0.15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spans="2:42" ht="13.5" x14ac:dyDescent="0.15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</row>
    <row r="205" spans="2:42" ht="13.5" x14ac:dyDescent="0.15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spans="2:42" ht="13.5" x14ac:dyDescent="0.15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</row>
    <row r="207" spans="2:42" ht="13.5" x14ac:dyDescent="0.15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</row>
    <row r="208" spans="2:42" ht="13.5" x14ac:dyDescent="0.15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</row>
    <row r="209" spans="2:42" ht="13.5" x14ac:dyDescent="0.15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</row>
    <row r="210" spans="2:42" ht="13.5" x14ac:dyDescent="0.15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spans="2:42" ht="13.5" x14ac:dyDescent="0.15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</row>
    <row r="212" spans="2:42" ht="13.5" x14ac:dyDescent="0.15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</row>
    <row r="213" spans="2:42" ht="13.5" x14ac:dyDescent="0.15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</row>
    <row r="214" spans="2:42" ht="13.5" x14ac:dyDescent="0.15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</row>
    <row r="215" spans="2:42" ht="13.5" x14ac:dyDescent="0.15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spans="2:42" ht="13.5" x14ac:dyDescent="0.15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</row>
    <row r="217" spans="2:42" ht="13.5" x14ac:dyDescent="0.15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</row>
    <row r="218" spans="2:42" ht="13.5" x14ac:dyDescent="0.15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</row>
    <row r="219" spans="2:42" ht="13.5" x14ac:dyDescent="0.15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</row>
    <row r="220" spans="2:42" ht="13.5" x14ac:dyDescent="0.15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</row>
    <row r="221" spans="2:42" ht="13.5" x14ac:dyDescent="0.15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</row>
    <row r="222" spans="2:42" ht="13.5" x14ac:dyDescent="0.15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</row>
    <row r="223" spans="2:42" ht="13.5" x14ac:dyDescent="0.15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</row>
    <row r="224" spans="2:42" ht="13.5" x14ac:dyDescent="0.15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</row>
    <row r="225" spans="2:42" ht="13.5" x14ac:dyDescent="0.15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</row>
    <row r="226" spans="2:42" ht="13.5" x14ac:dyDescent="0.15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</row>
    <row r="227" spans="2:42" ht="13.5" x14ac:dyDescent="0.15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</row>
    <row r="228" spans="2:42" ht="13.5" x14ac:dyDescent="0.15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</row>
    <row r="229" spans="2:42" ht="13.5" x14ac:dyDescent="0.15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</row>
    <row r="230" spans="2:42" ht="13.5" x14ac:dyDescent="0.15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</row>
    <row r="231" spans="2:42" ht="13.5" x14ac:dyDescent="0.15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</row>
    <row r="232" spans="2:42" ht="13.5" x14ac:dyDescent="0.15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</row>
    <row r="233" spans="2:42" ht="13.5" x14ac:dyDescent="0.15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</row>
    <row r="234" spans="2:42" ht="13.5" x14ac:dyDescent="0.15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</row>
    <row r="235" spans="2:42" ht="13.5" x14ac:dyDescent="0.15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</row>
    <row r="236" spans="2:42" ht="13.5" x14ac:dyDescent="0.15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2"/>
  <sheetViews>
    <sheetView tabSelected="1" view="pageBreakPreview" zoomScale="125" zoomScaleNormal="107" workbookViewId="0">
      <selection activeCell="AD56" sqref="AD56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 x14ac:dyDescent="0.15">
      <c r="A1" s="37" t="s">
        <v>1</v>
      </c>
      <c r="B1" s="38"/>
      <c r="C1" s="38"/>
      <c r="D1" s="38"/>
      <c r="E1" s="38"/>
      <c r="F1" s="38"/>
      <c r="G1" s="38"/>
      <c r="H1" s="39"/>
      <c r="I1" s="43" t="s">
        <v>2</v>
      </c>
      <c r="J1" s="43"/>
      <c r="K1" s="43"/>
      <c r="L1" s="43"/>
      <c r="M1" s="44" t="str">
        <f>初期画面表示!M1</f>
        <v>KS</v>
      </c>
      <c r="N1" s="45"/>
      <c r="O1" s="45"/>
      <c r="P1" s="45"/>
      <c r="Q1" s="46"/>
      <c r="R1" s="43" t="s">
        <v>7</v>
      </c>
      <c r="S1" s="43"/>
      <c r="T1" s="43"/>
      <c r="U1" s="43"/>
      <c r="V1" s="44" t="str">
        <f>初期画面表示!V1</f>
        <v>KS001</v>
      </c>
      <c r="W1" s="45"/>
      <c r="X1" s="45"/>
      <c r="Y1" s="45"/>
      <c r="Z1" s="46"/>
      <c r="AA1" s="56" t="s">
        <v>3</v>
      </c>
      <c r="AB1" s="57"/>
      <c r="AC1" s="58" t="s">
        <v>41</v>
      </c>
      <c r="AD1" s="59"/>
      <c r="AE1" s="60"/>
      <c r="AF1" s="56" t="s">
        <v>10</v>
      </c>
      <c r="AG1" s="57"/>
      <c r="AH1" s="58"/>
      <c r="AI1" s="59"/>
      <c r="AJ1" s="60"/>
    </row>
    <row r="2" spans="1:36" s="3" customFormat="1" ht="12" customHeight="1" thickBot="1" x14ac:dyDescent="0.2">
      <c r="A2" s="40"/>
      <c r="B2" s="41"/>
      <c r="C2" s="41"/>
      <c r="D2" s="41"/>
      <c r="E2" s="41"/>
      <c r="F2" s="41"/>
      <c r="G2" s="41"/>
      <c r="H2" s="42"/>
      <c r="I2" s="47" t="s">
        <v>0</v>
      </c>
      <c r="J2" s="47"/>
      <c r="K2" s="47"/>
      <c r="L2" s="47"/>
      <c r="M2" s="48" t="str">
        <f>初期画面表示!M2</f>
        <v>勤怠システム</v>
      </c>
      <c r="N2" s="49"/>
      <c r="O2" s="49"/>
      <c r="P2" s="49"/>
      <c r="Q2" s="50"/>
      <c r="R2" s="47" t="s">
        <v>8</v>
      </c>
      <c r="S2" s="47"/>
      <c r="T2" s="47"/>
      <c r="U2" s="47"/>
      <c r="V2" s="48" t="str">
        <f>初期画面表示!V2</f>
        <v>社員情報更新画面</v>
      </c>
      <c r="W2" s="49"/>
      <c r="X2" s="49"/>
      <c r="Y2" s="49"/>
      <c r="Z2" s="50"/>
      <c r="AA2" s="51" t="s">
        <v>4</v>
      </c>
      <c r="AB2" s="52"/>
      <c r="AC2" s="53">
        <v>45040</v>
      </c>
      <c r="AD2" s="54"/>
      <c r="AE2" s="55"/>
      <c r="AF2" s="51" t="s">
        <v>11</v>
      </c>
      <c r="AG2" s="52"/>
      <c r="AH2" s="53"/>
      <c r="AI2" s="54"/>
      <c r="AJ2" s="55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4" customFormat="1" ht="26.1" customHeight="1" x14ac:dyDescent="0.2">
      <c r="A4" s="74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6"/>
      <c r="S4" s="7">
        <v>1</v>
      </c>
      <c r="T4" s="7">
        <v>2</v>
      </c>
      <c r="U4" s="7">
        <v>3</v>
      </c>
      <c r="V4" s="7">
        <v>4</v>
      </c>
      <c r="W4" s="7">
        <v>5</v>
      </c>
      <c r="X4" s="7">
        <v>6</v>
      </c>
      <c r="Y4" s="7">
        <v>7</v>
      </c>
      <c r="Z4" s="7">
        <v>8</v>
      </c>
      <c r="AA4" s="7">
        <v>9</v>
      </c>
      <c r="AB4" s="7"/>
      <c r="AC4" s="7"/>
      <c r="AD4" s="7"/>
      <c r="AE4" s="7"/>
      <c r="AF4" s="7"/>
      <c r="AG4" s="7"/>
      <c r="AH4" s="7"/>
      <c r="AI4" s="7"/>
      <c r="AJ4" s="7"/>
    </row>
    <row r="5" spans="1:36" s="6" customFormat="1" ht="18" customHeight="1" x14ac:dyDescent="0.15">
      <c r="A5" s="77" t="s">
        <v>5</v>
      </c>
      <c r="B5" s="67" t="s">
        <v>26</v>
      </c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9"/>
      <c r="S5" s="8" t="s">
        <v>16</v>
      </c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s="6" customFormat="1" ht="18" customHeight="1" x14ac:dyDescent="0.15">
      <c r="A6" s="78"/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1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s="6" customFormat="1" ht="18" customHeight="1" x14ac:dyDescent="0.15">
      <c r="A7" s="78"/>
      <c r="B7" s="67" t="s">
        <v>27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9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s="6" customFormat="1" ht="18" customHeight="1" x14ac:dyDescent="0.15">
      <c r="A8" s="78"/>
      <c r="B8" s="70" t="s">
        <v>17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2"/>
      <c r="S8" s="8"/>
      <c r="T8" s="8" t="s">
        <v>16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s="6" customFormat="1" ht="18" customHeight="1" x14ac:dyDescent="0.15">
      <c r="A9" s="78"/>
      <c r="B9" s="70" t="s">
        <v>18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  <c r="S9" s="8"/>
      <c r="T9" s="8"/>
      <c r="U9" s="8" t="s">
        <v>16</v>
      </c>
      <c r="V9" s="8" t="s">
        <v>16</v>
      </c>
      <c r="W9" s="8" t="s">
        <v>16</v>
      </c>
      <c r="X9" s="8" t="s">
        <v>16</v>
      </c>
      <c r="Y9" s="8" t="s">
        <v>16</v>
      </c>
      <c r="Z9" s="8" t="s">
        <v>16</v>
      </c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s="6" customFormat="1" ht="18" customHeight="1" x14ac:dyDescent="0.15">
      <c r="A10" s="78"/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30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s="6" customFormat="1" ht="18" customHeight="1" x14ac:dyDescent="0.15">
      <c r="A11" s="78"/>
      <c r="B11" s="80" t="s">
        <v>43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2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s="6" customFormat="1" ht="18" customHeight="1" x14ac:dyDescent="0.15">
      <c r="A12" s="78"/>
      <c r="B12" s="85">
        <v>44978</v>
      </c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4"/>
      <c r="S12" s="8"/>
      <c r="T12" s="8"/>
      <c r="U12" s="8"/>
      <c r="V12" s="8" t="s">
        <v>16</v>
      </c>
      <c r="W12" s="8"/>
      <c r="X12" s="8"/>
      <c r="Y12" s="8" t="s">
        <v>16</v>
      </c>
      <c r="Z12" s="8" t="s">
        <v>16</v>
      </c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s="6" customFormat="1" ht="18" customHeight="1" x14ac:dyDescent="0.15">
      <c r="A13" s="78"/>
      <c r="B13" s="85">
        <v>52</v>
      </c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4"/>
      <c r="S13" s="8"/>
      <c r="T13" s="8"/>
      <c r="U13" s="8"/>
      <c r="V13" s="8"/>
      <c r="W13" s="8" t="s">
        <v>16</v>
      </c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s="6" customFormat="1" ht="18" customHeight="1" x14ac:dyDescent="0.15">
      <c r="A14" s="78"/>
      <c r="B14" s="85">
        <v>365296</v>
      </c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4"/>
      <c r="S14" s="8"/>
      <c r="T14" s="8"/>
      <c r="U14" s="8"/>
      <c r="V14" s="8"/>
      <c r="W14" s="8"/>
      <c r="X14" s="8" t="s">
        <v>16</v>
      </c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s="6" customFormat="1" ht="18" customHeight="1" x14ac:dyDescent="0.15">
      <c r="A15" s="78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7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s="6" customFormat="1" ht="18" customHeight="1" x14ac:dyDescent="0.15">
      <c r="A16" s="78"/>
      <c r="B16" s="32" t="s">
        <v>44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4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s="6" customFormat="1" ht="18" customHeight="1" x14ac:dyDescent="0.15">
      <c r="A17" s="78"/>
      <c r="B17" s="73" t="s">
        <v>46</v>
      </c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9"/>
      <c r="S17" s="8"/>
      <c r="T17" s="8"/>
      <c r="U17" s="8"/>
      <c r="V17" s="8"/>
      <c r="W17" s="8"/>
      <c r="X17" s="8"/>
      <c r="Y17" s="8" t="s">
        <v>16</v>
      </c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s="6" customFormat="1" ht="18" customHeight="1" x14ac:dyDescent="0.15">
      <c r="A18" s="78"/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4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s="6" customFormat="1" ht="18" customHeight="1" x14ac:dyDescent="0.15">
      <c r="A19" s="78"/>
      <c r="B19" s="35" t="s">
        <v>45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4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s="6" customFormat="1" ht="18" customHeight="1" x14ac:dyDescent="0.15">
      <c r="A20" s="78"/>
      <c r="B20" s="35"/>
      <c r="C20" s="36" t="s">
        <v>47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8"/>
      <c r="T20" s="8"/>
      <c r="U20" s="8"/>
      <c r="V20" s="8"/>
      <c r="W20" s="8"/>
      <c r="X20" s="8"/>
      <c r="Y20" s="8"/>
      <c r="Z20" s="8" t="s">
        <v>16</v>
      </c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 s="6" customFormat="1" ht="18" customHeight="1" x14ac:dyDescent="0.15">
      <c r="A21" s="78"/>
      <c r="B21" s="2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4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s="6" customFormat="1" ht="18" customHeight="1" x14ac:dyDescent="0.15">
      <c r="A22" s="78"/>
      <c r="B22" s="35" t="s">
        <v>27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s="6" customFormat="1" ht="18" customHeight="1" x14ac:dyDescent="0.15">
      <c r="A23" s="78"/>
      <c r="B23" s="35"/>
      <c r="C23" s="36" t="s">
        <v>48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4"/>
      <c r="S23" s="8"/>
      <c r="T23" s="8"/>
      <c r="U23" s="8" t="s">
        <v>16</v>
      </c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 s="6" customFormat="1" ht="18" customHeight="1" x14ac:dyDescent="0.15">
      <c r="A24" s="78"/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1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s="6" customFormat="1" ht="18" customHeight="1" x14ac:dyDescent="0.15">
      <c r="A25" s="78"/>
      <c r="B25" s="61" t="s">
        <v>28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3"/>
      <c r="S25" s="8"/>
      <c r="T25" s="8" t="s">
        <v>16</v>
      </c>
      <c r="U25" s="8" t="s">
        <v>16</v>
      </c>
      <c r="V25" s="8" t="s">
        <v>16</v>
      </c>
      <c r="W25" s="8" t="s">
        <v>16</v>
      </c>
      <c r="X25" s="8" t="s">
        <v>16</v>
      </c>
      <c r="Y25" s="8" t="s">
        <v>16</v>
      </c>
      <c r="Z25" s="8" t="s">
        <v>16</v>
      </c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s="6" customFormat="1" ht="18" customHeight="1" x14ac:dyDescent="0.15">
      <c r="A26" s="78"/>
      <c r="B26" s="61" t="s">
        <v>29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3"/>
      <c r="S26" s="8"/>
      <c r="T26" s="8"/>
      <c r="U26" s="8"/>
      <c r="V26" s="8"/>
      <c r="W26" s="8"/>
      <c r="X26" s="8"/>
      <c r="Y26" s="8"/>
      <c r="Z26" s="8"/>
      <c r="AA26" s="8" t="s">
        <v>16</v>
      </c>
      <c r="AB26" s="8"/>
      <c r="AC26" s="8"/>
      <c r="AD26" s="8"/>
      <c r="AE26" s="8"/>
      <c r="AF26" s="8"/>
      <c r="AG26" s="8"/>
      <c r="AH26" s="8"/>
      <c r="AI26" s="8"/>
      <c r="AJ26" s="8"/>
    </row>
    <row r="27" spans="1:36" s="6" customFormat="1" ht="18" customHeight="1" x14ac:dyDescent="0.15">
      <c r="A27" s="78"/>
      <c r="B27" s="61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3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s="6" customFormat="1" ht="18" customHeight="1" x14ac:dyDescent="0.15">
      <c r="A28" s="79"/>
      <c r="B28" s="61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3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 s="6" customFormat="1" ht="18" customHeight="1" x14ac:dyDescent="0.15">
      <c r="A29" s="64" t="s">
        <v>6</v>
      </c>
      <c r="B29" s="61" t="s">
        <v>30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3"/>
      <c r="S29" s="8" t="s">
        <v>16</v>
      </c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s="6" customFormat="1" ht="18" customHeight="1" x14ac:dyDescent="0.15">
      <c r="A30" s="65"/>
      <c r="B30" s="61" t="s">
        <v>35</v>
      </c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3"/>
      <c r="S30" s="8" t="s">
        <v>16</v>
      </c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s="6" customFormat="1" ht="18" customHeight="1" x14ac:dyDescent="0.15">
      <c r="A31" s="65"/>
      <c r="B31" s="61" t="s">
        <v>31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3"/>
      <c r="S31" s="8" t="s">
        <v>39</v>
      </c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spans="1:36" s="6" customFormat="1" ht="18" customHeight="1" x14ac:dyDescent="0.15">
      <c r="A32" s="65"/>
      <c r="B32" s="61" t="s">
        <v>32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3"/>
      <c r="S32" s="8" t="s">
        <v>16</v>
      </c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spans="1:36" s="6" customFormat="1" ht="18" customHeight="1" x14ac:dyDescent="0.15">
      <c r="A33" s="65"/>
      <c r="B33" s="61" t="s">
        <v>33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3"/>
      <c r="S33" s="8" t="s">
        <v>16</v>
      </c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s="6" customFormat="1" ht="18" customHeight="1" x14ac:dyDescent="0.15">
      <c r="A34" s="65"/>
      <c r="B34" s="61" t="s">
        <v>34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3"/>
      <c r="S34" s="8" t="s">
        <v>16</v>
      </c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s="6" customFormat="1" ht="18" customHeight="1" x14ac:dyDescent="0.15">
      <c r="A35" s="65"/>
      <c r="B35" s="19" t="s">
        <v>36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1"/>
      <c r="S35" s="8" t="s">
        <v>16</v>
      </c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s="6" customFormat="1" ht="18" customHeight="1" x14ac:dyDescent="0.15">
      <c r="A36" s="65"/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1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s="6" customFormat="1" ht="18" customHeight="1" x14ac:dyDescent="0.15">
      <c r="A37" s="65"/>
      <c r="B37" s="61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3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s="6" customFormat="1" ht="18" customHeight="1" x14ac:dyDescent="0.15">
      <c r="A38" s="65"/>
      <c r="B38" s="61" t="s">
        <v>38</v>
      </c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3"/>
      <c r="S38" s="8"/>
      <c r="T38" s="8" t="s">
        <v>16</v>
      </c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s="6" customFormat="1" ht="18" customHeight="1" x14ac:dyDescent="0.15">
      <c r="A39" s="65"/>
      <c r="B39" s="61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3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 s="6" customFormat="1" ht="18" customHeight="1" x14ac:dyDescent="0.15">
      <c r="A40" s="65"/>
      <c r="B40" s="61" t="s">
        <v>37</v>
      </c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3"/>
      <c r="S40" s="8"/>
      <c r="T40" s="8"/>
      <c r="U40" s="8"/>
      <c r="V40" s="8" t="s">
        <v>16</v>
      </c>
      <c r="W40" s="8" t="s">
        <v>16</v>
      </c>
      <c r="X40" s="8" t="s">
        <v>16</v>
      </c>
      <c r="Y40" s="31"/>
      <c r="Z40" s="8" t="s">
        <v>16</v>
      </c>
      <c r="AA40" s="8" t="s">
        <v>16</v>
      </c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s="6" customFormat="1" ht="18" customHeight="1" x14ac:dyDescent="0.15">
      <c r="A41" s="65"/>
      <c r="B41" s="61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3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s="6" customFormat="1" ht="18" customHeight="1" x14ac:dyDescent="0.15">
      <c r="A42" s="65"/>
      <c r="B42" s="61" t="s">
        <v>42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3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s="6" customFormat="1" ht="18" customHeight="1" x14ac:dyDescent="0.15">
      <c r="A43" s="65"/>
      <c r="B43" s="61" t="s">
        <v>49</v>
      </c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3"/>
      <c r="S43" s="8"/>
      <c r="T43" s="8"/>
      <c r="U43" s="8"/>
      <c r="V43" s="8" t="s">
        <v>16</v>
      </c>
      <c r="W43" s="8" t="s">
        <v>16</v>
      </c>
      <c r="X43" s="8" t="s">
        <v>16</v>
      </c>
      <c r="Y43" s="8"/>
      <c r="Z43" s="8" t="s">
        <v>16</v>
      </c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s="6" customFormat="1" ht="18" customHeight="1" x14ac:dyDescent="0.15">
      <c r="A44" s="65"/>
      <c r="B44" s="61" t="s">
        <v>50</v>
      </c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3"/>
      <c r="S44" s="8"/>
      <c r="T44" s="8"/>
      <c r="U44" s="8"/>
      <c r="V44" s="8" t="s">
        <v>16</v>
      </c>
      <c r="W44" s="8" t="s">
        <v>16</v>
      </c>
      <c r="X44" s="8" t="s">
        <v>16</v>
      </c>
      <c r="Y44" s="8"/>
      <c r="Z44" s="8" t="s">
        <v>16</v>
      </c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s="6" customFormat="1" ht="18" customHeight="1" x14ac:dyDescent="0.15">
      <c r="A45" s="65"/>
      <c r="B45" s="61" t="s">
        <v>51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3"/>
      <c r="S45" s="8"/>
      <c r="T45" s="8"/>
      <c r="U45" s="8"/>
      <c r="V45" s="8" t="s">
        <v>16</v>
      </c>
      <c r="W45" s="8" t="s">
        <v>16</v>
      </c>
      <c r="X45" s="8" t="s">
        <v>16</v>
      </c>
      <c r="Y45" s="8"/>
      <c r="Z45" s="8" t="s">
        <v>16</v>
      </c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s="6" customFormat="1" ht="18" customHeight="1" x14ac:dyDescent="0.15">
      <c r="A46" s="65"/>
      <c r="B46" s="61" t="s">
        <v>52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3"/>
      <c r="S46" s="8"/>
      <c r="T46" s="8"/>
      <c r="U46" s="8"/>
      <c r="V46" s="8" t="s">
        <v>16</v>
      </c>
      <c r="W46" s="8" t="s">
        <v>16</v>
      </c>
      <c r="X46" s="8" t="s">
        <v>16</v>
      </c>
      <c r="Y46" s="8"/>
      <c r="Z46" s="8" t="s">
        <v>16</v>
      </c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s="6" customFormat="1" ht="18" customHeight="1" x14ac:dyDescent="0.15">
      <c r="A47" s="65"/>
      <c r="B47" s="61" t="s">
        <v>53</v>
      </c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3"/>
      <c r="S47" s="8"/>
      <c r="T47" s="8"/>
      <c r="U47" s="8"/>
      <c r="V47" s="8" t="s">
        <v>16</v>
      </c>
      <c r="W47" s="8" t="s">
        <v>16</v>
      </c>
      <c r="X47" s="8" t="s">
        <v>16</v>
      </c>
      <c r="Y47" s="8"/>
      <c r="Z47" s="8" t="s">
        <v>16</v>
      </c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 spans="1:36" s="6" customFormat="1" ht="18" customHeight="1" x14ac:dyDescent="0.15">
      <c r="A48" s="65"/>
      <c r="B48" s="61" t="s">
        <v>54</v>
      </c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3"/>
      <c r="S48" s="8"/>
      <c r="T48" s="8"/>
      <c r="U48" s="8"/>
      <c r="V48" s="8" t="s">
        <v>16</v>
      </c>
      <c r="W48" s="8" t="s">
        <v>16</v>
      </c>
      <c r="X48" s="8" t="s">
        <v>16</v>
      </c>
      <c r="Y48" s="8"/>
      <c r="Z48" s="8" t="s">
        <v>16</v>
      </c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s="6" customFormat="1" ht="18" customHeight="1" x14ac:dyDescent="0.15">
      <c r="A49" s="65"/>
      <c r="B49" s="61" t="s">
        <v>55</v>
      </c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3"/>
      <c r="S49" s="8"/>
      <c r="T49" s="8"/>
      <c r="U49" s="8"/>
      <c r="V49" s="8" t="s">
        <v>16</v>
      </c>
      <c r="W49" s="8" t="s">
        <v>16</v>
      </c>
      <c r="X49" s="8" t="s">
        <v>16</v>
      </c>
      <c r="Y49" s="8"/>
      <c r="Z49" s="8" t="s">
        <v>16</v>
      </c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spans="1:36" s="6" customFormat="1" ht="18" customHeight="1" x14ac:dyDescent="0.15">
      <c r="A50" s="65"/>
      <c r="B50" s="61" t="s">
        <v>56</v>
      </c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3"/>
      <c r="S50" s="8"/>
      <c r="T50" s="8"/>
      <c r="U50" s="8"/>
      <c r="V50" s="8" t="s">
        <v>16</v>
      </c>
      <c r="W50" s="8" t="s">
        <v>16</v>
      </c>
      <c r="X50" s="8" t="s">
        <v>16</v>
      </c>
      <c r="Y50" s="8"/>
      <c r="Z50" s="8" t="s">
        <v>16</v>
      </c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spans="1:36" s="6" customFormat="1" ht="18" customHeight="1" x14ac:dyDescent="0.15">
      <c r="A51" s="65"/>
      <c r="B51" s="61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3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spans="1:36" s="6" customFormat="1" ht="18" customHeight="1" x14ac:dyDescent="0.15">
      <c r="A52" s="65"/>
      <c r="B52" s="61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3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</row>
    <row r="53" spans="1:36" s="6" customFormat="1" ht="18" customHeight="1" x14ac:dyDescent="0.15">
      <c r="A53" s="66"/>
      <c r="B53" s="61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3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</row>
    <row r="54" spans="1:36" ht="18" customHeight="1" x14ac:dyDescent="0.15">
      <c r="A54" s="61" t="s">
        <v>13</v>
      </c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3"/>
      <c r="S54" s="9" t="s">
        <v>59</v>
      </c>
      <c r="T54" s="9" t="s">
        <v>61</v>
      </c>
      <c r="U54" s="9" t="s">
        <v>59</v>
      </c>
      <c r="V54" s="9" t="s">
        <v>59</v>
      </c>
      <c r="W54" s="9" t="s">
        <v>59</v>
      </c>
      <c r="X54" s="9" t="s">
        <v>59</v>
      </c>
      <c r="Y54" s="9" t="s">
        <v>59</v>
      </c>
      <c r="Z54" s="9" t="s">
        <v>59</v>
      </c>
      <c r="AA54" s="9" t="s">
        <v>59</v>
      </c>
      <c r="AB54" s="9"/>
      <c r="AC54" s="9"/>
      <c r="AD54" s="9"/>
      <c r="AE54" s="9"/>
      <c r="AF54" s="9"/>
      <c r="AG54" s="9"/>
      <c r="AH54" s="9"/>
      <c r="AI54" s="9"/>
      <c r="AJ54" s="9"/>
    </row>
    <row r="55" spans="1:36" ht="18" customHeight="1" x14ac:dyDescent="0.15">
      <c r="A55" s="61" t="s">
        <v>14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3"/>
      <c r="S55" s="8" t="s">
        <v>60</v>
      </c>
      <c r="T55" s="8" t="s">
        <v>60</v>
      </c>
      <c r="U55" s="8" t="s">
        <v>60</v>
      </c>
      <c r="V55" s="8" t="s">
        <v>60</v>
      </c>
      <c r="W55" s="8" t="s">
        <v>60</v>
      </c>
      <c r="X55" s="8" t="s">
        <v>60</v>
      </c>
      <c r="Y55" s="8" t="s">
        <v>60</v>
      </c>
      <c r="Z55" s="8" t="s">
        <v>60</v>
      </c>
      <c r="AA55" s="8" t="s">
        <v>60</v>
      </c>
      <c r="AB55" s="8"/>
      <c r="AC55" s="8"/>
      <c r="AD55" s="8"/>
      <c r="AE55" s="8"/>
      <c r="AF55" s="8"/>
      <c r="AG55" s="8"/>
      <c r="AH55" s="8"/>
      <c r="AI55" s="8"/>
      <c r="AJ55" s="8"/>
    </row>
    <row r="56" spans="1:36" ht="27.95" customHeight="1" x14ac:dyDescent="0.15">
      <c r="A56" s="61" t="s">
        <v>9</v>
      </c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3"/>
      <c r="S56" s="10">
        <v>45041</v>
      </c>
      <c r="T56" s="10">
        <v>45041</v>
      </c>
      <c r="U56" s="10">
        <v>45041</v>
      </c>
      <c r="V56" s="10">
        <v>45041</v>
      </c>
      <c r="W56" s="10">
        <v>45041</v>
      </c>
      <c r="X56" s="10">
        <v>45041</v>
      </c>
      <c r="Y56" s="10">
        <v>45041</v>
      </c>
      <c r="Z56" s="10">
        <v>45041</v>
      </c>
      <c r="AA56" s="10">
        <v>45041</v>
      </c>
      <c r="AB56" s="11"/>
      <c r="AC56" s="11"/>
      <c r="AD56" s="11"/>
      <c r="AE56" s="11"/>
      <c r="AF56" s="11"/>
      <c r="AG56" s="11"/>
      <c r="AH56" s="11"/>
      <c r="AI56" s="11"/>
      <c r="AJ56" s="11"/>
    </row>
    <row r="57" spans="1:36" ht="18" customHeight="1" x14ac:dyDescent="0.15">
      <c r="A57" s="61" t="s">
        <v>15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3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ht="27.95" customHeight="1" x14ac:dyDescent="0.15">
      <c r="A58" s="61" t="s">
        <v>12</v>
      </c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3"/>
      <c r="S58" s="10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 s="5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5" x14ac:dyDescent="0.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3.5" x14ac:dyDescent="0.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3.5" x14ac:dyDescent="0.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3.5" x14ac:dyDescent="0.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3.5" x14ac:dyDescent="0.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3.5" x14ac:dyDescent="0.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ht="13.5" x14ac:dyDescent="0.1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spans="1:36" ht="13.5" x14ac:dyDescent="0.1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</sheetData>
  <mergeCells count="61">
    <mergeCell ref="B17:R17"/>
    <mergeCell ref="R1:U1"/>
    <mergeCell ref="A1:H2"/>
    <mergeCell ref="A4:R4"/>
    <mergeCell ref="B5:R5"/>
    <mergeCell ref="A5:A28"/>
    <mergeCell ref="B11:R11"/>
    <mergeCell ref="B12:R12"/>
    <mergeCell ref="B13:R13"/>
    <mergeCell ref="B14:R14"/>
    <mergeCell ref="I2:L2"/>
    <mergeCell ref="I1:L1"/>
    <mergeCell ref="B7:R7"/>
    <mergeCell ref="B8:R8"/>
    <mergeCell ref="B9:R9"/>
    <mergeCell ref="AF1:AG1"/>
    <mergeCell ref="AF2:AG2"/>
    <mergeCell ref="AA1:AB1"/>
    <mergeCell ref="AA2:AB2"/>
    <mergeCell ref="M1:Q1"/>
    <mergeCell ref="M2:Q2"/>
    <mergeCell ref="V1:Z1"/>
    <mergeCell ref="R2:U2"/>
    <mergeCell ref="V2:Z2"/>
    <mergeCell ref="B27:R27"/>
    <mergeCell ref="B28:R28"/>
    <mergeCell ref="B29:R29"/>
    <mergeCell ref="B30:R30"/>
    <mergeCell ref="B34:R34"/>
    <mergeCell ref="B32:R32"/>
    <mergeCell ref="B33:R33"/>
    <mergeCell ref="B49:R49"/>
    <mergeCell ref="B50:R50"/>
    <mergeCell ref="B51:R51"/>
    <mergeCell ref="A29:A53"/>
    <mergeCell ref="B42:R42"/>
    <mergeCell ref="B43:R43"/>
    <mergeCell ref="B44:R44"/>
    <mergeCell ref="B45:R45"/>
    <mergeCell ref="B46:R46"/>
    <mergeCell ref="B40:R40"/>
    <mergeCell ref="B41:R41"/>
    <mergeCell ref="B37:R37"/>
    <mergeCell ref="B38:R38"/>
    <mergeCell ref="B39:R39"/>
    <mergeCell ref="A58:R58"/>
    <mergeCell ref="AC1:AE1"/>
    <mergeCell ref="AC2:AE2"/>
    <mergeCell ref="AH1:AJ1"/>
    <mergeCell ref="AH2:AJ2"/>
    <mergeCell ref="A55:R55"/>
    <mergeCell ref="A57:R57"/>
    <mergeCell ref="B52:R52"/>
    <mergeCell ref="B31:R31"/>
    <mergeCell ref="B26:R26"/>
    <mergeCell ref="B25:R25"/>
    <mergeCell ref="B53:R53"/>
    <mergeCell ref="A54:R54"/>
    <mergeCell ref="A56:R56"/>
    <mergeCell ref="B47:R47"/>
    <mergeCell ref="B48:R48"/>
  </mergeCells>
  <phoneticPr fontId="1"/>
  <dataValidations count="1">
    <dataValidation type="list" allowBlank="1" showInputMessage="1" showErrorMessage="1" sqref="S54:AJ54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3"/>
  <sheetViews>
    <sheetView view="pageBreakPreview" zoomScale="125" zoomScaleNormal="107" workbookViewId="0">
      <selection activeCell="W6" sqref="W6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 x14ac:dyDescent="0.15">
      <c r="A1" s="37" t="s">
        <v>1</v>
      </c>
      <c r="B1" s="38"/>
      <c r="C1" s="38"/>
      <c r="D1" s="38"/>
      <c r="E1" s="38"/>
      <c r="F1" s="38"/>
      <c r="G1" s="38"/>
      <c r="H1" s="39"/>
      <c r="I1" s="43" t="s">
        <v>2</v>
      </c>
      <c r="J1" s="43"/>
      <c r="K1" s="43"/>
      <c r="L1" s="43"/>
      <c r="M1" s="44" t="str">
        <f>初期画面表示!M1</f>
        <v>KS</v>
      </c>
      <c r="N1" s="45"/>
      <c r="O1" s="45"/>
      <c r="P1" s="45"/>
      <c r="Q1" s="46"/>
      <c r="R1" s="43" t="s">
        <v>7</v>
      </c>
      <c r="S1" s="43"/>
      <c r="T1" s="43"/>
      <c r="U1" s="43"/>
      <c r="V1" s="44" t="str">
        <f>初期画面表示!V1</f>
        <v>KS001</v>
      </c>
      <c r="W1" s="45"/>
      <c r="X1" s="45"/>
      <c r="Y1" s="45"/>
      <c r="Z1" s="46"/>
      <c r="AA1" s="56" t="s">
        <v>3</v>
      </c>
      <c r="AB1" s="57"/>
      <c r="AC1" s="58" t="s">
        <v>40</v>
      </c>
      <c r="AD1" s="59"/>
      <c r="AE1" s="60"/>
      <c r="AF1" s="56" t="s">
        <v>10</v>
      </c>
      <c r="AG1" s="57"/>
      <c r="AH1" s="58"/>
      <c r="AI1" s="59"/>
      <c r="AJ1" s="60"/>
    </row>
    <row r="2" spans="1:36" s="3" customFormat="1" ht="12" customHeight="1" thickBot="1" x14ac:dyDescent="0.2">
      <c r="A2" s="40"/>
      <c r="B2" s="41"/>
      <c r="C2" s="41"/>
      <c r="D2" s="41"/>
      <c r="E2" s="41"/>
      <c r="F2" s="41"/>
      <c r="G2" s="41"/>
      <c r="H2" s="42"/>
      <c r="I2" s="47" t="s">
        <v>0</v>
      </c>
      <c r="J2" s="47"/>
      <c r="K2" s="47"/>
      <c r="L2" s="47"/>
      <c r="M2" s="48" t="str">
        <f>初期画面表示!M2</f>
        <v>勤怠システム</v>
      </c>
      <c r="N2" s="49"/>
      <c r="O2" s="49"/>
      <c r="P2" s="49"/>
      <c r="Q2" s="50"/>
      <c r="R2" s="47" t="s">
        <v>8</v>
      </c>
      <c r="S2" s="47"/>
      <c r="T2" s="47"/>
      <c r="U2" s="47"/>
      <c r="V2" s="48" t="str">
        <f>初期画面表示!V2</f>
        <v>社員情報更新画面</v>
      </c>
      <c r="W2" s="49"/>
      <c r="X2" s="49"/>
      <c r="Y2" s="49"/>
      <c r="Z2" s="50"/>
      <c r="AA2" s="51" t="s">
        <v>4</v>
      </c>
      <c r="AB2" s="52"/>
      <c r="AC2" s="53">
        <v>45040</v>
      </c>
      <c r="AD2" s="54"/>
      <c r="AE2" s="55"/>
      <c r="AF2" s="51" t="s">
        <v>11</v>
      </c>
      <c r="AG2" s="52"/>
      <c r="AH2" s="53"/>
      <c r="AI2" s="54"/>
      <c r="AJ2" s="55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4" customFormat="1" ht="26.1" customHeight="1" x14ac:dyDescent="0.2">
      <c r="A4" s="74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6"/>
      <c r="S4" s="7">
        <v>1</v>
      </c>
      <c r="T4" s="7">
        <v>2</v>
      </c>
      <c r="U4" s="7">
        <v>3</v>
      </c>
      <c r="V4" s="7">
        <v>4</v>
      </c>
      <c r="W4" s="7">
        <v>5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s="6" customFormat="1" ht="18" customHeight="1" x14ac:dyDescent="0.15">
      <c r="A5" s="89" t="s">
        <v>5</v>
      </c>
      <c r="B5" s="67" t="s">
        <v>57</v>
      </c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9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s="6" customFormat="1" ht="18" customHeight="1" x14ac:dyDescent="0.15">
      <c r="A6" s="89"/>
      <c r="B6" s="70">
        <v>49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2"/>
      <c r="S6" s="8" t="s">
        <v>16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s="6" customFormat="1" ht="18" customHeight="1" x14ac:dyDescent="0.15">
      <c r="A7" s="89"/>
      <c r="B7" s="70">
        <v>50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2"/>
      <c r="S7" s="8"/>
      <c r="T7" s="8" t="s">
        <v>16</v>
      </c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s="6" customFormat="1" ht="18" customHeight="1" x14ac:dyDescent="0.15">
      <c r="A8" s="89"/>
      <c r="B8" s="70">
        <v>51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2"/>
      <c r="S8" s="8"/>
      <c r="T8" s="8"/>
      <c r="U8" s="8" t="s">
        <v>16</v>
      </c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s="6" customFormat="1" ht="18" customHeight="1" x14ac:dyDescent="0.15">
      <c r="A9" s="89"/>
      <c r="B9" s="70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s="6" customFormat="1" ht="18" customHeight="1" x14ac:dyDescent="0.15">
      <c r="A10" s="89"/>
      <c r="B10" s="70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2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s="6" customFormat="1" ht="18" customHeight="1" x14ac:dyDescent="0.15">
      <c r="A11" s="89"/>
      <c r="B11" s="67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9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s="6" customFormat="1" ht="18" customHeight="1" x14ac:dyDescent="0.15">
      <c r="A12" s="89"/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2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s="6" customFormat="1" ht="18" customHeight="1" x14ac:dyDescent="0.15">
      <c r="A13" s="89"/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2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s="6" customFormat="1" ht="18" customHeight="1" x14ac:dyDescent="0.15">
      <c r="A14" s="89"/>
      <c r="B14" s="67" t="s">
        <v>28</v>
      </c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9"/>
      <c r="S14" s="8" t="s">
        <v>16</v>
      </c>
      <c r="T14" s="8" t="s">
        <v>16</v>
      </c>
      <c r="U14" s="8" t="s">
        <v>16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s="6" customFormat="1" ht="18" customHeight="1" x14ac:dyDescent="0.15">
      <c r="A15" s="89"/>
      <c r="B15" s="67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9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s="6" customFormat="1" ht="18" customHeight="1" x14ac:dyDescent="0.15">
      <c r="A16" s="89"/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2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s="6" customFormat="1" ht="18" customHeight="1" x14ac:dyDescent="0.15">
      <c r="A17" s="89"/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2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s="6" customFormat="1" ht="18" customHeight="1" x14ac:dyDescent="0.15">
      <c r="A18" s="89"/>
      <c r="B18" s="67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9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s="6" customFormat="1" ht="18" customHeight="1" x14ac:dyDescent="0.15">
      <c r="A19" s="89"/>
      <c r="B19" s="67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9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s="6" customFormat="1" ht="18" customHeight="1" x14ac:dyDescent="0.15">
      <c r="A20" s="89"/>
      <c r="B20" s="67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9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 s="6" customFormat="1" ht="18" customHeight="1" x14ac:dyDescent="0.15">
      <c r="A21" s="89"/>
      <c r="B21" s="67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9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s="6" customFormat="1" ht="18" customHeight="1" x14ac:dyDescent="0.15">
      <c r="A22" s="89"/>
      <c r="B22" s="67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9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s="6" customFormat="1" ht="18" customHeight="1" x14ac:dyDescent="0.15">
      <c r="A23" s="89"/>
      <c r="B23" s="67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9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 s="6" customFormat="1" ht="18" customHeight="1" x14ac:dyDescent="0.15">
      <c r="A24" s="89"/>
      <c r="B24" s="67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9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s="6" customFormat="1" ht="18" customHeight="1" x14ac:dyDescent="0.15">
      <c r="A25" s="64" t="s">
        <v>6</v>
      </c>
      <c r="B25" s="67" t="s">
        <v>58</v>
      </c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9"/>
      <c r="S25" s="8"/>
      <c r="T25" s="8"/>
      <c r="U25" s="8" t="s">
        <v>16</v>
      </c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s="6" customFormat="1" ht="18" customHeight="1" x14ac:dyDescent="0.15">
      <c r="A26" s="65"/>
      <c r="B26" s="67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9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 s="6" customFormat="1" ht="18" customHeight="1" x14ac:dyDescent="0.15">
      <c r="A27" s="65"/>
      <c r="B27" s="67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9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s="6" customFormat="1" ht="18" customHeight="1" x14ac:dyDescent="0.15">
      <c r="A28" s="65"/>
      <c r="B28" s="67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9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 s="6" customFormat="1" ht="18" customHeight="1" x14ac:dyDescent="0.15">
      <c r="A29" s="65"/>
      <c r="B29" s="67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9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s="6" customFormat="1" ht="18" customHeight="1" x14ac:dyDescent="0.15">
      <c r="A30" s="65"/>
      <c r="B30" s="67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9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s="6" customFormat="1" ht="18" customHeight="1" x14ac:dyDescent="0.15">
      <c r="A31" s="65"/>
      <c r="B31" s="64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1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</row>
    <row r="32" spans="1:36" s="6" customFormat="1" ht="18" customHeight="1" x14ac:dyDescent="0.15">
      <c r="A32" s="65"/>
      <c r="B32" s="66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3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</row>
    <row r="33" spans="1:36" s="6" customFormat="1" ht="18" customHeight="1" x14ac:dyDescent="0.15">
      <c r="A33" s="65"/>
      <c r="B33" s="67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9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s="6" customFormat="1" ht="18" customHeight="1" x14ac:dyDescent="0.15">
      <c r="A34" s="65"/>
      <c r="B34" s="67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9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s="6" customFormat="1" ht="18" customHeight="1" x14ac:dyDescent="0.15">
      <c r="A35" s="65"/>
      <c r="B35" s="67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9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s="6" customFormat="1" ht="18" customHeight="1" x14ac:dyDescent="0.15">
      <c r="A36" s="65"/>
      <c r="B36" s="67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9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s="6" customFormat="1" ht="18" customHeight="1" x14ac:dyDescent="0.15">
      <c r="A37" s="65"/>
      <c r="B37" s="67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9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s="6" customFormat="1" ht="18" customHeight="1" x14ac:dyDescent="0.15">
      <c r="A38" s="65"/>
      <c r="B38" s="67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9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s="6" customFormat="1" ht="18" customHeight="1" x14ac:dyDescent="0.15">
      <c r="A39" s="65"/>
      <c r="B39" s="67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9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 s="6" customFormat="1" ht="18" customHeight="1" x14ac:dyDescent="0.15">
      <c r="A40" s="65"/>
      <c r="B40" s="67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9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 s="6" customFormat="1" ht="18" customHeight="1" x14ac:dyDescent="0.15">
      <c r="A41" s="65"/>
      <c r="B41" s="67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9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s="6" customFormat="1" ht="18" customHeight="1" x14ac:dyDescent="0.15">
      <c r="A42" s="65"/>
      <c r="B42" s="67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9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s="6" customFormat="1" ht="18" customHeight="1" x14ac:dyDescent="0.15">
      <c r="A43" s="65"/>
      <c r="B43" s="67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9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s="6" customFormat="1" ht="18" customHeight="1" x14ac:dyDescent="0.15">
      <c r="A44" s="66"/>
      <c r="B44" s="67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9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8" customHeight="1" x14ac:dyDescent="0.15">
      <c r="A45" s="86" t="s">
        <v>13</v>
      </c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</row>
    <row r="46" spans="1:36" ht="18" customHeight="1" x14ac:dyDescent="0.15">
      <c r="A46" s="86" t="s">
        <v>14</v>
      </c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27.95" customHeight="1" x14ac:dyDescent="0.15">
      <c r="A47" s="61" t="s">
        <v>9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3"/>
      <c r="S47" s="10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1:36" ht="18" customHeight="1" x14ac:dyDescent="0.15">
      <c r="A48" s="86" t="s">
        <v>15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ht="27.95" customHeight="1" x14ac:dyDescent="0.15">
      <c r="A49" s="86" t="s">
        <v>12</v>
      </c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10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H2:AJ2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V1:Z1"/>
    <mergeCell ref="B6:R6"/>
    <mergeCell ref="B7:R7"/>
    <mergeCell ref="B8:R8"/>
    <mergeCell ref="AA1:AB1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A4:R4"/>
    <mergeCell ref="R1:U1"/>
    <mergeCell ref="X31:X32"/>
    <mergeCell ref="B34:R34"/>
    <mergeCell ref="A5:A24"/>
    <mergeCell ref="B5:R5"/>
    <mergeCell ref="B30:R30"/>
    <mergeCell ref="B31:R32"/>
    <mergeCell ref="B33:R33"/>
    <mergeCell ref="B9:R9"/>
    <mergeCell ref="B10:R10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U31:U32"/>
    <mergeCell ref="V31:V32"/>
    <mergeCell ref="W31:W32"/>
    <mergeCell ref="A46:R46"/>
    <mergeCell ref="A47:R47"/>
    <mergeCell ref="B35:R35"/>
    <mergeCell ref="B36:R36"/>
    <mergeCell ref="B37:R37"/>
    <mergeCell ref="S31:S32"/>
    <mergeCell ref="T31:T32"/>
    <mergeCell ref="B39:R39"/>
    <mergeCell ref="B38:R38"/>
    <mergeCell ref="A48:R48"/>
    <mergeCell ref="A49:R49"/>
    <mergeCell ref="B40:R40"/>
    <mergeCell ref="B41:R41"/>
    <mergeCell ref="B42:R42"/>
    <mergeCell ref="B43:R43"/>
    <mergeCell ref="B44:R44"/>
    <mergeCell ref="A45:R45"/>
    <mergeCell ref="A25:A44"/>
    <mergeCell ref="B25:R25"/>
    <mergeCell ref="B26:R26"/>
    <mergeCell ref="B27:R27"/>
    <mergeCell ref="B28:R28"/>
    <mergeCell ref="B29:R29"/>
  </mergeCells>
  <phoneticPr fontId="12"/>
  <dataValidations count="1">
    <dataValidation type="list" allowBlank="1" showInputMessage="1" showErrorMessage="1" sqref="S45:AJ45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まこうちよう</cp:lastModifiedBy>
  <cp:lastPrinted>2005-07-28T07:23:14Z</cp:lastPrinted>
  <dcterms:created xsi:type="dcterms:W3CDTF">2002-02-23T02:02:23Z</dcterms:created>
  <dcterms:modified xsi:type="dcterms:W3CDTF">2023-04-25T06:30:34Z</dcterms:modified>
</cp:coreProperties>
</file>