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7CDEA95-3F46-4936-8D72-65D78ECB489E}" xr6:coauthVersionLast="45" xr6:coauthVersionMax="47" xr10:uidLastSave="{00000000-0000-0000-0000-000000000000}"/>
  <bookViews>
    <workbookView xWindow="-110" yWindow="-110" windowWidth="25820" windowHeight="1562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<sst xmlns="http://schemas.openxmlformats.org/spreadsheetml/2006/main" count="74" uniqueCount="39">
  <si>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</si>
  <si>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</si>
  <si>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</si>
  <si>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</si>
  <si>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</si>
  <si>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</si>
  <si>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</si>
  <si>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</si>
  <si>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</si>
  <si>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</si>
  <si>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</si>
  <si>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</si>
  <si>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</si>
  <si>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</si>
  <si>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</si>
  <si>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</si>
  <si>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</si>
  <si>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</si>
  <si>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</si>
  <si>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</si>
  <si>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</si>
  <si>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</si>
  <si>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</si>
  <si>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</si>
  <si>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</si>
  <si>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勤怠管理日別</t>
    <phoneticPr fontId="1"/>
  </si>
  <si>
    <t>林松</t>
    <rPh sb="0" eb="1">
      <t>チョウ</t>
    </rPh>
    <phoneticPr fontId="1"/>
  </si>
  <si>
    <t>日付</t>
    <rPh sb="0" eb="2">
      <t>シャイn</t>
    </rPh>
    <phoneticPr fontId="1"/>
  </si>
  <si>
    <t>出勤時間</t>
    <phoneticPr fontId="1"/>
  </si>
  <si>
    <t>退勤時間</t>
    <phoneticPr fontId="1"/>
  </si>
  <si>
    <t>休憩時間</t>
    <phoneticPr fontId="1"/>
  </si>
  <si>
    <t>残業時間</t>
    <phoneticPr fontId="1"/>
  </si>
  <si>
    <t>作業時間</t>
    <phoneticPr fontId="1"/>
  </si>
  <si>
    <t>作業内容</t>
    <phoneticPr fontId="1"/>
  </si>
  <si>
    <t>修正ボタン</t>
    <phoneticPr fontId="1"/>
  </si>
  <si>
    <t>削除ボタン</t>
    <phoneticPr fontId="1"/>
  </si>
  <si>
    <t>戻るボタン</t>
    <phoneticPr fontId="1"/>
  </si>
  <si>
    <t>一括削除ボタン</t>
    <phoneticPr fontId="1"/>
  </si>
  <si>
    <t>追加ボタン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</si>
</sst>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sz val="8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3" fillId="0" borderId="0">
      <alignment vertical="center"/>
    </xf>
  </cellStyleXfs>
  <cellXfs count="7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horizontal="left" vertical="center" indent="1"/>
    </xf>
    <xf numFmtId="0" fontId="9" fillId="3" borderId="22" xfId="0" applyFont="1" applyFill="1" applyBorder="1" applyAlignment="1">
      <alignment horizontal="left" vertical="center" inden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/>
    </xf>
  </cellXfs>
  <cellStyles count="3">
    <cellStyle name="標準_受入登録（詳細）2000バージョン" xfId="1" xr:uid="{00000000-0005-0000-0000-000001000000}"/>
    <cellStyle name="常规" xfId="0" builtinId="0"/>
    <cellStyle name="常规 2" xfId="2" xr:uid="{556EE04B-4AB9-4AAC-B250-0319CDC6E6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91440</xdr:rowOff>
    </xdr:from>
    <xdr:to>
      <xdr:col>33</xdr:col>
      <xdr:colOff>120703</xdr:colOff>
      <xdr:row>18</xdr:row>
      <xdr:rowOff>122990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7A06DB9-64E2-49E1-9784-70DB99B31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1" y="1239520"/>
          <a:ext cx="5789982" cy="187559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25" zoomScaleNormal="125" zoomScaleSheetLayoutView="125" workbookViewId="0">
      <selection activeCell="AQ17" sqref="AQ17"/>
    </sheetView>
  </sheetViews>
  <sheetFormatPr defaultColWidth="2.6328125" defaultRowHeight="9.5"/>
  <cols>
    <col min="1" max="10" width="2.6328125" style="13" customWidth="1"/>
    <col min="11" max="11" width="2.6328125" style="17" customWidth="1"/>
    <col min="12" max="16384" width="2.6328125" style="13"/>
  </cols>
  <sheetData>
    <row r="1" spans="1:42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24" t="s">
        <v>21</v>
      </c>
      <c r="N1" s="25"/>
      <c r="O1" s="25"/>
      <c r="P1" s="25"/>
      <c r="Q1" s="26"/>
      <c r="R1" s="41" t="s">
        <v>8</v>
      </c>
      <c r="S1" s="41"/>
      <c r="T1" s="41"/>
      <c r="U1" s="41"/>
      <c r="V1" s="24" t="s">
        <v>23</v>
      </c>
      <c r="W1" s="25"/>
      <c r="X1" s="25"/>
      <c r="Y1" s="25"/>
      <c r="Z1" s="26"/>
      <c r="AA1" s="27" t="s">
        <v>3</v>
      </c>
      <c r="AB1" s="28"/>
      <c r="AC1" s="29" t="s">
        <v>26</v>
      </c>
      <c r="AD1" s="30"/>
      <c r="AE1" s="31"/>
      <c r="AF1" s="27" t="s">
        <v>11</v>
      </c>
      <c r="AG1" s="28"/>
      <c r="AH1" s="29"/>
      <c r="AI1" s="30"/>
      <c r="AJ1" s="31"/>
    </row>
    <row r="2" spans="1:42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2" t="s">
        <v>0</v>
      </c>
      <c r="J2" s="42"/>
      <c r="K2" s="42"/>
      <c r="L2" s="42"/>
      <c r="M2" s="32" t="s">
        <v>22</v>
      </c>
      <c r="N2" s="33"/>
      <c r="O2" s="33"/>
      <c r="P2" s="33"/>
      <c r="Q2" s="34"/>
      <c r="R2" s="42" t="s">
        <v>9</v>
      </c>
      <c r="S2" s="42"/>
      <c r="T2" s="42"/>
      <c r="U2" s="42"/>
      <c r="V2" s="32" t="s">
        <v>25</v>
      </c>
      <c r="W2" s="33"/>
      <c r="X2" s="33"/>
      <c r="Y2" s="33"/>
      <c r="Z2" s="34"/>
      <c r="AA2" s="19" t="s">
        <v>4</v>
      </c>
      <c r="AB2" s="20"/>
      <c r="AC2" s="21">
        <v>44732</v>
      </c>
      <c r="AD2" s="22"/>
      <c r="AE2" s="23"/>
      <c r="AF2" s="19" t="s">
        <v>12</v>
      </c>
      <c r="AG2" s="20"/>
      <c r="AH2" s="21"/>
      <c r="AI2" s="22"/>
      <c r="AJ2" s="23"/>
    </row>
    <row r="3" spans="1:42" ht="13.5" thickTop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8" t="s">
        <v>24</v>
      </c>
    </row>
    <row r="22" spans="1:42" ht="1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X11" sqref="X11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24" t="str">
        <f>初期画面表示!M1</f>
        <v>KS</v>
      </c>
      <c r="N1" s="25"/>
      <c r="O1" s="25"/>
      <c r="P1" s="25"/>
      <c r="Q1" s="26"/>
      <c r="R1" s="41" t="s">
        <v>8</v>
      </c>
      <c r="S1" s="41"/>
      <c r="T1" s="41"/>
      <c r="U1" s="41"/>
      <c r="V1" s="24" t="str">
        <f>初期画面表示!V1</f>
        <v>KS001</v>
      </c>
      <c r="W1" s="25"/>
      <c r="X1" s="25"/>
      <c r="Y1" s="25"/>
      <c r="Z1" s="26"/>
      <c r="AA1" s="27" t="s">
        <v>3</v>
      </c>
      <c r="AB1" s="28"/>
      <c r="AC1" s="29"/>
      <c r="AD1" s="30"/>
      <c r="AE1" s="31"/>
      <c r="AF1" s="27" t="s">
        <v>11</v>
      </c>
      <c r="AG1" s="28"/>
      <c r="AH1" s="29"/>
      <c r="AI1" s="30"/>
      <c r="AJ1" s="31"/>
    </row>
    <row r="2" spans="1:36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2" t="s">
        <v>0</v>
      </c>
      <c r="J2" s="42"/>
      <c r="K2" s="42"/>
      <c r="L2" s="42"/>
      <c r="M2" s="32" t="str">
        <f>初期画面表示!M2</f>
        <v>勤怠システム</v>
      </c>
      <c r="N2" s="33"/>
      <c r="O2" s="33"/>
      <c r="P2" s="33"/>
      <c r="Q2" s="34"/>
      <c r="R2" s="42" t="s">
        <v>9</v>
      </c>
      <c r="S2" s="42"/>
      <c r="T2" s="42"/>
      <c r="U2" s="42"/>
      <c r="V2" s="32" t="str">
        <f>初期画面表示!V2</f>
        <v>勤怠管理日別</v>
      </c>
      <c r="W2" s="33"/>
      <c r="X2" s="33"/>
      <c r="Y2" s="33"/>
      <c r="Z2" s="34"/>
      <c r="AA2" s="19" t="s">
        <v>4</v>
      </c>
      <c r="AB2" s="20"/>
      <c r="AC2" s="21"/>
      <c r="AD2" s="22"/>
      <c r="AE2" s="23"/>
      <c r="AF2" s="19" t="s">
        <v>12</v>
      </c>
      <c r="AG2" s="20"/>
      <c r="AH2" s="21"/>
      <c r="AI2" s="22"/>
      <c r="AJ2" s="23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69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70"/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70"/>
      <c r="B7" s="54" t="s">
        <v>27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70"/>
      <c r="B8" s="66" t="s">
        <v>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8"/>
      <c r="T8" s="8" t="s">
        <v>18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70"/>
      <c r="B9" s="66" t="s">
        <v>20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70"/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70"/>
      <c r="B11" s="54" t="s">
        <v>28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70"/>
      <c r="B12" s="66" t="s">
        <v>19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8"/>
      <c r="T12" s="8" t="s">
        <v>18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70"/>
      <c r="B13" s="66" t="s">
        <v>20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70"/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70"/>
      <c r="B15" s="54" t="s">
        <v>29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70"/>
      <c r="B16" s="66" t="s">
        <v>19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70"/>
      <c r="B17" s="66" t="s">
        <v>20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70"/>
      <c r="B18" s="75" t="s">
        <v>30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70"/>
      <c r="B19" s="75" t="s">
        <v>31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70"/>
      <c r="B20" s="75" t="s">
        <v>32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70"/>
      <c r="B21" s="54" t="s">
        <v>31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70"/>
      <c r="B22" s="54" t="s">
        <v>33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70"/>
      <c r="B23" s="75" t="s">
        <v>34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71"/>
      <c r="B24" s="75" t="s">
        <v>35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72" t="s">
        <v>7</v>
      </c>
      <c r="B25" s="75" t="s">
        <v>36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8" t="s">
        <v>18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73"/>
      <c r="B26" s="75" t="s">
        <v>37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8" t="s">
        <v>18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73"/>
      <c r="B27" s="75" t="s">
        <v>38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8" t="s">
        <v>18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73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73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73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73"/>
      <c r="B31" s="5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s="6" customFormat="1" ht="18" customHeight="1">
      <c r="A32" s="73"/>
      <c r="B32" s="5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s="6" customFormat="1" ht="18" customHeight="1">
      <c r="A33" s="73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>
      <c r="A34" s="73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73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73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73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73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73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73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73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73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73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74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54" t="s">
        <v>14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6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>
      <c r="A46" s="54" t="s">
        <v>15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>
      <c r="A48" s="54" t="s">
        <v>16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6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" customHeight="1">
      <c r="A49" s="54" t="s">
        <v>13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19" zoomScale="125" zoomScaleNormal="107" workbookViewId="0">
      <selection activeCell="B44" sqref="B44:R44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24" t="str">
        <f>初期画面表示!M1</f>
        <v>KS</v>
      </c>
      <c r="N1" s="25"/>
      <c r="O1" s="25"/>
      <c r="P1" s="25"/>
      <c r="Q1" s="26"/>
      <c r="R1" s="41" t="s">
        <v>8</v>
      </c>
      <c r="S1" s="41"/>
      <c r="T1" s="41"/>
      <c r="U1" s="41"/>
      <c r="V1" s="24" t="str">
        <f>初期画面表示!V1</f>
        <v>KS001</v>
      </c>
      <c r="W1" s="25"/>
      <c r="X1" s="25"/>
      <c r="Y1" s="25"/>
      <c r="Z1" s="26"/>
      <c r="AA1" s="27" t="s">
        <v>3</v>
      </c>
      <c r="AB1" s="28"/>
      <c r="AC1" s="29"/>
      <c r="AD1" s="30"/>
      <c r="AE1" s="31"/>
      <c r="AF1" s="27" t="s">
        <v>11</v>
      </c>
      <c r="AG1" s="28"/>
      <c r="AH1" s="29"/>
      <c r="AI1" s="30"/>
      <c r="AJ1" s="31"/>
    </row>
    <row r="2" spans="1:36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2" t="s">
        <v>0</v>
      </c>
      <c r="J2" s="42"/>
      <c r="K2" s="42"/>
      <c r="L2" s="42"/>
      <c r="M2" s="32" t="str">
        <f>初期画面表示!M2</f>
        <v>勤怠システム</v>
      </c>
      <c r="N2" s="33"/>
      <c r="O2" s="33"/>
      <c r="P2" s="33"/>
      <c r="Q2" s="34"/>
      <c r="R2" s="42" t="s">
        <v>9</v>
      </c>
      <c r="S2" s="42"/>
      <c r="T2" s="42"/>
      <c r="U2" s="42"/>
      <c r="V2" s="32" t="str">
        <f>初期画面表示!V2</f>
        <v>勤怠管理日別</v>
      </c>
      <c r="W2" s="33"/>
      <c r="X2" s="33"/>
      <c r="Y2" s="33"/>
      <c r="Z2" s="34"/>
      <c r="AA2" s="19" t="s">
        <v>4</v>
      </c>
      <c r="AB2" s="20"/>
      <c r="AC2" s="21"/>
      <c r="AD2" s="22"/>
      <c r="AE2" s="23"/>
      <c r="AF2" s="19" t="s">
        <v>12</v>
      </c>
      <c r="AG2" s="20"/>
      <c r="AH2" s="21"/>
      <c r="AI2" s="22"/>
      <c r="AJ2" s="23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2" t="s">
        <v>6</v>
      </c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2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5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2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2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2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2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2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2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2"/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2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2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2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2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2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2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2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2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2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7" t="s">
        <v>7</v>
      </c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8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58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58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58"/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58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58"/>
      <c r="B31" s="5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s="6" customFormat="1" ht="18" customHeight="1">
      <c r="A32" s="58"/>
      <c r="B32" s="5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s="6" customFormat="1" ht="18" customHeight="1">
      <c r="A33" s="58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>
      <c r="A34" s="58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58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58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58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58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58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58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58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58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58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59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53" t="s">
        <v>14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>
      <c r="A46" s="53" t="s">
        <v>15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>
      <c r="A48" s="53" t="s">
        <v>16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" customHeight="1">
      <c r="A49" s="53" t="s">
        <v>13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Lin Song</cp:lastModifiedBy>
  <cp:lastPrinted>2005-07-28T07:23:14Z</cp:lastPrinted>
  <dcterms:created xsi:type="dcterms:W3CDTF">2002-02-23T02:02:23Z</dcterms:created>
  <dcterms:modified xsi:type="dcterms:W3CDTF">2023-06-21T07:56:20Z</dcterms:modified>
</cp:coreProperties>
</file>