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1d661fd30cf1332e/桌面/案件/チーム/"/>
    </mc:Choice>
  </mc:AlternateContent>
  <xr:revisionPtr revIDLastSave="10" documentId="8_{E0B5BD7D-943E-4B60-9DBF-6B9E4DB63962}" xr6:coauthVersionLast="47" xr6:coauthVersionMax="47" xr10:uidLastSave="{0105D992-4D0C-47E0-8250-B5E47C6902D9}"/>
  <bookViews>
    <workbookView xWindow="-110" yWindow="-110" windowWidth="19420" windowHeight="12300" xr2:uid="{00000000-000D-0000-FFFF-FFFF00000000}"/>
  </bookViews>
  <sheets>
    <sheet name="表紙" sheetId="2" r:id="rId1"/>
    <sheet name="IO図" sheetId="3" r:id="rId2"/>
    <sheet name="イメージ" sheetId="1" r:id="rId3"/>
    <sheet name="機能一覧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3" l="1"/>
  <c r="AD3" i="3"/>
  <c r="G3" i="3"/>
  <c r="A3" i="3"/>
</calcChain>
</file>

<file path=xl/sharedStrings.xml><?xml version="1.0" encoding="utf-8"?>
<sst xmlns="http://schemas.openxmlformats.org/spreadsheetml/2006/main" count="93" uniqueCount="66">
  <si>
    <t>基本設計書</t>
    <rPh sb="0" eb="2">
      <t>キホン</t>
    </rPh>
    <rPh sb="2" eb="4">
      <t>セッケイ</t>
    </rPh>
    <rPh sb="4" eb="5">
      <t>ショ</t>
    </rPh>
    <phoneticPr fontId="7"/>
  </si>
  <si>
    <t>システム名</t>
    <rPh sb="4" eb="5">
      <t>メイ</t>
    </rPh>
    <phoneticPr fontId="7"/>
  </si>
  <si>
    <t>サブシステム名</t>
    <rPh sb="6" eb="7">
      <t>メイ</t>
    </rPh>
    <phoneticPr fontId="7"/>
  </si>
  <si>
    <t>機能名</t>
    <rPh sb="0" eb="3">
      <t>キノウメイ</t>
    </rPh>
    <phoneticPr fontId="7"/>
  </si>
  <si>
    <t>作成会社</t>
    <rPh sb="0" eb="2">
      <t>サクセイ</t>
    </rPh>
    <rPh sb="2" eb="4">
      <t>カイシャ</t>
    </rPh>
    <phoneticPr fontId="7"/>
  </si>
  <si>
    <t>担当者</t>
    <rPh sb="0" eb="3">
      <t>タントウシャ</t>
    </rPh>
    <phoneticPr fontId="7"/>
  </si>
  <si>
    <t>勤怠管理システム</t>
    <rPh sb="0" eb="2">
      <t>キンタイ</t>
    </rPh>
    <rPh sb="2" eb="4">
      <t>カンリ</t>
    </rPh>
    <phoneticPr fontId="7"/>
  </si>
  <si>
    <t>基本情報管理</t>
    <rPh sb="0" eb="2">
      <t>キホン</t>
    </rPh>
    <rPh sb="2" eb="4">
      <t>ジョウホウ</t>
    </rPh>
    <rPh sb="4" eb="6">
      <t>カンリ</t>
    </rPh>
    <phoneticPr fontId="7"/>
  </si>
  <si>
    <t>更新履歴</t>
    <rPh sb="0" eb="2">
      <t>コウシン</t>
    </rPh>
    <rPh sb="2" eb="4">
      <t>リレキ</t>
    </rPh>
    <phoneticPr fontId="7"/>
  </si>
  <si>
    <t>バージョン</t>
    <phoneticPr fontId="7"/>
  </si>
  <si>
    <t>作成･更新日</t>
    <rPh sb="0" eb="2">
      <t>サクセイ</t>
    </rPh>
    <rPh sb="3" eb="6">
      <t>コウシンビ</t>
    </rPh>
    <phoneticPr fontId="7"/>
  </si>
  <si>
    <t>改版理由・箇所</t>
    <rPh sb="0" eb="2">
      <t>カイハン</t>
    </rPh>
    <rPh sb="2" eb="4">
      <t>リユウ</t>
    </rPh>
    <rPh sb="5" eb="7">
      <t>カショ</t>
    </rPh>
    <phoneticPr fontId="7"/>
  </si>
  <si>
    <t>担当</t>
    <rPh sb="0" eb="2">
      <t>タントウ</t>
    </rPh>
    <phoneticPr fontId="7"/>
  </si>
  <si>
    <t>社員情報の登録と修正</t>
    <rPh sb="0" eb="4">
      <t>シャインジョウホウ</t>
    </rPh>
    <rPh sb="5" eb="7">
      <t>トウロク</t>
    </rPh>
    <rPh sb="8" eb="10">
      <t>シュウセイ</t>
    </rPh>
    <phoneticPr fontId="7"/>
  </si>
  <si>
    <t>チーム１</t>
    <phoneticPr fontId="2"/>
  </si>
  <si>
    <t>リュウ</t>
    <phoneticPr fontId="2"/>
  </si>
  <si>
    <t>IO関連図</t>
    <rPh sb="2" eb="4">
      <t>カンレン</t>
    </rPh>
    <rPh sb="4" eb="5">
      <t>ズ</t>
    </rPh>
    <phoneticPr fontId="7"/>
  </si>
  <si>
    <t>備考</t>
    <rPh sb="0" eb="2">
      <t>ビコウ</t>
    </rPh>
    <phoneticPr fontId="7"/>
  </si>
  <si>
    <t>社員情報の登録と修正</t>
    <phoneticPr fontId="2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</si>
  <si>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7"/>
  </si>
  <si>
    <t>数値型</t>
    <rPh sb="0" eb="3">
      <t>スウチガタ</t>
    </rPh>
    <phoneticPr fontId="7"/>
  </si>
  <si>
    <t>記号</t>
    <rPh sb="0" eb="2">
      <t>キゴウ</t>
    </rPh>
    <phoneticPr fontId="7"/>
  </si>
  <si>
    <t>種別</t>
    <rPh sb="0" eb="2">
      <t>シュベツ</t>
    </rPh>
    <phoneticPr fontId="7"/>
  </si>
  <si>
    <t>意味</t>
    <rPh sb="0" eb="2">
      <t>イミ</t>
    </rPh>
    <phoneticPr fontId="7"/>
  </si>
  <si>
    <t>表記</t>
    <rPh sb="0" eb="2">
      <t>ヒョウキ</t>
    </rPh>
    <phoneticPr fontId="7"/>
  </si>
  <si>
    <t>入力値</t>
    <rPh sb="0" eb="3">
      <t>ニュウリョクチ</t>
    </rPh>
    <phoneticPr fontId="7"/>
  </si>
  <si>
    <t>表示/結果</t>
    <rPh sb="0" eb="2">
      <t>ヒョウジ</t>
    </rPh>
    <rPh sb="3" eb="5">
      <t>ケッカ</t>
    </rPh>
    <phoneticPr fontId="7"/>
  </si>
  <si>
    <t>表示</t>
    <rPh sb="0" eb="2">
      <t>ヒョウジ</t>
    </rPh>
    <phoneticPr fontId="7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</si>
  <si>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7"/>
  </si>
  <si>
    <t>入力</t>
    <rPh sb="0" eb="2">
      <t>ニュウリョク</t>
    </rPh>
    <phoneticPr fontId="7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</si>
  <si>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7"/>
  </si>
  <si>
    <r>
      <t>入力エラー</t>
    </r>
    <r>
      <rPr>
        <sz val="11"/>
        <color theme="1"/>
        <rFont val="游ゴシック"/>
        <family val="2"/>
        <scheme val="minor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7"/>
  </si>
  <si>
    <t>Z</t>
    <phoneticPr fontId="7"/>
  </si>
  <si>
    <t>6とともに用い、ゼロサプレスされる桁であることを表す。</t>
    <phoneticPr fontId="7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</si>
  <si>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7"/>
  </si>
  <si>
    <t>入力OK</t>
    <rPh sb="0" eb="2">
      <t>ニュウリョク</t>
    </rPh>
    <phoneticPr fontId="7"/>
  </si>
  <si>
    <t>文字型</t>
    <rPh sb="0" eb="3">
      <t>モジガタ</t>
    </rPh>
    <phoneticPr fontId="7"/>
  </si>
  <si>
    <t>O</t>
    <phoneticPr fontId="7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</si>
  <si>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7"/>
  </si>
  <si>
    <t>ABCDEF</t>
    <phoneticPr fontId="7"/>
  </si>
  <si>
    <t>B</t>
    <phoneticPr fontId="7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</si>
  <si>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7"/>
  </si>
  <si>
    <t>日付・時刻型</t>
    <rPh sb="0" eb="2">
      <t>ヒヅケ</t>
    </rPh>
    <rPh sb="3" eb="5">
      <t>ジコク</t>
    </rPh>
    <rPh sb="5" eb="6">
      <t>ガタ</t>
    </rPh>
    <phoneticPr fontId="7"/>
  </si>
  <si>
    <t>Y, M. D</t>
    <phoneticPr fontId="7"/>
  </si>
  <si>
    <t>日付</t>
    <rPh sb="0" eb="2">
      <t>ヒヅケ</t>
    </rPh>
    <phoneticPr fontId="7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</si>
  <si>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7"/>
  </si>
  <si>
    <t>2005年
2月15日</t>
    <rPh sb="4" eb="5">
      <t>ネン</t>
    </rPh>
    <rPh sb="7" eb="8">
      <t>ガツ</t>
    </rPh>
    <rPh sb="10" eb="11">
      <t>ニチ</t>
    </rPh>
    <phoneticPr fontId="7"/>
  </si>
  <si>
    <t>2005/02/15</t>
    <phoneticPr fontId="7"/>
  </si>
  <si>
    <t>その他ルール</t>
    <rPh sb="2" eb="3">
      <t>タ</t>
    </rPh>
    <phoneticPr fontId="7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</si>
  <si>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7"/>
  </si>
  <si>
    <t>氏名</t>
    <rPh sb="0" eb="2">
      <t>シメイ</t>
    </rPh>
    <phoneticPr fontId="2"/>
  </si>
  <si>
    <t>所属</t>
    <rPh sb="0" eb="2">
      <t>ショゾク</t>
    </rPh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</si>
  <si>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</si>
  <si>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</si>
  <si>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入社年月日</t>
    <rPh sb="0" eb="2">
      <t>ニュウシャ</t>
    </rPh>
    <rPh sb="2" eb="5">
      <t>ネンゲツビ</t>
    </rPh>
    <phoneticPr fontId="2"/>
  </si>
  <si>
    <t>電話番号</t>
    <rPh sb="0" eb="4">
      <t>デンワバンゴウ</t>
    </rPh>
    <phoneticPr fontId="2"/>
  </si>
  <si>
    <t>メールアドレス</t>
    <phoneticPr fontId="2"/>
  </si>
  <si>
    <t>社員ID</t>
    <rPh sb="0" eb="2">
      <t>シャイン</t>
    </rPh>
    <phoneticPr fontId="2"/>
  </si>
  <si>
    <t>BBBBBBBBBB</t>
    <phoneticPr fontId="2"/>
  </si>
  <si>
    <t>IH10000001</t>
    <phoneticPr fontId="2"/>
  </si>
  <si>
    <t>YYYY/MM/DD</t>
    <phoneticPr fontId="2"/>
  </si>
  <si>
    <t>BBBBBBBBBBB</t>
    <phoneticPr fontId="2"/>
  </si>
  <si>
    <t>BBBBBB</t>
    <phoneticPr fontId="2"/>
  </si>
  <si>
    <t>*必須</t>
    <rPh sb="1" eb="3">
      <t>ヒッス</t>
    </rPh>
    <phoneticPr fontId="2"/>
  </si>
  <si>
    <t>2023.06.05</t>
    <phoneticPr fontId="2"/>
  </si>
  <si>
    <t>作成</t>
    <rPh sb="0" eb="2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</si>
</sst>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[$-F800]dddd\,\ mmmm\ dd\,\ yyyy"/>
    <numFmt numFmtId="177" formatCode="m&quot;月&quot;d&quot;日&quot;;@"/>
    <numFmt numFmtId="178" formatCode="000000.00"/>
    <numFmt numFmtId="179" formatCode="0.000_ "/>
    <numFmt numFmtId="180" formatCode="##,###,##0.0##"/>
    <numFmt numFmtId="184" formatCode="0.0_ "/>
  </numFmts>
  <fonts count="13">
    <font>
      <sz val="11"/>
      <color theme="1"/>
      <name val="游ゴシック"/>
      <family val="2"/>
      <scheme val="minor"/>
    </font>
    <font>
      <sz val="10"/>
      <name val="ＭＳ ゴシック"/>
      <family val="3"/>
      <charset val="128"/>
    </font>
    <font>
      <sz val="6"/>
      <name val="游ゴシック"/>
      <family val="3"/>
      <charset val="128"/>
      <scheme val="minor"/>
    </font>
    <font>
      <sz val="11"/>
      <name val="明朝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4" fillId="0" borderId="0"/>
    <xf numFmtId="0" fontId="3" fillId="0" borderId="0"/>
    <xf numFmtId="0" fontId="5" fillId="0" borderId="0"/>
    <xf numFmtId="0" fontId="4" fillId="0" borderId="0">
      <alignment vertical="center"/>
    </xf>
  </cellStyleXfs>
  <cellXfs count="86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1" xfId="1" applyFont="1" applyBorder="1" applyAlignment="1">
      <alignment horizontal="centerContinuous"/>
    </xf>
    <xf numFmtId="0" fontId="1" fillId="0" borderId="2" xfId="1" applyFont="1" applyBorder="1" applyAlignment="1">
      <alignment horizontal="centerContinuous"/>
    </xf>
    <xf numFmtId="49" fontId="1" fillId="0" borderId="2" xfId="1" applyNumberFormat="1" applyFont="1" applyBorder="1" applyAlignment="1">
      <alignment horizontal="centerContinuous"/>
    </xf>
    <xf numFmtId="49" fontId="1" fillId="0" borderId="2" xfId="1" quotePrefix="1" applyNumberFormat="1" applyFont="1" applyBorder="1" applyAlignment="1">
      <alignment horizontal="centerContinuous"/>
    </xf>
    <xf numFmtId="0" fontId="1" fillId="0" borderId="2" xfId="2" applyFont="1" applyBorder="1" applyAlignment="1">
      <alignment horizontal="centerContinuous"/>
    </xf>
    <xf numFmtId="49" fontId="1" fillId="0" borderId="3" xfId="1" quotePrefix="1" applyNumberFormat="1" applyFont="1" applyBorder="1" applyAlignment="1">
      <alignment horizontal="centerContinuous"/>
    </xf>
    <xf numFmtId="0" fontId="1" fillId="0" borderId="0" xfId="1" applyFont="1"/>
    <xf numFmtId="0" fontId="1" fillId="0" borderId="0" xfId="3" applyFont="1"/>
    <xf numFmtId="0" fontId="1" fillId="0" borderId="0" xfId="4" applyFont="1"/>
    <xf numFmtId="0" fontId="1" fillId="0" borderId="4" xfId="1" applyFont="1" applyBorder="1"/>
    <xf numFmtId="0" fontId="1" fillId="0" borderId="5" xfId="1" applyFont="1" applyBorder="1"/>
    <xf numFmtId="0" fontId="8" fillId="0" borderId="0" xfId="1" applyFont="1"/>
    <xf numFmtId="0" fontId="1" fillId="0" borderId="9" xfId="1" applyFont="1" applyBorder="1"/>
    <xf numFmtId="0" fontId="1" fillId="0" borderId="10" xfId="1" applyFont="1" applyBorder="1"/>
    <xf numFmtId="0" fontId="1" fillId="0" borderId="10" xfId="0" applyFont="1" applyBorder="1"/>
    <xf numFmtId="0" fontId="1" fillId="0" borderId="11" xfId="1" applyFont="1" applyBorder="1"/>
    <xf numFmtId="177" fontId="1" fillId="0" borderId="0" xfId="0" applyNumberFormat="1" applyFont="1"/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6" xfId="1" applyFont="1" applyBorder="1" applyAlignment="1">
      <alignment horizontal="centerContinuous"/>
    </xf>
    <xf numFmtId="0" fontId="1" fillId="0" borderId="7" xfId="1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49" fontId="1" fillId="0" borderId="7" xfId="1" applyNumberFormat="1" applyFont="1" applyBorder="1" applyAlignment="1">
      <alignment horizontal="centerContinuous"/>
    </xf>
    <xf numFmtId="0" fontId="1" fillId="0" borderId="8" xfId="0" applyFont="1" applyBorder="1" applyAlignment="1">
      <alignment horizontal="centerContinuous"/>
    </xf>
    <xf numFmtId="0" fontId="1" fillId="0" borderId="1" xfId="1" applyFont="1" applyBorder="1"/>
    <xf numFmtId="0" fontId="1" fillId="0" borderId="2" xfId="1" applyFont="1" applyBorder="1"/>
    <xf numFmtId="0" fontId="1" fillId="0" borderId="3" xfId="1" applyFont="1" applyBorder="1"/>
    <xf numFmtId="0" fontId="8" fillId="0" borderId="4" xfId="1" applyFont="1" applyBorder="1"/>
    <xf numFmtId="0" fontId="10" fillId="0" borderId="0" xfId="5" applyFont="1">
      <alignment vertical="center"/>
    </xf>
    <xf numFmtId="0" fontId="4" fillId="0" borderId="0" xfId="5">
      <alignment vertical="center"/>
    </xf>
    <xf numFmtId="0" fontId="11" fillId="2" borderId="12" xfId="5" applyFont="1" applyFill="1" applyBorder="1" applyAlignment="1">
      <alignment horizontal="center" vertical="center"/>
    </xf>
    <xf numFmtId="0" fontId="4" fillId="0" borderId="12" xfId="5" applyBorder="1" applyAlignment="1">
      <alignment horizontal="center" vertical="center"/>
    </xf>
    <xf numFmtId="0" fontId="4" fillId="0" borderId="12" xfId="5" applyBorder="1" applyAlignment="1">
      <alignment vertical="center" wrapText="1"/>
    </xf>
    <xf numFmtId="49" fontId="4" fillId="0" borderId="12" xfId="5" applyNumberFormat="1" applyBorder="1">
      <alignment vertical="center"/>
    </xf>
    <xf numFmtId="178" fontId="4" fillId="0" borderId="12" xfId="5" applyNumberFormat="1" applyBorder="1" applyAlignment="1">
      <alignment horizontal="center" vertical="center"/>
    </xf>
    <xf numFmtId="0" fontId="0" fillId="0" borderId="12" xfId="5" applyFont="1" applyBorder="1" applyAlignment="1">
      <alignment vertical="center" wrapText="1"/>
    </xf>
    <xf numFmtId="0" fontId="4" fillId="0" borderId="12" xfId="5" applyBorder="1" applyAlignment="1">
      <alignment horizontal="center" vertical="center" wrapText="1"/>
    </xf>
    <xf numFmtId="179" fontId="4" fillId="0" borderId="12" xfId="5" applyNumberFormat="1" applyBorder="1" applyAlignment="1">
      <alignment horizontal="center" vertical="center"/>
    </xf>
    <xf numFmtId="180" fontId="4" fillId="0" borderId="12" xfId="5" applyNumberFormat="1" applyBorder="1" applyAlignment="1">
      <alignment horizontal="center" vertical="center"/>
    </xf>
    <xf numFmtId="49" fontId="4" fillId="0" borderId="12" xfId="5" applyNumberFormat="1" applyBorder="1" applyAlignment="1">
      <alignment vertical="center" wrapText="1"/>
    </xf>
    <xf numFmtId="0" fontId="4" fillId="0" borderId="0" xfId="5" applyAlignment="1">
      <alignment horizontal="left" vertical="center"/>
    </xf>
    <xf numFmtId="49" fontId="4" fillId="0" borderId="12" xfId="5" applyNumberFormat="1" applyBorder="1" applyAlignment="1">
      <alignment horizontal="center" vertical="center"/>
    </xf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2" fillId="0" borderId="0" xfId="0" applyFont="1" applyAlignment="1">
      <alignment horizontal="left"/>
    </xf>
    <xf numFmtId="0" fontId="1" fillId="0" borderId="6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176" fontId="1" fillId="0" borderId="6" xfId="1" applyNumberFormat="1" applyFont="1" applyBorder="1" applyAlignment="1">
      <alignment horizontal="center"/>
    </xf>
    <xf numFmtId="176" fontId="1" fillId="0" borderId="7" xfId="1" applyNumberFormat="1" applyFont="1" applyBorder="1" applyAlignment="1">
      <alignment horizontal="center"/>
    </xf>
    <xf numFmtId="176" fontId="1" fillId="0" borderId="8" xfId="1" applyNumberFormat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3" xfId="5" applyBorder="1" applyAlignment="1">
      <alignment horizontal="center" vertical="center"/>
    </xf>
    <xf numFmtId="0" fontId="4" fillId="0" borderId="14" xfId="5" applyBorder="1" applyAlignment="1">
      <alignment horizontal="center" vertical="center"/>
    </xf>
    <xf numFmtId="184" fontId="1" fillId="0" borderId="6" xfId="1" applyNumberFormat="1" applyFont="1" applyBorder="1" applyAlignment="1">
      <alignment horizontal="center"/>
    </xf>
    <xf numFmtId="184" fontId="1" fillId="0" borderId="7" xfId="1" applyNumberFormat="1" applyFont="1" applyBorder="1" applyAlignment="1">
      <alignment horizontal="center"/>
    </xf>
    <xf numFmtId="184" fontId="1" fillId="0" borderId="8" xfId="1" applyNumberFormat="1" applyFont="1" applyBorder="1" applyAlignment="1">
      <alignment horizontal="center"/>
    </xf>
  </cellXfs>
  <cellStyles count="6">
    <cellStyle name="標準" xfId="0" builtinId="0"/>
    <cellStyle name="標準_Sheet1" xfId="3" xr:uid="{493A8942-892F-4113-8347-F17462C5D28C}"/>
    <cellStyle name="標準_コピー ～ 種別マスタ項目_詳細設計書_Ver1" xfId="2" xr:uid="{96A728BA-464F-4D9B-B8B5-98ED17DA9932}"/>
    <cellStyle name="標準_システム管理" xfId="1" xr:uid="{1BDC686C-666A-45C0-B503-2C252B5BE7D4}"/>
    <cellStyle name="標準_設計書記述様式" xfId="5" xr:uid="{03FC1C4B-6A3B-4171-ADF2-35A65182C4EF}"/>
    <cellStyle name="標準_種別マスタ" xfId="4" xr:uid="{CA7916CA-88C7-4D76-9F2B-0166E96DCF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20</xdr:row>
      <xdr:rowOff>69850</xdr:rowOff>
    </xdr:from>
    <xdr:to>
      <xdr:col>20</xdr:col>
      <xdr:colOff>222250</xdr:colOff>
      <xdr:row>26</xdr:row>
      <xdr:rowOff>107950</xdr:rowOff>
    </xdr:to>
    <xdr:sp macro="" textlink="">
      <xdr:nvSpPr>
        <xdr:cNvPr id="38" name="四角形: 角を丸くする 37">
          <a:extLst>
            <a:ext uri="{FF2B5EF4-FFF2-40B4-BE49-F238E27FC236}">
              <a16:creationId xmlns:a16="http://schemas.microsoft.com/office/drawing/2014/main" id="{EDE113A7-D8F3-3D06-55B0-74A1563121C6}"/>
            </a:ext>
          </a:extLst>
        </xdr:cNvPr>
        <xdr:cNvSpPr/>
      </xdr:nvSpPr>
      <xdr:spPr>
        <a:xfrm>
          <a:off x="4895850" y="3225800"/>
          <a:ext cx="1041400" cy="990600"/>
        </a:xfrm>
        <a:prstGeom prst="round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24130</xdr:colOff>
      <xdr:row>18</xdr:row>
      <xdr:rowOff>113664</xdr:rowOff>
    </xdr:from>
    <xdr:to>
      <xdr:col>29</xdr:col>
      <xdr:colOff>228638</xdr:colOff>
      <xdr:row>27</xdr:row>
      <xdr:rowOff>101599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DD671A4A-C29B-4386-A651-6D2C72F5E274}"/>
            </a:ext>
          </a:extLst>
        </xdr:cNvPr>
        <xdr:cNvSpPr>
          <a:spLocks noChangeArrowheads="1"/>
        </xdr:cNvSpPr>
      </xdr:nvSpPr>
      <xdr:spPr bwMode="auto">
        <a:xfrm>
          <a:off x="7453630" y="2952114"/>
          <a:ext cx="1061758" cy="141668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0</xdr:col>
      <xdr:colOff>228600</xdr:colOff>
      <xdr:row>9</xdr:row>
      <xdr:rowOff>58176</xdr:rowOff>
    </xdr:from>
    <xdr:to>
      <xdr:col>5</xdr:col>
      <xdr:colOff>245493</xdr:colOff>
      <xdr:row>11</xdr:row>
      <xdr:rowOff>129652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92E3D782-C459-4D35-8656-B6FC52886CA5}"/>
            </a:ext>
          </a:extLst>
        </xdr:cNvPr>
        <xdr:cNvSpPr>
          <a:spLocks noChangeArrowheads="1"/>
        </xdr:cNvSpPr>
      </xdr:nvSpPr>
      <xdr:spPr bwMode="auto">
        <a:xfrm>
          <a:off x="228600" y="1467876"/>
          <a:ext cx="1445643" cy="38897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190500</xdr:colOff>
      <xdr:row>12</xdr:row>
      <xdr:rowOff>31750</xdr:rowOff>
    </xdr:from>
    <xdr:to>
      <xdr:col>3</xdr:col>
      <xdr:colOff>190500</xdr:colOff>
      <xdr:row>21</xdr:row>
      <xdr:rowOff>25400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4512C465-E93D-4B93-887F-50A99FB1E7F0}"/>
            </a:ext>
          </a:extLst>
        </xdr:cNvPr>
        <xdr:cNvSpPr>
          <a:spLocks noChangeShapeType="1"/>
        </xdr:cNvSpPr>
      </xdr:nvSpPr>
      <xdr:spPr bwMode="auto">
        <a:xfrm flipH="1" flipV="1">
          <a:off x="1047750" y="1917700"/>
          <a:ext cx="0" cy="14224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0</xdr:col>
      <xdr:colOff>279400</xdr:colOff>
      <xdr:row>21</xdr:row>
      <xdr:rowOff>127000</xdr:rowOff>
    </xdr:from>
    <xdr:to>
      <xdr:col>7</xdr:col>
      <xdr:colOff>114300</xdr:colOff>
      <xdr:row>24</xdr:row>
      <xdr:rowOff>63500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F0CEF302-1F65-3566-6767-F3F3BD6901EE}"/>
            </a:ext>
          </a:extLst>
        </xdr:cNvPr>
        <xdr:cNvSpPr/>
      </xdr:nvSpPr>
      <xdr:spPr>
        <a:xfrm>
          <a:off x="279400" y="3441700"/>
          <a:ext cx="1835150" cy="412750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基本情報登録・更新</a:t>
          </a:r>
        </a:p>
      </xdr:txBody>
    </xdr:sp>
    <xdr:clientData/>
  </xdr:twoCellAnchor>
  <xdr:twoCellAnchor>
    <xdr:from>
      <xdr:col>7</xdr:col>
      <xdr:colOff>184150</xdr:colOff>
      <xdr:row>14</xdr:row>
      <xdr:rowOff>127000</xdr:rowOff>
    </xdr:from>
    <xdr:to>
      <xdr:col>9</xdr:col>
      <xdr:colOff>107950</xdr:colOff>
      <xdr:row>31</xdr:row>
      <xdr:rowOff>133350</xdr:rowOff>
    </xdr:to>
    <xdr:sp macro="" textlink="">
      <xdr:nvSpPr>
        <xdr:cNvPr id="15" name="左中かっこ 14">
          <a:extLst>
            <a:ext uri="{FF2B5EF4-FFF2-40B4-BE49-F238E27FC236}">
              <a16:creationId xmlns:a16="http://schemas.microsoft.com/office/drawing/2014/main" id="{2488A1D7-C391-5249-7256-80665D700041}"/>
            </a:ext>
          </a:extLst>
        </xdr:cNvPr>
        <xdr:cNvSpPr/>
      </xdr:nvSpPr>
      <xdr:spPr>
        <a:xfrm>
          <a:off x="2184400" y="2330450"/>
          <a:ext cx="495300" cy="2705100"/>
        </a:xfrm>
        <a:prstGeom prst="leftBrac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254000</xdr:colOff>
      <xdr:row>15</xdr:row>
      <xdr:rowOff>146050</xdr:rowOff>
    </xdr:from>
    <xdr:to>
      <xdr:col>7</xdr:col>
      <xdr:colOff>88900</xdr:colOff>
      <xdr:row>17</xdr:row>
      <xdr:rowOff>120650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7A44A51-5865-A313-A613-9A750B6266B0}"/>
            </a:ext>
          </a:extLst>
        </xdr:cNvPr>
        <xdr:cNvSpPr/>
      </xdr:nvSpPr>
      <xdr:spPr>
        <a:xfrm>
          <a:off x="1111250" y="2508250"/>
          <a:ext cx="977900" cy="292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追加ボタン</a:t>
          </a:r>
        </a:p>
      </xdr:txBody>
    </xdr:sp>
    <xdr:clientData/>
  </xdr:twoCellAnchor>
  <xdr:twoCellAnchor>
    <xdr:from>
      <xdr:col>9</xdr:col>
      <xdr:colOff>152400</xdr:colOff>
      <xdr:row>14</xdr:row>
      <xdr:rowOff>25400</xdr:rowOff>
    </xdr:from>
    <xdr:to>
      <xdr:col>14</xdr:col>
      <xdr:colOff>247650</xdr:colOff>
      <xdr:row>33</xdr:row>
      <xdr:rowOff>19050</xdr:rowOff>
    </xdr:to>
    <xdr:grpSp>
      <xdr:nvGrpSpPr>
        <xdr:cNvPr id="26" name="グループ化 25">
          <a:extLst>
            <a:ext uri="{FF2B5EF4-FFF2-40B4-BE49-F238E27FC236}">
              <a16:creationId xmlns:a16="http://schemas.microsoft.com/office/drawing/2014/main" id="{D9EAB43F-502D-E579-3543-3AD957117281}"/>
            </a:ext>
          </a:extLst>
        </xdr:cNvPr>
        <xdr:cNvGrpSpPr/>
      </xdr:nvGrpSpPr>
      <xdr:grpSpPr>
        <a:xfrm>
          <a:off x="2692400" y="2196943"/>
          <a:ext cx="1506361" cy="2972663"/>
          <a:chOff x="2571750" y="1898650"/>
          <a:chExt cx="1524000" cy="3009900"/>
        </a:xfrm>
      </xdr:grpSpPr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B43D5291-D8DF-FCC1-FADB-9CAA6CBFDE76}"/>
              </a:ext>
            </a:extLst>
          </xdr:cNvPr>
          <xdr:cNvSpPr/>
        </xdr:nvSpPr>
        <xdr:spPr>
          <a:xfrm>
            <a:off x="2571750" y="1898650"/>
            <a:ext cx="755650" cy="323850"/>
          </a:xfrm>
          <a:prstGeom prst="round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kumimoji="1" lang="ja-JP" altLang="en-US" sz="1400">
                <a:solidFill>
                  <a:sysClr val="windowText" lastClr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社員</a:t>
            </a:r>
            <a:r>
              <a:rPr kumimoji="1" lang="en-US" altLang="ja-JP" sz="1400">
                <a:solidFill>
                  <a:sysClr val="windowText" lastClr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ID</a:t>
            </a:r>
            <a:endParaRPr kumimoji="1" lang="ja-JP" altLang="en-US" sz="1400">
              <a:solidFill>
                <a:srgbClr val="00B0F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19" name="四角形: 角を丸くする 18">
            <a:extLst>
              <a:ext uri="{FF2B5EF4-FFF2-40B4-BE49-F238E27FC236}">
                <a16:creationId xmlns:a16="http://schemas.microsoft.com/office/drawing/2014/main" id="{4DC3F8D8-816F-40A9-9592-4EFBAA169704}"/>
              </a:ext>
            </a:extLst>
          </xdr:cNvPr>
          <xdr:cNvSpPr/>
        </xdr:nvSpPr>
        <xdr:spPr>
          <a:xfrm>
            <a:off x="2571750" y="2317750"/>
            <a:ext cx="768350" cy="323850"/>
          </a:xfrm>
          <a:prstGeom prst="round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kumimoji="1" lang="ja-JP" altLang="en-US" sz="1400">
                <a:solidFill>
                  <a:sysClr val="windowText" lastClr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氏名</a:t>
            </a:r>
            <a:endParaRPr kumimoji="1" lang="ja-JP" altLang="en-US" sz="1400">
              <a:solidFill>
                <a:srgbClr val="00B0F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0" name="四角形: 角を丸くする 19">
            <a:extLst>
              <a:ext uri="{FF2B5EF4-FFF2-40B4-BE49-F238E27FC236}">
                <a16:creationId xmlns:a16="http://schemas.microsoft.com/office/drawing/2014/main" id="{30798D85-5894-4D60-9342-C2A30B4E01E0}"/>
              </a:ext>
            </a:extLst>
          </xdr:cNvPr>
          <xdr:cNvSpPr/>
        </xdr:nvSpPr>
        <xdr:spPr>
          <a:xfrm>
            <a:off x="2597150" y="3822700"/>
            <a:ext cx="1149350" cy="323850"/>
          </a:xfrm>
          <a:prstGeom prst="round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kumimoji="1" lang="ja-JP" altLang="en-US" sz="1400">
                <a:solidFill>
                  <a:sysClr val="windowText" lastClr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入社年月日</a:t>
            </a:r>
            <a:endParaRPr kumimoji="1" lang="ja-JP" altLang="en-US" sz="1400">
              <a:solidFill>
                <a:srgbClr val="00B0F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" name="四角形: 角を丸くする 20">
            <a:extLst>
              <a:ext uri="{FF2B5EF4-FFF2-40B4-BE49-F238E27FC236}">
                <a16:creationId xmlns:a16="http://schemas.microsoft.com/office/drawing/2014/main" id="{D036DF55-D5B5-4499-B439-AF90476AE9BF}"/>
              </a:ext>
            </a:extLst>
          </xdr:cNvPr>
          <xdr:cNvSpPr/>
        </xdr:nvSpPr>
        <xdr:spPr>
          <a:xfrm>
            <a:off x="2578100" y="2692400"/>
            <a:ext cx="787400" cy="323850"/>
          </a:xfrm>
          <a:prstGeom prst="round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kumimoji="1" lang="ja-JP" altLang="en-US" sz="1400">
                <a:solidFill>
                  <a:sysClr val="windowText" lastClr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所属</a:t>
            </a:r>
            <a:endParaRPr kumimoji="1" lang="ja-JP" altLang="en-US" sz="1400">
              <a:solidFill>
                <a:srgbClr val="00B0F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6F292B33-36D6-4011-BD8B-FF51C73580D6}"/>
              </a:ext>
            </a:extLst>
          </xdr:cNvPr>
          <xdr:cNvSpPr/>
        </xdr:nvSpPr>
        <xdr:spPr>
          <a:xfrm>
            <a:off x="2597150" y="4203700"/>
            <a:ext cx="1136650" cy="323850"/>
          </a:xfrm>
          <a:prstGeom prst="round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kumimoji="1" lang="ja-JP" altLang="en-US" sz="1400">
                <a:solidFill>
                  <a:sysClr val="windowText" lastClr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電話番号</a:t>
            </a:r>
            <a:endParaRPr kumimoji="1" lang="ja-JP" altLang="en-US" sz="1400">
              <a:solidFill>
                <a:srgbClr val="00B0F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" name="四角形: 角を丸くする 22">
            <a:extLst>
              <a:ext uri="{FF2B5EF4-FFF2-40B4-BE49-F238E27FC236}">
                <a16:creationId xmlns:a16="http://schemas.microsoft.com/office/drawing/2014/main" id="{AE7B44DE-939E-42EE-B74D-67289AA59ECB}"/>
              </a:ext>
            </a:extLst>
          </xdr:cNvPr>
          <xdr:cNvSpPr/>
        </xdr:nvSpPr>
        <xdr:spPr>
          <a:xfrm>
            <a:off x="2584450" y="3073400"/>
            <a:ext cx="774700" cy="323850"/>
          </a:xfrm>
          <a:prstGeom prst="round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kumimoji="1" lang="ja-JP" altLang="en-US" sz="1400">
                <a:solidFill>
                  <a:sysClr val="windowText" lastClr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性別</a:t>
            </a:r>
            <a:endParaRPr kumimoji="1" lang="en-US" altLang="ja-JP" sz="1400">
              <a:solidFill>
                <a:srgbClr val="00B0F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" name="四角形: 角を丸くする 23">
            <a:extLst>
              <a:ext uri="{FF2B5EF4-FFF2-40B4-BE49-F238E27FC236}">
                <a16:creationId xmlns:a16="http://schemas.microsoft.com/office/drawing/2014/main" id="{A3573AC6-DCC8-4BC9-984B-7931759250AD}"/>
              </a:ext>
            </a:extLst>
          </xdr:cNvPr>
          <xdr:cNvSpPr/>
        </xdr:nvSpPr>
        <xdr:spPr>
          <a:xfrm>
            <a:off x="2578100" y="3454400"/>
            <a:ext cx="787400" cy="323850"/>
          </a:xfrm>
          <a:prstGeom prst="round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kumimoji="1" lang="ja-JP" altLang="en-US" sz="1400">
                <a:solidFill>
                  <a:sysClr val="windowText" lastClr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年齢</a:t>
            </a:r>
            <a:endParaRPr kumimoji="1" lang="ja-JP" altLang="en-US" sz="1400">
              <a:solidFill>
                <a:srgbClr val="00B0F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5" name="四角形: 角を丸くする 24">
            <a:extLst>
              <a:ext uri="{FF2B5EF4-FFF2-40B4-BE49-F238E27FC236}">
                <a16:creationId xmlns:a16="http://schemas.microsoft.com/office/drawing/2014/main" id="{0693A411-A165-4884-B69C-79D077C85D76}"/>
              </a:ext>
            </a:extLst>
          </xdr:cNvPr>
          <xdr:cNvSpPr/>
        </xdr:nvSpPr>
        <xdr:spPr>
          <a:xfrm>
            <a:off x="2597150" y="4584700"/>
            <a:ext cx="1498600" cy="323850"/>
          </a:xfrm>
          <a:prstGeom prst="round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kumimoji="1" lang="ja-JP" altLang="en-US" sz="1400">
                <a:solidFill>
                  <a:sysClr val="windowText" lastClr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メールアドレス</a:t>
            </a:r>
            <a:endParaRPr kumimoji="1" lang="ja-JP" altLang="en-US" sz="1400">
              <a:solidFill>
                <a:srgbClr val="00B0F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</xdr:grpSp>
    <xdr:clientData/>
  </xdr:twoCellAnchor>
  <xdr:twoCellAnchor>
    <xdr:from>
      <xdr:col>15</xdr:col>
      <xdr:colOff>50800</xdr:colOff>
      <xdr:row>14</xdr:row>
      <xdr:rowOff>152400</xdr:rowOff>
    </xdr:from>
    <xdr:to>
      <xdr:col>16</xdr:col>
      <xdr:colOff>260350</xdr:colOff>
      <xdr:row>32</xdr:row>
      <xdr:rowOff>0</xdr:rowOff>
    </xdr:to>
    <xdr:sp macro="" textlink="">
      <xdr:nvSpPr>
        <xdr:cNvPr id="27" name="左中かっこ 26">
          <a:extLst>
            <a:ext uri="{FF2B5EF4-FFF2-40B4-BE49-F238E27FC236}">
              <a16:creationId xmlns:a16="http://schemas.microsoft.com/office/drawing/2014/main" id="{E125743F-AD35-42F3-A34C-41624110C14E}"/>
            </a:ext>
          </a:extLst>
        </xdr:cNvPr>
        <xdr:cNvSpPr/>
      </xdr:nvSpPr>
      <xdr:spPr>
        <a:xfrm rot="10800000">
          <a:off x="4337050" y="2355850"/>
          <a:ext cx="495300" cy="2705100"/>
        </a:xfrm>
        <a:prstGeom prst="leftBrace">
          <a:avLst>
            <a:gd name="adj1" fmla="val 30128"/>
            <a:gd name="adj2" fmla="val 50000"/>
          </a:avLst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114191</xdr:colOff>
      <xdr:row>17</xdr:row>
      <xdr:rowOff>152400</xdr:rowOff>
    </xdr:from>
    <xdr:to>
      <xdr:col>20</xdr:col>
      <xdr:colOff>158750</xdr:colOff>
      <xdr:row>26</xdr:row>
      <xdr:rowOff>69850</xdr:rowOff>
    </xdr:to>
    <xdr:grpSp>
      <xdr:nvGrpSpPr>
        <xdr:cNvPr id="34" name="グループ化 33">
          <a:extLst>
            <a:ext uri="{FF2B5EF4-FFF2-40B4-BE49-F238E27FC236}">
              <a16:creationId xmlns:a16="http://schemas.microsoft.com/office/drawing/2014/main" id="{AFD4A7F6-B49B-7E77-0496-A8EAC6C0D7B5}"/>
            </a:ext>
          </a:extLst>
        </xdr:cNvPr>
        <xdr:cNvGrpSpPr/>
      </xdr:nvGrpSpPr>
      <xdr:grpSpPr>
        <a:xfrm>
          <a:off x="4911969" y="2794314"/>
          <a:ext cx="891225" cy="1328561"/>
          <a:chOff x="5518041" y="1828800"/>
          <a:chExt cx="901809" cy="1346200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ADDDA665-5DB5-422B-AD5E-6DD86D83E958}"/>
              </a:ext>
            </a:extLst>
          </xdr:cNvPr>
          <xdr:cNvSpPr/>
        </xdr:nvSpPr>
        <xdr:spPr>
          <a:xfrm>
            <a:off x="5518041" y="2298700"/>
            <a:ext cx="901809" cy="412750"/>
          </a:xfrm>
          <a:prstGeom prst="round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ysClr val="windowText" lastClr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登録</a:t>
            </a:r>
          </a:p>
        </xdr:txBody>
      </xdr:sp>
      <xdr:sp macro="" textlink="">
        <xdr:nvSpPr>
          <xdr:cNvPr id="29" name="四角形: 角を丸くする 28">
            <a:extLst>
              <a:ext uri="{FF2B5EF4-FFF2-40B4-BE49-F238E27FC236}">
                <a16:creationId xmlns:a16="http://schemas.microsoft.com/office/drawing/2014/main" id="{B1D8B403-7054-4EDD-8B8E-CCDDA8FC76A7}"/>
              </a:ext>
            </a:extLst>
          </xdr:cNvPr>
          <xdr:cNvSpPr/>
        </xdr:nvSpPr>
        <xdr:spPr>
          <a:xfrm>
            <a:off x="5518041" y="2762250"/>
            <a:ext cx="901809" cy="412750"/>
          </a:xfrm>
          <a:prstGeom prst="round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ysClr val="windowText" lastClr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修正</a:t>
            </a:r>
          </a:p>
        </xdr:txBody>
      </xdr:sp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0F3601C2-473A-4CBE-892E-99DAC51F2610}"/>
              </a:ext>
            </a:extLst>
          </xdr:cNvPr>
          <xdr:cNvSpPr/>
        </xdr:nvSpPr>
        <xdr:spPr>
          <a:xfrm>
            <a:off x="5537200" y="1828800"/>
            <a:ext cx="781049" cy="311150"/>
          </a:xfrm>
          <a:prstGeom prst="round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200">
                <a:solidFill>
                  <a:sysClr val="windowText" lastClr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閉じる</a:t>
            </a:r>
          </a:p>
        </xdr:txBody>
      </xdr:sp>
    </xdr:grpSp>
    <xdr:clientData/>
  </xdr:twoCellAnchor>
  <xdr:twoCellAnchor>
    <xdr:from>
      <xdr:col>21</xdr:col>
      <xdr:colOff>31750</xdr:colOff>
      <xdr:row>22</xdr:row>
      <xdr:rowOff>44450</xdr:rowOff>
    </xdr:from>
    <xdr:to>
      <xdr:col>25</xdr:col>
      <xdr:colOff>139700</xdr:colOff>
      <xdr:row>22</xdr:row>
      <xdr:rowOff>50800</xdr:rowOff>
    </xdr:to>
    <xdr:sp macro="" textlink="">
      <xdr:nvSpPr>
        <xdr:cNvPr id="32" name="Line 4">
          <a:extLst>
            <a:ext uri="{FF2B5EF4-FFF2-40B4-BE49-F238E27FC236}">
              <a16:creationId xmlns:a16="http://schemas.microsoft.com/office/drawing/2014/main" id="{249EBB0D-6297-4A20-992C-BD94F880B7BB}"/>
            </a:ext>
          </a:extLst>
        </xdr:cNvPr>
        <xdr:cNvSpPr>
          <a:spLocks noChangeShapeType="1"/>
        </xdr:cNvSpPr>
      </xdr:nvSpPr>
      <xdr:spPr bwMode="auto">
        <a:xfrm>
          <a:off x="6032500" y="3517900"/>
          <a:ext cx="1250950" cy="63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21</xdr:col>
      <xdr:colOff>38100</xdr:colOff>
      <xdr:row>25</xdr:row>
      <xdr:rowOff>0</xdr:rowOff>
    </xdr:from>
    <xdr:to>
      <xdr:col>25</xdr:col>
      <xdr:colOff>139700</xdr:colOff>
      <xdr:row>25</xdr:row>
      <xdr:rowOff>0</xdr:rowOff>
    </xdr:to>
    <xdr:sp macro="" textlink="">
      <xdr:nvSpPr>
        <xdr:cNvPr id="33" name="Line 4">
          <a:extLst>
            <a:ext uri="{FF2B5EF4-FFF2-40B4-BE49-F238E27FC236}">
              <a16:creationId xmlns:a16="http://schemas.microsoft.com/office/drawing/2014/main" id="{5AADD4D7-04AA-4E74-8A31-DA74CDD1E903}"/>
            </a:ext>
          </a:extLst>
        </xdr:cNvPr>
        <xdr:cNvSpPr>
          <a:spLocks noChangeShapeType="1"/>
        </xdr:cNvSpPr>
      </xdr:nvSpPr>
      <xdr:spPr bwMode="auto">
        <a:xfrm flipV="1">
          <a:off x="6038850" y="3949700"/>
          <a:ext cx="124460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6</xdr:col>
      <xdr:colOff>38100</xdr:colOff>
      <xdr:row>9</xdr:row>
      <xdr:rowOff>114300</xdr:rowOff>
    </xdr:from>
    <xdr:to>
      <xdr:col>19</xdr:col>
      <xdr:colOff>38100</xdr:colOff>
      <xdr:row>17</xdr:row>
      <xdr:rowOff>76200</xdr:rowOff>
    </xdr:to>
    <xdr:sp macro="" textlink="">
      <xdr:nvSpPr>
        <xdr:cNvPr id="35" name="矢印: 折線 34">
          <a:extLst>
            <a:ext uri="{FF2B5EF4-FFF2-40B4-BE49-F238E27FC236}">
              <a16:creationId xmlns:a16="http://schemas.microsoft.com/office/drawing/2014/main" id="{1ACF4EED-E809-AD19-A28F-3CAE6C41C305}"/>
            </a:ext>
          </a:extLst>
        </xdr:cNvPr>
        <xdr:cNvSpPr/>
      </xdr:nvSpPr>
      <xdr:spPr>
        <a:xfrm flipH="1">
          <a:off x="1752600" y="1524000"/>
          <a:ext cx="3714750" cy="1231900"/>
        </a:xfrm>
        <a:prstGeom prst="bentArrow">
          <a:avLst>
            <a:gd name="adj1" fmla="val 12500"/>
            <a:gd name="adj2" fmla="val 15938"/>
            <a:gd name="adj3" fmla="val 16250"/>
            <a:gd name="adj4" fmla="val 4375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241300</xdr:colOff>
      <xdr:row>20</xdr:row>
      <xdr:rowOff>0</xdr:rowOff>
    </xdr:from>
    <xdr:to>
      <xdr:col>23</xdr:col>
      <xdr:colOff>222250</xdr:colOff>
      <xdr:row>21</xdr:row>
      <xdr:rowOff>152400</xdr:rowOff>
    </xdr:to>
    <xdr:sp macro="" textlink="">
      <xdr:nvSpPr>
        <xdr:cNvPr id="36" name="四角形: 角を丸くする 35">
          <a:extLst>
            <a:ext uri="{FF2B5EF4-FFF2-40B4-BE49-F238E27FC236}">
              <a16:creationId xmlns:a16="http://schemas.microsoft.com/office/drawing/2014/main" id="{372673E0-8265-A9A6-03F6-501462BCF0E3}"/>
            </a:ext>
          </a:extLst>
        </xdr:cNvPr>
        <xdr:cNvSpPr/>
      </xdr:nvSpPr>
      <xdr:spPr>
        <a:xfrm>
          <a:off x="6242050" y="3155950"/>
          <a:ext cx="552450" cy="311150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4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add</a:t>
          </a:r>
          <a:endParaRPr kumimoji="1" lang="ja-JP" altLang="en-US" sz="14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21</xdr:col>
      <xdr:colOff>120650</xdr:colOff>
      <xdr:row>25</xdr:row>
      <xdr:rowOff>57150</xdr:rowOff>
    </xdr:from>
    <xdr:to>
      <xdr:col>24</xdr:col>
      <xdr:colOff>107950</xdr:colOff>
      <xdr:row>27</xdr:row>
      <xdr:rowOff>50800</xdr:rowOff>
    </xdr:to>
    <xdr:sp macro="" textlink="">
      <xdr:nvSpPr>
        <xdr:cNvPr id="37" name="四角形: 角を丸くする 36">
          <a:extLst>
            <a:ext uri="{FF2B5EF4-FFF2-40B4-BE49-F238E27FC236}">
              <a16:creationId xmlns:a16="http://schemas.microsoft.com/office/drawing/2014/main" id="{BECF8C2E-5B17-46E9-A82A-2CF61F5C1A57}"/>
            </a:ext>
          </a:extLst>
        </xdr:cNvPr>
        <xdr:cNvSpPr/>
      </xdr:nvSpPr>
      <xdr:spPr>
        <a:xfrm>
          <a:off x="6121400" y="4006850"/>
          <a:ext cx="844550" cy="311150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4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update</a:t>
          </a:r>
          <a:endParaRPr kumimoji="1" lang="ja-JP" altLang="en-US" sz="14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18</xdr:col>
      <xdr:colOff>44450</xdr:colOff>
      <xdr:row>27</xdr:row>
      <xdr:rowOff>76200</xdr:rowOff>
    </xdr:from>
    <xdr:to>
      <xdr:col>19</xdr:col>
      <xdr:colOff>203200</xdr:colOff>
      <xdr:row>34</xdr:row>
      <xdr:rowOff>127000</xdr:rowOff>
    </xdr:to>
    <xdr:sp macro="" textlink="">
      <xdr:nvSpPr>
        <xdr:cNvPr id="39" name="矢印: 下 38">
          <a:extLst>
            <a:ext uri="{FF2B5EF4-FFF2-40B4-BE49-F238E27FC236}">
              <a16:creationId xmlns:a16="http://schemas.microsoft.com/office/drawing/2014/main" id="{DF06F6CB-5035-6C40-4D03-936B8C0F75C2}"/>
            </a:ext>
          </a:extLst>
        </xdr:cNvPr>
        <xdr:cNvSpPr/>
      </xdr:nvSpPr>
      <xdr:spPr>
        <a:xfrm>
          <a:off x="5187950" y="4343400"/>
          <a:ext cx="444500" cy="1162050"/>
        </a:xfrm>
        <a:prstGeom prst="downArrow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234950</xdr:colOff>
      <xdr:row>35</xdr:row>
      <xdr:rowOff>82550</xdr:rowOff>
    </xdr:from>
    <xdr:to>
      <xdr:col>23</xdr:col>
      <xdr:colOff>133350</xdr:colOff>
      <xdr:row>38</xdr:row>
      <xdr:rowOff>19050</xdr:rowOff>
    </xdr:to>
    <xdr:sp macro="" textlink="">
      <xdr:nvSpPr>
        <xdr:cNvPr id="40" name="四角形: 角を丸くする 39">
          <a:extLst>
            <a:ext uri="{FF2B5EF4-FFF2-40B4-BE49-F238E27FC236}">
              <a16:creationId xmlns:a16="http://schemas.microsoft.com/office/drawing/2014/main" id="{055C1D3F-DD8F-47C1-8BF4-36E2E60F817F}"/>
            </a:ext>
          </a:extLst>
        </xdr:cNvPr>
        <xdr:cNvSpPr/>
      </xdr:nvSpPr>
      <xdr:spPr>
        <a:xfrm>
          <a:off x="4235450" y="5619750"/>
          <a:ext cx="2470150" cy="412750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>
              <a:solidFill>
                <a:srgbClr val="00B0F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登録</a:t>
          </a:r>
          <a:r>
            <a:rPr kumimoji="1" lang="en-US" altLang="ja-JP" sz="1400">
              <a:solidFill>
                <a:srgbClr val="00B0F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/</a:t>
          </a:r>
          <a:r>
            <a:rPr kumimoji="1" lang="ja-JP" altLang="en-US" sz="1400">
              <a:solidFill>
                <a:srgbClr val="00B0F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修正</a:t>
          </a:r>
          <a:r>
            <a:rPr kumimoji="1" lang="ja-JP" altLang="en-US" sz="14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が完了しました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501944</xdr:colOff>
      <xdr:row>1</xdr:row>
      <xdr:rowOff>143660</xdr:rowOff>
    </xdr:from>
    <xdr:to>
      <xdr:col>11</xdr:col>
      <xdr:colOff>261403</xdr:colOff>
      <xdr:row>3</xdr:row>
      <xdr:rowOff>145176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8650679F-60C7-4419-AF87-5678B560711B}"/>
            </a:ext>
          </a:extLst>
        </xdr:cNvPr>
        <xdr:cNvSpPr/>
      </xdr:nvSpPr>
      <xdr:spPr>
        <a:xfrm>
          <a:off x="501944" y="371609"/>
          <a:ext cx="7013113" cy="45741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1"/>
            <a:t>社員情報登録・更新</a:t>
          </a:r>
        </a:p>
      </xdr:txBody>
    </xdr:sp>
    <xdr:clientData/>
  </xdr:twoCellAnchor>
  <xdr:twoCellAnchor>
    <xdr:from>
      <xdr:col>7</xdr:col>
      <xdr:colOff>286249</xdr:colOff>
      <xdr:row>20</xdr:row>
      <xdr:rowOff>138520</xdr:rowOff>
    </xdr:from>
    <xdr:to>
      <xdr:col>11</xdr:col>
      <xdr:colOff>126147</xdr:colOff>
      <xdr:row>23</xdr:row>
      <xdr:rowOff>159888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482B3182-15DD-537C-5B49-21D734777BF4}"/>
            </a:ext>
          </a:extLst>
        </xdr:cNvPr>
        <xdr:cNvGrpSpPr/>
      </xdr:nvGrpSpPr>
      <xdr:grpSpPr>
        <a:xfrm>
          <a:off x="4894368" y="4682557"/>
          <a:ext cx="2473109" cy="702973"/>
          <a:chOff x="6608045" y="4555502"/>
          <a:chExt cx="2497205" cy="695445"/>
        </a:xfrm>
      </xdr:grpSpPr>
      <xdr:sp macro="" textlink="">
        <xdr:nvSpPr>
          <xdr:cNvPr id="7" name="四角形: 角を丸くする 6">
            <a:extLst>
              <a:ext uri="{FF2B5EF4-FFF2-40B4-BE49-F238E27FC236}">
                <a16:creationId xmlns:a16="http://schemas.microsoft.com/office/drawing/2014/main" id="{2C936E3E-5712-493B-AFCA-7B95AE063740}"/>
              </a:ext>
            </a:extLst>
          </xdr:cNvPr>
          <xdr:cNvSpPr/>
        </xdr:nvSpPr>
        <xdr:spPr>
          <a:xfrm>
            <a:off x="8419430" y="4979953"/>
            <a:ext cx="685820" cy="260236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 b="1"/>
              <a:t>閉じる</a:t>
            </a:r>
          </a:p>
        </xdr:txBody>
      </xdr:sp>
      <xdr:sp macro="" textlink="">
        <xdr:nvSpPr>
          <xdr:cNvPr id="8" name="四角形: 角を丸くする 7">
            <a:extLst>
              <a:ext uri="{FF2B5EF4-FFF2-40B4-BE49-F238E27FC236}">
                <a16:creationId xmlns:a16="http://schemas.microsoft.com/office/drawing/2014/main" id="{89346DDA-2D3B-44B6-A340-62D20A837A71}"/>
              </a:ext>
            </a:extLst>
          </xdr:cNvPr>
          <xdr:cNvSpPr/>
        </xdr:nvSpPr>
        <xdr:spPr>
          <a:xfrm>
            <a:off x="6608045" y="4990711"/>
            <a:ext cx="685821" cy="260236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 b="1"/>
              <a:t>更新</a:t>
            </a:r>
          </a:p>
        </xdr:txBody>
      </xdr:sp>
      <xdr:sp macro="" textlink="">
        <xdr:nvSpPr>
          <xdr:cNvPr id="9" name="四角形: 角を丸くする 8">
            <a:extLst>
              <a:ext uri="{FF2B5EF4-FFF2-40B4-BE49-F238E27FC236}">
                <a16:creationId xmlns:a16="http://schemas.microsoft.com/office/drawing/2014/main" id="{A86C124B-3F11-4D59-BE64-31B0F28A2040}"/>
              </a:ext>
            </a:extLst>
          </xdr:cNvPr>
          <xdr:cNvSpPr/>
        </xdr:nvSpPr>
        <xdr:spPr>
          <a:xfrm>
            <a:off x="6615897" y="4555502"/>
            <a:ext cx="693232" cy="26023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 b="1"/>
              <a:t>登録</a:t>
            </a:r>
          </a:p>
        </xdr:txBody>
      </xdr:sp>
    </xdr:grpSp>
    <xdr:clientData/>
  </xdr:twoCellAnchor>
  <xdr:twoCellAnchor>
    <xdr:from>
      <xdr:col>12</xdr:col>
      <xdr:colOff>302413</xdr:colOff>
      <xdr:row>1</xdr:row>
      <xdr:rowOff>15161</xdr:rowOff>
    </xdr:from>
    <xdr:to>
      <xdr:col>18</xdr:col>
      <xdr:colOff>97835</xdr:colOff>
      <xdr:row>26</xdr:row>
      <xdr:rowOff>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8D61E0B-C0DE-4A0F-B4B7-5125BC499ECE}"/>
            </a:ext>
          </a:extLst>
        </xdr:cNvPr>
        <xdr:cNvSpPr/>
      </xdr:nvSpPr>
      <xdr:spPr>
        <a:xfrm>
          <a:off x="8202046" y="242363"/>
          <a:ext cx="3745239" cy="566488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500"/>
            </a:lnSpc>
          </a:pPr>
          <a:r>
            <a:rPr kumimoji="1" lang="ja-JP" altLang="en-US" sz="1100" b="1">
              <a:solidFill>
                <a:schemeClr val="tx1"/>
              </a:solidFill>
            </a:rPr>
            <a:t>社員情報一覧仕様</a:t>
          </a:r>
          <a:endParaRPr kumimoji="1" lang="en-US" altLang="ja-JP" sz="1100" b="1">
            <a:solidFill>
              <a:schemeClr val="tx1"/>
            </a:solidFill>
          </a:endParaRPr>
        </a:p>
        <a:p>
          <a:pPr marL="285750" indent="-18000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en-US" sz="1100" b="1">
              <a:solidFill>
                <a:schemeClr val="tx1"/>
              </a:solidFill>
            </a:rPr>
            <a:t>社員</a:t>
          </a:r>
          <a:r>
            <a:rPr kumimoji="1" lang="en-US" altLang="ja-JP" sz="1100" b="1">
              <a:solidFill>
                <a:schemeClr val="tx1"/>
              </a:solidFill>
            </a:rPr>
            <a:t>ID</a:t>
          </a:r>
          <a:r>
            <a:rPr kumimoji="1" lang="ja-JP" altLang="en-US" sz="1100" b="0">
              <a:solidFill>
                <a:schemeClr val="tx1"/>
              </a:solidFill>
            </a:rPr>
            <a:t>：英数</a:t>
          </a:r>
          <a:r>
            <a:rPr kumimoji="1" lang="en-US" altLang="ja-JP" sz="1100" b="0">
              <a:solidFill>
                <a:schemeClr val="tx1"/>
              </a:solidFill>
            </a:rPr>
            <a:t>10</a:t>
          </a:r>
          <a:r>
            <a:rPr kumimoji="1" lang="ja-JP" altLang="en-US" sz="1100" b="0">
              <a:solidFill>
                <a:schemeClr val="tx1"/>
              </a:solidFill>
            </a:rPr>
            <a:t>文字</a:t>
          </a:r>
          <a:r>
            <a:rPr kumimoji="1" lang="en-US" altLang="ja-JP" sz="1100" b="0">
              <a:solidFill>
                <a:schemeClr val="tx1"/>
              </a:solidFill>
            </a:rPr>
            <a:t>(</a:t>
          </a:r>
          <a:r>
            <a:rPr kumimoji="1" lang="ja-JP" altLang="en-US" sz="1100" b="0">
              <a:solidFill>
                <a:srgbClr val="FF0000"/>
              </a:solidFill>
            </a:rPr>
            <a:t>*必須</a:t>
          </a:r>
          <a:r>
            <a:rPr kumimoji="1" lang="en-US" altLang="ja-JP" sz="1100" b="0">
              <a:solidFill>
                <a:srgbClr val="FF0000"/>
              </a:solidFill>
            </a:rPr>
            <a:t>)</a:t>
          </a:r>
        </a:p>
        <a:p>
          <a:pPr marL="285750" marR="0" lvl="0" indent="-18000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1" lang="ja-JP" altLang="en-US" sz="1100" b="1">
              <a:solidFill>
                <a:schemeClr val="tx1"/>
              </a:solidFill>
            </a:rPr>
            <a:t>氏名</a:t>
          </a:r>
          <a:r>
            <a:rPr kumimoji="1" lang="ja-JP" altLang="en-US" sz="1100" b="0">
              <a:solidFill>
                <a:schemeClr val="tx1"/>
              </a:solidFill>
            </a:rPr>
            <a:t>：</a:t>
          </a:r>
          <a:r>
            <a:rPr kumimoji="1" lang="en-US" altLang="ja-JP" sz="1100" b="0">
              <a:solidFill>
                <a:schemeClr val="tx1"/>
              </a:solidFill>
            </a:rPr>
            <a:t>6</a:t>
          </a:r>
          <a:r>
            <a:rPr kumimoji="1" lang="ja-JP" altLang="en-US" sz="1100" b="0">
              <a:solidFill>
                <a:schemeClr val="tx1"/>
              </a:solidFill>
            </a:rPr>
            <a:t>文字以内</a:t>
          </a:r>
          <a:r>
            <a:rPr kumimoji="1" lang="en-US" altLang="ja-JP" sz="1100" b="0">
              <a:solidFill>
                <a:srgbClr val="FF0000"/>
              </a:solidFill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rgbClr val="FF0000"/>
              </a:solidFill>
              <a:latin typeface="+mn-lt"/>
              <a:ea typeface="+mn-ea"/>
              <a:cs typeface="+mn-cs"/>
            </a:rPr>
            <a:t>*必須</a:t>
          </a:r>
          <a:r>
            <a:rPr kumimoji="1" lang="en-US" altLang="ja-JP" sz="1100" b="0">
              <a:solidFill>
                <a:srgbClr val="FF0000"/>
              </a:solidFill>
              <a:latin typeface="+mn-lt"/>
              <a:ea typeface="+mn-ea"/>
              <a:cs typeface="+mn-cs"/>
            </a:rPr>
            <a:t>)</a:t>
          </a:r>
          <a:endParaRPr kumimoji="1" lang="en-US" altLang="ja-JP" sz="1100" b="0">
            <a:solidFill>
              <a:schemeClr val="tx1"/>
            </a:solidFill>
          </a:endParaRPr>
        </a:p>
        <a:p>
          <a:pPr marL="285750" indent="-18000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en-US" sz="1100" b="1">
              <a:solidFill>
                <a:schemeClr val="tx1"/>
              </a:solidFill>
            </a:rPr>
            <a:t>入社年月日</a:t>
          </a:r>
          <a:r>
            <a:rPr kumimoji="1" lang="ja-JP" altLang="en-US" sz="1100" b="0">
              <a:solidFill>
                <a:schemeClr val="tx1"/>
              </a:solidFill>
            </a:rPr>
            <a:t>：</a:t>
          </a:r>
          <a:r>
            <a:rPr kumimoji="1" lang="en-US" altLang="ja-JP" sz="1100" b="0">
              <a:solidFill>
                <a:schemeClr val="tx1"/>
              </a:solidFill>
            </a:rPr>
            <a:t>YYYY/MM/DD</a:t>
          </a:r>
          <a:r>
            <a:rPr kumimoji="1" lang="ja-JP" altLang="en-US" sz="1100" b="0">
              <a:solidFill>
                <a:schemeClr val="tx1"/>
              </a:solidFill>
            </a:rPr>
            <a:t>の形で画面表示、</a:t>
          </a:r>
          <a:r>
            <a:rPr kumimoji="1" lang="en-US" altLang="ja-JP" sz="1100" b="0">
              <a:solidFill>
                <a:schemeClr val="tx1"/>
              </a:solidFill>
            </a:rPr>
            <a:t>YYYYMMDD</a:t>
          </a:r>
          <a:r>
            <a:rPr kumimoji="1" lang="ja-JP" altLang="en-US" sz="1100" b="0">
              <a:solidFill>
                <a:schemeClr val="tx1"/>
              </a:solidFill>
            </a:rPr>
            <a:t>の形で</a:t>
          </a:r>
          <a:r>
            <a:rPr kumimoji="1" lang="en-US" altLang="ja-JP" sz="1100" b="0">
              <a:solidFill>
                <a:schemeClr val="tx1"/>
              </a:solidFill>
            </a:rPr>
            <a:t>DB</a:t>
          </a:r>
          <a:r>
            <a:rPr kumimoji="1" lang="ja-JP" altLang="en-US" sz="1100" b="0">
              <a:solidFill>
                <a:schemeClr val="tx1"/>
              </a:solidFill>
            </a:rPr>
            <a:t>保存</a:t>
          </a:r>
          <a:endParaRPr kumimoji="1" lang="en-US" altLang="ja-JP" sz="1100" b="0">
            <a:solidFill>
              <a:schemeClr val="tx1"/>
            </a:solidFill>
          </a:endParaRPr>
        </a:p>
        <a:p>
          <a:pPr marL="285750" marR="0" lvl="0" indent="-18000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1" lang="ja-JP" altLang="en-US" sz="1100" b="1">
              <a:solidFill>
                <a:schemeClr val="tx1"/>
              </a:solidFill>
            </a:rPr>
            <a:t>所属</a:t>
          </a:r>
          <a:r>
            <a:rPr kumimoji="1" lang="ja-JP" altLang="en-US" sz="1100" b="0">
              <a:solidFill>
                <a:schemeClr val="tx1"/>
              </a:solidFill>
            </a:rPr>
            <a:t>：</a:t>
          </a:r>
          <a:r>
            <a:rPr kumimoji="1" lang="en-US" altLang="ja-JP" sz="1100" b="0">
              <a:solidFill>
                <a:schemeClr val="tx1"/>
              </a:solidFill>
            </a:rPr>
            <a:t>10</a:t>
          </a:r>
          <a:r>
            <a:rPr kumimoji="1" lang="ja-JP" altLang="en-US" sz="1100" b="0">
              <a:solidFill>
                <a:schemeClr val="tx1"/>
              </a:solidFill>
            </a:rPr>
            <a:t>文字以内</a:t>
          </a:r>
          <a:r>
            <a:rPr kumimoji="1" lang="en-US" altLang="ja-JP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*必須</a:t>
          </a:r>
          <a:r>
            <a:rPr kumimoji="1" lang="en-US" altLang="ja-JP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endParaRPr kumimoji="1" lang="en-US" altLang="ja-JP" sz="1100" b="0">
            <a:solidFill>
              <a:schemeClr val="tx1"/>
            </a:solidFill>
          </a:endParaRPr>
        </a:p>
        <a:p>
          <a:pPr marL="285750" indent="-18000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en-US" sz="1100" b="1">
              <a:solidFill>
                <a:schemeClr val="tx1"/>
              </a:solidFill>
            </a:rPr>
            <a:t>性別</a:t>
          </a:r>
          <a:r>
            <a:rPr kumimoji="1" lang="ja-JP" altLang="en-US" sz="1100" b="0">
              <a:solidFill>
                <a:schemeClr val="tx1"/>
              </a:solidFill>
            </a:rPr>
            <a:t>：</a:t>
          </a:r>
          <a:r>
            <a:rPr kumimoji="1" lang="en-US" altLang="ja-JP" sz="1100" b="0">
              <a:solidFill>
                <a:schemeClr val="tx1"/>
              </a:solidFill>
            </a:rPr>
            <a:t>3</a:t>
          </a:r>
          <a:r>
            <a:rPr kumimoji="1" lang="ja-JP" altLang="en-US" sz="1100" b="0">
              <a:solidFill>
                <a:schemeClr val="tx1"/>
              </a:solidFill>
            </a:rPr>
            <a:t>文字以内（男、女）</a:t>
          </a:r>
          <a:endParaRPr kumimoji="1" lang="en-US" altLang="ja-JP" sz="1100" b="0">
            <a:solidFill>
              <a:schemeClr val="tx1"/>
            </a:solidFill>
          </a:endParaRPr>
        </a:p>
        <a:p>
          <a:pPr marL="285750" indent="-18000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en-US" sz="1100" b="1">
              <a:solidFill>
                <a:schemeClr val="tx1"/>
              </a:solidFill>
            </a:rPr>
            <a:t>年齢</a:t>
          </a:r>
          <a:r>
            <a:rPr kumimoji="1" lang="ja-JP" altLang="en-US" sz="1100" b="0">
              <a:solidFill>
                <a:schemeClr val="tx1"/>
              </a:solidFill>
            </a:rPr>
            <a:t>：数字</a:t>
          </a:r>
          <a:r>
            <a:rPr kumimoji="1" lang="en-US" altLang="ja-JP" sz="1100" b="0">
              <a:solidFill>
                <a:schemeClr val="tx1"/>
              </a:solidFill>
            </a:rPr>
            <a:t>10</a:t>
          </a:r>
          <a:r>
            <a:rPr kumimoji="1" lang="ja-JP" altLang="en-US" sz="1100" b="0">
              <a:solidFill>
                <a:schemeClr val="tx1"/>
              </a:solidFill>
            </a:rPr>
            <a:t>文字以内</a:t>
          </a:r>
          <a:endParaRPr kumimoji="1" lang="en-US" altLang="ja-JP" sz="1100" b="0">
            <a:solidFill>
              <a:schemeClr val="tx1"/>
            </a:solidFill>
          </a:endParaRPr>
        </a:p>
        <a:p>
          <a:pPr marL="285750" indent="-18000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en-US" sz="1100" b="1">
              <a:solidFill>
                <a:schemeClr val="tx1"/>
              </a:solidFill>
            </a:rPr>
            <a:t>メールアドレス</a:t>
          </a:r>
          <a:r>
            <a:rPr kumimoji="1" lang="ja-JP" altLang="en-US" sz="1100" b="0">
              <a:solidFill>
                <a:schemeClr val="tx1"/>
              </a:solidFill>
            </a:rPr>
            <a:t>：英数符号で</a:t>
          </a:r>
          <a:r>
            <a:rPr kumimoji="1" lang="en-US" altLang="ja-JP" sz="1100" b="0">
              <a:solidFill>
                <a:schemeClr val="tx1"/>
              </a:solidFill>
            </a:rPr>
            <a:t>50</a:t>
          </a:r>
          <a:r>
            <a:rPr kumimoji="1" lang="ja-JP" altLang="en-US" sz="1100" b="0">
              <a:solidFill>
                <a:schemeClr val="tx1"/>
              </a:solidFill>
            </a:rPr>
            <a:t>文字以内</a:t>
          </a:r>
          <a:endParaRPr kumimoji="1" lang="en-US" altLang="ja-JP" sz="1100" b="0">
            <a:solidFill>
              <a:schemeClr val="tx1"/>
            </a:solidFill>
          </a:endParaRPr>
        </a:p>
        <a:p>
          <a:pPr marL="285750" indent="-180000" algn="l">
            <a:lnSpc>
              <a:spcPts val="1100"/>
            </a:lnSpc>
            <a:buFont typeface="Arial" panose="020B0604020202020204" pitchFamily="34" charset="0"/>
            <a:buChar char="•"/>
          </a:pPr>
          <a:endParaRPr kumimoji="1" lang="en-US" altLang="ja-JP" sz="1100" b="0">
            <a:solidFill>
              <a:schemeClr val="tx1"/>
            </a:solidFill>
          </a:endParaRPr>
        </a:p>
        <a:p>
          <a:pPr marL="285750" indent="-180000" algn="l">
            <a:lnSpc>
              <a:spcPts val="1100"/>
            </a:lnSpc>
            <a:buFont typeface="Arial" panose="020B0604020202020204" pitchFamily="34" charset="0"/>
            <a:buChar char="•"/>
          </a:pPr>
          <a:endParaRPr kumimoji="1" lang="en-US" altLang="ja-JP" sz="1100" b="0">
            <a:solidFill>
              <a:schemeClr val="tx1"/>
            </a:solidFill>
          </a:endParaRPr>
        </a:p>
        <a:p>
          <a:pPr marL="285750" indent="-180000" algn="l">
            <a:lnSpc>
              <a:spcPts val="1600"/>
            </a:lnSpc>
            <a:buFont typeface="Arial" panose="020B0604020202020204" pitchFamily="34" charset="0"/>
            <a:buChar char="•"/>
          </a:pPr>
          <a:r>
            <a:rPr kumimoji="1" lang="ja-JP" altLang="en-US" sz="1100" b="1">
              <a:solidFill>
                <a:schemeClr val="tx1"/>
              </a:solidFill>
            </a:rPr>
            <a:t>登録</a:t>
          </a:r>
          <a:r>
            <a:rPr kumimoji="1" lang="ja-JP" altLang="en-US" sz="1100" b="0">
              <a:solidFill>
                <a:schemeClr val="tx1"/>
              </a:solidFill>
            </a:rPr>
            <a:t>：入力された情報を新社員情報として登録する（</a:t>
          </a:r>
          <a:r>
            <a:rPr kumimoji="1" lang="en-US" altLang="ja-JP" sz="1100" b="0">
              <a:solidFill>
                <a:schemeClr val="tx1"/>
              </a:solidFill>
            </a:rPr>
            <a:t>DB</a:t>
          </a:r>
          <a:r>
            <a:rPr kumimoji="1" lang="ja-JP" altLang="en-US" sz="1100" b="0">
              <a:solidFill>
                <a:schemeClr val="tx1"/>
              </a:solidFill>
            </a:rPr>
            <a:t>に保存）、</a:t>
          </a:r>
          <a:r>
            <a:rPr kumimoji="1" lang="ja-JP" altLang="en-US" sz="1100" b="0">
              <a:solidFill>
                <a:srgbClr val="00B0F0"/>
              </a:solidFill>
            </a:rPr>
            <a:t>「新社員情報を登録しました」</a:t>
          </a:r>
          <a:r>
            <a:rPr kumimoji="1" lang="ja-JP" altLang="en-US" sz="1100" b="0">
              <a:solidFill>
                <a:schemeClr val="tx1"/>
              </a:solidFill>
            </a:rPr>
            <a:t>を提示する。</a:t>
          </a:r>
          <a:endParaRPr kumimoji="1" lang="en-US" altLang="ja-JP" sz="1100" b="0">
            <a:solidFill>
              <a:schemeClr val="tx1"/>
            </a:solidFill>
          </a:endParaRPr>
        </a:p>
        <a:p>
          <a:pPr marL="285750" indent="-180000" algn="l">
            <a:lnSpc>
              <a:spcPts val="1600"/>
            </a:lnSpc>
            <a:buFont typeface="Arial" panose="020B0604020202020204" pitchFamily="34" charset="0"/>
            <a:buChar char="•"/>
          </a:pPr>
          <a:endParaRPr kumimoji="1" lang="en-US" altLang="ja-JP" sz="1100" b="0">
            <a:solidFill>
              <a:schemeClr val="tx1"/>
            </a:solidFill>
          </a:endParaRPr>
        </a:p>
        <a:p>
          <a:pPr marL="285750" indent="-180000" algn="l">
            <a:lnSpc>
              <a:spcPts val="1600"/>
            </a:lnSpc>
            <a:buFont typeface="Arial" panose="020B0604020202020204" pitchFamily="34" charset="0"/>
            <a:buChar char="•"/>
          </a:pPr>
          <a:r>
            <a:rPr kumimoji="1" lang="ja-JP" altLang="en-US" sz="1100" b="1">
              <a:solidFill>
                <a:schemeClr val="tx1"/>
              </a:solidFill>
            </a:rPr>
            <a:t>更新</a:t>
          </a:r>
          <a:r>
            <a:rPr kumimoji="1" lang="ja-JP" altLang="en-US" sz="1100" b="0">
              <a:solidFill>
                <a:schemeClr val="tx1"/>
              </a:solidFill>
            </a:rPr>
            <a:t>：入力された社員</a:t>
          </a:r>
          <a:r>
            <a:rPr kumimoji="1" lang="en-US" altLang="ja-JP" sz="1100" b="0">
              <a:solidFill>
                <a:schemeClr val="tx1"/>
              </a:solidFill>
            </a:rPr>
            <a:t>ID</a:t>
          </a:r>
          <a:r>
            <a:rPr kumimoji="1" lang="ja-JP" altLang="en-US" sz="1100" b="0">
              <a:solidFill>
                <a:schemeClr val="tx1"/>
              </a:solidFill>
            </a:rPr>
            <a:t>によって社員情報を検索し、見   つけた社員情報を更新し（</a:t>
          </a:r>
          <a:r>
            <a:rPr kumimoji="1" lang="en-US" altLang="ja-JP" sz="1100" b="0">
              <a:solidFill>
                <a:schemeClr val="tx1"/>
              </a:solidFill>
            </a:rPr>
            <a:t>DB</a:t>
          </a:r>
          <a:r>
            <a:rPr kumimoji="1" lang="ja-JP" altLang="en-US" sz="1100" b="0">
              <a:solidFill>
                <a:schemeClr val="tx1"/>
              </a:solidFill>
            </a:rPr>
            <a:t>を更新）、</a:t>
          </a:r>
          <a:r>
            <a:rPr kumimoji="1" lang="ja-JP" altLang="en-US" sz="1100" b="0">
              <a:solidFill>
                <a:srgbClr val="00B0F0"/>
              </a:solidFill>
            </a:rPr>
            <a:t>「社員情報を更新しました」</a:t>
          </a:r>
          <a:r>
            <a:rPr kumimoji="1" lang="ja-JP" altLang="en-US" sz="1100" b="0">
              <a:solidFill>
                <a:schemeClr val="tx1"/>
              </a:solidFill>
            </a:rPr>
            <a:t>を提示する。見つけられない場合、</a:t>
          </a:r>
          <a:r>
            <a:rPr kumimoji="1" lang="ja-JP" altLang="en-US" sz="1100" b="0">
              <a:solidFill>
                <a:srgbClr val="00B0F0"/>
              </a:solidFill>
            </a:rPr>
            <a:t>「社員</a:t>
          </a:r>
          <a:r>
            <a:rPr kumimoji="1" lang="en-US" altLang="ja-JP" sz="1100" b="0">
              <a:solidFill>
                <a:srgbClr val="00B0F0"/>
              </a:solidFill>
            </a:rPr>
            <a:t>ID</a:t>
          </a:r>
          <a:r>
            <a:rPr kumimoji="1" lang="ja-JP" altLang="en-US" sz="1100" b="0">
              <a:solidFill>
                <a:srgbClr val="00B0F0"/>
              </a:solidFill>
            </a:rPr>
            <a:t>が不存在」</a:t>
          </a:r>
          <a:r>
            <a:rPr kumimoji="1" lang="ja-JP" altLang="en-US" sz="1100" b="0">
              <a:solidFill>
                <a:schemeClr val="tx1"/>
              </a:solidFill>
            </a:rPr>
            <a:t>のような内容を提示する。</a:t>
          </a:r>
          <a:endParaRPr kumimoji="1" lang="en-US" altLang="ja-JP" sz="1100" b="0">
            <a:solidFill>
              <a:schemeClr val="tx1"/>
            </a:solidFill>
          </a:endParaRPr>
        </a:p>
        <a:p>
          <a:pPr marL="285750" indent="-180000" algn="l">
            <a:lnSpc>
              <a:spcPts val="1600"/>
            </a:lnSpc>
            <a:buFont typeface="Arial" panose="020B0604020202020204" pitchFamily="34" charset="0"/>
            <a:buChar char="•"/>
          </a:pPr>
          <a:endParaRPr kumimoji="1" lang="en-US" altLang="ja-JP" sz="1100" b="0">
            <a:solidFill>
              <a:schemeClr val="tx1"/>
            </a:solidFill>
          </a:endParaRPr>
        </a:p>
        <a:p>
          <a:pPr marL="285750" indent="-18000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en-US" sz="1100" b="1">
              <a:solidFill>
                <a:schemeClr val="tx1"/>
              </a:solidFill>
            </a:rPr>
            <a:t>閉じる</a:t>
          </a:r>
          <a:r>
            <a:rPr kumimoji="1" lang="ja-JP" altLang="en-US" sz="1100" b="0">
              <a:solidFill>
                <a:schemeClr val="tx1"/>
              </a:solidFill>
            </a:rPr>
            <a:t>：社員情報一覧ページに戻る。情報を入力した後に、’登録’と’更新’ボタンを押せずに、直接’閉じる’ボタンを押す場合、</a:t>
          </a:r>
          <a:r>
            <a:rPr kumimoji="1" lang="ja-JP" altLang="en-US" sz="1100" b="0">
              <a:solidFill>
                <a:srgbClr val="00B0F0"/>
              </a:solidFill>
            </a:rPr>
            <a:t>「</a:t>
          </a:r>
          <a:r>
            <a:rPr kumimoji="1" lang="ja-JP" altLang="en-US" sz="1100" b="0">
              <a:solidFill>
                <a:srgbClr val="00B0F0"/>
              </a:solidFill>
              <a:latin typeface="+mn-lt"/>
              <a:ea typeface="+mn-ea"/>
              <a:cs typeface="+mn-cs"/>
            </a:rPr>
            <a:t>入力した内容が保存されません。よろしいですか。</a:t>
          </a:r>
          <a:r>
            <a:rPr kumimoji="1" lang="ja-JP" altLang="en-US" sz="1100" b="0">
              <a:solidFill>
                <a:srgbClr val="00B0F0"/>
              </a:solidFill>
            </a:rPr>
            <a:t>」</a:t>
          </a:r>
          <a:r>
            <a:rPr kumimoji="1" lang="ja-JP" altLang="en-US" sz="1100" b="0">
              <a:solidFill>
                <a:schemeClr val="tx1"/>
              </a:solidFill>
            </a:rPr>
            <a:t>を提示する。</a:t>
          </a:r>
          <a:endParaRPr kumimoji="1" lang="en-US" altLang="ja-JP" sz="1100" b="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193040</xdr:colOff>
      <xdr:row>13</xdr:row>
      <xdr:rowOff>99060</xdr:rowOff>
    </xdr:from>
    <xdr:to>
      <xdr:col>3</xdr:col>
      <xdr:colOff>1126423</xdr:colOff>
      <xdr:row>13</xdr:row>
      <xdr:rowOff>314882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C270ED1D-2AA8-4BCE-AD24-086F926A81E0}"/>
            </a:ext>
          </a:extLst>
        </xdr:cNvPr>
        <xdr:cNvSpPr txBox="1">
          <a:spLocks noChangeArrowheads="1"/>
        </xdr:cNvSpPr>
      </xdr:nvSpPr>
      <xdr:spPr bwMode="auto">
        <a:xfrm>
          <a:off x="4841240" y="3528060"/>
          <a:ext cx="933383" cy="2158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193040</xdr:colOff>
      <xdr:row>12</xdr:row>
      <xdr:rowOff>83820</xdr:rowOff>
    </xdr:from>
    <xdr:to>
      <xdr:col>3</xdr:col>
      <xdr:colOff>1126423</xdr:colOff>
      <xdr:row>12</xdr:row>
      <xdr:rowOff>291975</xdr:rowOff>
    </xdr:to>
    <xdr:sp macro="" textlink="">
      <xdr:nvSpPr>
        <xdr:cNvPr id="39" name="Text Box 2">
          <a:extLst>
            <a:ext uri="{FF2B5EF4-FFF2-40B4-BE49-F238E27FC236}">
              <a16:creationId xmlns:a16="http://schemas.microsoft.com/office/drawing/2014/main" id="{09E74012-2CC1-4C65-8673-3CFB7AF9B918}"/>
            </a:ext>
          </a:extLst>
        </xdr:cNvPr>
        <xdr:cNvSpPr txBox="1">
          <a:spLocks noChangeArrowheads="1"/>
        </xdr:cNvSpPr>
      </xdr:nvSpPr>
      <xdr:spPr bwMode="auto">
        <a:xfrm>
          <a:off x="4841240" y="3017520"/>
          <a:ext cx="933383" cy="208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197485</xdr:colOff>
      <xdr:row>6</xdr:row>
      <xdr:rowOff>38735</xdr:rowOff>
    </xdr:from>
    <xdr:to>
      <xdr:col>3</xdr:col>
      <xdr:colOff>1127546</xdr:colOff>
      <xdr:row>6</xdr:row>
      <xdr:rowOff>255598</xdr:rowOff>
    </xdr:to>
    <xdr:sp macro="" textlink="">
      <xdr:nvSpPr>
        <xdr:cNvPr id="40" name="Text Box 3">
          <a:extLst>
            <a:ext uri="{FF2B5EF4-FFF2-40B4-BE49-F238E27FC236}">
              <a16:creationId xmlns:a16="http://schemas.microsoft.com/office/drawing/2014/main" id="{B975657E-2047-427C-9252-6DED96F133D8}"/>
            </a:ext>
          </a:extLst>
        </xdr:cNvPr>
        <xdr:cNvSpPr txBox="1">
          <a:spLocks noChangeArrowheads="1"/>
        </xdr:cNvSpPr>
      </xdr:nvSpPr>
      <xdr:spPr bwMode="auto">
        <a:xfrm>
          <a:off x="4845685" y="1537335"/>
          <a:ext cx="930061" cy="21686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197485</xdr:colOff>
      <xdr:row>7</xdr:row>
      <xdr:rowOff>73660</xdr:rowOff>
    </xdr:from>
    <xdr:to>
      <xdr:col>3</xdr:col>
      <xdr:colOff>1127546</xdr:colOff>
      <xdr:row>7</xdr:row>
      <xdr:rowOff>290523</xdr:rowOff>
    </xdr:to>
    <xdr:sp macro="" textlink="">
      <xdr:nvSpPr>
        <xdr:cNvPr id="41" name="Text Box 4">
          <a:extLst>
            <a:ext uri="{FF2B5EF4-FFF2-40B4-BE49-F238E27FC236}">
              <a16:creationId xmlns:a16="http://schemas.microsoft.com/office/drawing/2014/main" id="{B59FE06B-C32B-4D47-B104-504DFEA03B88}"/>
            </a:ext>
          </a:extLst>
        </xdr:cNvPr>
        <xdr:cNvSpPr txBox="1">
          <a:spLocks noChangeArrowheads="1"/>
        </xdr:cNvSpPr>
      </xdr:nvSpPr>
      <xdr:spPr bwMode="auto">
        <a:xfrm>
          <a:off x="4845685" y="1953260"/>
          <a:ext cx="930061" cy="21686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197485</xdr:colOff>
      <xdr:row>5</xdr:row>
      <xdr:rowOff>47625</xdr:rowOff>
    </xdr:from>
    <xdr:to>
      <xdr:col>3</xdr:col>
      <xdr:colOff>1127546</xdr:colOff>
      <xdr:row>5</xdr:row>
      <xdr:rowOff>256347</xdr:rowOff>
    </xdr:to>
    <xdr:sp macro="" textlink="">
      <xdr:nvSpPr>
        <xdr:cNvPr id="42" name="Text Box 5">
          <a:extLst>
            <a:ext uri="{FF2B5EF4-FFF2-40B4-BE49-F238E27FC236}">
              <a16:creationId xmlns:a16="http://schemas.microsoft.com/office/drawing/2014/main" id="{0E84F222-9EFB-41F8-96D0-47F97FB1EAD6}"/>
            </a:ext>
          </a:extLst>
        </xdr:cNvPr>
        <xdr:cNvSpPr txBox="1">
          <a:spLocks noChangeArrowheads="1"/>
        </xdr:cNvSpPr>
      </xdr:nvSpPr>
      <xdr:spPr bwMode="auto">
        <a:xfrm>
          <a:off x="4845685" y="1165225"/>
          <a:ext cx="930061" cy="2087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197485</xdr:colOff>
      <xdr:row>4</xdr:row>
      <xdr:rowOff>39370</xdr:rowOff>
    </xdr:from>
    <xdr:to>
      <xdr:col>3</xdr:col>
      <xdr:colOff>1127546</xdr:colOff>
      <xdr:row>4</xdr:row>
      <xdr:rowOff>255546</xdr:rowOff>
    </xdr:to>
    <xdr:sp macro="" textlink="">
      <xdr:nvSpPr>
        <xdr:cNvPr id="43" name="Text Box 6">
          <a:extLst>
            <a:ext uri="{FF2B5EF4-FFF2-40B4-BE49-F238E27FC236}">
              <a16:creationId xmlns:a16="http://schemas.microsoft.com/office/drawing/2014/main" id="{25044835-4E0B-433C-94CD-05E08C222DF6}"/>
            </a:ext>
          </a:extLst>
        </xdr:cNvPr>
        <xdr:cNvSpPr txBox="1">
          <a:spLocks noChangeArrowheads="1"/>
        </xdr:cNvSpPr>
      </xdr:nvSpPr>
      <xdr:spPr bwMode="auto">
        <a:xfrm>
          <a:off x="4845685" y="775970"/>
          <a:ext cx="930061" cy="2161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177165</xdr:colOff>
      <xdr:row>17</xdr:row>
      <xdr:rowOff>33020</xdr:rowOff>
    </xdr:from>
    <xdr:to>
      <xdr:col>3</xdr:col>
      <xdr:colOff>1110803</xdr:colOff>
      <xdr:row>17</xdr:row>
      <xdr:rowOff>249196</xdr:rowOff>
    </xdr:to>
    <xdr:sp macro="" textlink="">
      <xdr:nvSpPr>
        <xdr:cNvPr id="45" name="Text Box 8">
          <a:extLst>
            <a:ext uri="{FF2B5EF4-FFF2-40B4-BE49-F238E27FC236}">
              <a16:creationId xmlns:a16="http://schemas.microsoft.com/office/drawing/2014/main" id="{7492DF78-1834-4DA9-AB7E-865FC96A9EA5}"/>
            </a:ext>
          </a:extLst>
        </xdr:cNvPr>
        <xdr:cNvSpPr txBox="1">
          <a:spLocks noChangeArrowheads="1"/>
        </xdr:cNvSpPr>
      </xdr:nvSpPr>
      <xdr:spPr bwMode="auto">
        <a:xfrm>
          <a:off x="4825365" y="4452620"/>
          <a:ext cx="933638" cy="2161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193040</xdr:colOff>
      <xdr:row>13</xdr:row>
      <xdr:rowOff>99060</xdr:rowOff>
    </xdr:from>
    <xdr:to>
      <xdr:col>3</xdr:col>
      <xdr:colOff>1126423</xdr:colOff>
      <xdr:row>13</xdr:row>
      <xdr:rowOff>314882</xdr:rowOff>
    </xdr:to>
    <xdr:sp macro="" textlink="">
      <xdr:nvSpPr>
        <xdr:cNvPr id="47" name="Text Box 1">
          <a:extLst>
            <a:ext uri="{FF2B5EF4-FFF2-40B4-BE49-F238E27FC236}">
              <a16:creationId xmlns:a16="http://schemas.microsoft.com/office/drawing/2014/main" id="{C758BCF2-E7BC-40C0-856A-6BE09999A00F}"/>
            </a:ext>
          </a:extLst>
        </xdr:cNvPr>
        <xdr:cNvSpPr txBox="1">
          <a:spLocks noChangeArrowheads="1"/>
        </xdr:cNvSpPr>
      </xdr:nvSpPr>
      <xdr:spPr bwMode="auto">
        <a:xfrm>
          <a:off x="4841240" y="3528060"/>
          <a:ext cx="933383" cy="2158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193040</xdr:colOff>
      <xdr:row>12</xdr:row>
      <xdr:rowOff>83820</xdr:rowOff>
    </xdr:from>
    <xdr:to>
      <xdr:col>3</xdr:col>
      <xdr:colOff>1126423</xdr:colOff>
      <xdr:row>12</xdr:row>
      <xdr:rowOff>291975</xdr:rowOff>
    </xdr:to>
    <xdr:sp macro="" textlink="">
      <xdr:nvSpPr>
        <xdr:cNvPr id="48" name="Text Box 2">
          <a:extLst>
            <a:ext uri="{FF2B5EF4-FFF2-40B4-BE49-F238E27FC236}">
              <a16:creationId xmlns:a16="http://schemas.microsoft.com/office/drawing/2014/main" id="{EB467A50-966D-4E5E-90CF-D5D434A9C986}"/>
            </a:ext>
          </a:extLst>
        </xdr:cNvPr>
        <xdr:cNvSpPr txBox="1">
          <a:spLocks noChangeArrowheads="1"/>
        </xdr:cNvSpPr>
      </xdr:nvSpPr>
      <xdr:spPr bwMode="auto">
        <a:xfrm>
          <a:off x="4841240" y="3017520"/>
          <a:ext cx="933383" cy="208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197485</xdr:colOff>
      <xdr:row>6</xdr:row>
      <xdr:rowOff>38735</xdr:rowOff>
    </xdr:from>
    <xdr:to>
      <xdr:col>3</xdr:col>
      <xdr:colOff>1127546</xdr:colOff>
      <xdr:row>6</xdr:row>
      <xdr:rowOff>255598</xdr:rowOff>
    </xdr:to>
    <xdr:sp macro="" textlink="">
      <xdr:nvSpPr>
        <xdr:cNvPr id="49" name="Text Box 3">
          <a:extLst>
            <a:ext uri="{FF2B5EF4-FFF2-40B4-BE49-F238E27FC236}">
              <a16:creationId xmlns:a16="http://schemas.microsoft.com/office/drawing/2014/main" id="{C5823D59-EA1A-42F4-8194-1EB89FCA0D0C}"/>
            </a:ext>
          </a:extLst>
        </xdr:cNvPr>
        <xdr:cNvSpPr txBox="1">
          <a:spLocks noChangeArrowheads="1"/>
        </xdr:cNvSpPr>
      </xdr:nvSpPr>
      <xdr:spPr bwMode="auto">
        <a:xfrm>
          <a:off x="4845685" y="1537335"/>
          <a:ext cx="930061" cy="21686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197485</xdr:colOff>
      <xdr:row>7</xdr:row>
      <xdr:rowOff>73660</xdr:rowOff>
    </xdr:from>
    <xdr:to>
      <xdr:col>3</xdr:col>
      <xdr:colOff>1127546</xdr:colOff>
      <xdr:row>7</xdr:row>
      <xdr:rowOff>290523</xdr:rowOff>
    </xdr:to>
    <xdr:sp macro="" textlink="">
      <xdr:nvSpPr>
        <xdr:cNvPr id="50" name="Text Box 4">
          <a:extLst>
            <a:ext uri="{FF2B5EF4-FFF2-40B4-BE49-F238E27FC236}">
              <a16:creationId xmlns:a16="http://schemas.microsoft.com/office/drawing/2014/main" id="{F6B1DA41-37BB-41A6-BF3C-99246D25EFC8}"/>
            </a:ext>
          </a:extLst>
        </xdr:cNvPr>
        <xdr:cNvSpPr txBox="1">
          <a:spLocks noChangeArrowheads="1"/>
        </xdr:cNvSpPr>
      </xdr:nvSpPr>
      <xdr:spPr bwMode="auto">
        <a:xfrm>
          <a:off x="4845685" y="1953260"/>
          <a:ext cx="930061" cy="21686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197485</xdr:colOff>
      <xdr:row>5</xdr:row>
      <xdr:rowOff>47625</xdr:rowOff>
    </xdr:from>
    <xdr:to>
      <xdr:col>3</xdr:col>
      <xdr:colOff>1127546</xdr:colOff>
      <xdr:row>5</xdr:row>
      <xdr:rowOff>256347</xdr:rowOff>
    </xdr:to>
    <xdr:sp macro="" textlink="">
      <xdr:nvSpPr>
        <xdr:cNvPr id="51" name="Text Box 5">
          <a:extLst>
            <a:ext uri="{FF2B5EF4-FFF2-40B4-BE49-F238E27FC236}">
              <a16:creationId xmlns:a16="http://schemas.microsoft.com/office/drawing/2014/main" id="{7CFC93E5-1E7B-4576-97B0-34B243E2AB8F}"/>
            </a:ext>
          </a:extLst>
        </xdr:cNvPr>
        <xdr:cNvSpPr txBox="1">
          <a:spLocks noChangeArrowheads="1"/>
        </xdr:cNvSpPr>
      </xdr:nvSpPr>
      <xdr:spPr bwMode="auto">
        <a:xfrm>
          <a:off x="4845685" y="1165225"/>
          <a:ext cx="930061" cy="2087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197485</xdr:colOff>
      <xdr:row>4</xdr:row>
      <xdr:rowOff>39370</xdr:rowOff>
    </xdr:from>
    <xdr:to>
      <xdr:col>3</xdr:col>
      <xdr:colOff>1127546</xdr:colOff>
      <xdr:row>4</xdr:row>
      <xdr:rowOff>255546</xdr:rowOff>
    </xdr:to>
    <xdr:sp macro="" textlink="">
      <xdr:nvSpPr>
        <xdr:cNvPr id="52" name="Text Box 6">
          <a:extLst>
            <a:ext uri="{FF2B5EF4-FFF2-40B4-BE49-F238E27FC236}">
              <a16:creationId xmlns:a16="http://schemas.microsoft.com/office/drawing/2014/main" id="{B26D0C41-E34A-4D15-BC90-F036E617B9EE}"/>
            </a:ext>
          </a:extLst>
        </xdr:cNvPr>
        <xdr:cNvSpPr txBox="1">
          <a:spLocks noChangeArrowheads="1"/>
        </xdr:cNvSpPr>
      </xdr:nvSpPr>
      <xdr:spPr bwMode="auto">
        <a:xfrm>
          <a:off x="4845685" y="775970"/>
          <a:ext cx="930061" cy="2161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177165</xdr:colOff>
      <xdr:row>17</xdr:row>
      <xdr:rowOff>33020</xdr:rowOff>
    </xdr:from>
    <xdr:to>
      <xdr:col>3</xdr:col>
      <xdr:colOff>1110803</xdr:colOff>
      <xdr:row>17</xdr:row>
      <xdr:rowOff>249196</xdr:rowOff>
    </xdr:to>
    <xdr:sp macro="" textlink="">
      <xdr:nvSpPr>
        <xdr:cNvPr id="54" name="Text Box 8">
          <a:extLst>
            <a:ext uri="{FF2B5EF4-FFF2-40B4-BE49-F238E27FC236}">
              <a16:creationId xmlns:a16="http://schemas.microsoft.com/office/drawing/2014/main" id="{DA00D8E3-CEE8-4C6C-A713-C88D7E72B8D7}"/>
            </a:ext>
          </a:extLst>
        </xdr:cNvPr>
        <xdr:cNvSpPr txBox="1">
          <a:spLocks noChangeArrowheads="1"/>
        </xdr:cNvSpPr>
      </xdr:nvSpPr>
      <xdr:spPr bwMode="auto">
        <a:xfrm>
          <a:off x="4825365" y="4452620"/>
          <a:ext cx="933638" cy="2161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1d661fd30cf1332e/&#26700;&#38754;/&#26696;&#20214;/&#22522;&#26412;&#35373;&#35336;&#26360;_&#22522;&#26412;&#24773;&#22577;&#31649;&#29702;(&#12469;&#12531;&#12503;&#12523;).xls" TargetMode="External"/><Relationship Id="rId1" Type="http://schemas.openxmlformats.org/officeDocument/2006/relationships/externalLinkPath" Target="/1d661fd30cf1332e/&#26700;&#38754;/&#26696;&#20214;/&#22522;&#26412;&#35373;&#35336;&#26360;_&#22522;&#26412;&#24773;&#22577;&#31649;&#29702;(&#12469;&#12531;&#12503;&#12523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画面レイアウト（ログイン）"/>
      <sheetName val="画面レイアウト（社員情報一覧）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  <cell r="AB12" t="str">
            <v>TPC</v>
          </cell>
          <cell r="AD12" t="str">
            <v>高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ysClr val="window" lastClr="FFFFFF"/>
        </a:solidFill>
        <a:ln>
          <a:solidFill>
            <a:sysClr val="windowText" lastClr="00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42C-DCCC-4070-B224-8F2E132B7FA9}">
  <dimension ref="A1:FT41"/>
  <sheetViews>
    <sheetView tabSelected="1" topLeftCell="A9" zoomScale="120" workbookViewId="0">
      <selection activeCell="J28" sqref="J28:AB28"/>
    </sheetView>
  </sheetViews>
  <sheetFormatPr defaultColWidth="8.25" defaultRowHeight="12"/>
  <cols>
    <col min="1" max="4" width="3.75" style="2" customWidth="1"/>
    <col min="5" max="6" width="3.75" style="19" customWidth="1"/>
    <col min="7" max="32" width="3.75" style="2" customWidth="1"/>
    <col min="33" max="36" width="3.6640625" style="2" customWidth="1"/>
    <col min="37" max="256" width="8.25" style="2"/>
    <col min="257" max="288" width="3.75" style="2" customWidth="1"/>
    <col min="289" max="292" width="3.6640625" style="2" customWidth="1"/>
    <col min="293" max="512" width="8.25" style="2"/>
    <col min="513" max="544" width="3.75" style="2" customWidth="1"/>
    <col min="545" max="548" width="3.6640625" style="2" customWidth="1"/>
    <col min="549" max="768" width="8.25" style="2"/>
    <col min="769" max="800" width="3.75" style="2" customWidth="1"/>
    <col min="801" max="804" width="3.6640625" style="2" customWidth="1"/>
    <col min="805" max="1024" width="8.25" style="2"/>
    <col min="1025" max="1056" width="3.75" style="2" customWidth="1"/>
    <col min="1057" max="1060" width="3.6640625" style="2" customWidth="1"/>
    <col min="1061" max="1280" width="8.25" style="2"/>
    <col min="1281" max="1312" width="3.75" style="2" customWidth="1"/>
    <col min="1313" max="1316" width="3.6640625" style="2" customWidth="1"/>
    <col min="1317" max="1536" width="8.25" style="2"/>
    <col min="1537" max="1568" width="3.75" style="2" customWidth="1"/>
    <col min="1569" max="1572" width="3.6640625" style="2" customWidth="1"/>
    <col min="1573" max="1792" width="8.25" style="2"/>
    <col min="1793" max="1824" width="3.75" style="2" customWidth="1"/>
    <col min="1825" max="1828" width="3.6640625" style="2" customWidth="1"/>
    <col min="1829" max="2048" width="8.25" style="2"/>
    <col min="2049" max="2080" width="3.75" style="2" customWidth="1"/>
    <col min="2081" max="2084" width="3.6640625" style="2" customWidth="1"/>
    <col min="2085" max="2304" width="8.25" style="2"/>
    <col min="2305" max="2336" width="3.75" style="2" customWidth="1"/>
    <col min="2337" max="2340" width="3.6640625" style="2" customWidth="1"/>
    <col min="2341" max="2560" width="8.25" style="2"/>
    <col min="2561" max="2592" width="3.75" style="2" customWidth="1"/>
    <col min="2593" max="2596" width="3.6640625" style="2" customWidth="1"/>
    <col min="2597" max="2816" width="8.25" style="2"/>
    <col min="2817" max="2848" width="3.75" style="2" customWidth="1"/>
    <col min="2849" max="2852" width="3.6640625" style="2" customWidth="1"/>
    <col min="2853" max="3072" width="8.25" style="2"/>
    <col min="3073" max="3104" width="3.75" style="2" customWidth="1"/>
    <col min="3105" max="3108" width="3.6640625" style="2" customWidth="1"/>
    <col min="3109" max="3328" width="8.25" style="2"/>
    <col min="3329" max="3360" width="3.75" style="2" customWidth="1"/>
    <col min="3361" max="3364" width="3.6640625" style="2" customWidth="1"/>
    <col min="3365" max="3584" width="8.25" style="2"/>
    <col min="3585" max="3616" width="3.75" style="2" customWidth="1"/>
    <col min="3617" max="3620" width="3.6640625" style="2" customWidth="1"/>
    <col min="3621" max="3840" width="8.25" style="2"/>
    <col min="3841" max="3872" width="3.75" style="2" customWidth="1"/>
    <col min="3873" max="3876" width="3.6640625" style="2" customWidth="1"/>
    <col min="3877" max="4096" width="8.25" style="2"/>
    <col min="4097" max="4128" width="3.75" style="2" customWidth="1"/>
    <col min="4129" max="4132" width="3.6640625" style="2" customWidth="1"/>
    <col min="4133" max="4352" width="8.25" style="2"/>
    <col min="4353" max="4384" width="3.75" style="2" customWidth="1"/>
    <col min="4385" max="4388" width="3.6640625" style="2" customWidth="1"/>
    <col min="4389" max="4608" width="8.25" style="2"/>
    <col min="4609" max="4640" width="3.75" style="2" customWidth="1"/>
    <col min="4641" max="4644" width="3.6640625" style="2" customWidth="1"/>
    <col min="4645" max="4864" width="8.25" style="2"/>
    <col min="4865" max="4896" width="3.75" style="2" customWidth="1"/>
    <col min="4897" max="4900" width="3.6640625" style="2" customWidth="1"/>
    <col min="4901" max="5120" width="8.25" style="2"/>
    <col min="5121" max="5152" width="3.75" style="2" customWidth="1"/>
    <col min="5153" max="5156" width="3.6640625" style="2" customWidth="1"/>
    <col min="5157" max="5376" width="8.25" style="2"/>
    <col min="5377" max="5408" width="3.75" style="2" customWidth="1"/>
    <col min="5409" max="5412" width="3.6640625" style="2" customWidth="1"/>
    <col min="5413" max="5632" width="8.25" style="2"/>
    <col min="5633" max="5664" width="3.75" style="2" customWidth="1"/>
    <col min="5665" max="5668" width="3.6640625" style="2" customWidth="1"/>
    <col min="5669" max="5888" width="8.25" style="2"/>
    <col min="5889" max="5920" width="3.75" style="2" customWidth="1"/>
    <col min="5921" max="5924" width="3.6640625" style="2" customWidth="1"/>
    <col min="5925" max="6144" width="8.25" style="2"/>
    <col min="6145" max="6176" width="3.75" style="2" customWidth="1"/>
    <col min="6177" max="6180" width="3.6640625" style="2" customWidth="1"/>
    <col min="6181" max="6400" width="8.25" style="2"/>
    <col min="6401" max="6432" width="3.75" style="2" customWidth="1"/>
    <col min="6433" max="6436" width="3.6640625" style="2" customWidth="1"/>
    <col min="6437" max="6656" width="8.25" style="2"/>
    <col min="6657" max="6688" width="3.75" style="2" customWidth="1"/>
    <col min="6689" max="6692" width="3.6640625" style="2" customWidth="1"/>
    <col min="6693" max="6912" width="8.25" style="2"/>
    <col min="6913" max="6944" width="3.75" style="2" customWidth="1"/>
    <col min="6945" max="6948" width="3.6640625" style="2" customWidth="1"/>
    <col min="6949" max="7168" width="8.25" style="2"/>
    <col min="7169" max="7200" width="3.75" style="2" customWidth="1"/>
    <col min="7201" max="7204" width="3.6640625" style="2" customWidth="1"/>
    <col min="7205" max="7424" width="8.25" style="2"/>
    <col min="7425" max="7456" width="3.75" style="2" customWidth="1"/>
    <col min="7457" max="7460" width="3.6640625" style="2" customWidth="1"/>
    <col min="7461" max="7680" width="8.25" style="2"/>
    <col min="7681" max="7712" width="3.75" style="2" customWidth="1"/>
    <col min="7713" max="7716" width="3.6640625" style="2" customWidth="1"/>
    <col min="7717" max="7936" width="8.25" style="2"/>
    <col min="7937" max="7968" width="3.75" style="2" customWidth="1"/>
    <col min="7969" max="7972" width="3.6640625" style="2" customWidth="1"/>
    <col min="7973" max="8192" width="8.25" style="2"/>
    <col min="8193" max="8224" width="3.75" style="2" customWidth="1"/>
    <col min="8225" max="8228" width="3.6640625" style="2" customWidth="1"/>
    <col min="8229" max="8448" width="8.25" style="2"/>
    <col min="8449" max="8480" width="3.75" style="2" customWidth="1"/>
    <col min="8481" max="8484" width="3.6640625" style="2" customWidth="1"/>
    <col min="8485" max="8704" width="8.25" style="2"/>
    <col min="8705" max="8736" width="3.75" style="2" customWidth="1"/>
    <col min="8737" max="8740" width="3.6640625" style="2" customWidth="1"/>
    <col min="8741" max="8960" width="8.25" style="2"/>
    <col min="8961" max="8992" width="3.75" style="2" customWidth="1"/>
    <col min="8993" max="8996" width="3.6640625" style="2" customWidth="1"/>
    <col min="8997" max="9216" width="8.25" style="2"/>
    <col min="9217" max="9248" width="3.75" style="2" customWidth="1"/>
    <col min="9249" max="9252" width="3.6640625" style="2" customWidth="1"/>
    <col min="9253" max="9472" width="8.25" style="2"/>
    <col min="9473" max="9504" width="3.75" style="2" customWidth="1"/>
    <col min="9505" max="9508" width="3.6640625" style="2" customWidth="1"/>
    <col min="9509" max="9728" width="8.25" style="2"/>
    <col min="9729" max="9760" width="3.75" style="2" customWidth="1"/>
    <col min="9761" max="9764" width="3.6640625" style="2" customWidth="1"/>
    <col min="9765" max="9984" width="8.25" style="2"/>
    <col min="9985" max="10016" width="3.75" style="2" customWidth="1"/>
    <col min="10017" max="10020" width="3.6640625" style="2" customWidth="1"/>
    <col min="10021" max="10240" width="8.25" style="2"/>
    <col min="10241" max="10272" width="3.75" style="2" customWidth="1"/>
    <col min="10273" max="10276" width="3.6640625" style="2" customWidth="1"/>
    <col min="10277" max="10496" width="8.25" style="2"/>
    <col min="10497" max="10528" width="3.75" style="2" customWidth="1"/>
    <col min="10529" max="10532" width="3.6640625" style="2" customWidth="1"/>
    <col min="10533" max="10752" width="8.25" style="2"/>
    <col min="10753" max="10784" width="3.75" style="2" customWidth="1"/>
    <col min="10785" max="10788" width="3.6640625" style="2" customWidth="1"/>
    <col min="10789" max="11008" width="8.25" style="2"/>
    <col min="11009" max="11040" width="3.75" style="2" customWidth="1"/>
    <col min="11041" max="11044" width="3.6640625" style="2" customWidth="1"/>
    <col min="11045" max="11264" width="8.25" style="2"/>
    <col min="11265" max="11296" width="3.75" style="2" customWidth="1"/>
    <col min="11297" max="11300" width="3.6640625" style="2" customWidth="1"/>
    <col min="11301" max="11520" width="8.25" style="2"/>
    <col min="11521" max="11552" width="3.75" style="2" customWidth="1"/>
    <col min="11553" max="11556" width="3.6640625" style="2" customWidth="1"/>
    <col min="11557" max="11776" width="8.25" style="2"/>
    <col min="11777" max="11808" width="3.75" style="2" customWidth="1"/>
    <col min="11809" max="11812" width="3.6640625" style="2" customWidth="1"/>
    <col min="11813" max="12032" width="8.25" style="2"/>
    <col min="12033" max="12064" width="3.75" style="2" customWidth="1"/>
    <col min="12065" max="12068" width="3.6640625" style="2" customWidth="1"/>
    <col min="12069" max="12288" width="8.25" style="2"/>
    <col min="12289" max="12320" width="3.75" style="2" customWidth="1"/>
    <col min="12321" max="12324" width="3.6640625" style="2" customWidth="1"/>
    <col min="12325" max="12544" width="8.25" style="2"/>
    <col min="12545" max="12576" width="3.75" style="2" customWidth="1"/>
    <col min="12577" max="12580" width="3.6640625" style="2" customWidth="1"/>
    <col min="12581" max="12800" width="8.25" style="2"/>
    <col min="12801" max="12832" width="3.75" style="2" customWidth="1"/>
    <col min="12833" max="12836" width="3.6640625" style="2" customWidth="1"/>
    <col min="12837" max="13056" width="8.25" style="2"/>
    <col min="13057" max="13088" width="3.75" style="2" customWidth="1"/>
    <col min="13089" max="13092" width="3.6640625" style="2" customWidth="1"/>
    <col min="13093" max="13312" width="8.25" style="2"/>
    <col min="13313" max="13344" width="3.75" style="2" customWidth="1"/>
    <col min="13345" max="13348" width="3.6640625" style="2" customWidth="1"/>
    <col min="13349" max="13568" width="8.25" style="2"/>
    <col min="13569" max="13600" width="3.75" style="2" customWidth="1"/>
    <col min="13601" max="13604" width="3.6640625" style="2" customWidth="1"/>
    <col min="13605" max="13824" width="8.25" style="2"/>
    <col min="13825" max="13856" width="3.75" style="2" customWidth="1"/>
    <col min="13857" max="13860" width="3.6640625" style="2" customWidth="1"/>
    <col min="13861" max="14080" width="8.25" style="2"/>
    <col min="14081" max="14112" width="3.75" style="2" customWidth="1"/>
    <col min="14113" max="14116" width="3.6640625" style="2" customWidth="1"/>
    <col min="14117" max="14336" width="8.25" style="2"/>
    <col min="14337" max="14368" width="3.75" style="2" customWidth="1"/>
    <col min="14369" max="14372" width="3.6640625" style="2" customWidth="1"/>
    <col min="14373" max="14592" width="8.25" style="2"/>
    <col min="14593" max="14624" width="3.75" style="2" customWidth="1"/>
    <col min="14625" max="14628" width="3.6640625" style="2" customWidth="1"/>
    <col min="14629" max="14848" width="8.25" style="2"/>
    <col min="14849" max="14880" width="3.75" style="2" customWidth="1"/>
    <col min="14881" max="14884" width="3.6640625" style="2" customWidth="1"/>
    <col min="14885" max="15104" width="8.25" style="2"/>
    <col min="15105" max="15136" width="3.75" style="2" customWidth="1"/>
    <col min="15137" max="15140" width="3.6640625" style="2" customWidth="1"/>
    <col min="15141" max="15360" width="8.25" style="2"/>
    <col min="15361" max="15392" width="3.75" style="2" customWidth="1"/>
    <col min="15393" max="15396" width="3.6640625" style="2" customWidth="1"/>
    <col min="15397" max="15616" width="8.25" style="2"/>
    <col min="15617" max="15648" width="3.75" style="2" customWidth="1"/>
    <col min="15649" max="15652" width="3.6640625" style="2" customWidth="1"/>
    <col min="15653" max="15872" width="8.25" style="2"/>
    <col min="15873" max="15904" width="3.75" style="2" customWidth="1"/>
    <col min="15905" max="15908" width="3.6640625" style="2" customWidth="1"/>
    <col min="15909" max="16128" width="8.25" style="2"/>
    <col min="16129" max="16160" width="3.75" style="2" customWidth="1"/>
    <col min="16161" max="16164" width="3.6640625" style="2" customWidth="1"/>
    <col min="16165" max="16384" width="8.25" style="2"/>
  </cols>
  <sheetData>
    <row r="1" spans="1:17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1" customFormat="1" ht="12.7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</row>
    <row r="3" spans="1:176" ht="12.75" customHeight="1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3"/>
    </row>
    <row r="4" spans="1:176" ht="12.75" customHeight="1">
      <c r="A4" s="12"/>
      <c r="B4" s="61" t="s">
        <v>0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13"/>
    </row>
    <row r="5" spans="1:176" ht="12.75" customHeight="1">
      <c r="A5" s="12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13"/>
    </row>
    <row r="6" spans="1:176" ht="12.75" customHeight="1">
      <c r="A6" s="12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3"/>
    </row>
    <row r="7" spans="1:176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3"/>
    </row>
    <row r="8" spans="1:176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3"/>
    </row>
    <row r="9" spans="1:176" ht="12.7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3"/>
    </row>
    <row r="10" spans="1:176" ht="12.7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3"/>
    </row>
    <row r="11" spans="1:176">
      <c r="A11" s="12"/>
      <c r="B11" s="62" t="s">
        <v>1</v>
      </c>
      <c r="C11" s="63"/>
      <c r="D11" s="63"/>
      <c r="E11" s="63"/>
      <c r="F11" s="64"/>
      <c r="G11" s="62" t="s">
        <v>2</v>
      </c>
      <c r="H11" s="63"/>
      <c r="I11" s="63"/>
      <c r="J11" s="63"/>
      <c r="K11" s="63"/>
      <c r="L11" s="64"/>
      <c r="M11" s="62" t="s">
        <v>3</v>
      </c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4"/>
      <c r="AB11" s="62" t="s">
        <v>4</v>
      </c>
      <c r="AC11" s="64"/>
      <c r="AD11" s="62" t="s">
        <v>5</v>
      </c>
      <c r="AE11" s="64"/>
    </row>
    <row r="12" spans="1:176">
      <c r="A12" s="12"/>
      <c r="B12" s="65" t="s">
        <v>6</v>
      </c>
      <c r="C12" s="66"/>
      <c r="D12" s="66"/>
      <c r="E12" s="66"/>
      <c r="F12" s="67"/>
      <c r="G12" s="65" t="s">
        <v>7</v>
      </c>
      <c r="H12" s="66"/>
      <c r="I12" s="66"/>
      <c r="J12" s="66"/>
      <c r="K12" s="66"/>
      <c r="L12" s="67"/>
      <c r="M12" s="71" t="s">
        <v>13</v>
      </c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7"/>
      <c r="AB12" s="71" t="s">
        <v>14</v>
      </c>
      <c r="AC12" s="72"/>
      <c r="AD12" s="65" t="s">
        <v>15</v>
      </c>
      <c r="AE12" s="67"/>
    </row>
    <row r="13" spans="1:176">
      <c r="A13" s="12"/>
      <c r="B13" s="68"/>
      <c r="C13" s="69"/>
      <c r="D13" s="69"/>
      <c r="E13" s="69"/>
      <c r="F13" s="70"/>
      <c r="G13" s="68"/>
      <c r="H13" s="69"/>
      <c r="I13" s="69"/>
      <c r="J13" s="69"/>
      <c r="K13" s="69"/>
      <c r="L13" s="70"/>
      <c r="M13" s="68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70"/>
      <c r="AB13" s="73"/>
      <c r="AC13" s="74"/>
      <c r="AD13" s="68"/>
      <c r="AE13" s="70"/>
    </row>
    <row r="14" spans="1:176" ht="12.7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3"/>
    </row>
    <row r="15" spans="1:176" ht="12.7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3"/>
    </row>
    <row r="16" spans="1:176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AA16" s="9"/>
      <c r="AB16" s="9"/>
      <c r="AC16" s="9"/>
      <c r="AD16" s="9"/>
      <c r="AE16" s="9"/>
      <c r="AF16" s="13"/>
    </row>
    <row r="17" spans="1:32" ht="12.75" customHeight="1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3"/>
    </row>
    <row r="18" spans="1:32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3"/>
    </row>
    <row r="19" spans="1:32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3"/>
    </row>
    <row r="20" spans="1:32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3"/>
    </row>
    <row r="21" spans="1:32" ht="12.75" customHeight="1">
      <c r="A21" s="12"/>
      <c r="B21" s="14" t="s">
        <v>8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3"/>
    </row>
    <row r="22" spans="1:32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3"/>
    </row>
    <row r="23" spans="1:32" ht="12.75" customHeight="1">
      <c r="A23" s="12"/>
      <c r="B23" s="55" t="s">
        <v>9</v>
      </c>
      <c r="C23" s="56"/>
      <c r="D23" s="56"/>
      <c r="E23" s="57"/>
      <c r="F23" s="55" t="s">
        <v>10</v>
      </c>
      <c r="G23" s="56"/>
      <c r="H23" s="56"/>
      <c r="I23" s="57"/>
      <c r="J23" s="55" t="s">
        <v>11</v>
      </c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7"/>
      <c r="AC23" s="55" t="s">
        <v>12</v>
      </c>
      <c r="AD23" s="56"/>
      <c r="AE23" s="57"/>
      <c r="AF23" s="13"/>
    </row>
    <row r="24" spans="1:32" ht="12.75" customHeight="1">
      <c r="A24" s="12"/>
      <c r="B24" s="83">
        <v>1</v>
      </c>
      <c r="C24" s="84"/>
      <c r="D24" s="84"/>
      <c r="E24" s="85"/>
      <c r="F24" s="58" t="s">
        <v>64</v>
      </c>
      <c r="G24" s="59"/>
      <c r="H24" s="59"/>
      <c r="I24" s="60"/>
      <c r="J24" s="55" t="s">
        <v>65</v>
      </c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7"/>
      <c r="AC24" s="55" t="s">
        <v>15</v>
      </c>
      <c r="AD24" s="56"/>
      <c r="AE24" s="57"/>
      <c r="AF24" s="13"/>
    </row>
    <row r="25" spans="1:32" ht="12.75" customHeight="1">
      <c r="A25" s="12"/>
      <c r="B25" s="55"/>
      <c r="C25" s="56"/>
      <c r="D25" s="56"/>
      <c r="E25" s="57"/>
      <c r="F25" s="58"/>
      <c r="G25" s="59"/>
      <c r="H25" s="59"/>
      <c r="I25" s="60"/>
      <c r="J25" s="55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7"/>
      <c r="AC25" s="55"/>
      <c r="AD25" s="56"/>
      <c r="AE25" s="57"/>
      <c r="AF25" s="13"/>
    </row>
    <row r="26" spans="1:32" ht="12.75" customHeight="1">
      <c r="A26" s="12"/>
      <c r="B26" s="55"/>
      <c r="C26" s="56"/>
      <c r="D26" s="56"/>
      <c r="E26" s="57"/>
      <c r="F26" s="58"/>
      <c r="G26" s="59"/>
      <c r="H26" s="59"/>
      <c r="I26" s="60"/>
      <c r="J26" s="55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7"/>
      <c r="AC26" s="55"/>
      <c r="AD26" s="56"/>
      <c r="AE26" s="57"/>
      <c r="AF26" s="13"/>
    </row>
    <row r="27" spans="1:32" ht="12.75" customHeight="1">
      <c r="A27" s="12"/>
      <c r="B27" s="55"/>
      <c r="C27" s="56"/>
      <c r="D27" s="56"/>
      <c r="E27" s="57"/>
      <c r="F27" s="58"/>
      <c r="G27" s="59"/>
      <c r="H27" s="59"/>
      <c r="I27" s="60"/>
      <c r="J27" s="5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7"/>
      <c r="AC27" s="55"/>
      <c r="AD27" s="56"/>
      <c r="AE27" s="57"/>
      <c r="AF27" s="13"/>
    </row>
    <row r="28" spans="1:32" ht="12.75" customHeight="1">
      <c r="A28" s="12"/>
      <c r="B28" s="55"/>
      <c r="C28" s="56"/>
      <c r="D28" s="56"/>
      <c r="E28" s="57"/>
      <c r="F28" s="58"/>
      <c r="G28" s="59"/>
      <c r="H28" s="59"/>
      <c r="I28" s="60"/>
      <c r="J28" s="55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7"/>
      <c r="AC28" s="55"/>
      <c r="AD28" s="56"/>
      <c r="AE28" s="57"/>
      <c r="AF28" s="13"/>
    </row>
    <row r="29" spans="1:32" ht="12.75" customHeight="1">
      <c r="A29" s="12"/>
      <c r="B29" s="55"/>
      <c r="C29" s="56"/>
      <c r="D29" s="56"/>
      <c r="E29" s="57"/>
      <c r="F29" s="58"/>
      <c r="G29" s="59"/>
      <c r="H29" s="59"/>
      <c r="I29" s="60"/>
      <c r="J29" s="55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7"/>
      <c r="AC29" s="55"/>
      <c r="AD29" s="56"/>
      <c r="AE29" s="57"/>
      <c r="AF29" s="13"/>
    </row>
    <row r="30" spans="1:32" ht="12.75" customHeight="1">
      <c r="A30" s="12"/>
      <c r="B30" s="55"/>
      <c r="C30" s="56"/>
      <c r="D30" s="56"/>
      <c r="E30" s="57"/>
      <c r="F30" s="58"/>
      <c r="G30" s="59"/>
      <c r="H30" s="59"/>
      <c r="I30" s="60"/>
      <c r="J30" s="55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7"/>
      <c r="AC30" s="55"/>
      <c r="AD30" s="56"/>
      <c r="AE30" s="57"/>
      <c r="AF30" s="13"/>
    </row>
    <row r="31" spans="1:32" ht="12.75" customHeight="1">
      <c r="A31" s="12"/>
      <c r="B31" s="55"/>
      <c r="C31" s="56"/>
      <c r="D31" s="56"/>
      <c r="E31" s="57"/>
      <c r="F31" s="58"/>
      <c r="G31" s="59"/>
      <c r="H31" s="59"/>
      <c r="I31" s="60"/>
      <c r="J31" s="55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7"/>
      <c r="AC31" s="55"/>
      <c r="AD31" s="56"/>
      <c r="AE31" s="57"/>
      <c r="AF31" s="13"/>
    </row>
    <row r="32" spans="1:32" ht="12.75" customHeight="1">
      <c r="A32" s="12"/>
      <c r="B32" s="55"/>
      <c r="C32" s="56"/>
      <c r="D32" s="56"/>
      <c r="E32" s="57"/>
      <c r="F32" s="58"/>
      <c r="G32" s="59"/>
      <c r="H32" s="59"/>
      <c r="I32" s="60"/>
      <c r="J32" s="55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7"/>
      <c r="AC32" s="55"/>
      <c r="AD32" s="56"/>
      <c r="AE32" s="57"/>
      <c r="AF32" s="13"/>
    </row>
    <row r="33" spans="1:32" ht="12.75" customHeight="1">
      <c r="A33" s="12"/>
      <c r="B33" s="55"/>
      <c r="C33" s="56"/>
      <c r="D33" s="56"/>
      <c r="E33" s="57"/>
      <c r="F33" s="58"/>
      <c r="G33" s="59"/>
      <c r="H33" s="59"/>
      <c r="I33" s="60"/>
      <c r="J33" s="55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7"/>
      <c r="AC33" s="55"/>
      <c r="AD33" s="56"/>
      <c r="AE33" s="57"/>
      <c r="AF33" s="13"/>
    </row>
    <row r="34" spans="1:32" ht="12.75" customHeight="1">
      <c r="A34" s="12"/>
      <c r="B34" s="55"/>
      <c r="C34" s="56"/>
      <c r="D34" s="56"/>
      <c r="E34" s="57"/>
      <c r="F34" s="58"/>
      <c r="G34" s="59"/>
      <c r="H34" s="59"/>
      <c r="I34" s="60"/>
      <c r="J34" s="5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7"/>
      <c r="AC34" s="55"/>
      <c r="AD34" s="56"/>
      <c r="AE34" s="57"/>
      <c r="AF34" s="13"/>
    </row>
    <row r="35" spans="1:32" ht="12.75" customHeight="1">
      <c r="A35" s="12"/>
      <c r="B35" s="55"/>
      <c r="C35" s="56"/>
      <c r="D35" s="56"/>
      <c r="E35" s="57"/>
      <c r="F35" s="58"/>
      <c r="G35" s="59"/>
      <c r="H35" s="59"/>
      <c r="I35" s="60"/>
      <c r="J35" s="55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7"/>
      <c r="AC35" s="55"/>
      <c r="AD35" s="56"/>
      <c r="AE35" s="57"/>
      <c r="AF35" s="13"/>
    </row>
    <row r="36" spans="1:32" ht="12.75" customHeight="1">
      <c r="A36" s="12"/>
      <c r="B36" s="55"/>
      <c r="C36" s="56"/>
      <c r="D36" s="56"/>
      <c r="E36" s="57"/>
      <c r="F36" s="58"/>
      <c r="G36" s="59"/>
      <c r="H36" s="59"/>
      <c r="I36" s="60"/>
      <c r="J36" s="55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7"/>
      <c r="AC36" s="55"/>
      <c r="AD36" s="56"/>
      <c r="AE36" s="57"/>
      <c r="AF36" s="13"/>
    </row>
    <row r="37" spans="1:32" ht="12.75" customHeight="1">
      <c r="A37" s="12"/>
      <c r="B37" s="55"/>
      <c r="C37" s="56"/>
      <c r="D37" s="56"/>
      <c r="E37" s="57"/>
      <c r="F37" s="58"/>
      <c r="G37" s="59"/>
      <c r="H37" s="59"/>
      <c r="I37" s="60"/>
      <c r="J37" s="55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7"/>
      <c r="AC37" s="55"/>
      <c r="AD37" s="56"/>
      <c r="AE37" s="57"/>
      <c r="AF37" s="13"/>
    </row>
    <row r="38" spans="1:32" ht="12.75" customHeight="1">
      <c r="A38" s="12"/>
      <c r="B38" s="55"/>
      <c r="C38" s="56"/>
      <c r="D38" s="56"/>
      <c r="E38" s="57"/>
      <c r="F38" s="58"/>
      <c r="G38" s="59"/>
      <c r="H38" s="59"/>
      <c r="I38" s="60"/>
      <c r="J38" s="55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7"/>
      <c r="AC38" s="55"/>
      <c r="AD38" s="56"/>
      <c r="AE38" s="57"/>
      <c r="AF38" s="13"/>
    </row>
    <row r="39" spans="1:32" ht="12.75" customHeight="1">
      <c r="A39" s="12"/>
      <c r="B39" s="55"/>
      <c r="C39" s="56"/>
      <c r="D39" s="56"/>
      <c r="E39" s="57"/>
      <c r="F39" s="58"/>
      <c r="G39" s="59"/>
      <c r="H39" s="59"/>
      <c r="I39" s="60"/>
      <c r="J39" s="55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7"/>
      <c r="AC39" s="55"/>
      <c r="AD39" s="56"/>
      <c r="AE39" s="57"/>
      <c r="AF39" s="13"/>
    </row>
    <row r="40" spans="1:32" ht="12.75" customHeight="1">
      <c r="A40" s="12"/>
      <c r="B40" s="55"/>
      <c r="C40" s="56"/>
      <c r="D40" s="56"/>
      <c r="E40" s="57"/>
      <c r="F40" s="58"/>
      <c r="G40" s="59"/>
      <c r="H40" s="59"/>
      <c r="I40" s="60"/>
      <c r="J40" s="55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7"/>
      <c r="AC40" s="55"/>
      <c r="AD40" s="56"/>
      <c r="AE40" s="57"/>
      <c r="AF40" s="13"/>
    </row>
    <row r="41" spans="1:32" ht="12.75" customHeight="1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7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8"/>
    </row>
  </sheetData>
  <mergeCells count="83">
    <mergeCell ref="B23:E23"/>
    <mergeCell ref="F23:I23"/>
    <mergeCell ref="J23:AB23"/>
    <mergeCell ref="AC23:AE23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40:E40"/>
    <mergeCell ref="F40:I40"/>
    <mergeCell ref="J40:AB40"/>
    <mergeCell ref="AC40:AE40"/>
    <mergeCell ref="B38:E38"/>
    <mergeCell ref="F38:I38"/>
    <mergeCell ref="J38:AB38"/>
    <mergeCell ref="AC38:AE38"/>
    <mergeCell ref="B39:E39"/>
    <mergeCell ref="F39:I39"/>
    <mergeCell ref="J39:AB39"/>
    <mergeCell ref="AC39:AE39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A2643-BAAA-4F3E-8B15-4D2D06C6EAB3}">
  <dimension ref="A1:FU44"/>
  <sheetViews>
    <sheetView topLeftCell="A7" zoomScale="81" workbookViewId="0">
      <selection activeCell="AP23" sqref="AP23"/>
    </sheetView>
  </sheetViews>
  <sheetFormatPr defaultColWidth="8.25" defaultRowHeight="12.75" customHeight="1"/>
  <cols>
    <col min="1" max="4" width="3.75" style="2" customWidth="1"/>
    <col min="5" max="6" width="3.75" style="19" customWidth="1"/>
    <col min="7" max="33" width="3.75" style="2" customWidth="1"/>
    <col min="34" max="37" width="3.6640625" style="2" customWidth="1"/>
    <col min="38" max="256" width="8.25" style="2"/>
    <col min="257" max="289" width="3.75" style="2" customWidth="1"/>
    <col min="290" max="293" width="3.6640625" style="2" customWidth="1"/>
    <col min="294" max="512" width="8.25" style="2"/>
    <col min="513" max="545" width="3.75" style="2" customWidth="1"/>
    <col min="546" max="549" width="3.6640625" style="2" customWidth="1"/>
    <col min="550" max="768" width="8.25" style="2"/>
    <col min="769" max="801" width="3.75" style="2" customWidth="1"/>
    <col min="802" max="805" width="3.6640625" style="2" customWidth="1"/>
    <col min="806" max="1024" width="8.25" style="2"/>
    <col min="1025" max="1057" width="3.75" style="2" customWidth="1"/>
    <col min="1058" max="1061" width="3.6640625" style="2" customWidth="1"/>
    <col min="1062" max="1280" width="8.25" style="2"/>
    <col min="1281" max="1313" width="3.75" style="2" customWidth="1"/>
    <col min="1314" max="1317" width="3.6640625" style="2" customWidth="1"/>
    <col min="1318" max="1536" width="8.25" style="2"/>
    <col min="1537" max="1569" width="3.75" style="2" customWidth="1"/>
    <col min="1570" max="1573" width="3.6640625" style="2" customWidth="1"/>
    <col min="1574" max="1792" width="8.25" style="2"/>
    <col min="1793" max="1825" width="3.75" style="2" customWidth="1"/>
    <col min="1826" max="1829" width="3.6640625" style="2" customWidth="1"/>
    <col min="1830" max="2048" width="8.25" style="2"/>
    <col min="2049" max="2081" width="3.75" style="2" customWidth="1"/>
    <col min="2082" max="2085" width="3.6640625" style="2" customWidth="1"/>
    <col min="2086" max="2304" width="8.25" style="2"/>
    <col min="2305" max="2337" width="3.75" style="2" customWidth="1"/>
    <col min="2338" max="2341" width="3.6640625" style="2" customWidth="1"/>
    <col min="2342" max="2560" width="8.25" style="2"/>
    <col min="2561" max="2593" width="3.75" style="2" customWidth="1"/>
    <col min="2594" max="2597" width="3.6640625" style="2" customWidth="1"/>
    <col min="2598" max="2816" width="8.25" style="2"/>
    <col min="2817" max="2849" width="3.75" style="2" customWidth="1"/>
    <col min="2850" max="2853" width="3.6640625" style="2" customWidth="1"/>
    <col min="2854" max="3072" width="8.25" style="2"/>
    <col min="3073" max="3105" width="3.75" style="2" customWidth="1"/>
    <col min="3106" max="3109" width="3.6640625" style="2" customWidth="1"/>
    <col min="3110" max="3328" width="8.25" style="2"/>
    <col min="3329" max="3361" width="3.75" style="2" customWidth="1"/>
    <col min="3362" max="3365" width="3.6640625" style="2" customWidth="1"/>
    <col min="3366" max="3584" width="8.25" style="2"/>
    <col min="3585" max="3617" width="3.75" style="2" customWidth="1"/>
    <col min="3618" max="3621" width="3.6640625" style="2" customWidth="1"/>
    <col min="3622" max="3840" width="8.25" style="2"/>
    <col min="3841" max="3873" width="3.75" style="2" customWidth="1"/>
    <col min="3874" max="3877" width="3.6640625" style="2" customWidth="1"/>
    <col min="3878" max="4096" width="8.25" style="2"/>
    <col min="4097" max="4129" width="3.75" style="2" customWidth="1"/>
    <col min="4130" max="4133" width="3.6640625" style="2" customWidth="1"/>
    <col min="4134" max="4352" width="8.25" style="2"/>
    <col min="4353" max="4385" width="3.75" style="2" customWidth="1"/>
    <col min="4386" max="4389" width="3.6640625" style="2" customWidth="1"/>
    <col min="4390" max="4608" width="8.25" style="2"/>
    <col min="4609" max="4641" width="3.75" style="2" customWidth="1"/>
    <col min="4642" max="4645" width="3.6640625" style="2" customWidth="1"/>
    <col min="4646" max="4864" width="8.25" style="2"/>
    <col min="4865" max="4897" width="3.75" style="2" customWidth="1"/>
    <col min="4898" max="4901" width="3.6640625" style="2" customWidth="1"/>
    <col min="4902" max="5120" width="8.25" style="2"/>
    <col min="5121" max="5153" width="3.75" style="2" customWidth="1"/>
    <col min="5154" max="5157" width="3.6640625" style="2" customWidth="1"/>
    <col min="5158" max="5376" width="8.25" style="2"/>
    <col min="5377" max="5409" width="3.75" style="2" customWidth="1"/>
    <col min="5410" max="5413" width="3.6640625" style="2" customWidth="1"/>
    <col min="5414" max="5632" width="8.25" style="2"/>
    <col min="5633" max="5665" width="3.75" style="2" customWidth="1"/>
    <col min="5666" max="5669" width="3.6640625" style="2" customWidth="1"/>
    <col min="5670" max="5888" width="8.25" style="2"/>
    <col min="5889" max="5921" width="3.75" style="2" customWidth="1"/>
    <col min="5922" max="5925" width="3.6640625" style="2" customWidth="1"/>
    <col min="5926" max="6144" width="8.25" style="2"/>
    <col min="6145" max="6177" width="3.75" style="2" customWidth="1"/>
    <col min="6178" max="6181" width="3.6640625" style="2" customWidth="1"/>
    <col min="6182" max="6400" width="8.25" style="2"/>
    <col min="6401" max="6433" width="3.75" style="2" customWidth="1"/>
    <col min="6434" max="6437" width="3.6640625" style="2" customWidth="1"/>
    <col min="6438" max="6656" width="8.25" style="2"/>
    <col min="6657" max="6689" width="3.75" style="2" customWidth="1"/>
    <col min="6690" max="6693" width="3.6640625" style="2" customWidth="1"/>
    <col min="6694" max="6912" width="8.25" style="2"/>
    <col min="6913" max="6945" width="3.75" style="2" customWidth="1"/>
    <col min="6946" max="6949" width="3.6640625" style="2" customWidth="1"/>
    <col min="6950" max="7168" width="8.25" style="2"/>
    <col min="7169" max="7201" width="3.75" style="2" customWidth="1"/>
    <col min="7202" max="7205" width="3.6640625" style="2" customWidth="1"/>
    <col min="7206" max="7424" width="8.25" style="2"/>
    <col min="7425" max="7457" width="3.75" style="2" customWidth="1"/>
    <col min="7458" max="7461" width="3.6640625" style="2" customWidth="1"/>
    <col min="7462" max="7680" width="8.25" style="2"/>
    <col min="7681" max="7713" width="3.75" style="2" customWidth="1"/>
    <col min="7714" max="7717" width="3.6640625" style="2" customWidth="1"/>
    <col min="7718" max="7936" width="8.25" style="2"/>
    <col min="7937" max="7969" width="3.75" style="2" customWidth="1"/>
    <col min="7970" max="7973" width="3.6640625" style="2" customWidth="1"/>
    <col min="7974" max="8192" width="8.25" style="2"/>
    <col min="8193" max="8225" width="3.75" style="2" customWidth="1"/>
    <col min="8226" max="8229" width="3.6640625" style="2" customWidth="1"/>
    <col min="8230" max="8448" width="8.25" style="2"/>
    <col min="8449" max="8481" width="3.75" style="2" customWidth="1"/>
    <col min="8482" max="8485" width="3.6640625" style="2" customWidth="1"/>
    <col min="8486" max="8704" width="8.25" style="2"/>
    <col min="8705" max="8737" width="3.75" style="2" customWidth="1"/>
    <col min="8738" max="8741" width="3.6640625" style="2" customWidth="1"/>
    <col min="8742" max="8960" width="8.25" style="2"/>
    <col min="8961" max="8993" width="3.75" style="2" customWidth="1"/>
    <col min="8994" max="8997" width="3.6640625" style="2" customWidth="1"/>
    <col min="8998" max="9216" width="8.25" style="2"/>
    <col min="9217" max="9249" width="3.75" style="2" customWidth="1"/>
    <col min="9250" max="9253" width="3.6640625" style="2" customWidth="1"/>
    <col min="9254" max="9472" width="8.25" style="2"/>
    <col min="9473" max="9505" width="3.75" style="2" customWidth="1"/>
    <col min="9506" max="9509" width="3.6640625" style="2" customWidth="1"/>
    <col min="9510" max="9728" width="8.25" style="2"/>
    <col min="9729" max="9761" width="3.75" style="2" customWidth="1"/>
    <col min="9762" max="9765" width="3.6640625" style="2" customWidth="1"/>
    <col min="9766" max="9984" width="8.25" style="2"/>
    <col min="9985" max="10017" width="3.75" style="2" customWidth="1"/>
    <col min="10018" max="10021" width="3.6640625" style="2" customWidth="1"/>
    <col min="10022" max="10240" width="8.25" style="2"/>
    <col min="10241" max="10273" width="3.75" style="2" customWidth="1"/>
    <col min="10274" max="10277" width="3.6640625" style="2" customWidth="1"/>
    <col min="10278" max="10496" width="8.25" style="2"/>
    <col min="10497" max="10529" width="3.75" style="2" customWidth="1"/>
    <col min="10530" max="10533" width="3.6640625" style="2" customWidth="1"/>
    <col min="10534" max="10752" width="8.25" style="2"/>
    <col min="10753" max="10785" width="3.75" style="2" customWidth="1"/>
    <col min="10786" max="10789" width="3.6640625" style="2" customWidth="1"/>
    <col min="10790" max="11008" width="8.25" style="2"/>
    <col min="11009" max="11041" width="3.75" style="2" customWidth="1"/>
    <col min="11042" max="11045" width="3.6640625" style="2" customWidth="1"/>
    <col min="11046" max="11264" width="8.25" style="2"/>
    <col min="11265" max="11297" width="3.75" style="2" customWidth="1"/>
    <col min="11298" max="11301" width="3.6640625" style="2" customWidth="1"/>
    <col min="11302" max="11520" width="8.25" style="2"/>
    <col min="11521" max="11553" width="3.75" style="2" customWidth="1"/>
    <col min="11554" max="11557" width="3.6640625" style="2" customWidth="1"/>
    <col min="11558" max="11776" width="8.25" style="2"/>
    <col min="11777" max="11809" width="3.75" style="2" customWidth="1"/>
    <col min="11810" max="11813" width="3.6640625" style="2" customWidth="1"/>
    <col min="11814" max="12032" width="8.25" style="2"/>
    <col min="12033" max="12065" width="3.75" style="2" customWidth="1"/>
    <col min="12066" max="12069" width="3.6640625" style="2" customWidth="1"/>
    <col min="12070" max="12288" width="8.25" style="2"/>
    <col min="12289" max="12321" width="3.75" style="2" customWidth="1"/>
    <col min="12322" max="12325" width="3.6640625" style="2" customWidth="1"/>
    <col min="12326" max="12544" width="8.25" style="2"/>
    <col min="12545" max="12577" width="3.75" style="2" customWidth="1"/>
    <col min="12578" max="12581" width="3.6640625" style="2" customWidth="1"/>
    <col min="12582" max="12800" width="8.25" style="2"/>
    <col min="12801" max="12833" width="3.75" style="2" customWidth="1"/>
    <col min="12834" max="12837" width="3.6640625" style="2" customWidth="1"/>
    <col min="12838" max="13056" width="8.25" style="2"/>
    <col min="13057" max="13089" width="3.75" style="2" customWidth="1"/>
    <col min="13090" max="13093" width="3.6640625" style="2" customWidth="1"/>
    <col min="13094" max="13312" width="8.25" style="2"/>
    <col min="13313" max="13345" width="3.75" style="2" customWidth="1"/>
    <col min="13346" max="13349" width="3.6640625" style="2" customWidth="1"/>
    <col min="13350" max="13568" width="8.25" style="2"/>
    <col min="13569" max="13601" width="3.75" style="2" customWidth="1"/>
    <col min="13602" max="13605" width="3.6640625" style="2" customWidth="1"/>
    <col min="13606" max="13824" width="8.25" style="2"/>
    <col min="13825" max="13857" width="3.75" style="2" customWidth="1"/>
    <col min="13858" max="13861" width="3.6640625" style="2" customWidth="1"/>
    <col min="13862" max="14080" width="8.25" style="2"/>
    <col min="14081" max="14113" width="3.75" style="2" customWidth="1"/>
    <col min="14114" max="14117" width="3.6640625" style="2" customWidth="1"/>
    <col min="14118" max="14336" width="8.25" style="2"/>
    <col min="14337" max="14369" width="3.75" style="2" customWidth="1"/>
    <col min="14370" max="14373" width="3.6640625" style="2" customWidth="1"/>
    <col min="14374" max="14592" width="8.25" style="2"/>
    <col min="14593" max="14625" width="3.75" style="2" customWidth="1"/>
    <col min="14626" max="14629" width="3.6640625" style="2" customWidth="1"/>
    <col min="14630" max="14848" width="8.25" style="2"/>
    <col min="14849" max="14881" width="3.75" style="2" customWidth="1"/>
    <col min="14882" max="14885" width="3.6640625" style="2" customWidth="1"/>
    <col min="14886" max="15104" width="8.25" style="2"/>
    <col min="15105" max="15137" width="3.75" style="2" customWidth="1"/>
    <col min="15138" max="15141" width="3.6640625" style="2" customWidth="1"/>
    <col min="15142" max="15360" width="8.25" style="2"/>
    <col min="15361" max="15393" width="3.75" style="2" customWidth="1"/>
    <col min="15394" max="15397" width="3.6640625" style="2" customWidth="1"/>
    <col min="15398" max="15616" width="8.25" style="2"/>
    <col min="15617" max="15649" width="3.75" style="2" customWidth="1"/>
    <col min="15650" max="15653" width="3.6640625" style="2" customWidth="1"/>
    <col min="15654" max="15872" width="8.25" style="2"/>
    <col min="15873" max="15905" width="3.75" style="2" customWidth="1"/>
    <col min="15906" max="15909" width="3.6640625" style="2" customWidth="1"/>
    <col min="15910" max="16128" width="8.25" style="2"/>
    <col min="16129" max="16161" width="3.75" style="2" customWidth="1"/>
    <col min="16162" max="16165" width="3.6640625" style="2" customWidth="1"/>
    <col min="16166" max="16384" width="8.25" style="2"/>
  </cols>
  <sheetData>
    <row r="1" spans="1:177" ht="12.75" customHeight="1">
      <c r="A1" s="75" t="s">
        <v>16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</row>
    <row r="2" spans="1:177" ht="12">
      <c r="A2" s="62" t="s">
        <v>1</v>
      </c>
      <c r="B2" s="63"/>
      <c r="C2" s="63"/>
      <c r="D2" s="63"/>
      <c r="E2" s="63"/>
      <c r="F2" s="64"/>
      <c r="G2" s="62" t="s">
        <v>2</v>
      </c>
      <c r="H2" s="63"/>
      <c r="I2" s="63"/>
      <c r="J2" s="63"/>
      <c r="K2" s="63"/>
      <c r="L2" s="64"/>
      <c r="M2" s="62" t="s">
        <v>3</v>
      </c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4"/>
      <c r="AD2" s="20" t="s">
        <v>4</v>
      </c>
      <c r="AE2" s="21"/>
      <c r="AF2" s="62" t="s">
        <v>5</v>
      </c>
      <c r="AG2" s="64"/>
    </row>
    <row r="3" spans="1:177" ht="12">
      <c r="A3" s="65" t="str">
        <f>[1]表紙!B12</f>
        <v>勤怠管理システム</v>
      </c>
      <c r="B3" s="66"/>
      <c r="C3" s="66"/>
      <c r="D3" s="66"/>
      <c r="E3" s="66"/>
      <c r="F3" s="67"/>
      <c r="G3" s="65" t="str">
        <f>[1]表紙!G12</f>
        <v>基本情報管理</v>
      </c>
      <c r="H3" s="66"/>
      <c r="I3" s="66"/>
      <c r="J3" s="66"/>
      <c r="K3" s="66"/>
      <c r="L3" s="67"/>
      <c r="M3" s="65" t="s">
        <v>18</v>
      </c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7"/>
      <c r="AD3" s="65" t="str">
        <f>[1]表紙!AB12</f>
        <v>TPC</v>
      </c>
      <c r="AE3" s="67"/>
      <c r="AF3" s="65" t="str">
        <f>[1]表紙!AD12</f>
        <v>高</v>
      </c>
      <c r="AG3" s="67"/>
    </row>
    <row r="4" spans="1:177" ht="12">
      <c r="A4" s="68"/>
      <c r="B4" s="69"/>
      <c r="C4" s="69"/>
      <c r="D4" s="69"/>
      <c r="E4" s="69"/>
      <c r="F4" s="70"/>
      <c r="G4" s="68"/>
      <c r="H4" s="69"/>
      <c r="I4" s="69"/>
      <c r="J4" s="69"/>
      <c r="K4" s="69"/>
      <c r="L4" s="70"/>
      <c r="M4" s="68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70"/>
      <c r="AD4" s="68"/>
      <c r="AE4" s="70"/>
      <c r="AF4" s="68"/>
      <c r="AG4" s="70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3"/>
    </row>
    <row r="8" spans="1:177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X8" s="9"/>
      <c r="Y8" s="9"/>
      <c r="Z8" s="9"/>
      <c r="AA8" s="9"/>
      <c r="AB8" s="9"/>
      <c r="AC8" s="9"/>
      <c r="AD8" s="9"/>
      <c r="AE8" s="9"/>
      <c r="AF8" s="9"/>
      <c r="AG8" s="13"/>
    </row>
    <row r="9" spans="1:177" ht="12.7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3"/>
    </row>
    <row r="10" spans="1:177" ht="12.7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3"/>
    </row>
    <row r="11" spans="1:177" ht="12.75" customHeight="1">
      <c r="A11" s="1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3"/>
    </row>
    <row r="12" spans="1:177" ht="12.75" customHeight="1">
      <c r="A12" s="12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S12" s="9"/>
      <c r="T12" s="9"/>
      <c r="U12" s="9"/>
      <c r="V12" s="9"/>
      <c r="X12" s="9"/>
      <c r="Y12" s="9"/>
      <c r="Z12" s="9"/>
      <c r="AA12" s="9"/>
      <c r="AB12" s="9"/>
      <c r="AC12" s="9"/>
      <c r="AD12" s="9"/>
      <c r="AE12" s="9"/>
      <c r="AF12" s="9"/>
      <c r="AG12" s="13"/>
    </row>
    <row r="13" spans="1:177" ht="12.75" customHeight="1">
      <c r="A13" s="12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X13" s="9"/>
      <c r="Y13" s="9"/>
      <c r="Z13" s="9"/>
      <c r="AA13" s="9"/>
      <c r="AB13" s="9"/>
      <c r="AC13" s="9"/>
      <c r="AD13" s="9"/>
      <c r="AE13" s="9"/>
      <c r="AF13" s="9"/>
      <c r="AG13" s="13"/>
    </row>
    <row r="14" spans="1:177" ht="12.7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3"/>
    </row>
    <row r="15" spans="1:177" ht="12.7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3"/>
    </row>
    <row r="16" spans="1:177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Z16" s="9"/>
      <c r="AA16" s="9"/>
      <c r="AB16" s="9"/>
      <c r="AD16" s="9"/>
      <c r="AE16" s="9"/>
      <c r="AF16" s="9"/>
      <c r="AG16" s="13"/>
    </row>
    <row r="17" spans="1:33" ht="12.75" customHeight="1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Z17" s="9"/>
      <c r="AA17" s="9"/>
      <c r="AB17" s="9"/>
      <c r="AC17" s="9"/>
      <c r="AD17" s="9"/>
      <c r="AE17" s="9"/>
      <c r="AF17" s="9"/>
      <c r="AG17" s="13"/>
    </row>
    <row r="18" spans="1:33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Z18" s="9"/>
      <c r="AA18" s="9"/>
      <c r="AB18" s="9"/>
      <c r="AC18" s="9"/>
      <c r="AD18" s="9"/>
      <c r="AE18" s="9"/>
      <c r="AF18" s="9"/>
      <c r="AG18" s="13"/>
    </row>
    <row r="19" spans="1:33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Z19" s="9"/>
      <c r="AA19" s="9"/>
      <c r="AB19" s="9"/>
      <c r="AC19" s="9"/>
      <c r="AD19" s="9"/>
      <c r="AE19" s="9"/>
      <c r="AF19" s="9"/>
      <c r="AG19" s="13"/>
    </row>
    <row r="20" spans="1:33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Z20" s="9"/>
      <c r="AA20" s="9"/>
      <c r="AB20" s="9"/>
      <c r="AC20" s="9"/>
      <c r="AD20" s="9"/>
      <c r="AE20" s="9"/>
      <c r="AF20" s="9"/>
      <c r="AG20" s="13"/>
    </row>
    <row r="21" spans="1:33" ht="12.75" customHeight="1">
      <c r="A21" s="1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Z21" s="9"/>
      <c r="AA21" s="9"/>
      <c r="AB21" s="9"/>
      <c r="AC21" s="9"/>
      <c r="AD21" s="9"/>
      <c r="AE21" s="9"/>
      <c r="AF21" s="9"/>
      <c r="AG21" s="13"/>
    </row>
    <row r="22" spans="1:33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13"/>
    </row>
    <row r="23" spans="1:33" ht="12.75" customHeight="1">
      <c r="A23" s="1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3"/>
    </row>
    <row r="24" spans="1:33" ht="12.75" customHeight="1">
      <c r="A24" s="1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3"/>
    </row>
    <row r="25" spans="1:33" ht="12.75" customHeight="1">
      <c r="A25" s="1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3"/>
    </row>
    <row r="26" spans="1:33" ht="12.75" customHeight="1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  <row r="27" spans="1:33" ht="12.75" customHeight="1">
      <c r="A27" s="1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3"/>
    </row>
    <row r="28" spans="1:33" ht="12.75" customHeight="1">
      <c r="A28" s="1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3"/>
    </row>
    <row r="29" spans="1:33" ht="12.75" customHeight="1">
      <c r="A29" s="1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3"/>
    </row>
    <row r="30" spans="1:33" ht="12.75" customHeight="1">
      <c r="A30" s="1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3"/>
    </row>
    <row r="31" spans="1:33" ht="12.75" customHeight="1">
      <c r="A31" s="1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Q31" s="9"/>
      <c r="R31" s="9"/>
      <c r="S31" s="9"/>
      <c r="Z31" s="9"/>
      <c r="AA31" s="9"/>
      <c r="AB31" s="9"/>
      <c r="AC31" s="9"/>
      <c r="AD31" s="9"/>
      <c r="AE31" s="9"/>
      <c r="AF31" s="9"/>
      <c r="AG31" s="13"/>
    </row>
    <row r="32" spans="1:33" ht="12.75" customHeight="1">
      <c r="A32" s="12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3"/>
    </row>
    <row r="33" spans="1:33" ht="12.7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3"/>
    </row>
    <row r="34" spans="1:33" ht="12.7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Q34" s="9"/>
      <c r="R34" s="9"/>
      <c r="S34" s="9"/>
      <c r="Z34" s="9"/>
      <c r="AA34" s="9"/>
      <c r="AB34" s="9"/>
      <c r="AC34" s="9"/>
      <c r="AD34" s="9"/>
      <c r="AE34" s="9"/>
      <c r="AF34" s="9"/>
      <c r="AG34" s="13"/>
    </row>
    <row r="35" spans="1:33" ht="12.75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Q35" s="9"/>
      <c r="R35" s="9"/>
      <c r="Z35" s="9"/>
      <c r="AA35" s="9"/>
      <c r="AB35" s="9"/>
      <c r="AC35" s="9"/>
      <c r="AD35" s="9"/>
      <c r="AE35" s="9"/>
      <c r="AF35" s="9"/>
      <c r="AG35" s="13"/>
    </row>
    <row r="36" spans="1:33" ht="12.7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3"/>
    </row>
    <row r="37" spans="1:33" ht="12.7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Q37" s="9"/>
      <c r="R37" s="9"/>
      <c r="Z37" s="9"/>
      <c r="AA37" s="9"/>
      <c r="AB37" s="9"/>
      <c r="AC37" s="9"/>
      <c r="AD37" s="9"/>
      <c r="AE37" s="9"/>
      <c r="AF37" s="9"/>
      <c r="AG37" s="13"/>
    </row>
    <row r="38" spans="1:33" ht="12.75" customHeight="1">
      <c r="A38" s="12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3"/>
    </row>
    <row r="39" spans="1:33" ht="12.75" customHeight="1">
      <c r="A39" s="12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3"/>
    </row>
    <row r="40" spans="1:33" ht="12.7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8"/>
    </row>
    <row r="41" spans="1:33" ht="12.75" customHeight="1">
      <c r="A41" s="30" t="s">
        <v>17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3"/>
    </row>
    <row r="42" spans="1:33" ht="12.75" customHeight="1">
      <c r="A42" s="1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3"/>
    </row>
    <row r="43" spans="1:33" ht="12.75" customHeight="1">
      <c r="A43" s="12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3" ht="12.75" customHeight="1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8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6"/>
  <sheetViews>
    <sheetView zoomScale="109" zoomScaleNormal="96" workbookViewId="0">
      <selection activeCell="K12" sqref="K12"/>
    </sheetView>
  </sheetViews>
  <sheetFormatPr defaultRowHeight="18"/>
  <sheetData>
    <row r="2" spans="1:1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2"/>
    </row>
    <row r="3" spans="1:12">
      <c r="A3" s="53"/>
      <c r="L3" s="45"/>
    </row>
    <row r="4" spans="1:12">
      <c r="A4" s="53"/>
      <c r="L4" s="45"/>
    </row>
    <row r="5" spans="1:12">
      <c r="A5" s="53"/>
      <c r="L5" s="45"/>
    </row>
    <row r="6" spans="1:12">
      <c r="A6" s="53"/>
      <c r="B6" t="s">
        <v>57</v>
      </c>
      <c r="D6" s="76" t="s">
        <v>59</v>
      </c>
      <c r="E6" s="77"/>
      <c r="F6" s="54" t="s">
        <v>63</v>
      </c>
      <c r="G6" s="80"/>
      <c r="H6" s="80"/>
      <c r="I6" s="80"/>
      <c r="L6" s="45"/>
    </row>
    <row r="7" spans="1:12">
      <c r="A7" s="53"/>
      <c r="L7" s="45"/>
    </row>
    <row r="8" spans="1:12">
      <c r="A8" s="53"/>
      <c r="B8" t="s">
        <v>50</v>
      </c>
      <c r="D8" s="76" t="s">
        <v>62</v>
      </c>
      <c r="E8" s="77"/>
      <c r="F8" s="54" t="s">
        <v>63</v>
      </c>
      <c r="L8" s="45"/>
    </row>
    <row r="9" spans="1:12">
      <c r="A9" s="53"/>
      <c r="L9" s="45"/>
    </row>
    <row r="10" spans="1:12">
      <c r="A10" s="53"/>
      <c r="B10" t="s">
        <v>51</v>
      </c>
      <c r="D10" s="78"/>
      <c r="E10" s="79"/>
      <c r="F10" s="54" t="s">
        <v>63</v>
      </c>
      <c r="L10" s="45"/>
    </row>
    <row r="11" spans="1:12">
      <c r="A11" s="53"/>
      <c r="L11" s="45"/>
    </row>
    <row r="12" spans="1:12">
      <c r="A12" s="53"/>
      <c r="B12" t="s">
        <v>52</v>
      </c>
      <c r="D12" s="49"/>
      <c r="L12" s="45"/>
    </row>
    <row r="13" spans="1:12">
      <c r="A13" s="53"/>
      <c r="L13" s="45"/>
    </row>
    <row r="14" spans="1:12">
      <c r="A14" s="53"/>
      <c r="B14" t="s">
        <v>55</v>
      </c>
      <c r="D14" s="76" t="s">
        <v>58</v>
      </c>
      <c r="E14" s="77"/>
      <c r="L14" s="45"/>
    </row>
    <row r="15" spans="1:12">
      <c r="A15" s="53"/>
      <c r="L15" s="45"/>
    </row>
    <row r="16" spans="1:12">
      <c r="A16" s="53"/>
      <c r="B16" t="s">
        <v>54</v>
      </c>
      <c r="D16" s="76" t="s">
        <v>60</v>
      </c>
      <c r="E16" s="77"/>
      <c r="L16" s="45"/>
    </row>
    <row r="17" spans="1:12">
      <c r="A17" s="53"/>
      <c r="L17" s="45"/>
    </row>
    <row r="18" spans="1:12">
      <c r="A18" s="53"/>
      <c r="B18" t="s">
        <v>53</v>
      </c>
      <c r="D18" s="49"/>
      <c r="L18" s="45"/>
    </row>
    <row r="19" spans="1:12">
      <c r="A19" s="53"/>
      <c r="L19" s="45"/>
    </row>
    <row r="20" spans="1:12">
      <c r="A20" s="53"/>
      <c r="B20" t="s">
        <v>56</v>
      </c>
      <c r="D20" s="76" t="s">
        <v>61</v>
      </c>
      <c r="E20" s="77"/>
      <c r="L20" s="45"/>
    </row>
    <row r="21" spans="1:12">
      <c r="A21" s="53"/>
      <c r="L21" s="45"/>
    </row>
    <row r="22" spans="1:12">
      <c r="A22" s="53"/>
      <c r="L22" s="45"/>
    </row>
    <row r="23" spans="1:12">
      <c r="A23" s="53"/>
      <c r="L23" s="45"/>
    </row>
    <row r="24" spans="1:12">
      <c r="A24" s="53"/>
      <c r="L24" s="45"/>
    </row>
    <row r="25" spans="1:12">
      <c r="A25" s="53"/>
      <c r="L25" s="45"/>
    </row>
    <row r="26" spans="1:12">
      <c r="A26" s="46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8"/>
    </row>
  </sheetData>
  <mergeCells count="7">
    <mergeCell ref="G6:I6"/>
    <mergeCell ref="D6:E6"/>
    <mergeCell ref="D8:E8"/>
    <mergeCell ref="D10:E10"/>
    <mergeCell ref="D20:E20"/>
    <mergeCell ref="D14:E14"/>
    <mergeCell ref="D16:E16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39EEC-1F55-48C4-9850-A129E7F12C91}">
  <dimension ref="A1:F23"/>
  <sheetViews>
    <sheetView workbookViewId="0">
      <selection activeCell="I13" sqref="I13"/>
    </sheetView>
  </sheetViews>
  <sheetFormatPr defaultColWidth="8.25" defaultRowHeight="13"/>
  <cols>
    <col min="1" max="1" width="8.6640625" style="32" customWidth="1"/>
    <col min="2" max="2" width="4.75" style="32" bestFit="1" customWidth="1"/>
    <col min="3" max="3" width="47.58203125" style="32" customWidth="1"/>
    <col min="4" max="4" width="19.4140625" style="32" customWidth="1"/>
    <col min="5" max="5" width="9.9140625" style="32" bestFit="1" customWidth="1"/>
    <col min="6" max="6" width="16.6640625" style="32" bestFit="1" customWidth="1"/>
    <col min="7" max="256" width="8.25" style="32"/>
    <col min="257" max="257" width="8.6640625" style="32" customWidth="1"/>
    <col min="258" max="258" width="4.75" style="32" bestFit="1" customWidth="1"/>
    <col min="259" max="259" width="47.58203125" style="32" customWidth="1"/>
    <col min="260" max="260" width="20.9140625" style="32" customWidth="1"/>
    <col min="261" max="261" width="9.9140625" style="32" bestFit="1" customWidth="1"/>
    <col min="262" max="262" width="16.6640625" style="32" bestFit="1" customWidth="1"/>
    <col min="263" max="512" width="8.25" style="32"/>
    <col min="513" max="513" width="8.6640625" style="32" customWidth="1"/>
    <col min="514" max="514" width="4.75" style="32" bestFit="1" customWidth="1"/>
    <col min="515" max="515" width="47.58203125" style="32" customWidth="1"/>
    <col min="516" max="516" width="20.9140625" style="32" customWidth="1"/>
    <col min="517" max="517" width="9.9140625" style="32" bestFit="1" customWidth="1"/>
    <col min="518" max="518" width="16.6640625" style="32" bestFit="1" customWidth="1"/>
    <col min="519" max="768" width="8.25" style="32"/>
    <col min="769" max="769" width="8.6640625" style="32" customWidth="1"/>
    <col min="770" max="770" width="4.75" style="32" bestFit="1" customWidth="1"/>
    <col min="771" max="771" width="47.58203125" style="32" customWidth="1"/>
    <col min="772" max="772" width="20.9140625" style="32" customWidth="1"/>
    <col min="773" max="773" width="9.9140625" style="32" bestFit="1" customWidth="1"/>
    <col min="774" max="774" width="16.6640625" style="32" bestFit="1" customWidth="1"/>
    <col min="775" max="1024" width="8.25" style="32"/>
    <col min="1025" max="1025" width="8.6640625" style="32" customWidth="1"/>
    <col min="1026" max="1026" width="4.75" style="32" bestFit="1" customWidth="1"/>
    <col min="1027" max="1027" width="47.58203125" style="32" customWidth="1"/>
    <col min="1028" max="1028" width="20.9140625" style="32" customWidth="1"/>
    <col min="1029" max="1029" width="9.9140625" style="32" bestFit="1" customWidth="1"/>
    <col min="1030" max="1030" width="16.6640625" style="32" bestFit="1" customWidth="1"/>
    <col min="1031" max="1280" width="8.25" style="32"/>
    <col min="1281" max="1281" width="8.6640625" style="32" customWidth="1"/>
    <col min="1282" max="1282" width="4.75" style="32" bestFit="1" customWidth="1"/>
    <col min="1283" max="1283" width="47.58203125" style="32" customWidth="1"/>
    <col min="1284" max="1284" width="20.9140625" style="32" customWidth="1"/>
    <col min="1285" max="1285" width="9.9140625" style="32" bestFit="1" customWidth="1"/>
    <col min="1286" max="1286" width="16.6640625" style="32" bestFit="1" customWidth="1"/>
    <col min="1287" max="1536" width="8.25" style="32"/>
    <col min="1537" max="1537" width="8.6640625" style="32" customWidth="1"/>
    <col min="1538" max="1538" width="4.75" style="32" bestFit="1" customWidth="1"/>
    <col min="1539" max="1539" width="47.58203125" style="32" customWidth="1"/>
    <col min="1540" max="1540" width="20.9140625" style="32" customWidth="1"/>
    <col min="1541" max="1541" width="9.9140625" style="32" bestFit="1" customWidth="1"/>
    <col min="1542" max="1542" width="16.6640625" style="32" bestFit="1" customWidth="1"/>
    <col min="1543" max="1792" width="8.25" style="32"/>
    <col min="1793" max="1793" width="8.6640625" style="32" customWidth="1"/>
    <col min="1794" max="1794" width="4.75" style="32" bestFit="1" customWidth="1"/>
    <col min="1795" max="1795" width="47.58203125" style="32" customWidth="1"/>
    <col min="1796" max="1796" width="20.9140625" style="32" customWidth="1"/>
    <col min="1797" max="1797" width="9.9140625" style="32" bestFit="1" customWidth="1"/>
    <col min="1798" max="1798" width="16.6640625" style="32" bestFit="1" customWidth="1"/>
    <col min="1799" max="2048" width="8.25" style="32"/>
    <col min="2049" max="2049" width="8.6640625" style="32" customWidth="1"/>
    <col min="2050" max="2050" width="4.75" style="32" bestFit="1" customWidth="1"/>
    <col min="2051" max="2051" width="47.58203125" style="32" customWidth="1"/>
    <col min="2052" max="2052" width="20.9140625" style="32" customWidth="1"/>
    <col min="2053" max="2053" width="9.9140625" style="32" bestFit="1" customWidth="1"/>
    <col min="2054" max="2054" width="16.6640625" style="32" bestFit="1" customWidth="1"/>
    <col min="2055" max="2304" width="8.25" style="32"/>
    <col min="2305" max="2305" width="8.6640625" style="32" customWidth="1"/>
    <col min="2306" max="2306" width="4.75" style="32" bestFit="1" customWidth="1"/>
    <col min="2307" max="2307" width="47.58203125" style="32" customWidth="1"/>
    <col min="2308" max="2308" width="20.9140625" style="32" customWidth="1"/>
    <col min="2309" max="2309" width="9.9140625" style="32" bestFit="1" customWidth="1"/>
    <col min="2310" max="2310" width="16.6640625" style="32" bestFit="1" customWidth="1"/>
    <col min="2311" max="2560" width="8.25" style="32"/>
    <col min="2561" max="2561" width="8.6640625" style="32" customWidth="1"/>
    <col min="2562" max="2562" width="4.75" style="32" bestFit="1" customWidth="1"/>
    <col min="2563" max="2563" width="47.58203125" style="32" customWidth="1"/>
    <col min="2564" max="2564" width="20.9140625" style="32" customWidth="1"/>
    <col min="2565" max="2565" width="9.9140625" style="32" bestFit="1" customWidth="1"/>
    <col min="2566" max="2566" width="16.6640625" style="32" bestFit="1" customWidth="1"/>
    <col min="2567" max="2816" width="8.25" style="32"/>
    <col min="2817" max="2817" width="8.6640625" style="32" customWidth="1"/>
    <col min="2818" max="2818" width="4.75" style="32" bestFit="1" customWidth="1"/>
    <col min="2819" max="2819" width="47.58203125" style="32" customWidth="1"/>
    <col min="2820" max="2820" width="20.9140625" style="32" customWidth="1"/>
    <col min="2821" max="2821" width="9.9140625" style="32" bestFit="1" customWidth="1"/>
    <col min="2822" max="2822" width="16.6640625" style="32" bestFit="1" customWidth="1"/>
    <col min="2823" max="3072" width="8.25" style="32"/>
    <col min="3073" max="3073" width="8.6640625" style="32" customWidth="1"/>
    <col min="3074" max="3074" width="4.75" style="32" bestFit="1" customWidth="1"/>
    <col min="3075" max="3075" width="47.58203125" style="32" customWidth="1"/>
    <col min="3076" max="3076" width="20.9140625" style="32" customWidth="1"/>
    <col min="3077" max="3077" width="9.9140625" style="32" bestFit="1" customWidth="1"/>
    <col min="3078" max="3078" width="16.6640625" style="32" bestFit="1" customWidth="1"/>
    <col min="3079" max="3328" width="8.25" style="32"/>
    <col min="3329" max="3329" width="8.6640625" style="32" customWidth="1"/>
    <col min="3330" max="3330" width="4.75" style="32" bestFit="1" customWidth="1"/>
    <col min="3331" max="3331" width="47.58203125" style="32" customWidth="1"/>
    <col min="3332" max="3332" width="20.9140625" style="32" customWidth="1"/>
    <col min="3333" max="3333" width="9.9140625" style="32" bestFit="1" customWidth="1"/>
    <col min="3334" max="3334" width="16.6640625" style="32" bestFit="1" customWidth="1"/>
    <col min="3335" max="3584" width="8.25" style="32"/>
    <col min="3585" max="3585" width="8.6640625" style="32" customWidth="1"/>
    <col min="3586" max="3586" width="4.75" style="32" bestFit="1" customWidth="1"/>
    <col min="3587" max="3587" width="47.58203125" style="32" customWidth="1"/>
    <col min="3588" max="3588" width="20.9140625" style="32" customWidth="1"/>
    <col min="3589" max="3589" width="9.9140625" style="32" bestFit="1" customWidth="1"/>
    <col min="3590" max="3590" width="16.6640625" style="32" bestFit="1" customWidth="1"/>
    <col min="3591" max="3840" width="8.25" style="32"/>
    <col min="3841" max="3841" width="8.6640625" style="32" customWidth="1"/>
    <col min="3842" max="3842" width="4.75" style="32" bestFit="1" customWidth="1"/>
    <col min="3843" max="3843" width="47.58203125" style="32" customWidth="1"/>
    <col min="3844" max="3844" width="20.9140625" style="32" customWidth="1"/>
    <col min="3845" max="3845" width="9.9140625" style="32" bestFit="1" customWidth="1"/>
    <col min="3846" max="3846" width="16.6640625" style="32" bestFit="1" customWidth="1"/>
    <col min="3847" max="4096" width="8.25" style="32"/>
    <col min="4097" max="4097" width="8.6640625" style="32" customWidth="1"/>
    <col min="4098" max="4098" width="4.75" style="32" bestFit="1" customWidth="1"/>
    <col min="4099" max="4099" width="47.58203125" style="32" customWidth="1"/>
    <col min="4100" max="4100" width="20.9140625" style="32" customWidth="1"/>
    <col min="4101" max="4101" width="9.9140625" style="32" bestFit="1" customWidth="1"/>
    <col min="4102" max="4102" width="16.6640625" style="32" bestFit="1" customWidth="1"/>
    <col min="4103" max="4352" width="8.25" style="32"/>
    <col min="4353" max="4353" width="8.6640625" style="32" customWidth="1"/>
    <col min="4354" max="4354" width="4.75" style="32" bestFit="1" customWidth="1"/>
    <col min="4355" max="4355" width="47.58203125" style="32" customWidth="1"/>
    <col min="4356" max="4356" width="20.9140625" style="32" customWidth="1"/>
    <col min="4357" max="4357" width="9.9140625" style="32" bestFit="1" customWidth="1"/>
    <col min="4358" max="4358" width="16.6640625" style="32" bestFit="1" customWidth="1"/>
    <col min="4359" max="4608" width="8.25" style="32"/>
    <col min="4609" max="4609" width="8.6640625" style="32" customWidth="1"/>
    <col min="4610" max="4610" width="4.75" style="32" bestFit="1" customWidth="1"/>
    <col min="4611" max="4611" width="47.58203125" style="32" customWidth="1"/>
    <col min="4612" max="4612" width="20.9140625" style="32" customWidth="1"/>
    <col min="4613" max="4613" width="9.9140625" style="32" bestFit="1" customWidth="1"/>
    <col min="4614" max="4614" width="16.6640625" style="32" bestFit="1" customWidth="1"/>
    <col min="4615" max="4864" width="8.25" style="32"/>
    <col min="4865" max="4865" width="8.6640625" style="32" customWidth="1"/>
    <col min="4866" max="4866" width="4.75" style="32" bestFit="1" customWidth="1"/>
    <col min="4867" max="4867" width="47.58203125" style="32" customWidth="1"/>
    <col min="4868" max="4868" width="20.9140625" style="32" customWidth="1"/>
    <col min="4869" max="4869" width="9.9140625" style="32" bestFit="1" customWidth="1"/>
    <col min="4870" max="4870" width="16.6640625" style="32" bestFit="1" customWidth="1"/>
    <col min="4871" max="5120" width="8.25" style="32"/>
    <col min="5121" max="5121" width="8.6640625" style="32" customWidth="1"/>
    <col min="5122" max="5122" width="4.75" style="32" bestFit="1" customWidth="1"/>
    <col min="5123" max="5123" width="47.58203125" style="32" customWidth="1"/>
    <col min="5124" max="5124" width="20.9140625" style="32" customWidth="1"/>
    <col min="5125" max="5125" width="9.9140625" style="32" bestFit="1" customWidth="1"/>
    <col min="5126" max="5126" width="16.6640625" style="32" bestFit="1" customWidth="1"/>
    <col min="5127" max="5376" width="8.25" style="32"/>
    <col min="5377" max="5377" width="8.6640625" style="32" customWidth="1"/>
    <col min="5378" max="5378" width="4.75" style="32" bestFit="1" customWidth="1"/>
    <col min="5379" max="5379" width="47.58203125" style="32" customWidth="1"/>
    <col min="5380" max="5380" width="20.9140625" style="32" customWidth="1"/>
    <col min="5381" max="5381" width="9.9140625" style="32" bestFit="1" customWidth="1"/>
    <col min="5382" max="5382" width="16.6640625" style="32" bestFit="1" customWidth="1"/>
    <col min="5383" max="5632" width="8.25" style="32"/>
    <col min="5633" max="5633" width="8.6640625" style="32" customWidth="1"/>
    <col min="5634" max="5634" width="4.75" style="32" bestFit="1" customWidth="1"/>
    <col min="5635" max="5635" width="47.58203125" style="32" customWidth="1"/>
    <col min="5636" max="5636" width="20.9140625" style="32" customWidth="1"/>
    <col min="5637" max="5637" width="9.9140625" style="32" bestFit="1" customWidth="1"/>
    <col min="5638" max="5638" width="16.6640625" style="32" bestFit="1" customWidth="1"/>
    <col min="5639" max="5888" width="8.25" style="32"/>
    <col min="5889" max="5889" width="8.6640625" style="32" customWidth="1"/>
    <col min="5890" max="5890" width="4.75" style="32" bestFit="1" customWidth="1"/>
    <col min="5891" max="5891" width="47.58203125" style="32" customWidth="1"/>
    <col min="5892" max="5892" width="20.9140625" style="32" customWidth="1"/>
    <col min="5893" max="5893" width="9.9140625" style="32" bestFit="1" customWidth="1"/>
    <col min="5894" max="5894" width="16.6640625" style="32" bestFit="1" customWidth="1"/>
    <col min="5895" max="6144" width="8.25" style="32"/>
    <col min="6145" max="6145" width="8.6640625" style="32" customWidth="1"/>
    <col min="6146" max="6146" width="4.75" style="32" bestFit="1" customWidth="1"/>
    <col min="6147" max="6147" width="47.58203125" style="32" customWidth="1"/>
    <col min="6148" max="6148" width="20.9140625" style="32" customWidth="1"/>
    <col min="6149" max="6149" width="9.9140625" style="32" bestFit="1" customWidth="1"/>
    <col min="6150" max="6150" width="16.6640625" style="32" bestFit="1" customWidth="1"/>
    <col min="6151" max="6400" width="8.25" style="32"/>
    <col min="6401" max="6401" width="8.6640625" style="32" customWidth="1"/>
    <col min="6402" max="6402" width="4.75" style="32" bestFit="1" customWidth="1"/>
    <col min="6403" max="6403" width="47.58203125" style="32" customWidth="1"/>
    <col min="6404" max="6404" width="20.9140625" style="32" customWidth="1"/>
    <col min="6405" max="6405" width="9.9140625" style="32" bestFit="1" customWidth="1"/>
    <col min="6406" max="6406" width="16.6640625" style="32" bestFit="1" customWidth="1"/>
    <col min="6407" max="6656" width="8.25" style="32"/>
    <col min="6657" max="6657" width="8.6640625" style="32" customWidth="1"/>
    <col min="6658" max="6658" width="4.75" style="32" bestFit="1" customWidth="1"/>
    <col min="6659" max="6659" width="47.58203125" style="32" customWidth="1"/>
    <col min="6660" max="6660" width="20.9140625" style="32" customWidth="1"/>
    <col min="6661" max="6661" width="9.9140625" style="32" bestFit="1" customWidth="1"/>
    <col min="6662" max="6662" width="16.6640625" style="32" bestFit="1" customWidth="1"/>
    <col min="6663" max="6912" width="8.25" style="32"/>
    <col min="6913" max="6913" width="8.6640625" style="32" customWidth="1"/>
    <col min="6914" max="6914" width="4.75" style="32" bestFit="1" customWidth="1"/>
    <col min="6915" max="6915" width="47.58203125" style="32" customWidth="1"/>
    <col min="6916" max="6916" width="20.9140625" style="32" customWidth="1"/>
    <col min="6917" max="6917" width="9.9140625" style="32" bestFit="1" customWidth="1"/>
    <col min="6918" max="6918" width="16.6640625" style="32" bestFit="1" customWidth="1"/>
    <col min="6919" max="7168" width="8.25" style="32"/>
    <col min="7169" max="7169" width="8.6640625" style="32" customWidth="1"/>
    <col min="7170" max="7170" width="4.75" style="32" bestFit="1" customWidth="1"/>
    <col min="7171" max="7171" width="47.58203125" style="32" customWidth="1"/>
    <col min="7172" max="7172" width="20.9140625" style="32" customWidth="1"/>
    <col min="7173" max="7173" width="9.9140625" style="32" bestFit="1" customWidth="1"/>
    <col min="7174" max="7174" width="16.6640625" style="32" bestFit="1" customWidth="1"/>
    <col min="7175" max="7424" width="8.25" style="32"/>
    <col min="7425" max="7425" width="8.6640625" style="32" customWidth="1"/>
    <col min="7426" max="7426" width="4.75" style="32" bestFit="1" customWidth="1"/>
    <col min="7427" max="7427" width="47.58203125" style="32" customWidth="1"/>
    <col min="7428" max="7428" width="20.9140625" style="32" customWidth="1"/>
    <col min="7429" max="7429" width="9.9140625" style="32" bestFit="1" customWidth="1"/>
    <col min="7430" max="7430" width="16.6640625" style="32" bestFit="1" customWidth="1"/>
    <col min="7431" max="7680" width="8.25" style="32"/>
    <col min="7681" max="7681" width="8.6640625" style="32" customWidth="1"/>
    <col min="7682" max="7682" width="4.75" style="32" bestFit="1" customWidth="1"/>
    <col min="7683" max="7683" width="47.58203125" style="32" customWidth="1"/>
    <col min="7684" max="7684" width="20.9140625" style="32" customWidth="1"/>
    <col min="7685" max="7685" width="9.9140625" style="32" bestFit="1" customWidth="1"/>
    <col min="7686" max="7686" width="16.6640625" style="32" bestFit="1" customWidth="1"/>
    <col min="7687" max="7936" width="8.25" style="32"/>
    <col min="7937" max="7937" width="8.6640625" style="32" customWidth="1"/>
    <col min="7938" max="7938" width="4.75" style="32" bestFit="1" customWidth="1"/>
    <col min="7939" max="7939" width="47.58203125" style="32" customWidth="1"/>
    <col min="7940" max="7940" width="20.9140625" style="32" customWidth="1"/>
    <col min="7941" max="7941" width="9.9140625" style="32" bestFit="1" customWidth="1"/>
    <col min="7942" max="7942" width="16.6640625" style="32" bestFit="1" customWidth="1"/>
    <col min="7943" max="8192" width="8.25" style="32"/>
    <col min="8193" max="8193" width="8.6640625" style="32" customWidth="1"/>
    <col min="8194" max="8194" width="4.75" style="32" bestFit="1" customWidth="1"/>
    <col min="8195" max="8195" width="47.58203125" style="32" customWidth="1"/>
    <col min="8196" max="8196" width="20.9140625" style="32" customWidth="1"/>
    <col min="8197" max="8197" width="9.9140625" style="32" bestFit="1" customWidth="1"/>
    <col min="8198" max="8198" width="16.6640625" style="32" bestFit="1" customWidth="1"/>
    <col min="8199" max="8448" width="8.25" style="32"/>
    <col min="8449" max="8449" width="8.6640625" style="32" customWidth="1"/>
    <col min="8450" max="8450" width="4.75" style="32" bestFit="1" customWidth="1"/>
    <col min="8451" max="8451" width="47.58203125" style="32" customWidth="1"/>
    <col min="8452" max="8452" width="20.9140625" style="32" customWidth="1"/>
    <col min="8453" max="8453" width="9.9140625" style="32" bestFit="1" customWidth="1"/>
    <col min="8454" max="8454" width="16.6640625" style="32" bestFit="1" customWidth="1"/>
    <col min="8455" max="8704" width="8.25" style="32"/>
    <col min="8705" max="8705" width="8.6640625" style="32" customWidth="1"/>
    <col min="8706" max="8706" width="4.75" style="32" bestFit="1" customWidth="1"/>
    <col min="8707" max="8707" width="47.58203125" style="32" customWidth="1"/>
    <col min="8708" max="8708" width="20.9140625" style="32" customWidth="1"/>
    <col min="8709" max="8709" width="9.9140625" style="32" bestFit="1" customWidth="1"/>
    <col min="8710" max="8710" width="16.6640625" style="32" bestFit="1" customWidth="1"/>
    <col min="8711" max="8960" width="8.25" style="32"/>
    <col min="8961" max="8961" width="8.6640625" style="32" customWidth="1"/>
    <col min="8962" max="8962" width="4.75" style="32" bestFit="1" customWidth="1"/>
    <col min="8963" max="8963" width="47.58203125" style="32" customWidth="1"/>
    <col min="8964" max="8964" width="20.9140625" style="32" customWidth="1"/>
    <col min="8965" max="8965" width="9.9140625" style="32" bestFit="1" customWidth="1"/>
    <col min="8966" max="8966" width="16.6640625" style="32" bestFit="1" customWidth="1"/>
    <col min="8967" max="9216" width="8.25" style="32"/>
    <col min="9217" max="9217" width="8.6640625" style="32" customWidth="1"/>
    <col min="9218" max="9218" width="4.75" style="32" bestFit="1" customWidth="1"/>
    <col min="9219" max="9219" width="47.58203125" style="32" customWidth="1"/>
    <col min="9220" max="9220" width="20.9140625" style="32" customWidth="1"/>
    <col min="9221" max="9221" width="9.9140625" style="32" bestFit="1" customWidth="1"/>
    <col min="9222" max="9222" width="16.6640625" style="32" bestFit="1" customWidth="1"/>
    <col min="9223" max="9472" width="8.25" style="32"/>
    <col min="9473" max="9473" width="8.6640625" style="32" customWidth="1"/>
    <col min="9474" max="9474" width="4.75" style="32" bestFit="1" customWidth="1"/>
    <col min="9475" max="9475" width="47.58203125" style="32" customWidth="1"/>
    <col min="9476" max="9476" width="20.9140625" style="32" customWidth="1"/>
    <col min="9477" max="9477" width="9.9140625" style="32" bestFit="1" customWidth="1"/>
    <col min="9478" max="9478" width="16.6640625" style="32" bestFit="1" customWidth="1"/>
    <col min="9479" max="9728" width="8.25" style="32"/>
    <col min="9729" max="9729" width="8.6640625" style="32" customWidth="1"/>
    <col min="9730" max="9730" width="4.75" style="32" bestFit="1" customWidth="1"/>
    <col min="9731" max="9731" width="47.58203125" style="32" customWidth="1"/>
    <col min="9732" max="9732" width="20.9140625" style="32" customWidth="1"/>
    <col min="9733" max="9733" width="9.9140625" style="32" bestFit="1" customWidth="1"/>
    <col min="9734" max="9734" width="16.6640625" style="32" bestFit="1" customWidth="1"/>
    <col min="9735" max="9984" width="8.25" style="32"/>
    <col min="9985" max="9985" width="8.6640625" style="32" customWidth="1"/>
    <col min="9986" max="9986" width="4.75" style="32" bestFit="1" customWidth="1"/>
    <col min="9987" max="9987" width="47.58203125" style="32" customWidth="1"/>
    <col min="9988" max="9988" width="20.9140625" style="32" customWidth="1"/>
    <col min="9989" max="9989" width="9.9140625" style="32" bestFit="1" customWidth="1"/>
    <col min="9990" max="9990" width="16.6640625" style="32" bestFit="1" customWidth="1"/>
    <col min="9991" max="10240" width="8.25" style="32"/>
    <col min="10241" max="10241" width="8.6640625" style="32" customWidth="1"/>
    <col min="10242" max="10242" width="4.75" style="32" bestFit="1" customWidth="1"/>
    <col min="10243" max="10243" width="47.58203125" style="32" customWidth="1"/>
    <col min="10244" max="10244" width="20.9140625" style="32" customWidth="1"/>
    <col min="10245" max="10245" width="9.9140625" style="32" bestFit="1" customWidth="1"/>
    <col min="10246" max="10246" width="16.6640625" style="32" bestFit="1" customWidth="1"/>
    <col min="10247" max="10496" width="8.25" style="32"/>
    <col min="10497" max="10497" width="8.6640625" style="32" customWidth="1"/>
    <col min="10498" max="10498" width="4.75" style="32" bestFit="1" customWidth="1"/>
    <col min="10499" max="10499" width="47.58203125" style="32" customWidth="1"/>
    <col min="10500" max="10500" width="20.9140625" style="32" customWidth="1"/>
    <col min="10501" max="10501" width="9.9140625" style="32" bestFit="1" customWidth="1"/>
    <col min="10502" max="10502" width="16.6640625" style="32" bestFit="1" customWidth="1"/>
    <col min="10503" max="10752" width="8.25" style="32"/>
    <col min="10753" max="10753" width="8.6640625" style="32" customWidth="1"/>
    <col min="10754" max="10754" width="4.75" style="32" bestFit="1" customWidth="1"/>
    <col min="10755" max="10755" width="47.58203125" style="32" customWidth="1"/>
    <col min="10756" max="10756" width="20.9140625" style="32" customWidth="1"/>
    <col min="10757" max="10757" width="9.9140625" style="32" bestFit="1" customWidth="1"/>
    <col min="10758" max="10758" width="16.6640625" style="32" bestFit="1" customWidth="1"/>
    <col min="10759" max="11008" width="8.25" style="32"/>
    <col min="11009" max="11009" width="8.6640625" style="32" customWidth="1"/>
    <col min="11010" max="11010" width="4.75" style="32" bestFit="1" customWidth="1"/>
    <col min="11011" max="11011" width="47.58203125" style="32" customWidth="1"/>
    <col min="11012" max="11012" width="20.9140625" style="32" customWidth="1"/>
    <col min="11013" max="11013" width="9.9140625" style="32" bestFit="1" customWidth="1"/>
    <col min="11014" max="11014" width="16.6640625" style="32" bestFit="1" customWidth="1"/>
    <col min="11015" max="11264" width="8.25" style="32"/>
    <col min="11265" max="11265" width="8.6640625" style="32" customWidth="1"/>
    <col min="11266" max="11266" width="4.75" style="32" bestFit="1" customWidth="1"/>
    <col min="11267" max="11267" width="47.58203125" style="32" customWidth="1"/>
    <col min="11268" max="11268" width="20.9140625" style="32" customWidth="1"/>
    <col min="11269" max="11269" width="9.9140625" style="32" bestFit="1" customWidth="1"/>
    <col min="11270" max="11270" width="16.6640625" style="32" bestFit="1" customWidth="1"/>
    <col min="11271" max="11520" width="8.25" style="32"/>
    <col min="11521" max="11521" width="8.6640625" style="32" customWidth="1"/>
    <col min="11522" max="11522" width="4.75" style="32" bestFit="1" customWidth="1"/>
    <col min="11523" max="11523" width="47.58203125" style="32" customWidth="1"/>
    <col min="11524" max="11524" width="20.9140625" style="32" customWidth="1"/>
    <col min="11525" max="11525" width="9.9140625" style="32" bestFit="1" customWidth="1"/>
    <col min="11526" max="11526" width="16.6640625" style="32" bestFit="1" customWidth="1"/>
    <col min="11527" max="11776" width="8.25" style="32"/>
    <col min="11777" max="11777" width="8.6640625" style="32" customWidth="1"/>
    <col min="11778" max="11778" width="4.75" style="32" bestFit="1" customWidth="1"/>
    <col min="11779" max="11779" width="47.58203125" style="32" customWidth="1"/>
    <col min="11780" max="11780" width="20.9140625" style="32" customWidth="1"/>
    <col min="11781" max="11781" width="9.9140625" style="32" bestFit="1" customWidth="1"/>
    <col min="11782" max="11782" width="16.6640625" style="32" bestFit="1" customWidth="1"/>
    <col min="11783" max="12032" width="8.25" style="32"/>
    <col min="12033" max="12033" width="8.6640625" style="32" customWidth="1"/>
    <col min="12034" max="12034" width="4.75" style="32" bestFit="1" customWidth="1"/>
    <col min="12035" max="12035" width="47.58203125" style="32" customWidth="1"/>
    <col min="12036" max="12036" width="20.9140625" style="32" customWidth="1"/>
    <col min="12037" max="12037" width="9.9140625" style="32" bestFit="1" customWidth="1"/>
    <col min="12038" max="12038" width="16.6640625" style="32" bestFit="1" customWidth="1"/>
    <col min="12039" max="12288" width="8.25" style="32"/>
    <col min="12289" max="12289" width="8.6640625" style="32" customWidth="1"/>
    <col min="12290" max="12290" width="4.75" style="32" bestFit="1" customWidth="1"/>
    <col min="12291" max="12291" width="47.58203125" style="32" customWidth="1"/>
    <col min="12292" max="12292" width="20.9140625" style="32" customWidth="1"/>
    <col min="12293" max="12293" width="9.9140625" style="32" bestFit="1" customWidth="1"/>
    <col min="12294" max="12294" width="16.6640625" style="32" bestFit="1" customWidth="1"/>
    <col min="12295" max="12544" width="8.25" style="32"/>
    <col min="12545" max="12545" width="8.6640625" style="32" customWidth="1"/>
    <col min="12546" max="12546" width="4.75" style="32" bestFit="1" customWidth="1"/>
    <col min="12547" max="12547" width="47.58203125" style="32" customWidth="1"/>
    <col min="12548" max="12548" width="20.9140625" style="32" customWidth="1"/>
    <col min="12549" max="12549" width="9.9140625" style="32" bestFit="1" customWidth="1"/>
    <col min="12550" max="12550" width="16.6640625" style="32" bestFit="1" customWidth="1"/>
    <col min="12551" max="12800" width="8.25" style="32"/>
    <col min="12801" max="12801" width="8.6640625" style="32" customWidth="1"/>
    <col min="12802" max="12802" width="4.75" style="32" bestFit="1" customWidth="1"/>
    <col min="12803" max="12803" width="47.58203125" style="32" customWidth="1"/>
    <col min="12804" max="12804" width="20.9140625" style="32" customWidth="1"/>
    <col min="12805" max="12805" width="9.9140625" style="32" bestFit="1" customWidth="1"/>
    <col min="12806" max="12806" width="16.6640625" style="32" bestFit="1" customWidth="1"/>
    <col min="12807" max="13056" width="8.25" style="32"/>
    <col min="13057" max="13057" width="8.6640625" style="32" customWidth="1"/>
    <col min="13058" max="13058" width="4.75" style="32" bestFit="1" customWidth="1"/>
    <col min="13059" max="13059" width="47.58203125" style="32" customWidth="1"/>
    <col min="13060" max="13060" width="20.9140625" style="32" customWidth="1"/>
    <col min="13061" max="13061" width="9.9140625" style="32" bestFit="1" customWidth="1"/>
    <col min="13062" max="13062" width="16.6640625" style="32" bestFit="1" customWidth="1"/>
    <col min="13063" max="13312" width="8.25" style="32"/>
    <col min="13313" max="13313" width="8.6640625" style="32" customWidth="1"/>
    <col min="13314" max="13314" width="4.75" style="32" bestFit="1" customWidth="1"/>
    <col min="13315" max="13315" width="47.58203125" style="32" customWidth="1"/>
    <col min="13316" max="13316" width="20.9140625" style="32" customWidth="1"/>
    <col min="13317" max="13317" width="9.9140625" style="32" bestFit="1" customWidth="1"/>
    <col min="13318" max="13318" width="16.6640625" style="32" bestFit="1" customWidth="1"/>
    <col min="13319" max="13568" width="8.25" style="32"/>
    <col min="13569" max="13569" width="8.6640625" style="32" customWidth="1"/>
    <col min="13570" max="13570" width="4.75" style="32" bestFit="1" customWidth="1"/>
    <col min="13571" max="13571" width="47.58203125" style="32" customWidth="1"/>
    <col min="13572" max="13572" width="20.9140625" style="32" customWidth="1"/>
    <col min="13573" max="13573" width="9.9140625" style="32" bestFit="1" customWidth="1"/>
    <col min="13574" max="13574" width="16.6640625" style="32" bestFit="1" customWidth="1"/>
    <col min="13575" max="13824" width="8.25" style="32"/>
    <col min="13825" max="13825" width="8.6640625" style="32" customWidth="1"/>
    <col min="13826" max="13826" width="4.75" style="32" bestFit="1" customWidth="1"/>
    <col min="13827" max="13827" width="47.58203125" style="32" customWidth="1"/>
    <col min="13828" max="13828" width="20.9140625" style="32" customWidth="1"/>
    <col min="13829" max="13829" width="9.9140625" style="32" bestFit="1" customWidth="1"/>
    <col min="13830" max="13830" width="16.6640625" style="32" bestFit="1" customWidth="1"/>
    <col min="13831" max="14080" width="8.25" style="32"/>
    <col min="14081" max="14081" width="8.6640625" style="32" customWidth="1"/>
    <col min="14082" max="14082" width="4.75" style="32" bestFit="1" customWidth="1"/>
    <col min="14083" max="14083" width="47.58203125" style="32" customWidth="1"/>
    <col min="14084" max="14084" width="20.9140625" style="32" customWidth="1"/>
    <col min="14085" max="14085" width="9.9140625" style="32" bestFit="1" customWidth="1"/>
    <col min="14086" max="14086" width="16.6640625" style="32" bestFit="1" customWidth="1"/>
    <col min="14087" max="14336" width="8.25" style="32"/>
    <col min="14337" max="14337" width="8.6640625" style="32" customWidth="1"/>
    <col min="14338" max="14338" width="4.75" style="32" bestFit="1" customWidth="1"/>
    <col min="14339" max="14339" width="47.58203125" style="32" customWidth="1"/>
    <col min="14340" max="14340" width="20.9140625" style="32" customWidth="1"/>
    <col min="14341" max="14341" width="9.9140625" style="32" bestFit="1" customWidth="1"/>
    <col min="14342" max="14342" width="16.6640625" style="32" bestFit="1" customWidth="1"/>
    <col min="14343" max="14592" width="8.25" style="32"/>
    <col min="14593" max="14593" width="8.6640625" style="32" customWidth="1"/>
    <col min="14594" max="14594" width="4.75" style="32" bestFit="1" customWidth="1"/>
    <col min="14595" max="14595" width="47.58203125" style="32" customWidth="1"/>
    <col min="14596" max="14596" width="20.9140625" style="32" customWidth="1"/>
    <col min="14597" max="14597" width="9.9140625" style="32" bestFit="1" customWidth="1"/>
    <col min="14598" max="14598" width="16.6640625" style="32" bestFit="1" customWidth="1"/>
    <col min="14599" max="14848" width="8.25" style="32"/>
    <col min="14849" max="14849" width="8.6640625" style="32" customWidth="1"/>
    <col min="14850" max="14850" width="4.75" style="32" bestFit="1" customWidth="1"/>
    <col min="14851" max="14851" width="47.58203125" style="32" customWidth="1"/>
    <col min="14852" max="14852" width="20.9140625" style="32" customWidth="1"/>
    <col min="14853" max="14853" width="9.9140625" style="32" bestFit="1" customWidth="1"/>
    <col min="14854" max="14854" width="16.6640625" style="32" bestFit="1" customWidth="1"/>
    <col min="14855" max="15104" width="8.25" style="32"/>
    <col min="15105" max="15105" width="8.6640625" style="32" customWidth="1"/>
    <col min="15106" max="15106" width="4.75" style="32" bestFit="1" customWidth="1"/>
    <col min="15107" max="15107" width="47.58203125" style="32" customWidth="1"/>
    <col min="15108" max="15108" width="20.9140625" style="32" customWidth="1"/>
    <col min="15109" max="15109" width="9.9140625" style="32" bestFit="1" customWidth="1"/>
    <col min="15110" max="15110" width="16.6640625" style="32" bestFit="1" customWidth="1"/>
    <col min="15111" max="15360" width="8.25" style="32"/>
    <col min="15361" max="15361" width="8.6640625" style="32" customWidth="1"/>
    <col min="15362" max="15362" width="4.75" style="32" bestFit="1" customWidth="1"/>
    <col min="15363" max="15363" width="47.58203125" style="32" customWidth="1"/>
    <col min="15364" max="15364" width="20.9140625" style="32" customWidth="1"/>
    <col min="15365" max="15365" width="9.9140625" style="32" bestFit="1" customWidth="1"/>
    <col min="15366" max="15366" width="16.6640625" style="32" bestFit="1" customWidth="1"/>
    <col min="15367" max="15616" width="8.25" style="32"/>
    <col min="15617" max="15617" width="8.6640625" style="32" customWidth="1"/>
    <col min="15618" max="15618" width="4.75" style="32" bestFit="1" customWidth="1"/>
    <col min="15619" max="15619" width="47.58203125" style="32" customWidth="1"/>
    <col min="15620" max="15620" width="20.9140625" style="32" customWidth="1"/>
    <col min="15621" max="15621" width="9.9140625" style="32" bestFit="1" customWidth="1"/>
    <col min="15622" max="15622" width="16.6640625" style="32" bestFit="1" customWidth="1"/>
    <col min="15623" max="15872" width="8.25" style="32"/>
    <col min="15873" max="15873" width="8.6640625" style="32" customWidth="1"/>
    <col min="15874" max="15874" width="4.75" style="32" bestFit="1" customWidth="1"/>
    <col min="15875" max="15875" width="47.58203125" style="32" customWidth="1"/>
    <col min="15876" max="15876" width="20.9140625" style="32" customWidth="1"/>
    <col min="15877" max="15877" width="9.9140625" style="32" bestFit="1" customWidth="1"/>
    <col min="15878" max="15878" width="16.6640625" style="32" bestFit="1" customWidth="1"/>
    <col min="15879" max="16128" width="8.25" style="32"/>
    <col min="16129" max="16129" width="8.6640625" style="32" customWidth="1"/>
    <col min="16130" max="16130" width="4.75" style="32" bestFit="1" customWidth="1"/>
    <col min="16131" max="16131" width="47.58203125" style="32" customWidth="1"/>
    <col min="16132" max="16132" width="20.9140625" style="32" customWidth="1"/>
    <col min="16133" max="16133" width="9.9140625" style="32" bestFit="1" customWidth="1"/>
    <col min="16134" max="16134" width="16.6640625" style="32" bestFit="1" customWidth="1"/>
    <col min="16135" max="16384" width="8.25" style="32"/>
  </cols>
  <sheetData>
    <row r="1" spans="1:6" ht="19">
      <c r="A1" s="31" t="s">
        <v>19</v>
      </c>
    </row>
    <row r="3" spans="1:6">
      <c r="A3" s="32" t="s">
        <v>20</v>
      </c>
    </row>
    <row r="4" spans="1:6">
      <c r="A4" s="33" t="s">
        <v>21</v>
      </c>
      <c r="B4" s="33" t="s">
        <v>22</v>
      </c>
      <c r="C4" s="33" t="s">
        <v>23</v>
      </c>
      <c r="D4" s="33" t="s">
        <v>24</v>
      </c>
      <c r="E4" s="33" t="s">
        <v>25</v>
      </c>
      <c r="F4" s="33" t="s">
        <v>26</v>
      </c>
    </row>
    <row r="5" spans="1:6" ht="30" customHeight="1">
      <c r="A5" s="34">
        <v>6</v>
      </c>
      <c r="B5" s="34" t="s">
        <v>27</v>
      </c>
      <c r="C5" s="35" t="s">
        <v>28</v>
      </c>
      <c r="D5" s="36"/>
      <c r="E5" s="34">
        <v>1234</v>
      </c>
      <c r="F5" s="37">
        <v>1234</v>
      </c>
    </row>
    <row r="6" spans="1:6" ht="30" customHeight="1">
      <c r="A6" s="34">
        <v>9</v>
      </c>
      <c r="B6" s="34" t="s">
        <v>29</v>
      </c>
      <c r="C6" s="38" t="s">
        <v>30</v>
      </c>
      <c r="D6" s="36"/>
      <c r="E6" s="34">
        <v>1234</v>
      </c>
      <c r="F6" s="39" t="s">
        <v>31</v>
      </c>
    </row>
    <row r="7" spans="1:6" ht="30" customHeight="1">
      <c r="A7" s="81" t="s">
        <v>32</v>
      </c>
      <c r="B7" s="34" t="s">
        <v>27</v>
      </c>
      <c r="C7" s="35" t="s">
        <v>33</v>
      </c>
      <c r="D7" s="36"/>
      <c r="E7" s="40">
        <v>1234.5</v>
      </c>
      <c r="F7" s="41">
        <v>1234.5</v>
      </c>
    </row>
    <row r="8" spans="1:6" ht="30" customHeight="1">
      <c r="A8" s="82"/>
      <c r="B8" s="34" t="s">
        <v>29</v>
      </c>
      <c r="C8" s="35" t="s">
        <v>34</v>
      </c>
      <c r="D8" s="42"/>
      <c r="E8" s="39">
        <v>1234</v>
      </c>
      <c r="F8" s="39" t="s">
        <v>35</v>
      </c>
    </row>
    <row r="9" spans="1:6" ht="14.25" customHeight="1"/>
    <row r="10" spans="1:6">
      <c r="B10" s="43"/>
    </row>
    <row r="11" spans="1:6">
      <c r="A11" s="32" t="s">
        <v>36</v>
      </c>
    </row>
    <row r="12" spans="1:6">
      <c r="A12" s="33" t="s">
        <v>21</v>
      </c>
      <c r="B12" s="33" t="s">
        <v>22</v>
      </c>
      <c r="C12" s="33" t="s">
        <v>23</v>
      </c>
      <c r="D12" s="33" t="s">
        <v>24</v>
      </c>
      <c r="E12" s="33" t="s">
        <v>25</v>
      </c>
      <c r="F12" s="33" t="s">
        <v>26</v>
      </c>
    </row>
    <row r="13" spans="1:6" ht="39">
      <c r="A13" s="34" t="s">
        <v>37</v>
      </c>
      <c r="B13" s="34" t="s">
        <v>27</v>
      </c>
      <c r="C13" s="35" t="s">
        <v>38</v>
      </c>
      <c r="D13" s="36"/>
      <c r="E13" s="34" t="s">
        <v>39</v>
      </c>
      <c r="F13" s="44" t="s">
        <v>39</v>
      </c>
    </row>
    <row r="14" spans="1:6" ht="39">
      <c r="A14" s="34" t="s">
        <v>40</v>
      </c>
      <c r="B14" s="34" t="s">
        <v>29</v>
      </c>
      <c r="C14" s="35" t="s">
        <v>41</v>
      </c>
      <c r="D14" s="36"/>
      <c r="E14" s="34" t="s">
        <v>39</v>
      </c>
      <c r="F14" s="44" t="s">
        <v>35</v>
      </c>
    </row>
    <row r="16" spans="1:6">
      <c r="A16" s="32" t="s">
        <v>42</v>
      </c>
    </row>
    <row r="17" spans="1:6">
      <c r="A17" s="33" t="s">
        <v>21</v>
      </c>
      <c r="B17" s="33" t="s">
        <v>22</v>
      </c>
      <c r="C17" s="33" t="s">
        <v>23</v>
      </c>
      <c r="D17" s="33" t="s">
        <v>24</v>
      </c>
      <c r="E17" s="33" t="s">
        <v>25</v>
      </c>
      <c r="F17" s="33" t="s">
        <v>26</v>
      </c>
    </row>
    <row r="18" spans="1:6" ht="30" customHeight="1">
      <c r="A18" s="34" t="s">
        <v>43</v>
      </c>
      <c r="B18" s="34" t="s">
        <v>44</v>
      </c>
      <c r="C18" s="35" t="s">
        <v>45</v>
      </c>
      <c r="D18" s="36"/>
      <c r="E18" s="39" t="s">
        <v>46</v>
      </c>
      <c r="F18" s="44" t="s">
        <v>47</v>
      </c>
    </row>
    <row r="20" spans="1:6">
      <c r="A20" s="32" t="s">
        <v>48</v>
      </c>
    </row>
    <row r="21" spans="1:6">
      <c r="A21" s="32" t="s">
        <v>49</v>
      </c>
    </row>
    <row r="23" spans="1:6">
      <c r="B23" s="43"/>
    </row>
  </sheetData>
  <mergeCells count="1">
    <mergeCell ref="A7:A8"/>
  </mergeCells>
  <phoneticPr fontId="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IO図</vt:lpstr>
      <vt:lpstr>イメージ</vt:lpstr>
      <vt:lpstr>機能一覧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Lau</dc:creator>
  <cp:lastModifiedBy>Sidney Lau</cp:lastModifiedBy>
  <dcterms:created xsi:type="dcterms:W3CDTF">2015-06-05T18:17:20Z</dcterms:created>
  <dcterms:modified xsi:type="dcterms:W3CDTF">2023-06-05T02:47:11Z</dcterms:modified>
</cp:coreProperties>
</file>