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14120B-88CC-462A-9F59-87F312FB5AE7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<sst xmlns="http://schemas.openxmlformats.org/spreadsheetml/2006/main" count="209" uniqueCount="59">
  <si>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</si>
  <si>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</si>
  <si>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</si>
  <si>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</si>
  <si>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</si>
  <si>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</si>
  <si>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</si>
  <si>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</si>
  <si>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</si>
  <si>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</si>
  <si>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</si>
  <si>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</si>
  <si>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</si>
  <si>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</si>
  <si>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</si>
  <si>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</si>
  <si>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</si>
  <si>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</si>
  <si>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</si>
  <si>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</si>
  <si>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</si>
  <si>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</si>
  <si>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</si>
  <si>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</si>
  <si>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</si>
  <si>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</si>
  <si>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</si>
  <si>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</si>
  <si>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</si>
  <si>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</si>
  <si>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</si>
  <si>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</si>
  <si>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</si>
  <si>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</si>
  <si>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</si>
  <si>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</si>
  <si>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</si>
  <si>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</si>
  <si>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</si>
  <si>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</si>
  <si>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</si>
  <si>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</si>
  <si>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</si>
  <si>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</si>
  <si>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</si>
  <si>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</si>
  <si>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</si>
  <si>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</si>
  <si>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</si>
  <si>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</si>
  <si>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</si>
  <si>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</si>
  <si>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</si>
  <si>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</si>
  <si>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</si>
  <si>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</si>
  <si>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</si>
  <si>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</si>
  <si>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（日報参照）</t>
    <rPh sb="1" eb="3">
      <t>ニッポウ</t>
    </rPh>
    <rPh sb="3" eb="5">
      <t>サンショウ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</si>
</sst>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28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3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17" sqref="K1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0" t="s">
        <v>1</v>
      </c>
      <c r="C4" s="40" t="s">
        <v>2</v>
      </c>
      <c r="D4" s="40" t="s">
        <v>3</v>
      </c>
      <c r="E4" s="40" t="s">
        <v>42</v>
      </c>
      <c r="F4" s="40" t="s">
        <v>4</v>
      </c>
      <c r="G4" s="40"/>
      <c r="H4" s="40"/>
      <c r="I4" s="40"/>
      <c r="J4" s="40"/>
      <c r="K4" s="40"/>
      <c r="L4" s="40" t="s">
        <v>5</v>
      </c>
      <c r="M4" s="40"/>
      <c r="N4" s="40"/>
      <c r="O4" s="40"/>
      <c r="P4" s="40"/>
      <c r="Q4" s="40"/>
      <c r="R4" s="40"/>
      <c r="T4" s="40" t="s">
        <v>6</v>
      </c>
      <c r="U4" s="40"/>
      <c r="V4" s="40"/>
      <c r="W4" s="40"/>
      <c r="X4" s="40"/>
      <c r="Y4" s="40"/>
      <c r="Z4" s="40" t="s">
        <v>7</v>
      </c>
      <c r="AA4" s="40"/>
      <c r="AB4" s="40"/>
      <c r="AC4" s="40"/>
      <c r="AD4" s="40"/>
      <c r="AE4" s="40"/>
      <c r="AF4" s="40"/>
      <c r="AH4" s="40" t="s">
        <v>8</v>
      </c>
      <c r="AI4" s="40"/>
      <c r="AJ4" s="40"/>
      <c r="AK4" s="40"/>
      <c r="AL4" s="40"/>
      <c r="AM4" s="40"/>
      <c r="AN4" s="40" t="s">
        <v>9</v>
      </c>
      <c r="AO4" s="40"/>
      <c r="AP4" s="40"/>
      <c r="AQ4" s="40"/>
      <c r="AR4" s="40"/>
      <c r="AS4" s="40"/>
      <c r="AT4" s="42"/>
      <c r="AU4" s="21"/>
      <c r="AV4" s="40" t="s">
        <v>10</v>
      </c>
      <c r="AW4" s="40"/>
      <c r="AX4" s="40"/>
      <c r="AY4" s="40"/>
      <c r="AZ4" s="40"/>
      <c r="BA4" s="40"/>
      <c r="BB4" s="40" t="s">
        <v>11</v>
      </c>
      <c r="BC4" s="40"/>
      <c r="BD4" s="40"/>
      <c r="BE4" s="40"/>
      <c r="BF4" s="40"/>
      <c r="BG4" s="40"/>
      <c r="BH4" s="40"/>
      <c r="BI4" s="22"/>
      <c r="BJ4" s="48" t="s">
        <v>12</v>
      </c>
      <c r="BK4" s="40"/>
      <c r="BL4" s="40"/>
      <c r="BM4" s="40"/>
      <c r="BN4" s="40"/>
      <c r="BO4" s="40"/>
      <c r="BP4" s="40" t="s">
        <v>13</v>
      </c>
      <c r="BQ4" s="40"/>
      <c r="BR4" s="40"/>
      <c r="BS4" s="40"/>
      <c r="BT4" s="40"/>
      <c r="BU4" s="40"/>
      <c r="BV4" s="40"/>
      <c r="BW4" s="40"/>
      <c r="BY4" s="40" t="s">
        <v>14</v>
      </c>
      <c r="BZ4" s="40"/>
      <c r="CA4" s="40"/>
      <c r="CB4" s="40"/>
      <c r="CC4" s="40"/>
      <c r="CD4" s="40"/>
      <c r="CE4" s="40" t="s">
        <v>15</v>
      </c>
      <c r="CF4" s="40"/>
      <c r="CG4" s="40"/>
      <c r="CH4" s="40"/>
      <c r="CI4" s="40"/>
      <c r="CJ4" s="40"/>
      <c r="CK4" s="42"/>
      <c r="CL4" s="23"/>
      <c r="CM4" s="48" t="s">
        <v>16</v>
      </c>
      <c r="CN4" s="40"/>
      <c r="CO4" s="40"/>
      <c r="CP4" s="40"/>
      <c r="CQ4" s="40"/>
      <c r="CR4" s="40"/>
      <c r="CS4" s="40" t="s">
        <v>17</v>
      </c>
      <c r="CT4" s="40"/>
      <c r="CU4" s="40"/>
      <c r="CV4" s="40"/>
      <c r="CW4" s="40"/>
      <c r="CX4" s="40"/>
      <c r="CY4" s="40"/>
      <c r="CZ4" s="40"/>
    </row>
    <row r="5" spans="2:104" ht="21.6" customHeight="1">
      <c r="B5" s="50"/>
      <c r="C5" s="50"/>
      <c r="D5" s="50"/>
      <c r="E5" s="50"/>
      <c r="F5" s="40" t="s">
        <v>41</v>
      </c>
      <c r="G5" s="49" t="s">
        <v>19</v>
      </c>
      <c r="H5" s="49"/>
      <c r="I5" s="49" t="s">
        <v>20</v>
      </c>
      <c r="J5" s="49"/>
      <c r="K5" s="39" t="s">
        <v>21</v>
      </c>
      <c r="L5" s="40" t="s">
        <v>22</v>
      </c>
      <c r="M5" s="49" t="s">
        <v>19</v>
      </c>
      <c r="N5" s="49"/>
      <c r="O5" s="49" t="s">
        <v>20</v>
      </c>
      <c r="P5" s="49"/>
      <c r="Q5" s="39" t="s">
        <v>21</v>
      </c>
      <c r="R5" s="39" t="s">
        <v>23</v>
      </c>
      <c r="T5" s="40" t="s">
        <v>18</v>
      </c>
      <c r="U5" s="49" t="s">
        <v>19</v>
      </c>
      <c r="V5" s="49"/>
      <c r="W5" s="49" t="s">
        <v>20</v>
      </c>
      <c r="X5" s="49"/>
      <c r="Y5" s="39" t="s">
        <v>21</v>
      </c>
      <c r="Z5" s="40" t="s">
        <v>22</v>
      </c>
      <c r="AA5" s="49" t="s">
        <v>19</v>
      </c>
      <c r="AB5" s="49"/>
      <c r="AC5" s="49" t="s">
        <v>20</v>
      </c>
      <c r="AD5" s="49"/>
      <c r="AE5" s="39" t="s">
        <v>21</v>
      </c>
      <c r="AF5" s="39" t="s">
        <v>23</v>
      </c>
      <c r="AH5" s="40" t="s">
        <v>18</v>
      </c>
      <c r="AI5" s="49" t="s">
        <v>19</v>
      </c>
      <c r="AJ5" s="49"/>
      <c r="AK5" s="49" t="s">
        <v>20</v>
      </c>
      <c r="AL5" s="49"/>
      <c r="AM5" s="39" t="s">
        <v>21</v>
      </c>
      <c r="AN5" s="40" t="s">
        <v>22</v>
      </c>
      <c r="AO5" s="49" t="s">
        <v>19</v>
      </c>
      <c r="AP5" s="49"/>
      <c r="AQ5" s="49" t="s">
        <v>20</v>
      </c>
      <c r="AR5" s="49"/>
      <c r="AS5" s="39" t="s">
        <v>21</v>
      </c>
      <c r="AT5" s="41" t="s">
        <v>23</v>
      </c>
      <c r="AU5" s="13"/>
      <c r="AV5" s="40" t="s">
        <v>18</v>
      </c>
      <c r="AW5" s="49" t="s">
        <v>19</v>
      </c>
      <c r="AX5" s="49"/>
      <c r="AY5" s="49" t="s">
        <v>20</v>
      </c>
      <c r="AZ5" s="49"/>
      <c r="BA5" s="39" t="s">
        <v>21</v>
      </c>
      <c r="BB5" s="40" t="s">
        <v>22</v>
      </c>
      <c r="BC5" s="49" t="s">
        <v>19</v>
      </c>
      <c r="BD5" s="49"/>
      <c r="BE5" s="49" t="s">
        <v>20</v>
      </c>
      <c r="BF5" s="49"/>
      <c r="BG5" s="39" t="s">
        <v>21</v>
      </c>
      <c r="BH5" s="39" t="s">
        <v>23</v>
      </c>
      <c r="BI5" s="14"/>
      <c r="BJ5" s="48" t="s">
        <v>18</v>
      </c>
      <c r="BK5" s="49" t="s">
        <v>19</v>
      </c>
      <c r="BL5" s="49"/>
      <c r="BM5" s="49" t="s">
        <v>20</v>
      </c>
      <c r="BN5" s="49"/>
      <c r="BO5" s="39" t="s">
        <v>21</v>
      </c>
      <c r="BP5" s="40" t="s">
        <v>22</v>
      </c>
      <c r="BQ5" s="49" t="s">
        <v>19</v>
      </c>
      <c r="BR5" s="49"/>
      <c r="BS5" s="49" t="s">
        <v>20</v>
      </c>
      <c r="BT5" s="49"/>
      <c r="BU5" s="39" t="s">
        <v>21</v>
      </c>
      <c r="BV5" s="39" t="s">
        <v>23</v>
      </c>
      <c r="BW5" s="39" t="s">
        <v>24</v>
      </c>
      <c r="BY5" s="40" t="s">
        <v>18</v>
      </c>
      <c r="BZ5" s="47" t="s">
        <v>19</v>
      </c>
      <c r="CA5" s="47"/>
      <c r="CB5" s="47" t="s">
        <v>20</v>
      </c>
      <c r="CC5" s="47"/>
      <c r="CD5" s="39" t="s">
        <v>21</v>
      </c>
      <c r="CE5" s="40" t="s">
        <v>22</v>
      </c>
      <c r="CF5" s="46" t="s">
        <v>19</v>
      </c>
      <c r="CG5" s="46"/>
      <c r="CH5" s="47" t="s">
        <v>20</v>
      </c>
      <c r="CI5" s="47"/>
      <c r="CJ5" s="39" t="s">
        <v>21</v>
      </c>
      <c r="CK5" s="41" t="s">
        <v>23</v>
      </c>
      <c r="CL5" s="11"/>
      <c r="CM5" s="48" t="s">
        <v>18</v>
      </c>
      <c r="CN5" s="46" t="s">
        <v>19</v>
      </c>
      <c r="CO5" s="46"/>
      <c r="CP5" s="47" t="s">
        <v>20</v>
      </c>
      <c r="CQ5" s="47"/>
      <c r="CR5" s="39" t="s">
        <v>21</v>
      </c>
      <c r="CS5" s="40" t="s">
        <v>22</v>
      </c>
      <c r="CT5" s="46" t="s">
        <v>19</v>
      </c>
      <c r="CU5" s="46"/>
      <c r="CV5" s="47" t="s">
        <v>20</v>
      </c>
      <c r="CW5" s="47"/>
      <c r="CX5" s="39" t="s">
        <v>21</v>
      </c>
      <c r="CY5" s="39" t="s">
        <v>23</v>
      </c>
      <c r="CZ5" s="39" t="s">
        <v>24</v>
      </c>
    </row>
    <row r="6" spans="2:104" ht="14.4">
      <c r="B6" s="50"/>
      <c r="C6" s="50"/>
      <c r="D6" s="50"/>
      <c r="E6" s="50"/>
      <c r="F6" s="40"/>
      <c r="G6" s="4" t="s">
        <v>25</v>
      </c>
      <c r="H6" s="4" t="s">
        <v>26</v>
      </c>
      <c r="I6" s="4" t="s">
        <v>25</v>
      </c>
      <c r="J6" s="4" t="s">
        <v>26</v>
      </c>
      <c r="K6" s="40"/>
      <c r="L6" s="40"/>
      <c r="M6" s="4" t="s">
        <v>25</v>
      </c>
      <c r="N6" s="4" t="s">
        <v>26</v>
      </c>
      <c r="O6" s="4" t="s">
        <v>25</v>
      </c>
      <c r="P6" s="4" t="s">
        <v>26</v>
      </c>
      <c r="Q6" s="40"/>
      <c r="R6" s="40"/>
      <c r="T6" s="40"/>
      <c r="U6" s="4" t="s">
        <v>25</v>
      </c>
      <c r="V6" s="4" t="s">
        <v>26</v>
      </c>
      <c r="W6" s="4" t="s">
        <v>25</v>
      </c>
      <c r="X6" s="4" t="s">
        <v>26</v>
      </c>
      <c r="Y6" s="40"/>
      <c r="Z6" s="40"/>
      <c r="AA6" s="4" t="s">
        <v>25</v>
      </c>
      <c r="AB6" s="4" t="s">
        <v>26</v>
      </c>
      <c r="AC6" s="4" t="s">
        <v>25</v>
      </c>
      <c r="AD6" s="4" t="s">
        <v>26</v>
      </c>
      <c r="AE6" s="40"/>
      <c r="AF6" s="40"/>
      <c r="AH6" s="40"/>
      <c r="AI6" s="4" t="s">
        <v>25</v>
      </c>
      <c r="AJ6" s="4" t="s">
        <v>26</v>
      </c>
      <c r="AK6" s="4" t="s">
        <v>25</v>
      </c>
      <c r="AL6" s="4" t="s">
        <v>26</v>
      </c>
      <c r="AM6" s="40"/>
      <c r="AN6" s="40"/>
      <c r="AO6" s="4" t="s">
        <v>25</v>
      </c>
      <c r="AP6" s="4" t="s">
        <v>26</v>
      </c>
      <c r="AQ6" s="4" t="s">
        <v>25</v>
      </c>
      <c r="AR6" s="4" t="s">
        <v>26</v>
      </c>
      <c r="AS6" s="40"/>
      <c r="AT6" s="42"/>
      <c r="AU6" s="13"/>
      <c r="AV6" s="40"/>
      <c r="AW6" s="4" t="s">
        <v>25</v>
      </c>
      <c r="AX6" s="4" t="s">
        <v>26</v>
      </c>
      <c r="AY6" s="4" t="s">
        <v>25</v>
      </c>
      <c r="AZ6" s="4" t="s">
        <v>26</v>
      </c>
      <c r="BA6" s="40"/>
      <c r="BB6" s="40"/>
      <c r="BC6" s="4" t="s">
        <v>25</v>
      </c>
      <c r="BD6" s="4" t="s">
        <v>26</v>
      </c>
      <c r="BE6" s="4" t="s">
        <v>25</v>
      </c>
      <c r="BF6" s="4" t="s">
        <v>26</v>
      </c>
      <c r="BG6" s="40"/>
      <c r="BH6" s="40"/>
      <c r="BI6" s="14"/>
      <c r="BJ6" s="48"/>
      <c r="BK6" s="4" t="s">
        <v>25</v>
      </c>
      <c r="BL6" s="4" t="s">
        <v>26</v>
      </c>
      <c r="BM6" s="4" t="s">
        <v>25</v>
      </c>
      <c r="BN6" s="4" t="s">
        <v>26</v>
      </c>
      <c r="BO6" s="40"/>
      <c r="BP6" s="40"/>
      <c r="BQ6" s="4" t="s">
        <v>25</v>
      </c>
      <c r="BR6" s="4" t="s">
        <v>26</v>
      </c>
      <c r="BS6" s="4" t="s">
        <v>25</v>
      </c>
      <c r="BT6" s="4" t="s">
        <v>26</v>
      </c>
      <c r="BU6" s="40"/>
      <c r="BV6" s="40"/>
      <c r="BW6" s="40"/>
      <c r="BY6" s="40"/>
      <c r="BZ6" s="31" t="s">
        <v>25</v>
      </c>
      <c r="CA6" s="31" t="s">
        <v>26</v>
      </c>
      <c r="CB6" s="31" t="s">
        <v>25</v>
      </c>
      <c r="CC6" s="31" t="s">
        <v>26</v>
      </c>
      <c r="CD6" s="40"/>
      <c r="CE6" s="40"/>
      <c r="CF6" s="34" t="s">
        <v>25</v>
      </c>
      <c r="CG6" s="34" t="s">
        <v>26</v>
      </c>
      <c r="CH6" s="31" t="s">
        <v>25</v>
      </c>
      <c r="CI6" s="31" t="s">
        <v>26</v>
      </c>
      <c r="CJ6" s="40"/>
      <c r="CK6" s="42"/>
      <c r="CL6" s="11"/>
      <c r="CM6" s="48"/>
      <c r="CN6" s="34" t="s">
        <v>25</v>
      </c>
      <c r="CO6" s="34" t="s">
        <v>26</v>
      </c>
      <c r="CP6" s="31" t="s">
        <v>25</v>
      </c>
      <c r="CQ6" s="31" t="s">
        <v>26</v>
      </c>
      <c r="CR6" s="40"/>
      <c r="CS6" s="40"/>
      <c r="CT6" s="34" t="s">
        <v>25</v>
      </c>
      <c r="CU6" s="34" t="s">
        <v>26</v>
      </c>
      <c r="CV6" s="31" t="s">
        <v>25</v>
      </c>
      <c r="CW6" s="31" t="s">
        <v>26</v>
      </c>
      <c r="CX6" s="40"/>
      <c r="CY6" s="40"/>
      <c r="CZ6" s="40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58</v>
      </c>
      <c r="G7" s="6">
        <v>45079</v>
      </c>
      <c r="H7" s="6">
        <v>45079</v>
      </c>
      <c r="I7" s="6">
        <v>45079</v>
      </c>
      <c r="J7" s="6">
        <v>45079</v>
      </c>
      <c r="K7" s="7">
        <v>1</v>
      </c>
      <c r="L7" s="17"/>
      <c r="M7" s="6">
        <v>45082</v>
      </c>
      <c r="N7" s="6">
        <v>45082</v>
      </c>
      <c r="O7" s="6"/>
      <c r="P7" s="6"/>
      <c r="Q7" s="7"/>
      <c r="R7" s="9"/>
      <c r="T7" s="16"/>
      <c r="U7" s="6">
        <v>45083</v>
      </c>
      <c r="V7" s="6">
        <v>45083</v>
      </c>
      <c r="W7" s="6"/>
      <c r="X7" s="6"/>
      <c r="Y7" s="7"/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6"/>
      <c r="BZ7" s="36">
        <v>45100</v>
      </c>
      <c r="CA7" s="36">
        <v>45100</v>
      </c>
      <c r="CB7" s="36"/>
      <c r="CC7" s="36"/>
      <c r="CD7" s="36"/>
      <c r="CE7" s="36"/>
      <c r="CF7" s="36">
        <v>45103</v>
      </c>
      <c r="CG7" s="36">
        <v>45103</v>
      </c>
      <c r="CH7" s="36"/>
      <c r="CI7" s="36"/>
      <c r="CJ7" s="36"/>
      <c r="CK7" s="36"/>
      <c r="CL7" s="14"/>
      <c r="CM7" s="36"/>
      <c r="CN7" s="36">
        <v>45104</v>
      </c>
      <c r="CO7" s="36">
        <v>45104</v>
      </c>
      <c r="CP7" s="36"/>
      <c r="CQ7" s="36"/>
      <c r="CR7" s="36"/>
      <c r="CS7" s="36"/>
      <c r="CT7" s="36">
        <v>45105</v>
      </c>
      <c r="CU7" s="36">
        <v>45105</v>
      </c>
      <c r="CV7" s="36"/>
      <c r="CW7" s="36"/>
      <c r="CX7" s="36"/>
      <c r="CY7" s="36"/>
      <c r="CZ7" s="36"/>
    </row>
    <row r="8" spans="2:104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27" t="s">
        <v>58</v>
      </c>
      <c r="G8" s="6">
        <v>45079</v>
      </c>
      <c r="H8" s="6">
        <v>45079</v>
      </c>
      <c r="I8" s="6">
        <v>45079</v>
      </c>
      <c r="J8" s="6">
        <v>45079</v>
      </c>
      <c r="K8" s="7">
        <v>1</v>
      </c>
      <c r="L8" s="17"/>
      <c r="M8" s="6">
        <v>45082</v>
      </c>
      <c r="N8" s="6">
        <v>45082</v>
      </c>
      <c r="O8" s="6"/>
      <c r="P8" s="6"/>
      <c r="Q8" s="7"/>
      <c r="R8" s="9"/>
      <c r="T8" s="16"/>
      <c r="U8" s="6">
        <v>45083</v>
      </c>
      <c r="V8" s="6">
        <v>45083</v>
      </c>
      <c r="W8" s="6"/>
      <c r="X8" s="6"/>
      <c r="Y8" s="7"/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14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58</v>
      </c>
      <c r="G9" s="6">
        <v>45079</v>
      </c>
      <c r="H9" s="6">
        <v>45079</v>
      </c>
      <c r="I9" s="6">
        <v>45079</v>
      </c>
      <c r="J9" s="6">
        <v>45079</v>
      </c>
      <c r="K9" s="7">
        <v>1</v>
      </c>
      <c r="L9" s="17"/>
      <c r="M9" s="6">
        <v>45082</v>
      </c>
      <c r="N9" s="6">
        <v>45082</v>
      </c>
      <c r="O9" s="6"/>
      <c r="P9" s="6"/>
      <c r="Q9" s="7"/>
      <c r="R9" s="9"/>
      <c r="T9" s="16"/>
      <c r="U9" s="6">
        <v>45083</v>
      </c>
      <c r="V9" s="6">
        <v>45083</v>
      </c>
      <c r="W9" s="6"/>
      <c r="X9" s="6"/>
      <c r="Y9" s="7"/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14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58</v>
      </c>
      <c r="G10" s="6">
        <v>45079</v>
      </c>
      <c r="H10" s="6">
        <v>45079</v>
      </c>
      <c r="I10" s="6">
        <v>45079</v>
      </c>
      <c r="J10" s="6">
        <v>45079</v>
      </c>
      <c r="K10" s="7">
        <v>1</v>
      </c>
      <c r="L10" s="17"/>
      <c r="M10" s="6">
        <v>45082</v>
      </c>
      <c r="N10" s="6">
        <v>45082</v>
      </c>
      <c r="O10" s="6"/>
      <c r="P10" s="6"/>
      <c r="Q10" s="7"/>
      <c r="R10" s="9"/>
      <c r="T10" s="16"/>
      <c r="U10" s="6">
        <v>45083</v>
      </c>
      <c r="V10" s="6">
        <v>45083</v>
      </c>
      <c r="W10" s="6"/>
      <c r="X10" s="6"/>
      <c r="Y10" s="7"/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14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58</v>
      </c>
      <c r="G11" s="6">
        <v>45079</v>
      </c>
      <c r="H11" s="6">
        <v>45079</v>
      </c>
      <c r="I11" s="6">
        <v>45079</v>
      </c>
      <c r="J11" s="6">
        <v>45079</v>
      </c>
      <c r="K11" s="7">
        <v>1</v>
      </c>
      <c r="L11" s="17"/>
      <c r="M11" s="6">
        <v>45082</v>
      </c>
      <c r="N11" s="6">
        <v>45082</v>
      </c>
      <c r="O11" s="6"/>
      <c r="P11" s="6"/>
      <c r="Q11" s="7"/>
      <c r="R11" s="9"/>
      <c r="T11" s="16"/>
      <c r="U11" s="6">
        <v>45083</v>
      </c>
      <c r="V11" s="6">
        <v>45083</v>
      </c>
      <c r="W11" s="6"/>
      <c r="X11" s="6"/>
      <c r="Y11" s="7"/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14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58</v>
      </c>
      <c r="G12" s="6">
        <v>45079</v>
      </c>
      <c r="H12" s="6">
        <v>45079</v>
      </c>
      <c r="I12" s="6">
        <v>45079</v>
      </c>
      <c r="J12" s="6">
        <v>45079</v>
      </c>
      <c r="K12" s="7">
        <v>1</v>
      </c>
      <c r="L12" s="17"/>
      <c r="M12" s="6">
        <v>45082</v>
      </c>
      <c r="N12" s="6">
        <v>45082</v>
      </c>
      <c r="O12" s="6"/>
      <c r="P12" s="6"/>
      <c r="Q12" s="7"/>
      <c r="R12" s="9"/>
      <c r="T12" s="16"/>
      <c r="U12" s="6">
        <v>45083</v>
      </c>
      <c r="V12" s="6">
        <v>45083</v>
      </c>
      <c r="W12" s="6"/>
      <c r="X12" s="6"/>
      <c r="Y12" s="7"/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14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58</v>
      </c>
      <c r="G13" s="6">
        <v>45079</v>
      </c>
      <c r="H13" s="6">
        <v>45079</v>
      </c>
      <c r="I13" s="6">
        <v>45079</v>
      </c>
      <c r="J13" s="6">
        <v>45079</v>
      </c>
      <c r="K13" s="7">
        <v>1</v>
      </c>
      <c r="L13" s="17"/>
      <c r="M13" s="6">
        <v>45082</v>
      </c>
      <c r="N13" s="6">
        <v>45082</v>
      </c>
      <c r="O13" s="6"/>
      <c r="P13" s="6"/>
      <c r="Q13" s="7"/>
      <c r="R13" s="9"/>
      <c r="T13" s="16"/>
      <c r="U13" s="6">
        <v>45083</v>
      </c>
      <c r="V13" s="6">
        <v>45083</v>
      </c>
      <c r="W13" s="6"/>
      <c r="X13" s="6"/>
      <c r="Y13" s="7"/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14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</row>
    <row r="14" spans="2:104" ht="20.25" customHeight="1">
      <c r="B14" s="5">
        <f t="shared" si="0"/>
        <v>8</v>
      </c>
      <c r="C14" s="15" t="s">
        <v>31</v>
      </c>
      <c r="D14" s="24" t="s">
        <v>27</v>
      </c>
      <c r="E14" s="26" t="s">
        <v>44</v>
      </c>
      <c r="F14" s="35" t="s">
        <v>50</v>
      </c>
      <c r="G14" s="6">
        <v>45079</v>
      </c>
      <c r="H14" s="6">
        <v>45079</v>
      </c>
      <c r="I14" s="6">
        <v>45078</v>
      </c>
      <c r="J14" s="6">
        <v>45078</v>
      </c>
      <c r="K14" s="7">
        <v>1</v>
      </c>
      <c r="L14" s="7"/>
      <c r="M14" s="6">
        <v>45082</v>
      </c>
      <c r="N14" s="6">
        <v>45082</v>
      </c>
      <c r="O14" s="6"/>
      <c r="P14" s="6"/>
      <c r="Q14" s="7"/>
      <c r="R14" s="9"/>
      <c r="T14" s="16"/>
      <c r="U14" s="6">
        <v>45083</v>
      </c>
      <c r="V14" s="6">
        <v>45083</v>
      </c>
      <c r="W14" s="6"/>
      <c r="X14" s="6"/>
      <c r="Y14" s="7"/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>
        <v>45085</v>
      </c>
      <c r="AJ14" s="6">
        <v>45091</v>
      </c>
      <c r="AK14" s="6"/>
      <c r="AL14" s="6"/>
      <c r="AM14" s="7"/>
      <c r="AN14" s="17"/>
      <c r="AO14" s="6">
        <v>45092</v>
      </c>
      <c r="AP14" s="6">
        <v>45093</v>
      </c>
      <c r="AQ14" s="6"/>
      <c r="AR14" s="6"/>
      <c r="AS14" s="7"/>
      <c r="AT14" s="12"/>
      <c r="AU14" s="13"/>
      <c r="AV14" s="16"/>
      <c r="AW14" s="6">
        <v>45096</v>
      </c>
      <c r="AX14" s="6">
        <v>45096</v>
      </c>
      <c r="AY14" s="6"/>
      <c r="AZ14" s="6"/>
      <c r="BA14" s="7"/>
      <c r="BB14" s="17"/>
      <c r="BC14" s="6">
        <v>45097</v>
      </c>
      <c r="BD14" s="6">
        <v>45097</v>
      </c>
      <c r="BE14" s="6"/>
      <c r="BF14" s="6"/>
      <c r="BG14" s="19"/>
      <c r="BH14" s="10"/>
      <c r="BI14" s="14"/>
      <c r="BJ14" s="18"/>
      <c r="BK14" s="6">
        <v>45098</v>
      </c>
      <c r="BL14" s="6">
        <v>45098</v>
      </c>
      <c r="BM14" s="6"/>
      <c r="BN14" s="6"/>
      <c r="BO14" s="7"/>
      <c r="BP14" s="17"/>
      <c r="BQ14" s="6">
        <v>45099</v>
      </c>
      <c r="BR14" s="6">
        <v>45099</v>
      </c>
      <c r="BS14" s="6"/>
      <c r="BT14" s="6"/>
      <c r="BU14" s="7"/>
      <c r="BV14" s="10"/>
      <c r="BW14" s="10"/>
      <c r="BX14" s="13"/>
      <c r="BY14" s="36"/>
      <c r="BZ14" s="43">
        <v>45100</v>
      </c>
      <c r="CA14" s="43">
        <v>45100</v>
      </c>
      <c r="CB14" s="36"/>
      <c r="CC14" s="36"/>
      <c r="CD14" s="36"/>
      <c r="CE14" s="36"/>
      <c r="CF14" s="36">
        <v>45103</v>
      </c>
      <c r="CG14" s="36">
        <v>45103</v>
      </c>
      <c r="CH14" s="36"/>
      <c r="CI14" s="36"/>
      <c r="CJ14" s="36"/>
      <c r="CK14" s="36"/>
      <c r="CL14" s="14"/>
      <c r="CM14" s="36"/>
      <c r="CN14" s="36">
        <v>45104</v>
      </c>
      <c r="CO14" s="36">
        <v>45104</v>
      </c>
      <c r="CP14" s="36"/>
      <c r="CQ14" s="36"/>
      <c r="CR14" s="36"/>
      <c r="CS14" s="36"/>
      <c r="CT14" s="36">
        <v>45105</v>
      </c>
      <c r="CU14" s="36">
        <v>45105</v>
      </c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33</v>
      </c>
      <c r="D15" s="24" t="s">
        <v>34</v>
      </c>
      <c r="E15" s="26" t="s">
        <v>44</v>
      </c>
      <c r="F15" s="35" t="s">
        <v>51</v>
      </c>
      <c r="G15" s="6">
        <v>45079</v>
      </c>
      <c r="H15" s="6">
        <v>45079</v>
      </c>
      <c r="I15" s="6">
        <v>45078</v>
      </c>
      <c r="J15" s="6">
        <v>45079</v>
      </c>
      <c r="K15" s="7">
        <v>1</v>
      </c>
      <c r="L15" s="7"/>
      <c r="M15" s="6">
        <v>45082</v>
      </c>
      <c r="N15" s="6">
        <v>45082</v>
      </c>
      <c r="O15" s="6"/>
      <c r="P15" s="6"/>
      <c r="Q15" s="7"/>
      <c r="R15" s="9"/>
      <c r="T15" s="16"/>
      <c r="U15" s="6">
        <v>45083</v>
      </c>
      <c r="V15" s="6">
        <v>45083</v>
      </c>
      <c r="W15" s="6"/>
      <c r="X15" s="6"/>
      <c r="Y15" s="7"/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Y15" s="37"/>
      <c r="BZ15" s="44"/>
      <c r="CA15" s="44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29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5" t="s">
        <v>40</v>
      </c>
      <c r="E16" s="26" t="s">
        <v>44</v>
      </c>
      <c r="F16" s="27" t="s">
        <v>52</v>
      </c>
      <c r="G16" s="6">
        <v>45079</v>
      </c>
      <c r="H16" s="6">
        <v>45079</v>
      </c>
      <c r="I16" s="6">
        <v>45078</v>
      </c>
      <c r="J16" s="6">
        <v>45078</v>
      </c>
      <c r="K16" s="7">
        <v>1</v>
      </c>
      <c r="L16" s="7"/>
      <c r="M16" s="6">
        <v>45082</v>
      </c>
      <c r="N16" s="6">
        <v>45082</v>
      </c>
      <c r="O16" s="6"/>
      <c r="P16" s="6"/>
      <c r="Q16" s="7"/>
      <c r="R16" s="9"/>
      <c r="T16" s="16"/>
      <c r="U16" s="6">
        <v>45083</v>
      </c>
      <c r="V16" s="6">
        <v>45083</v>
      </c>
      <c r="W16" s="6"/>
      <c r="X16" s="6"/>
      <c r="Y16" s="7"/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7"/>
      <c r="BZ16" s="44"/>
      <c r="CA16" s="44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29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2:104" ht="20.25" customHeight="1">
      <c r="B17" s="5">
        <f t="shared" si="0"/>
        <v>11</v>
      </c>
      <c r="C17" s="17" t="s">
        <v>35</v>
      </c>
      <c r="D17" s="24" t="s">
        <v>37</v>
      </c>
      <c r="E17" s="26" t="s">
        <v>44</v>
      </c>
      <c r="F17" s="27" t="s">
        <v>53</v>
      </c>
      <c r="G17" s="6">
        <v>45079</v>
      </c>
      <c r="H17" s="6">
        <v>45079</v>
      </c>
      <c r="I17" s="6">
        <v>45078</v>
      </c>
      <c r="J17" s="6">
        <v>45079</v>
      </c>
      <c r="K17" s="7">
        <v>1</v>
      </c>
      <c r="L17" s="7"/>
      <c r="M17" s="6">
        <v>45082</v>
      </c>
      <c r="N17" s="6">
        <v>45082</v>
      </c>
      <c r="O17" s="6"/>
      <c r="P17" s="6"/>
      <c r="Q17" s="7"/>
      <c r="R17" s="9"/>
      <c r="T17" s="16"/>
      <c r="U17" s="6">
        <v>45083</v>
      </c>
      <c r="V17" s="6">
        <v>45083</v>
      </c>
      <c r="W17" s="6"/>
      <c r="X17" s="6"/>
      <c r="Y17" s="7"/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X17" s="11"/>
      <c r="BY17" s="37"/>
      <c r="BZ17" s="44"/>
      <c r="CA17" s="44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29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spans="2:104" ht="20.25" customHeight="1">
      <c r="B18" s="5">
        <f t="shared" si="0"/>
        <v>12</v>
      </c>
      <c r="C18" s="17" t="s">
        <v>35</v>
      </c>
      <c r="D18" s="24" t="s">
        <v>38</v>
      </c>
      <c r="E18" s="26" t="s">
        <v>44</v>
      </c>
      <c r="F18" s="27" t="s">
        <v>54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/>
      <c r="P18" s="6"/>
      <c r="Q18" s="7"/>
      <c r="R18" s="9"/>
      <c r="T18" s="16"/>
      <c r="U18" s="6">
        <v>45083</v>
      </c>
      <c r="V18" s="6">
        <v>45083</v>
      </c>
      <c r="W18" s="6"/>
      <c r="X18" s="6"/>
      <c r="Y18" s="7"/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7"/>
      <c r="BZ18" s="44"/>
      <c r="CA18" s="44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29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spans="2:104" ht="20.25" customHeight="1">
      <c r="B19" s="5">
        <f t="shared" si="0"/>
        <v>13</v>
      </c>
      <c r="C19" s="17" t="s">
        <v>35</v>
      </c>
      <c r="D19" s="24" t="s">
        <v>39</v>
      </c>
      <c r="E19" s="26" t="s">
        <v>44</v>
      </c>
      <c r="F19" s="35" t="s">
        <v>55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/>
      <c r="P19" s="6"/>
      <c r="Q19" s="7"/>
      <c r="R19" s="9"/>
      <c r="T19" s="16"/>
      <c r="U19" s="6">
        <v>45083</v>
      </c>
      <c r="V19" s="6">
        <v>45083</v>
      </c>
      <c r="W19" s="6"/>
      <c r="X19" s="6"/>
      <c r="Y19" s="7"/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7"/>
      <c r="BZ19" s="44"/>
      <c r="CA19" s="44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29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pans="2:104" ht="20.25" customHeight="1">
      <c r="B20" s="5">
        <f t="shared" si="0"/>
        <v>14</v>
      </c>
      <c r="C20" s="17" t="s">
        <v>35</v>
      </c>
      <c r="D20" s="24" t="s">
        <v>36</v>
      </c>
      <c r="E20" s="26" t="s">
        <v>44</v>
      </c>
      <c r="F20" s="35" t="s">
        <v>56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/>
      <c r="P20" s="6"/>
      <c r="Q20" s="7"/>
      <c r="R20" s="9"/>
      <c r="T20" s="16"/>
      <c r="U20" s="6">
        <v>45083</v>
      </c>
      <c r="V20" s="6">
        <v>45083</v>
      </c>
      <c r="W20" s="6"/>
      <c r="X20" s="6"/>
      <c r="Y20" s="7"/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7"/>
      <c r="BZ20" s="44"/>
      <c r="CA20" s="44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29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</row>
    <row r="21" spans="2:104" ht="20.25" customHeight="1">
      <c r="B21" s="5">
        <f t="shared" si="0"/>
        <v>15</v>
      </c>
      <c r="C21" s="17" t="s">
        <v>35</v>
      </c>
      <c r="D21" s="32" t="s">
        <v>48</v>
      </c>
      <c r="E21" s="26" t="s">
        <v>44</v>
      </c>
      <c r="F21" s="35" t="s">
        <v>57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/>
      <c r="P21" s="6"/>
      <c r="Q21" s="7"/>
      <c r="R21" s="9"/>
      <c r="T21" s="16"/>
      <c r="U21" s="6">
        <v>45083</v>
      </c>
      <c r="V21" s="6">
        <v>45083</v>
      </c>
      <c r="W21" s="6"/>
      <c r="X21" s="6"/>
      <c r="Y21" s="7"/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3"/>
      <c r="BY21" s="38"/>
      <c r="BZ21" s="45"/>
      <c r="CA21" s="45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14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X22" s="11"/>
      <c r="CL22" s="11"/>
    </row>
    <row r="23" spans="2:104" ht="20.25" customHeight="1">
      <c r="BX23" s="11"/>
      <c r="CL23" s="11"/>
    </row>
  </sheetData>
  <mergeCells count="137">
    <mergeCell ref="CH14:CH21"/>
    <mergeCell ref="CI14:CI21"/>
    <mergeCell ref="CJ14:CJ21"/>
    <mergeCell ref="CK14:CK21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T5:T6"/>
    <mergeCell ref="Y5:Y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CZ5:CZ6"/>
    <mergeCell ref="CX5:CX6"/>
    <mergeCell ref="CT5:CU5"/>
    <mergeCell ref="CV5:CW5"/>
    <mergeCell ref="CS5:CS6"/>
    <mergeCell ref="BJ5:BJ6"/>
    <mergeCell ref="BO5:BO6"/>
    <mergeCell ref="BP5:BP6"/>
    <mergeCell ref="BU5:BU6"/>
    <mergeCell ref="BV5:BV6"/>
    <mergeCell ref="BW5:BW6"/>
    <mergeCell ref="BY5:BY6"/>
    <mergeCell ref="CR5:CR6"/>
    <mergeCell ref="CJ5:CJ6"/>
    <mergeCell ref="CK5:CK6"/>
    <mergeCell ref="CN5:CO5"/>
    <mergeCell ref="CP5:CQ5"/>
    <mergeCell ref="CM5:CM6"/>
    <mergeCell ref="CH5:CI5"/>
    <mergeCell ref="CY5:CY6"/>
    <mergeCell ref="CE5:CE6"/>
    <mergeCell ref="CB5:CC5"/>
    <mergeCell ref="CF5:CG5"/>
    <mergeCell ref="BS5:BT5"/>
    <mergeCell ref="CB14:CB21"/>
    <mergeCell ref="CC14:CC21"/>
    <mergeCell ref="CD14:CD21"/>
    <mergeCell ref="CE14:CE21"/>
    <mergeCell ref="CF14:CF21"/>
    <mergeCell ref="CG14:CG21"/>
    <mergeCell ref="BY7:BY13"/>
    <mergeCell ref="BZ7:BZ13"/>
    <mergeCell ref="CA7:CA13"/>
    <mergeCell ref="AS5:AS6"/>
    <mergeCell ref="AT5:AT6"/>
    <mergeCell ref="AV5:AV6"/>
    <mergeCell ref="BA5:BA6"/>
    <mergeCell ref="BB5:BB6"/>
    <mergeCell ref="BG5:BG6"/>
    <mergeCell ref="BH5:BH6"/>
    <mergeCell ref="CX14:CX21"/>
    <mergeCell ref="CY14:CY21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4:BY21"/>
    <mergeCell ref="BZ14:BZ21"/>
    <mergeCell ref="CA14:CA21"/>
    <mergeCell ref="CZ14:CZ21"/>
    <mergeCell ref="CM14:CM21"/>
    <mergeCell ref="CN14:CN21"/>
    <mergeCell ref="CO14:CO21"/>
    <mergeCell ref="CP14:CP21"/>
    <mergeCell ref="CR7:CR13"/>
    <mergeCell ref="CS7:CS13"/>
    <mergeCell ref="CT7:CT13"/>
    <mergeCell ref="CT14:CT21"/>
    <mergeCell ref="CU14:CU21"/>
    <mergeCell ref="CV14:CV21"/>
    <mergeCell ref="CW14:CW21"/>
    <mergeCell ref="CX7:CX13"/>
    <mergeCell ref="CY7:CY13"/>
    <mergeCell ref="CZ7:CZ13"/>
    <mergeCell ref="CQ14:CQ21"/>
    <mergeCell ref="CR14:CR21"/>
    <mergeCell ref="CS14:CS21"/>
    <mergeCell ref="CU7:CU13"/>
    <mergeCell ref="CV7:CV13"/>
    <mergeCell ref="CW7:CW13"/>
    <mergeCell ref="CM7:CM13"/>
    <mergeCell ref="CN7:CN13"/>
    <mergeCell ref="CO7:CO13"/>
  </mergeCells>
  <phoneticPr fontId="8"/>
  <conditionalFormatting sqref="F7:K13">
    <cfRule type="expression" dxfId="27" priority="73">
      <formula>$J7&lt;&gt;""</formula>
    </cfRule>
  </conditionalFormatting>
  <conditionalFormatting sqref="L7:R13 K14:R21">
    <cfRule type="expression" dxfId="26" priority="66">
      <formula>$P7&lt;&gt;""</formula>
    </cfRule>
  </conditionalFormatting>
  <conditionalFormatting sqref="T7:Y13">
    <cfRule type="expression" dxfId="25" priority="65">
      <formula>$X7&lt;&gt;""</formula>
    </cfRule>
  </conditionalFormatting>
  <conditionalFormatting sqref="Z7:AF13">
    <cfRule type="expression" dxfId="24" priority="64">
      <formula>$AD7&lt;&gt;""</formula>
    </cfRule>
  </conditionalFormatting>
  <conditionalFormatting sqref="AH7:AM13">
    <cfRule type="expression" dxfId="23" priority="62">
      <formula>$AL7&lt;&gt;""</formula>
    </cfRule>
  </conditionalFormatting>
  <conditionalFormatting sqref="AN7:AT13">
    <cfRule type="expression" dxfId="22" priority="63">
      <formula>$AR7&lt;&gt;""</formula>
    </cfRule>
  </conditionalFormatting>
  <conditionalFormatting sqref="AV7:BA13">
    <cfRule type="expression" dxfId="21" priority="127">
      <formula>$AZ7&lt;&gt;""</formula>
    </cfRule>
  </conditionalFormatting>
  <conditionalFormatting sqref="BB7:BH13">
    <cfRule type="expression" dxfId="20" priority="126">
      <formula>$BF7&lt;&gt;""</formula>
    </cfRule>
  </conditionalFormatting>
  <conditionalFormatting sqref="BJ7:BO13">
    <cfRule type="expression" dxfId="19" priority="121">
      <formula>$BN7&lt;&gt;""</formula>
    </cfRule>
  </conditionalFormatting>
  <conditionalFormatting sqref="BP7:BW13">
    <cfRule type="expression" dxfId="18" priority="120">
      <formula>$BT7&lt;&gt;""</formula>
    </cfRule>
  </conditionalFormatting>
  <conditionalFormatting sqref="F20:F21">
    <cfRule type="expression" dxfId="17" priority="150">
      <formula>#REF!&lt;&gt;""</formula>
    </cfRule>
  </conditionalFormatting>
  <conditionalFormatting sqref="AA7:AB12">
    <cfRule type="expression" dxfId="16" priority="152">
      <formula>$X8&lt;&gt;""</formula>
    </cfRule>
  </conditionalFormatting>
  <conditionalFormatting sqref="F19 F14:F15">
    <cfRule type="expression" dxfId="15" priority="178">
      <formula>#REF!&lt;&gt;""</formula>
    </cfRule>
  </conditionalFormatting>
  <conditionalFormatting sqref="AA21:AB21">
    <cfRule type="expression" dxfId="14" priority="180">
      <formula>#REF!&lt;&gt;""</formula>
    </cfRule>
  </conditionalFormatting>
  <conditionalFormatting sqref="F18">
    <cfRule type="expression" dxfId="13" priority="185">
      <formula>$I17&lt;&gt;""</formula>
    </cfRule>
  </conditionalFormatting>
  <conditionalFormatting sqref="F14:F15">
    <cfRule type="expression" dxfId="12" priority="187">
      <formula>#REF!&lt;&gt;""</formula>
    </cfRule>
  </conditionalFormatting>
  <conditionalFormatting sqref="F16:F17">
    <cfRule type="expression" dxfId="11" priority="188">
      <formula>$I17&lt;&gt;""</formula>
    </cfRule>
  </conditionalFormatting>
  <conditionalFormatting sqref="AA13:AB13">
    <cfRule type="expression" dxfId="10" priority="210">
      <formula>#REF!&lt;&gt;""</formula>
    </cfRule>
  </conditionalFormatting>
  <conditionalFormatting sqref="G14:J21">
    <cfRule type="expression" dxfId="9" priority="212">
      <formula>$I14&lt;&gt;""</formula>
    </cfRule>
  </conditionalFormatting>
  <conditionalFormatting sqref="T14:Y21">
    <cfRule type="expression" dxfId="8" priority="216">
      <formula>$X14&lt;&gt;""</formula>
    </cfRule>
  </conditionalFormatting>
  <conditionalFormatting sqref="Z14:AF21">
    <cfRule type="expression" dxfId="7" priority="218">
      <formula>$AD14&lt;&gt;""</formula>
    </cfRule>
  </conditionalFormatting>
  <conditionalFormatting sqref="AH14:AM21">
    <cfRule type="expression" dxfId="6" priority="220">
      <formula>$AL14&lt;&gt;""</formula>
    </cfRule>
  </conditionalFormatting>
  <conditionalFormatting sqref="AN14:AT21">
    <cfRule type="expression" dxfId="5" priority="222">
      <formula>$AR14&lt;&gt;""</formula>
    </cfRule>
  </conditionalFormatting>
  <conditionalFormatting sqref="AV14:BA21">
    <cfRule type="expression" dxfId="4" priority="224">
      <formula>$AZ14&lt;&gt;""</formula>
    </cfRule>
  </conditionalFormatting>
  <conditionalFormatting sqref="BB14:BH21">
    <cfRule type="expression" dxfId="3" priority="226">
      <formula>$BF14&lt;&gt;""</formula>
    </cfRule>
  </conditionalFormatting>
  <conditionalFormatting sqref="BJ14:BO21">
    <cfRule type="expression" dxfId="2" priority="228">
      <formula>$BN14&lt;&gt;""</formula>
    </cfRule>
  </conditionalFormatting>
  <conditionalFormatting sqref="BP14:BW21">
    <cfRule type="expression" dxfId="1" priority="230">
      <formula>$BT14&lt;&gt;""</formula>
    </cfRule>
  </conditionalFormatting>
  <conditionalFormatting sqref="AA14:AB20">
    <cfRule type="expression" dxfId="0" priority="231">
      <formula>$X15&lt;&gt;""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2023-06-06T05:52:58Z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