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94\Desktop\小组学习\"/>
    </mc:Choice>
  </mc:AlternateContent>
  <xr:revisionPtr revIDLastSave="0" documentId="13_ncr:1_{AD9767D7-08D6-49C0-819B-2A9334C27A78}" xr6:coauthVersionLast="47" xr6:coauthVersionMax="47" xr10:uidLastSave="{00000000-0000-0000-0000-000000000000}"/>
  <bookViews>
    <workbookView xWindow="44880" yWindow="-120" windowWidth="29040" windowHeight="15720" activeTab="2" xr2:uid="{BE4C5D4E-22CE-4827-9219-D29972977594}"/>
  </bookViews>
  <sheets>
    <sheet name="初期画面表示" sheetId="2" r:id="rId1"/>
    <sheet name="ケース" sheetId="3" r:id="rId2"/>
    <sheet name="ケース (境界値)" sheetId="4" r:id="rId3"/>
  </sheets>
  <externalReferences>
    <externalReference r:id="rId4"/>
  </externalReferences>
  <definedNames>
    <definedName name="_xlnm.Print_Area" localSheetId="1">ケース!$A$1:$AJ$61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V1" i="4"/>
  <c r="M1" i="4"/>
  <c r="M2" i="3"/>
  <c r="V1" i="3"/>
  <c r="M1" i="3"/>
</calcChain>
</file>

<file path=xl/sharedStrings.xml><?xml version="1.0" encoding="utf-8"?>
<sst xmlns="http://schemas.openxmlformats.org/spreadsheetml/2006/main" count="135" uniqueCount="56">
  <si>
    <t>単体試験仕様書</t>
    <rPh sb="0" eb="2">
      <t>タンタイ</t>
    </rPh>
    <rPh sb="2" eb="4">
      <t>シケン</t>
    </rPh>
    <rPh sb="4" eb="7">
      <t>シヨウショ</t>
    </rPh>
    <phoneticPr fontId="4"/>
  </si>
  <si>
    <t>システムID</t>
    <phoneticPr fontId="4"/>
  </si>
  <si>
    <t>KS</t>
    <phoneticPr fontId="4"/>
  </si>
  <si>
    <t>画面ID</t>
    <rPh sb="0" eb="2">
      <t>ガメn</t>
    </rPh>
    <phoneticPr fontId="4"/>
  </si>
  <si>
    <t>KS001</t>
    <phoneticPr fontId="4"/>
  </si>
  <si>
    <t>作成者</t>
    <rPh sb="0" eb="2">
      <t>カイシャ</t>
    </rPh>
    <rPh sb="2" eb="3">
      <t>メイ</t>
    </rPh>
    <phoneticPr fontId="4"/>
  </si>
  <si>
    <t>更新者</t>
    <rPh sb="0" eb="2">
      <t>コウシンn</t>
    </rPh>
    <rPh sb="2" eb="3">
      <t>sy</t>
    </rPh>
    <phoneticPr fontId="4"/>
  </si>
  <si>
    <t>システム名称</t>
    <rPh sb="4" eb="6">
      <t>メイショウ</t>
    </rPh>
    <phoneticPr fontId="4"/>
  </si>
  <si>
    <t>勤怠システム</t>
    <rPh sb="0" eb="2">
      <t>キンタイ</t>
    </rPh>
    <phoneticPr fontId="4"/>
  </si>
  <si>
    <t>画面名</t>
    <rPh sb="0" eb="1">
      <t>ガメn</t>
    </rPh>
    <phoneticPr fontId="4"/>
  </si>
  <si>
    <t>作成日</t>
    <rPh sb="0" eb="2">
      <t>ジッシ</t>
    </rPh>
    <rPh sb="2" eb="3">
      <t>シャ</t>
    </rPh>
    <phoneticPr fontId="4"/>
  </si>
  <si>
    <t>更新日</t>
    <rPh sb="0" eb="1">
      <t>コウシn</t>
    </rPh>
    <phoneticPr fontId="4"/>
  </si>
  <si>
    <t>初期画面</t>
    <phoneticPr fontId="4"/>
  </si>
  <si>
    <t>　　</t>
    <phoneticPr fontId="4"/>
  </si>
  <si>
    <t>チェック条件</t>
    <phoneticPr fontId="4"/>
  </si>
  <si>
    <t>画面初期表示</t>
    <rPh sb="0" eb="6">
      <t>ガメn</t>
    </rPh>
    <phoneticPr fontId="4"/>
  </si>
  <si>
    <t>○</t>
    <phoneticPr fontId="4"/>
  </si>
  <si>
    <t>未入力の場合</t>
    <rPh sb="1" eb="3">
      <t>ニュウリョク</t>
    </rPh>
    <phoneticPr fontId="4"/>
  </si>
  <si>
    <t>入力の場合</t>
    <rPh sb="0" eb="2">
      <t>ニュウリョク</t>
    </rPh>
    <phoneticPr fontId="4"/>
  </si>
  <si>
    <t>確認内容</t>
    <rPh sb="0" eb="4">
      <t>カクニn</t>
    </rPh>
    <phoneticPr fontId="4"/>
  </si>
  <si>
    <t>実施結果</t>
    <rPh sb="0" eb="2">
      <t>ジッセィ</t>
    </rPh>
    <rPh sb="2" eb="4">
      <t xml:space="preserve">ケッカ </t>
    </rPh>
    <phoneticPr fontId="4"/>
  </si>
  <si>
    <t>実施者</t>
    <rPh sb="0" eb="2">
      <t>ジッセィ</t>
    </rPh>
    <rPh sb="2" eb="3">
      <t>sy</t>
    </rPh>
    <phoneticPr fontId="4"/>
  </si>
  <si>
    <t>検証日</t>
    <rPh sb="0" eb="2">
      <t>ケンショウ</t>
    </rPh>
    <rPh sb="2" eb="3">
      <t xml:space="preserve">ビ </t>
    </rPh>
    <phoneticPr fontId="4"/>
  </si>
  <si>
    <t>確認者</t>
    <rPh sb="0" eb="2">
      <t xml:space="preserve">カクニン </t>
    </rPh>
    <rPh sb="2" eb="3">
      <t>sy</t>
    </rPh>
    <phoneticPr fontId="4"/>
  </si>
  <si>
    <t>確認日</t>
    <rPh sb="0" eb="2">
      <t>カクニn</t>
    </rPh>
    <rPh sb="2" eb="3">
      <t xml:space="preserve">ビ </t>
    </rPh>
    <phoneticPr fontId="4"/>
  </si>
  <si>
    <t>登録ボタンを押下する場合</t>
    <rPh sb="0" eb="2">
      <t>トウロク</t>
    </rPh>
    <rPh sb="6" eb="8">
      <t>オウカ</t>
    </rPh>
    <phoneticPr fontId="4"/>
  </si>
  <si>
    <t>勤怠情報登録修正</t>
    <phoneticPr fontId="4"/>
  </si>
  <si>
    <t>壮　壮</t>
    <rPh sb="0" eb="1">
      <t>チョウ</t>
    </rPh>
    <phoneticPr fontId="4"/>
  </si>
  <si>
    <t>勤怠情報登録修正</t>
    <phoneticPr fontId="3" type="noConversion"/>
  </si>
  <si>
    <t>壮　壮</t>
    <phoneticPr fontId="3" type="noConversion"/>
  </si>
  <si>
    <t>勤怠管理（日別）一覧画面へ遷移すること。</t>
    <phoneticPr fontId="4"/>
  </si>
  <si>
    <t>エラー「E0001　日付は必須項目です。」が表示されること。</t>
    <rPh sb="10" eb="12">
      <t>シャイn</t>
    </rPh>
    <rPh sb="17" eb="19">
      <t>コウモク</t>
    </rPh>
    <rPh sb="24" eb="26">
      <t>ヒョウ</t>
    </rPh>
    <phoneticPr fontId="4"/>
  </si>
  <si>
    <t>エラー「E0001　出勤時間は必須項目です。」が表示されること。</t>
    <rPh sb="18" eb="20">
      <t>コウモク</t>
    </rPh>
    <rPh sb="25" eb="27">
      <t>ヒョウ</t>
    </rPh>
    <phoneticPr fontId="4"/>
  </si>
  <si>
    <t>エラー「E0001　退勤時間は必須項目です。」が表示されること。</t>
    <rPh sb="18" eb="20">
      <t>コウモク</t>
    </rPh>
    <rPh sb="25" eb="27">
      <t>ヒョウ</t>
    </rPh>
    <phoneticPr fontId="4"/>
  </si>
  <si>
    <t>エラー「E0001　出勤時間は退勤時間より前必須項目です。」が表示されること。</t>
    <rPh sb="18" eb="20">
      <t>コウモク</t>
    </rPh>
    <rPh sb="25" eb="27">
      <t>ヒョウ</t>
    </rPh>
    <phoneticPr fontId="4"/>
  </si>
  <si>
    <t>エラー「E0001　状態は必須項目です。」が表示されること。</t>
    <rPh sb="18" eb="20">
      <t>コウモク</t>
    </rPh>
    <rPh sb="25" eb="27">
      <t>ヒョウ</t>
    </rPh>
    <phoneticPr fontId="4"/>
  </si>
  <si>
    <t>日付</t>
    <rPh sb="0" eb="2">
      <t>シャイn</t>
    </rPh>
    <phoneticPr fontId="4"/>
  </si>
  <si>
    <t>出勤時間</t>
    <phoneticPr fontId="4"/>
  </si>
  <si>
    <t>未入力の場合</t>
  </si>
  <si>
    <t>入力の場合</t>
  </si>
  <si>
    <t>退勤時間</t>
    <phoneticPr fontId="3" type="noConversion"/>
  </si>
  <si>
    <t>未入力の場合</t>
    <phoneticPr fontId="3" type="noConversion"/>
  </si>
  <si>
    <t>入力の場合</t>
    <phoneticPr fontId="3" type="noConversion"/>
  </si>
  <si>
    <t>状態</t>
    <phoneticPr fontId="3" type="noConversion"/>
  </si>
  <si>
    <t>勤怠管理（日別）テブール</t>
    <phoneticPr fontId="4"/>
  </si>
  <si>
    <t>登録した日付、出勤時間、退勤時間、状態が存在しない場合</t>
    <rPh sb="11" eb="13">
      <t>ソンザイ</t>
    </rPh>
    <phoneticPr fontId="4"/>
  </si>
  <si>
    <t>登録した日付、出勤時間、退勤時間、状態が存在する場合</t>
    <rPh sb="11" eb="13">
      <t>ソンザイ</t>
    </rPh>
    <phoneticPr fontId="4"/>
  </si>
  <si>
    <t>登録ボダンを押下する場合</t>
    <rPh sb="8" eb="10">
      <t>オウカ</t>
    </rPh>
    <phoneticPr fontId="4"/>
  </si>
  <si>
    <t>修正ボダンを押下する場合</t>
    <phoneticPr fontId="3" type="noConversion"/>
  </si>
  <si>
    <t>日付に空白が表示されること。</t>
    <phoneticPr fontId="4"/>
  </si>
  <si>
    <t>出勤時間に空白が表示されること。</t>
    <rPh sb="9" eb="11">
      <t>ヒョウ</t>
    </rPh>
    <phoneticPr fontId="4"/>
  </si>
  <si>
    <t>退勤時間に空白が表示されること。</t>
    <rPh sb="11" eb="13">
      <t>ヒョウ</t>
    </rPh>
    <phoneticPr fontId="4"/>
  </si>
  <si>
    <t>状態に空白が表示されること。</t>
    <rPh sb="11" eb="13">
      <t>ヒョウ</t>
    </rPh>
    <phoneticPr fontId="4"/>
  </si>
  <si>
    <t>エラー「入力した出勤時間と退勤時間、確認してください。」が表示されること。</t>
    <rPh sb="11" eb="14">
      <t>ケタ</t>
    </rPh>
    <rPh sb="16" eb="19">
      <t>ケタ</t>
    </rPh>
    <rPh sb="20" eb="22">
      <t>ニュウリョク</t>
    </rPh>
    <rPh sb="31" eb="33">
      <t>ヒョウ</t>
    </rPh>
    <phoneticPr fontId="4"/>
  </si>
  <si>
    <t>勤怠情報登録成功</t>
    <phoneticPr fontId="3" type="noConversion"/>
  </si>
  <si>
    <t>勤怠情報修正成功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</si>
</sst>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3">
    <font>
      <sz val="11"/>
      <color theme="1"/>
      <name val="等线"/>
      <family val="2"/>
      <charset val="134"/>
      <scheme val="minor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9"/>
      <name val="等线"/>
      <family val="2"/>
      <charset val="134"/>
      <scheme val="minor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1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75">
    <xf numFmtId="0" fontId="0" fillId="0" borderId="0" xfId="0">
      <alignment vertical="center"/>
    </xf>
    <xf numFmtId="0" fontId="7" fillId="0" borderId="0" xfId="2" applyFont="1"/>
    <xf numFmtId="0" fontId="6" fillId="4" borderId="0" xfId="2" applyFill="1"/>
    <xf numFmtId="0" fontId="7" fillId="4" borderId="0" xfId="2" applyFont="1" applyFill="1" applyAlignment="1">
      <alignment vertical="center"/>
    </xf>
    <xf numFmtId="0" fontId="9" fillId="4" borderId="0" xfId="2" applyFont="1" applyFill="1"/>
    <xf numFmtId="49" fontId="7" fillId="4" borderId="9" xfId="2" applyNumberFormat="1" applyFont="1" applyFill="1" applyBorder="1" applyAlignment="1">
      <alignment horizontal="left"/>
    </xf>
    <xf numFmtId="49" fontId="7" fillId="4" borderId="10" xfId="2" applyNumberFormat="1" applyFont="1" applyFill="1" applyBorder="1" applyAlignment="1">
      <alignment horizontal="left"/>
    </xf>
    <xf numFmtId="0" fontId="7" fillId="4" borderId="0" xfId="2" applyFont="1" applyFill="1" applyAlignment="1">
      <alignment horizontal="center" vertical="center"/>
    </xf>
    <xf numFmtId="0" fontId="6" fillId="0" borderId="0" xfId="2"/>
    <xf numFmtId="0" fontId="7" fillId="0" borderId="0" xfId="2" applyFont="1" applyAlignment="1">
      <alignment vertical="center"/>
    </xf>
    <xf numFmtId="0" fontId="10" fillId="0" borderId="4" xfId="2" applyFont="1" applyBorder="1" applyAlignment="1">
      <alignment horizontal="center" vertical="center" textRotation="90"/>
    </xf>
    <xf numFmtId="0" fontId="11" fillId="4" borderId="14" xfId="2" applyFont="1" applyFill="1" applyBorder="1" applyAlignment="1">
      <alignment horizontal="left" vertical="center"/>
    </xf>
    <xf numFmtId="0" fontId="11" fillId="4" borderId="15" xfId="2" applyFont="1" applyFill="1" applyBorder="1" applyAlignment="1">
      <alignment horizontal="left" vertical="center"/>
    </xf>
    <xf numFmtId="0" fontId="11" fillId="4" borderId="16" xfId="2" applyFont="1" applyFill="1" applyBorder="1" applyAlignment="1">
      <alignment horizontal="left" vertical="center"/>
    </xf>
    <xf numFmtId="0" fontId="10" fillId="4" borderId="4" xfId="2" applyFont="1" applyFill="1" applyBorder="1" applyAlignment="1">
      <alignment horizontal="center" vertical="center"/>
    </xf>
    <xf numFmtId="0" fontId="7" fillId="3" borderId="0" xfId="2" applyFont="1" applyFill="1" applyAlignment="1">
      <alignment vertical="center"/>
    </xf>
    <xf numFmtId="0" fontId="10" fillId="4" borderId="22" xfId="2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left" vertical="center"/>
    </xf>
    <xf numFmtId="0" fontId="11" fillId="4" borderId="2" xfId="2" applyFont="1" applyFill="1" applyBorder="1" applyAlignment="1">
      <alignment horizontal="left" vertical="center"/>
    </xf>
    <xf numFmtId="0" fontId="11" fillId="4" borderId="3" xfId="2" applyFont="1" applyFill="1" applyBorder="1" applyAlignment="1">
      <alignment horizontal="left" vertical="center"/>
    </xf>
    <xf numFmtId="176" fontId="11" fillId="4" borderId="4" xfId="2" applyNumberFormat="1" applyFont="1" applyFill="1" applyBorder="1" applyAlignment="1">
      <alignment horizontal="center" vertical="center" textRotation="90"/>
    </xf>
    <xf numFmtId="0" fontId="11" fillId="4" borderId="4" xfId="2" applyFont="1" applyFill="1" applyBorder="1"/>
    <xf numFmtId="0" fontId="12" fillId="0" borderId="4" xfId="2" applyFont="1" applyBorder="1" applyAlignment="1">
      <alignment horizontal="center" vertical="center" textRotation="180"/>
    </xf>
    <xf numFmtId="0" fontId="7" fillId="0" borderId="0" xfId="2" applyFont="1" applyAlignment="1">
      <alignment horizontal="center" vertical="center"/>
    </xf>
    <xf numFmtId="14" fontId="8" fillId="3" borderId="5" xfId="1" applyNumberFormat="1" applyFont="1" applyFill="1" applyBorder="1" applyAlignment="1">
      <alignment horizontal="center" vertical="center"/>
    </xf>
    <xf numFmtId="14" fontId="8" fillId="3" borderId="6" xfId="1" applyNumberFormat="1" applyFont="1" applyFill="1" applyBorder="1" applyAlignment="1">
      <alignment horizontal="center" vertical="center"/>
    </xf>
    <xf numFmtId="14" fontId="8" fillId="3" borderId="7" xfId="1" applyNumberFormat="1" applyFont="1" applyFill="1" applyBorder="1" applyAlignment="1">
      <alignment horizontal="center" vertical="center"/>
    </xf>
    <xf numFmtId="0" fontId="8" fillId="3" borderId="1" xfId="1" applyFont="1" applyFill="1" applyBorder="1" applyAlignment="1">
      <alignment horizontal="left" vertical="center"/>
    </xf>
    <xf numFmtId="0" fontId="8" fillId="3" borderId="2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7" fillId="0" borderId="5" xfId="2" applyFont="1" applyBorder="1" applyAlignment="1">
      <alignment horizontal="left"/>
    </xf>
    <xf numFmtId="0" fontId="7" fillId="0" borderId="6" xfId="2" applyFont="1" applyBorder="1" applyAlignment="1">
      <alignment horizontal="left"/>
    </xf>
    <xf numFmtId="0" fontId="7" fillId="0" borderId="7" xfId="2" applyFont="1" applyBorder="1" applyAlignment="1">
      <alignment horizontal="left"/>
    </xf>
    <xf numFmtId="0" fontId="5" fillId="2" borderId="5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/>
    </xf>
    <xf numFmtId="0" fontId="7" fillId="0" borderId="1" xfId="2" applyFont="1" applyBorder="1" applyAlignment="1">
      <alignment horizontal="left"/>
    </xf>
    <xf numFmtId="0" fontId="7" fillId="0" borderId="2" xfId="2" applyFont="1" applyBorder="1" applyAlignment="1">
      <alignment horizontal="left"/>
    </xf>
    <xf numFmtId="0" fontId="7" fillId="0" borderId="3" xfId="2" applyFont="1" applyBorder="1" applyAlignment="1">
      <alignment horizontal="left"/>
    </xf>
    <xf numFmtId="0" fontId="11" fillId="4" borderId="4" xfId="2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left" vertical="center"/>
    </xf>
    <xf numFmtId="0" fontId="11" fillId="4" borderId="2" xfId="2" applyFont="1" applyFill="1" applyBorder="1" applyAlignment="1">
      <alignment horizontal="left" vertical="center"/>
    </xf>
    <xf numFmtId="0" fontId="11" fillId="4" borderId="3" xfId="2" applyFont="1" applyFill="1" applyBorder="1" applyAlignment="1">
      <alignment horizontal="left" vertical="center"/>
    </xf>
    <xf numFmtId="0" fontId="10" fillId="4" borderId="18" xfId="2" applyFont="1" applyFill="1" applyBorder="1" applyAlignment="1">
      <alignment horizontal="center" vertical="center"/>
    </xf>
    <xf numFmtId="0" fontId="10" fillId="4" borderId="22" xfId="2" applyFont="1" applyFill="1" applyBorder="1" applyAlignment="1">
      <alignment horizontal="center" vertical="center"/>
    </xf>
    <xf numFmtId="0" fontId="11" fillId="4" borderId="14" xfId="2" applyFont="1" applyFill="1" applyBorder="1" applyAlignment="1">
      <alignment horizontal="left" vertical="center"/>
    </xf>
    <xf numFmtId="0" fontId="11" fillId="4" borderId="15" xfId="2" applyFont="1" applyFill="1" applyBorder="1" applyAlignment="1">
      <alignment horizontal="left" vertical="center"/>
    </xf>
    <xf numFmtId="0" fontId="11" fillId="4" borderId="16" xfId="2" applyFont="1" applyFill="1" applyBorder="1" applyAlignment="1">
      <alignment horizontal="left" vertical="center"/>
    </xf>
    <xf numFmtId="0" fontId="11" fillId="4" borderId="18" xfId="2" applyFont="1" applyFill="1" applyBorder="1" applyAlignment="1">
      <alignment horizontal="left" vertical="center" wrapText="1"/>
    </xf>
    <xf numFmtId="0" fontId="11" fillId="4" borderId="23" xfId="2" applyFont="1" applyFill="1" applyBorder="1" applyAlignment="1">
      <alignment horizontal="left" vertical="center" wrapText="1"/>
    </xf>
    <xf numFmtId="0" fontId="11" fillId="4" borderId="22" xfId="2" applyFont="1" applyFill="1" applyBorder="1" applyAlignment="1">
      <alignment horizontal="left" vertical="center" wrapText="1"/>
    </xf>
    <xf numFmtId="0" fontId="11" fillId="4" borderId="14" xfId="2" applyFont="1" applyFill="1" applyBorder="1" applyAlignment="1">
      <alignment horizontal="left" vertical="center" wrapText="1"/>
    </xf>
    <xf numFmtId="0" fontId="11" fillId="4" borderId="15" xfId="2" applyFont="1" applyFill="1" applyBorder="1" applyAlignment="1">
      <alignment horizontal="left" vertical="center" wrapText="1"/>
    </xf>
    <xf numFmtId="0" fontId="11" fillId="4" borderId="16" xfId="2" applyFont="1" applyFill="1" applyBorder="1" applyAlignment="1">
      <alignment horizontal="left" vertical="center" wrapText="1"/>
    </xf>
    <xf numFmtId="0" fontId="11" fillId="4" borderId="19" xfId="2" applyFont="1" applyFill="1" applyBorder="1" applyAlignment="1">
      <alignment horizontal="left" vertical="center" wrapText="1"/>
    </xf>
    <xf numFmtId="0" fontId="11" fillId="4" borderId="20" xfId="2" applyFont="1" applyFill="1" applyBorder="1" applyAlignment="1">
      <alignment horizontal="left" vertical="center" wrapText="1"/>
    </xf>
    <xf numFmtId="0" fontId="11" fillId="4" borderId="21" xfId="2" applyFont="1" applyFill="1" applyBorder="1" applyAlignment="1">
      <alignment horizontal="left" vertical="center" wrapText="1"/>
    </xf>
    <xf numFmtId="0" fontId="11" fillId="4" borderId="14" xfId="2" applyFont="1" applyFill="1" applyBorder="1" applyAlignment="1">
      <alignment horizontal="left" vertical="center" indent="1"/>
    </xf>
    <xf numFmtId="0" fontId="11" fillId="4" borderId="15" xfId="2" applyFont="1" applyFill="1" applyBorder="1" applyAlignment="1">
      <alignment horizontal="left" vertical="center" indent="1"/>
    </xf>
    <xf numFmtId="0" fontId="11" fillId="4" borderId="16" xfId="2" applyFont="1" applyFill="1" applyBorder="1" applyAlignment="1">
      <alignment horizontal="left" vertical="center" indent="1"/>
    </xf>
    <xf numFmtId="0" fontId="10" fillId="5" borderId="11" xfId="2" applyFont="1" applyFill="1" applyBorder="1" applyAlignment="1">
      <alignment horizontal="center"/>
    </xf>
    <xf numFmtId="0" fontId="10" fillId="5" borderId="12" xfId="2" applyFont="1" applyFill="1" applyBorder="1" applyAlignment="1">
      <alignment horizontal="center"/>
    </xf>
    <xf numFmtId="0" fontId="10" fillId="5" borderId="13" xfId="2" applyFont="1" applyFill="1" applyBorder="1" applyAlignment="1">
      <alignment horizontal="center"/>
    </xf>
    <xf numFmtId="0" fontId="11" fillId="4" borderId="4" xfId="2" applyFont="1" applyFill="1" applyBorder="1" applyAlignment="1">
      <alignment horizontal="center" vertical="center" wrapText="1"/>
    </xf>
    <xf numFmtId="0" fontId="11" fillId="4" borderId="17" xfId="2" applyFont="1" applyFill="1" applyBorder="1" applyAlignment="1">
      <alignment horizontal="left" vertical="center" wrapText="1"/>
    </xf>
  </cellXfs>
  <cellStyles count="3">
    <cellStyle name="標準" xfId="0" builtinId="0"/>
    <cellStyle name="標準 2" xfId="2" xr:uid="{9F6F4C58-B089-4907-AE28-BFEF4AA8CE9F}"/>
    <cellStyle name="標準_受入登録（詳細）2000バージョン" xfId="1" xr:uid="{5212387E-7EF6-436F-9D9E-8A2DE0A019C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123365</xdr:colOff>
      <xdr:row>4</xdr:row>
      <xdr:rowOff>29766</xdr:rowOff>
    </xdr:from>
    <xdr:to>
      <xdr:col>34</xdr:col>
      <xdr:colOff>152135</xdr:colOff>
      <xdr:row>26</xdr:row>
      <xdr:rowOff>148828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538E205-984E-425A-906A-CF9A2BD46A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365" y="661459"/>
          <a:ext cx="6550749" cy="36843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031C526-F18C-4B8F-A3B4-11F3A9A948F0}"/>
            </a:ext>
          </a:extLst>
        </xdr:cNvPr>
        <xdr:cNvSpPr/>
      </xdr:nvSpPr>
      <xdr:spPr>
        <a:xfrm>
          <a:off x="67733" y="610213"/>
          <a:ext cx="1045034" cy="1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B043CAFE-7293-46D7-97F3-00CD39768723}"/>
            </a:ext>
          </a:extLst>
        </xdr:cNvPr>
        <xdr:cNvSpPr/>
      </xdr:nvSpPr>
      <xdr:spPr>
        <a:xfrm>
          <a:off x="2208673" y="535216"/>
          <a:ext cx="1448927" cy="2088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D8EBA14-5534-459E-898D-305EE577D558}"/>
            </a:ext>
          </a:extLst>
        </xdr:cNvPr>
        <xdr:cNvSpPr/>
      </xdr:nvSpPr>
      <xdr:spPr>
        <a:xfrm>
          <a:off x="67733" y="610213"/>
          <a:ext cx="1045034" cy="1993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211203D-7482-4EBC-9A08-33802348BBEE}"/>
            </a:ext>
          </a:extLst>
        </xdr:cNvPr>
        <xdr:cNvSpPr/>
      </xdr:nvSpPr>
      <xdr:spPr>
        <a:xfrm>
          <a:off x="2208673" y="535216"/>
          <a:ext cx="1448927" cy="20888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zz094\Downloads\K01_&#21336;&#20307;&#12486;&#12473;&#12488;&#20181;&#27096;&#26360;_&#12525;&#12464;&#12452;&#12531;&#30011;&#38754;.xlsx" TargetMode="External"/><Relationship Id="rId1" Type="http://schemas.openxmlformats.org/officeDocument/2006/relationships/externalLinkPath" Target="/Users/zz094/Downloads/K01_&#21336;&#20307;&#12486;&#12473;&#12488;&#20181;&#27096;&#26360;_&#12525;&#12464;&#12452;&#12531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初期画面表示"/>
      <sheetName val="ケース"/>
      <sheetName val="ケース (境界値)"/>
    </sheetNames>
    <sheetDataSet>
      <sheetData sheetId="0">
        <row r="1">
          <cell r="M1" t="str">
            <v>KS</v>
          </cell>
          <cell r="V1" t="str">
            <v>KS001</v>
          </cell>
        </row>
        <row r="2">
          <cell r="M2" t="str">
            <v>勤怠システム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0C0F-B90E-4D58-BCF9-7ACD38088823}">
  <dimension ref="A1:AP236"/>
  <sheetViews>
    <sheetView view="pageBreakPreview" zoomScale="144" zoomScaleNormal="125" workbookViewId="0">
      <selection activeCell="AO7" sqref="AO7"/>
    </sheetView>
  </sheetViews>
  <sheetFormatPr defaultColWidth="2.6640625" defaultRowHeight="9.4"/>
  <cols>
    <col min="1" max="10" width="2.6640625" style="3" customWidth="1"/>
    <col min="11" max="11" width="2.6640625" style="7" customWidth="1"/>
    <col min="12" max="16384" width="2.6640625" style="3"/>
  </cols>
  <sheetData>
    <row r="1" spans="1:42" s="1" customFormat="1" ht="12" customHeight="1">
      <c r="A1" s="39" t="s">
        <v>0</v>
      </c>
      <c r="B1" s="40"/>
      <c r="C1" s="40"/>
      <c r="D1" s="40"/>
      <c r="E1" s="40"/>
      <c r="F1" s="40"/>
      <c r="G1" s="40"/>
      <c r="H1" s="41"/>
      <c r="I1" s="45" t="s">
        <v>1</v>
      </c>
      <c r="J1" s="45"/>
      <c r="K1" s="45"/>
      <c r="L1" s="45"/>
      <c r="M1" s="46" t="s">
        <v>2</v>
      </c>
      <c r="N1" s="47"/>
      <c r="O1" s="47"/>
      <c r="P1" s="47"/>
      <c r="Q1" s="48"/>
      <c r="R1" s="45" t="s">
        <v>3</v>
      </c>
      <c r="S1" s="45"/>
      <c r="T1" s="45"/>
      <c r="U1" s="45"/>
      <c r="V1" s="46" t="s">
        <v>4</v>
      </c>
      <c r="W1" s="47"/>
      <c r="X1" s="47"/>
      <c r="Y1" s="47"/>
      <c r="Z1" s="48"/>
      <c r="AA1" s="31" t="s">
        <v>5</v>
      </c>
      <c r="AB1" s="32"/>
      <c r="AC1" s="28" t="s">
        <v>27</v>
      </c>
      <c r="AD1" s="29"/>
      <c r="AE1" s="30"/>
      <c r="AF1" s="31" t="s">
        <v>6</v>
      </c>
      <c r="AG1" s="32"/>
      <c r="AH1" s="28"/>
      <c r="AI1" s="29"/>
      <c r="AJ1" s="30"/>
    </row>
    <row r="2" spans="1:42" s="1" customFormat="1" ht="12" customHeight="1" thickBot="1">
      <c r="A2" s="42"/>
      <c r="B2" s="43"/>
      <c r="C2" s="43"/>
      <c r="D2" s="43"/>
      <c r="E2" s="43"/>
      <c r="F2" s="43"/>
      <c r="G2" s="43"/>
      <c r="H2" s="44"/>
      <c r="I2" s="33" t="s">
        <v>7</v>
      </c>
      <c r="J2" s="33"/>
      <c r="K2" s="33"/>
      <c r="L2" s="33"/>
      <c r="M2" s="34" t="s">
        <v>8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26</v>
      </c>
      <c r="W2" s="35"/>
      <c r="X2" s="35"/>
      <c r="Y2" s="35"/>
      <c r="Z2" s="36"/>
      <c r="AA2" s="37" t="s">
        <v>10</v>
      </c>
      <c r="AB2" s="38"/>
      <c r="AC2" s="25">
        <v>45098</v>
      </c>
      <c r="AD2" s="26"/>
      <c r="AE2" s="27"/>
      <c r="AF2" s="37" t="s">
        <v>11</v>
      </c>
      <c r="AG2" s="38"/>
      <c r="AH2" s="25"/>
      <c r="AI2" s="26"/>
      <c r="AJ2" s="27"/>
    </row>
    <row r="3" spans="1:42" ht="13.15" thickTop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spans="1:42" ht="12.75">
      <c r="A4" s="2"/>
      <c r="B4" s="2" t="s">
        <v>12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spans="1:42" ht="12.7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spans="1:42" ht="12.7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spans="1:42" ht="12.7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spans="1:42" ht="12.7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spans="1:42" ht="12.7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spans="1:42" ht="12.7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spans="1:42" ht="12.7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spans="1:42" ht="12.7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ht="12.7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spans="1:42" ht="12.7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spans="1:42" ht="12.7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spans="1:42" ht="12.7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spans="1:42" ht="12.7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spans="1:42" ht="12.7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spans="1:42" ht="12.7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spans="1:42" ht="12.7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1" spans="1:42" ht="12.7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4" t="s">
        <v>13</v>
      </c>
    </row>
    <row r="22" spans="1:42" ht="12.7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</row>
    <row r="23" spans="1:42" ht="12.7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</row>
    <row r="24" spans="1:42" ht="12.7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</row>
    <row r="25" spans="1:42" ht="12.7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</row>
    <row r="26" spans="1:42" ht="12.7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</row>
    <row r="27" spans="1:42" ht="12.7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ht="12.7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</row>
    <row r="29" spans="1:42" ht="12.7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spans="1:42" ht="12.7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</row>
    <row r="31" spans="1:42" ht="12.75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42" ht="12.7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</row>
    <row r="33" spans="1:42" ht="12.7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:42" ht="12.7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:42" ht="12.7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:42" ht="12.7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:42" ht="12.7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ht="12.7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:42" ht="12.7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:42" ht="12.7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:42" ht="12.7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:42" ht="12.75">
      <c r="A42" s="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:42" ht="12.75">
      <c r="A43" s="5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:42" ht="12.75">
      <c r="A44" s="5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:42" ht="12.75">
      <c r="A45" s="5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:42" ht="12.75">
      <c r="A46" s="5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:42" ht="12.75">
      <c r="A47" s="5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:42" ht="12.75">
      <c r="A48" s="5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:42" ht="12.75">
      <c r="A49" s="5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:42" ht="12.75">
      <c r="A50" s="5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:42" ht="12.75">
      <c r="A51" s="5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:42" ht="12.75">
      <c r="A52" s="6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:42" ht="12.7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:42" ht="12.7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:42" ht="12.7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:42" ht="12.7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:42" ht="12.7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:42" ht="12.7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:42" ht="12.7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:42" ht="12.7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:42" ht="12.7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:42" ht="12.7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:42" ht="12.7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:42" ht="12.7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2:42" ht="12.7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:42" ht="12.7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:42" ht="12.7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</row>
    <row r="68" spans="2:42" ht="12.7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</row>
    <row r="69" spans="2:42" ht="12.7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</row>
    <row r="70" spans="2:42" ht="12.7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</row>
    <row r="71" spans="2:42" ht="12.7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</row>
    <row r="72" spans="2:42" ht="12.7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</row>
    <row r="73" spans="2:42" ht="12.7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</row>
    <row r="74" spans="2:42" ht="12.7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</row>
    <row r="75" spans="2:42" ht="12.7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</row>
    <row r="76" spans="2:42" ht="12.7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</row>
    <row r="77" spans="2:42" ht="12.7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</row>
    <row r="78" spans="2:42" ht="12.7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</row>
    <row r="79" spans="2:42" ht="12.7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</row>
    <row r="80" spans="2:42" ht="12.7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</row>
    <row r="81" spans="2:42" ht="12.7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</row>
    <row r="82" spans="2:42" ht="12.7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</row>
    <row r="83" spans="2:42" ht="12.7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</row>
    <row r="84" spans="2:42" ht="12.7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</row>
    <row r="85" spans="2:42" ht="12.7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</row>
    <row r="86" spans="2:42" ht="12.7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</row>
    <row r="87" spans="2:42" ht="12.7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</row>
    <row r="88" spans="2:42" ht="12.7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</row>
    <row r="89" spans="2:42" ht="12.7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</row>
    <row r="90" spans="2:42" ht="12.7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</row>
    <row r="91" spans="2:42" ht="12.7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</row>
    <row r="92" spans="2:42" ht="12.7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</row>
    <row r="93" spans="2:42" ht="12.7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</row>
    <row r="94" spans="2:42" ht="12.7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</row>
    <row r="95" spans="2:42" ht="12.7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</row>
    <row r="96" spans="2:42" ht="12.7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</row>
    <row r="97" spans="2:42" ht="12.7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</row>
    <row r="98" spans="2:42" ht="12.7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</row>
    <row r="99" spans="2:42" ht="12.7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</row>
    <row r="100" spans="2:42" ht="12.7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</row>
    <row r="101" spans="2:42" ht="12.7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</row>
    <row r="102" spans="2:42" ht="12.7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</row>
    <row r="103" spans="2:42" ht="12.7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</row>
    <row r="104" spans="2:42" ht="12.7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</row>
    <row r="105" spans="2:42" ht="12.7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</row>
    <row r="106" spans="2:42" ht="12.7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</row>
    <row r="107" spans="2:42" ht="12.7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</row>
    <row r="108" spans="2:42" ht="12.7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</row>
    <row r="109" spans="2:42" ht="12.7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</row>
    <row r="110" spans="2:42" ht="12.7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</row>
    <row r="111" spans="2:42" ht="12.7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</row>
    <row r="112" spans="2:42" ht="12.7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</row>
    <row r="113" spans="2:42" ht="12.7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</row>
    <row r="114" spans="2:42" ht="12.7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</row>
    <row r="115" spans="2:42" ht="12.7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</row>
    <row r="116" spans="2:42" ht="12.7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</row>
    <row r="117" spans="2:42" ht="12.7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</row>
    <row r="118" spans="2:42" ht="12.7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</row>
    <row r="119" spans="2:42" ht="12.7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</row>
    <row r="120" spans="2:42" ht="12.7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</row>
    <row r="121" spans="2:42" ht="12.7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</row>
    <row r="122" spans="2:42" ht="12.7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</row>
    <row r="123" spans="2:42" ht="12.7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</row>
    <row r="124" spans="2:42" ht="12.7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</row>
    <row r="125" spans="2:42" ht="12.7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</row>
    <row r="126" spans="2:42" ht="12.7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</row>
    <row r="127" spans="2:42" ht="12.7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</row>
    <row r="128" spans="2:42" ht="12.7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</row>
    <row r="129" spans="2:42" ht="12.7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</row>
    <row r="130" spans="2:42" ht="12.7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</row>
    <row r="131" spans="2:42" ht="12.7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</row>
    <row r="132" spans="2:42" ht="12.7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</row>
    <row r="133" spans="2:42" ht="12.7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</row>
    <row r="134" spans="2:42" ht="12.7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</row>
    <row r="135" spans="2:42" ht="12.7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</row>
    <row r="136" spans="2:42" ht="12.7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</row>
    <row r="137" spans="2:42" ht="12.7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</row>
    <row r="138" spans="2:42" ht="12.7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</row>
    <row r="139" spans="2:42" ht="12.7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</row>
    <row r="140" spans="2:42" ht="12.7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</row>
    <row r="141" spans="2:42" ht="12.7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</row>
    <row r="142" spans="2:42" ht="12.7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</row>
    <row r="143" spans="2:42" ht="12.7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</row>
    <row r="144" spans="2:42" ht="12.7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</row>
    <row r="145" spans="2:42" ht="12.7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</row>
    <row r="146" spans="2:42" ht="12.7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</row>
    <row r="147" spans="2:42" ht="12.7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</row>
    <row r="148" spans="2:42" ht="12.7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</row>
    <row r="149" spans="2:42" ht="12.7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</row>
    <row r="150" spans="2:42" ht="12.7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</row>
    <row r="151" spans="2:42" ht="12.7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</row>
    <row r="152" spans="2:42" ht="12.7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</row>
    <row r="153" spans="2:42" ht="12.7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</row>
    <row r="154" spans="2:42" ht="12.7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</row>
    <row r="155" spans="2:42" ht="12.7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</row>
    <row r="156" spans="2:42" ht="12.7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</row>
    <row r="157" spans="2:42" ht="12.7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</row>
    <row r="158" spans="2:42" ht="12.7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</row>
    <row r="159" spans="2:42" ht="12.7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</row>
    <row r="160" spans="2:42" ht="12.7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</row>
    <row r="161" spans="2:42" ht="12.7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</row>
    <row r="162" spans="2:42" ht="12.7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</row>
    <row r="163" spans="2:42" ht="12.7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</row>
    <row r="164" spans="2:42" ht="12.7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</row>
    <row r="165" spans="2:42" ht="12.7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</row>
    <row r="166" spans="2:42" ht="12.7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</row>
    <row r="167" spans="2:42" ht="12.7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</row>
    <row r="168" spans="2:42" ht="12.7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</row>
    <row r="169" spans="2:42" ht="12.7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</row>
    <row r="170" spans="2:42" ht="12.7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</row>
    <row r="171" spans="2:42" ht="12.7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</row>
    <row r="172" spans="2:42" ht="12.7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</row>
    <row r="173" spans="2:42" ht="12.7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</row>
    <row r="174" spans="2:42" ht="12.7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</row>
    <row r="175" spans="2:42" ht="12.75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</row>
    <row r="176" spans="2:42" ht="12.75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</row>
    <row r="177" spans="2:42" ht="12.75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</row>
    <row r="178" spans="2:42" ht="12.75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</row>
    <row r="179" spans="2:42" ht="12.75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</row>
    <row r="180" spans="2:42" ht="12.75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</row>
    <row r="181" spans="2:42" ht="12.75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</row>
    <row r="182" spans="2:42" ht="12.75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</row>
    <row r="183" spans="2:42" ht="12.75"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</row>
    <row r="184" spans="2:42" ht="12.75"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</row>
    <row r="185" spans="2:42" ht="12.75"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</row>
    <row r="186" spans="2:42" ht="12.75"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</row>
    <row r="187" spans="2:42" ht="12.75"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</row>
    <row r="188" spans="2:42" ht="12.75"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</row>
    <row r="189" spans="2:42" ht="12.75"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</row>
    <row r="190" spans="2:42" ht="12.75"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</row>
    <row r="191" spans="2:42" ht="12.75"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</row>
    <row r="192" spans="2:42" ht="12.75"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</row>
    <row r="193" spans="2:42" ht="12.75"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</row>
    <row r="194" spans="2:42" ht="12.75"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</row>
    <row r="195" spans="2:42" ht="12.75"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</row>
    <row r="196" spans="2:42" ht="12.75"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</row>
    <row r="197" spans="2:42" ht="12.75"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</row>
    <row r="198" spans="2:42" ht="12.75"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</row>
    <row r="199" spans="2:42" ht="12.75"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</row>
    <row r="200" spans="2:42" ht="12.75"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</row>
    <row r="201" spans="2:42" ht="12.75"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</row>
    <row r="202" spans="2:42" ht="12.75"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</row>
    <row r="203" spans="2:42" ht="12.75"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</row>
    <row r="204" spans="2:42" ht="12.75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</row>
    <row r="205" spans="2:42" ht="12.75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</row>
    <row r="206" spans="2:42" ht="12.75"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</row>
    <row r="207" spans="2:42" ht="12.75"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</row>
    <row r="208" spans="2:42" ht="12.75"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</row>
    <row r="209" spans="2:42" ht="12.75"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</row>
    <row r="210" spans="2:42" ht="12.75"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</row>
    <row r="211" spans="2:42" ht="12.75"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</row>
    <row r="212" spans="2:42" ht="12.75"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</row>
    <row r="213" spans="2:42" ht="12.75"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</row>
    <row r="214" spans="2:42" ht="12.75"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</row>
    <row r="215" spans="2:42" ht="12.75"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</row>
    <row r="216" spans="2:42" ht="12.75"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</row>
    <row r="217" spans="2:42" ht="12.75"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</row>
    <row r="218" spans="2:42" ht="12.75"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</row>
    <row r="219" spans="2:42" ht="12.75"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</row>
    <row r="220" spans="2:42" ht="12.75"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</row>
    <row r="221" spans="2:42" ht="12.75"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</row>
    <row r="222" spans="2:42" ht="12.75"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</row>
    <row r="223" spans="2:42" ht="12.75"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</row>
    <row r="224" spans="2:42" ht="12.75"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</row>
    <row r="225" spans="2:42" ht="12.75"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</row>
    <row r="226" spans="2:42" ht="12.75"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</row>
    <row r="227" spans="2:42" ht="12.75"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</row>
    <row r="228" spans="2:42" ht="12.75"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</row>
    <row r="229" spans="2:42" ht="12.75"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</row>
    <row r="230" spans="2:42" ht="12.75"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</row>
    <row r="231" spans="2:42" ht="12.75"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</row>
    <row r="232" spans="2:42" ht="12.75"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</row>
    <row r="233" spans="2:42" ht="12.75"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</row>
    <row r="234" spans="2:42" ht="12.75"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</row>
    <row r="235" spans="2:42" ht="12.75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</row>
    <row r="236" spans="2:42" ht="12.75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</row>
  </sheetData>
  <mergeCells count="17">
    <mergeCell ref="A1:H2"/>
    <mergeCell ref="I1:L1"/>
    <mergeCell ref="M1:Q1"/>
    <mergeCell ref="R1:U1"/>
    <mergeCell ref="V1:Z1"/>
    <mergeCell ref="AH2:AJ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A1:AB1"/>
  </mergeCells>
  <phoneticPr fontId="3" type="noConversion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C30B-CBD1-4AB3-B7FC-C868CFB34684}">
  <dimension ref="A1:AJ265"/>
  <sheetViews>
    <sheetView view="pageBreakPreview" topLeftCell="A13" zoomScale="125" zoomScaleNormal="107" workbookViewId="0">
      <selection activeCell="AN42" sqref="AN42"/>
    </sheetView>
  </sheetViews>
  <sheetFormatPr defaultColWidth="2.6640625" defaultRowHeight="9.4"/>
  <cols>
    <col min="1" max="1" width="2.33203125" style="9" customWidth="1"/>
    <col min="2" max="8" width="2.6640625" style="9" customWidth="1"/>
    <col min="9" max="9" width="2.6640625" style="24" customWidth="1"/>
    <col min="10" max="11" width="2.6640625" style="9"/>
    <col min="12" max="13" width="2.796875" style="9" customWidth="1"/>
    <col min="14" max="18" width="3.33203125" style="9" customWidth="1"/>
    <col min="19" max="36" width="2.796875" style="9" customWidth="1"/>
    <col min="37" max="16384" width="2.6640625" style="9"/>
  </cols>
  <sheetData>
    <row r="1" spans="1:36" s="1" customFormat="1" ht="12" customHeight="1">
      <c r="A1" s="39" t="s">
        <v>0</v>
      </c>
      <c r="B1" s="40"/>
      <c r="C1" s="40"/>
      <c r="D1" s="40"/>
      <c r="E1" s="40"/>
      <c r="F1" s="40"/>
      <c r="G1" s="40"/>
      <c r="H1" s="41"/>
      <c r="I1" s="45" t="s">
        <v>1</v>
      </c>
      <c r="J1" s="45"/>
      <c r="K1" s="45"/>
      <c r="L1" s="45"/>
      <c r="M1" s="46" t="str">
        <f>[1]初期画面表示!M1</f>
        <v>KS</v>
      </c>
      <c r="N1" s="47"/>
      <c r="O1" s="47"/>
      <c r="P1" s="47"/>
      <c r="Q1" s="48"/>
      <c r="R1" s="45" t="s">
        <v>3</v>
      </c>
      <c r="S1" s="45"/>
      <c r="T1" s="45"/>
      <c r="U1" s="45"/>
      <c r="V1" s="46" t="str">
        <f>[1]初期画面表示!V1</f>
        <v>KS001</v>
      </c>
      <c r="W1" s="47"/>
      <c r="X1" s="47"/>
      <c r="Y1" s="47"/>
      <c r="Z1" s="48"/>
      <c r="AA1" s="31" t="s">
        <v>5</v>
      </c>
      <c r="AB1" s="32"/>
      <c r="AC1" s="28" t="s">
        <v>29</v>
      </c>
      <c r="AD1" s="29"/>
      <c r="AE1" s="30"/>
      <c r="AF1" s="31" t="s">
        <v>6</v>
      </c>
      <c r="AG1" s="32"/>
      <c r="AH1" s="28"/>
      <c r="AI1" s="29"/>
      <c r="AJ1" s="30"/>
    </row>
    <row r="2" spans="1:36" s="1" customFormat="1" ht="12" customHeight="1" thickBot="1">
      <c r="A2" s="42"/>
      <c r="B2" s="43"/>
      <c r="C2" s="43"/>
      <c r="D2" s="43"/>
      <c r="E2" s="43"/>
      <c r="F2" s="43"/>
      <c r="G2" s="43"/>
      <c r="H2" s="44"/>
      <c r="I2" s="33" t="s">
        <v>7</v>
      </c>
      <c r="J2" s="33"/>
      <c r="K2" s="33"/>
      <c r="L2" s="33"/>
      <c r="M2" s="34" t="str">
        <f>[1]初期画面表示!M2</f>
        <v>勤怠システム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28</v>
      </c>
      <c r="W2" s="35"/>
      <c r="X2" s="35"/>
      <c r="Y2" s="35"/>
      <c r="Z2" s="36"/>
      <c r="AA2" s="37" t="s">
        <v>10</v>
      </c>
      <c r="AB2" s="38"/>
      <c r="AC2" s="25">
        <v>45098</v>
      </c>
      <c r="AD2" s="26"/>
      <c r="AE2" s="27"/>
      <c r="AF2" s="37" t="s">
        <v>11</v>
      </c>
      <c r="AG2" s="38"/>
      <c r="AH2" s="25"/>
      <c r="AI2" s="26"/>
      <c r="AJ2" s="27"/>
    </row>
    <row r="3" spans="1:36" ht="13.15" thickTop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26" customHeight="1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2"/>
      <c r="S4" s="10">
        <v>1</v>
      </c>
      <c r="T4" s="10">
        <v>2</v>
      </c>
      <c r="U4" s="10">
        <v>3</v>
      </c>
      <c r="V4" s="10">
        <v>4</v>
      </c>
      <c r="W4" s="10">
        <v>5</v>
      </c>
      <c r="X4" s="10">
        <v>6</v>
      </c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s="15" customFormat="1" ht="18" customHeight="1">
      <c r="A5" s="73" t="s">
        <v>14</v>
      </c>
      <c r="B5" s="55" t="s">
        <v>15</v>
      </c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14" t="s">
        <v>16</v>
      </c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15" customFormat="1" ht="18" customHeight="1">
      <c r="A6" s="73"/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7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15" customFormat="1" ht="18" customHeight="1">
      <c r="A7" s="73"/>
      <c r="B7" s="55" t="s">
        <v>36</v>
      </c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7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15" customFormat="1" ht="18" customHeight="1">
      <c r="A8" s="73"/>
      <c r="B8" s="67" t="s">
        <v>17</v>
      </c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9"/>
      <c r="S8" s="14"/>
      <c r="T8" s="14" t="s">
        <v>16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15" customFormat="1" ht="18" customHeight="1">
      <c r="A9" s="73"/>
      <c r="B9" s="67" t="s">
        <v>18</v>
      </c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9"/>
      <c r="S9" s="14"/>
      <c r="T9" s="14"/>
      <c r="U9" s="14" t="s">
        <v>16</v>
      </c>
      <c r="V9" s="14" t="s">
        <v>16</v>
      </c>
      <c r="W9" s="14" t="s">
        <v>16</v>
      </c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15" customFormat="1" ht="18" customHeight="1">
      <c r="A10" s="73"/>
      <c r="B10" s="55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7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15" customFormat="1" ht="18" customHeight="1">
      <c r="A11" s="73"/>
      <c r="B11" s="55" t="s">
        <v>37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15" customFormat="1" ht="18" customHeight="1">
      <c r="A12" s="73"/>
      <c r="B12" s="11"/>
      <c r="C12" s="12" t="s">
        <v>38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3"/>
      <c r="S12" s="14"/>
      <c r="T12" s="14" t="s">
        <v>16</v>
      </c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15" customFormat="1" ht="18" customHeight="1">
      <c r="A13" s="73"/>
      <c r="B13" s="11"/>
      <c r="C13" s="12" t="s">
        <v>39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3"/>
      <c r="S13" s="14"/>
      <c r="T13" s="14"/>
      <c r="U13" s="14" t="s">
        <v>16</v>
      </c>
      <c r="V13" s="14" t="s">
        <v>16</v>
      </c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15" customFormat="1" ht="18" customHeight="1">
      <c r="A14" s="73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15" customFormat="1" ht="18" customHeight="1">
      <c r="A15" s="73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3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15" customFormat="1" ht="18" customHeight="1">
      <c r="A16" s="73"/>
      <c r="B16" s="11" t="s">
        <v>40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3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s="15" customFormat="1" ht="18" customHeight="1">
      <c r="A17" s="73"/>
      <c r="B17" s="11"/>
      <c r="C17" s="12" t="s">
        <v>41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3"/>
      <c r="S17" s="14"/>
      <c r="T17" s="14" t="s">
        <v>16</v>
      </c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s="15" customFormat="1" ht="18" customHeight="1">
      <c r="A18" s="73"/>
      <c r="B18" s="11"/>
      <c r="C18" s="12" t="s">
        <v>42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3"/>
      <c r="S18" s="14"/>
      <c r="T18" s="14"/>
      <c r="U18" s="14" t="s">
        <v>16</v>
      </c>
      <c r="V18" s="14" t="s">
        <v>16</v>
      </c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s="15" customFormat="1" ht="18" customHeight="1">
      <c r="A19" s="73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3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s="15" customFormat="1" ht="18" customHeight="1">
      <c r="A20" s="73"/>
      <c r="B20" s="11" t="s">
        <v>43</v>
      </c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3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s="15" customFormat="1" ht="18" customHeight="1">
      <c r="A21" s="73"/>
      <c r="B21" s="11"/>
      <c r="C21" s="12" t="s">
        <v>41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3"/>
      <c r="S21" s="14"/>
      <c r="T21" s="14" t="s">
        <v>16</v>
      </c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s="15" customFormat="1" ht="18" customHeight="1">
      <c r="A22" s="73"/>
      <c r="B22" s="11"/>
      <c r="C22" s="12" t="s">
        <v>42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3"/>
      <c r="S22" s="14"/>
      <c r="T22" s="14"/>
      <c r="U22" s="14" t="s">
        <v>16</v>
      </c>
      <c r="V22" s="14" t="s">
        <v>16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15" customFormat="1" ht="18" customHeight="1">
      <c r="A23" s="73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s="15" customFormat="1" ht="18" customHeight="1">
      <c r="A24" s="73"/>
      <c r="B24" s="55" t="s">
        <v>44</v>
      </c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 s="15" customFormat="1" ht="18" customHeight="1">
      <c r="A25" s="73"/>
      <c r="B25" s="67" t="s">
        <v>45</v>
      </c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9"/>
      <c r="S25" s="14"/>
      <c r="T25" s="14"/>
      <c r="U25" s="14"/>
      <c r="V25" s="14" t="s">
        <v>16</v>
      </c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s="15" customFormat="1" ht="18" customHeight="1">
      <c r="A26" s="73"/>
      <c r="B26" s="67" t="s">
        <v>46</v>
      </c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9"/>
      <c r="S26" s="14"/>
      <c r="T26" s="14"/>
      <c r="U26" s="14"/>
      <c r="V26" s="14"/>
      <c r="W26" s="14" t="s">
        <v>16</v>
      </c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s="15" customFormat="1" ht="18" customHeight="1">
      <c r="A27" s="73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s="15" customFormat="1" ht="18" customHeight="1">
      <c r="A28" s="73"/>
      <c r="B28" s="55" t="s">
        <v>47</v>
      </c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14"/>
      <c r="T28" s="14" t="s">
        <v>16</v>
      </c>
      <c r="U28" s="14" t="s">
        <v>16</v>
      </c>
      <c r="V28" s="14" t="s">
        <v>16</v>
      </c>
      <c r="W28" s="14" t="s">
        <v>16</v>
      </c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s="15" customFormat="1" ht="18" customHeight="1">
      <c r="A29" s="73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s="15" customFormat="1" ht="18" customHeight="1">
      <c r="A30" s="73"/>
      <c r="B30" s="55" t="s">
        <v>48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14"/>
      <c r="T30" s="14" t="s">
        <v>16</v>
      </c>
      <c r="U30" s="14" t="s">
        <v>16</v>
      </c>
      <c r="V30" s="14" t="s">
        <v>16</v>
      </c>
      <c r="W30" s="14" t="s">
        <v>16</v>
      </c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s="15" customFormat="1" ht="18" customHeight="1">
      <c r="A31" s="73"/>
      <c r="B31" s="5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7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</row>
    <row r="32" spans="1:36" s="15" customFormat="1" ht="18" customHeight="1">
      <c r="A32" s="73"/>
      <c r="B32" s="55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7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</row>
    <row r="33" spans="1:36" s="15" customFormat="1" ht="18" customHeight="1">
      <c r="A33" s="73"/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s="15" customFormat="1" ht="18" customHeight="1">
      <c r="A34" s="58" t="s">
        <v>19</v>
      </c>
      <c r="B34" s="50" t="s">
        <v>49</v>
      </c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2"/>
      <c r="S34" s="14" t="s">
        <v>16</v>
      </c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1:36" s="15" customFormat="1" ht="18" customHeight="1">
      <c r="A35" s="59"/>
      <c r="B35" s="50" t="s">
        <v>50</v>
      </c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2"/>
      <c r="S35" s="14" t="s">
        <v>16</v>
      </c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 s="15" customFormat="1" ht="18" customHeight="1">
      <c r="A36" s="59"/>
      <c r="B36" s="50" t="s">
        <v>51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2"/>
      <c r="S36" s="14" t="s">
        <v>16</v>
      </c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s="15" customFormat="1" ht="18" customHeight="1">
      <c r="A37" s="59"/>
      <c r="B37" s="50" t="s">
        <v>52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2"/>
      <c r="S37" s="14" t="s">
        <v>16</v>
      </c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s="15" customFormat="1" ht="18" customHeight="1">
      <c r="A38" s="59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20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 s="15" customFormat="1" ht="18" customHeight="1">
      <c r="A39" s="59"/>
      <c r="B39" s="50" t="s">
        <v>31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2"/>
      <c r="S39" s="14"/>
      <c r="T39" s="14" t="s">
        <v>16</v>
      </c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15" customFormat="1" ht="18" customHeight="1">
      <c r="A40" s="59"/>
      <c r="B40" s="50" t="s">
        <v>32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2"/>
      <c r="S40" s="14"/>
      <c r="T40" s="14"/>
      <c r="U40" s="14" t="s">
        <v>16</v>
      </c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s="15" customFormat="1" ht="18" customHeight="1">
      <c r="A41" s="59"/>
      <c r="B41" s="61" t="s">
        <v>33</v>
      </c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3"/>
      <c r="S41" s="53"/>
      <c r="T41" s="53"/>
      <c r="U41" s="53"/>
      <c r="V41" s="53" t="s">
        <v>16</v>
      </c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</row>
    <row r="42" spans="1:36" s="15" customFormat="1" ht="18" customHeight="1">
      <c r="A42" s="59"/>
      <c r="B42" s="64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6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</row>
    <row r="43" spans="1:36" s="15" customFormat="1" ht="18" customHeight="1">
      <c r="A43" s="59"/>
      <c r="B43" s="50" t="s">
        <v>34</v>
      </c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2"/>
      <c r="S43" s="16"/>
      <c r="T43" s="16"/>
      <c r="U43" s="16"/>
      <c r="V43" s="16"/>
      <c r="W43" s="14" t="s">
        <v>16</v>
      </c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</row>
    <row r="44" spans="1:36" s="15" customFormat="1" ht="18" customHeight="1">
      <c r="A44" s="59"/>
      <c r="B44" s="50" t="s">
        <v>35</v>
      </c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2"/>
      <c r="S44" s="16"/>
      <c r="T44" s="16"/>
      <c r="U44" s="16"/>
      <c r="V44" s="16"/>
      <c r="W44" s="16"/>
      <c r="X44" s="14" t="s">
        <v>16</v>
      </c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</row>
    <row r="45" spans="1:36" s="15" customFormat="1" ht="18" customHeight="1">
      <c r="A45" s="59"/>
      <c r="B45" s="50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2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s="15" customFormat="1" ht="18" customHeight="1">
      <c r="A46" s="59"/>
      <c r="B46" s="50" t="s">
        <v>30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2"/>
      <c r="S46" s="14"/>
      <c r="T46" s="14"/>
      <c r="U46" s="14"/>
      <c r="V46" s="14"/>
      <c r="W46" s="14" t="s">
        <v>16</v>
      </c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1:36" s="15" customFormat="1" ht="18" customHeight="1">
      <c r="A47" s="59"/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</row>
    <row r="48" spans="1:36" s="15" customFormat="1" ht="18" customHeight="1">
      <c r="A48" s="59"/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2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1:36" s="15" customFormat="1" ht="18" customHeight="1">
      <c r="A49" s="59"/>
      <c r="B49" s="50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2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s="15" customFormat="1" ht="18" customHeight="1">
      <c r="A50" s="59"/>
      <c r="B50" s="50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2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</row>
    <row r="51" spans="1:36" s="15" customFormat="1" ht="18" customHeight="1">
      <c r="A51" s="59"/>
      <c r="B51" s="50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2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</row>
    <row r="52" spans="1:36" s="15" customFormat="1" ht="18" customHeight="1">
      <c r="A52" s="59"/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2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 s="15" customFormat="1" ht="18" customHeight="1">
      <c r="A53" s="59"/>
      <c r="B53" s="50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2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</row>
    <row r="54" spans="1:36" s="15" customFormat="1" ht="18" customHeight="1">
      <c r="A54" s="59"/>
      <c r="B54" s="50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2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1:36" s="15" customFormat="1" ht="18" customHeight="1">
      <c r="A55" s="59"/>
      <c r="B55" s="50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2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</row>
    <row r="56" spans="1:36" s="15" customFormat="1" ht="18" customHeight="1">
      <c r="A56" s="60"/>
      <c r="B56" s="50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2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</row>
    <row r="57" spans="1:36" ht="18" customHeight="1">
      <c r="A57" s="49" t="s">
        <v>20</v>
      </c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</row>
    <row r="58" spans="1:36" ht="18" customHeight="1">
      <c r="A58" s="49" t="s">
        <v>21</v>
      </c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ht="28.05" customHeight="1">
      <c r="A59" s="50" t="s">
        <v>22</v>
      </c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2"/>
      <c r="S59" s="21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</row>
    <row r="60" spans="1:36" ht="18" customHeight="1">
      <c r="A60" s="49" t="s">
        <v>23</v>
      </c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1:36" ht="28.05" customHeight="1">
      <c r="A61" s="49" t="s">
        <v>24</v>
      </c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21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</row>
    <row r="62" spans="1:3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12.75">
      <c r="A65" s="8"/>
      <c r="B65" s="8"/>
      <c r="C65" s="8"/>
      <c r="D65" s="8"/>
      <c r="E65" s="8"/>
      <c r="F65" s="8"/>
      <c r="G65" s="8"/>
      <c r="H65" s="23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1:3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1:3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1:3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1:3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1:3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1:3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1:3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1:3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1:3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1:3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1:3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1:3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1:3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1:3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1:3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1:3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1:3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 spans="1:36" ht="12.7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 spans="1:36" ht="12.7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 spans="1:36" ht="12.7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 spans="1:36" ht="12.7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 spans="1:36" ht="12.7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 spans="1:36" ht="12.7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 spans="1:36" ht="12.7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 spans="1:36" ht="12.7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 spans="1:36" ht="12.7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 spans="1:36" ht="12.7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 spans="1:36" ht="12.7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 spans="1:36" ht="12.7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33"/>
    <mergeCell ref="B5:R5"/>
    <mergeCell ref="B6:R6"/>
    <mergeCell ref="B7:R7"/>
    <mergeCell ref="B8:R8"/>
    <mergeCell ref="B9:R9"/>
    <mergeCell ref="B10:R10"/>
    <mergeCell ref="B11:R11"/>
    <mergeCell ref="A1:H2"/>
    <mergeCell ref="B32:R32"/>
    <mergeCell ref="B23:R23"/>
    <mergeCell ref="B24:R24"/>
    <mergeCell ref="B25:R25"/>
    <mergeCell ref="B26:R26"/>
    <mergeCell ref="B27:R27"/>
    <mergeCell ref="B28:R28"/>
    <mergeCell ref="B29:R29"/>
    <mergeCell ref="B30:R30"/>
    <mergeCell ref="B31:R31"/>
    <mergeCell ref="B33:R33"/>
    <mergeCell ref="A34:A56"/>
    <mergeCell ref="B34:R34"/>
    <mergeCell ref="B35:R35"/>
    <mergeCell ref="B36:R36"/>
    <mergeCell ref="B37:R37"/>
    <mergeCell ref="B39:R39"/>
    <mergeCell ref="B40:R40"/>
    <mergeCell ref="B41:R42"/>
    <mergeCell ref="B45:R45"/>
    <mergeCell ref="AH41:AH42"/>
    <mergeCell ref="AI41:AI42"/>
    <mergeCell ref="AJ41:AJ42"/>
    <mergeCell ref="Y41:Y42"/>
    <mergeCell ref="Z41:Z42"/>
    <mergeCell ref="AA41:AA42"/>
    <mergeCell ref="AB41:AB42"/>
    <mergeCell ref="AC41:AC42"/>
    <mergeCell ref="AD41:AD42"/>
    <mergeCell ref="B50:R50"/>
    <mergeCell ref="B51:R51"/>
    <mergeCell ref="AE41:AE42"/>
    <mergeCell ref="AF41:AF42"/>
    <mergeCell ref="AG41:AG42"/>
    <mergeCell ref="S41:S42"/>
    <mergeCell ref="T41:T42"/>
    <mergeCell ref="U41:U42"/>
    <mergeCell ref="V41:V42"/>
    <mergeCell ref="W41:W42"/>
    <mergeCell ref="X41:X42"/>
    <mergeCell ref="A58:R58"/>
    <mergeCell ref="A59:R59"/>
    <mergeCell ref="A60:R60"/>
    <mergeCell ref="A61:R61"/>
    <mergeCell ref="B43:R43"/>
    <mergeCell ref="B44:R44"/>
    <mergeCell ref="B52:R52"/>
    <mergeCell ref="B53:R53"/>
    <mergeCell ref="B54:R54"/>
    <mergeCell ref="B55:R55"/>
    <mergeCell ref="B56:R56"/>
    <mergeCell ref="A57:R57"/>
    <mergeCell ref="B46:R46"/>
    <mergeCell ref="B47:R47"/>
    <mergeCell ref="B48:R48"/>
    <mergeCell ref="B49:R49"/>
  </mergeCells>
  <phoneticPr fontId="3" type="noConversion"/>
  <dataValidations count="1">
    <dataValidation type="list" allowBlank="1" showInputMessage="1" showErrorMessage="1" sqref="S57:AJ57" xr:uid="{B7D907A0-881A-48F1-B675-37363E84B90C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76490-F2B0-4825-84A8-EFC286EA8913}">
  <dimension ref="A1:AJ253"/>
  <sheetViews>
    <sheetView tabSelected="1" view="pageBreakPreview" zoomScale="125" zoomScaleNormal="107" workbookViewId="0">
      <selection activeCell="AB19" sqref="AB19"/>
    </sheetView>
  </sheetViews>
  <sheetFormatPr defaultColWidth="2.6640625" defaultRowHeight="9.4"/>
  <cols>
    <col min="1" max="1" width="2.33203125" style="9" customWidth="1"/>
    <col min="2" max="8" width="2.6640625" style="9" customWidth="1"/>
    <col min="9" max="9" width="2.6640625" style="24" customWidth="1"/>
    <col min="10" max="11" width="2.6640625" style="9"/>
    <col min="12" max="13" width="2.796875" style="9" customWidth="1"/>
    <col min="14" max="18" width="3.33203125" style="9" customWidth="1"/>
    <col min="19" max="36" width="2.796875" style="9" customWidth="1"/>
    <col min="37" max="16384" width="2.6640625" style="9"/>
  </cols>
  <sheetData>
    <row r="1" spans="1:36" s="1" customFormat="1" ht="12" customHeight="1">
      <c r="A1" s="39" t="s">
        <v>0</v>
      </c>
      <c r="B1" s="40"/>
      <c r="C1" s="40"/>
      <c r="D1" s="40"/>
      <c r="E1" s="40"/>
      <c r="F1" s="40"/>
      <c r="G1" s="40"/>
      <c r="H1" s="41"/>
      <c r="I1" s="45" t="s">
        <v>1</v>
      </c>
      <c r="J1" s="45"/>
      <c r="K1" s="45"/>
      <c r="L1" s="45"/>
      <c r="M1" s="46" t="str">
        <f>[1]初期画面表示!M1</f>
        <v>KS</v>
      </c>
      <c r="N1" s="47"/>
      <c r="O1" s="47"/>
      <c r="P1" s="47"/>
      <c r="Q1" s="48"/>
      <c r="R1" s="45" t="s">
        <v>3</v>
      </c>
      <c r="S1" s="45"/>
      <c r="T1" s="45"/>
      <c r="U1" s="45"/>
      <c r="V1" s="46" t="str">
        <f>[1]初期画面表示!V1</f>
        <v>KS001</v>
      </c>
      <c r="W1" s="47"/>
      <c r="X1" s="47"/>
      <c r="Y1" s="47"/>
      <c r="Z1" s="48"/>
      <c r="AA1" s="31" t="s">
        <v>5</v>
      </c>
      <c r="AB1" s="32"/>
      <c r="AC1" s="28" t="s">
        <v>29</v>
      </c>
      <c r="AD1" s="29"/>
      <c r="AE1" s="30"/>
      <c r="AF1" s="31" t="s">
        <v>6</v>
      </c>
      <c r="AG1" s="32"/>
      <c r="AH1" s="28"/>
      <c r="AI1" s="29"/>
      <c r="AJ1" s="30"/>
    </row>
    <row r="2" spans="1:36" s="1" customFormat="1" ht="12" customHeight="1" thickBot="1">
      <c r="A2" s="42"/>
      <c r="B2" s="43"/>
      <c r="C2" s="43"/>
      <c r="D2" s="43"/>
      <c r="E2" s="43"/>
      <c r="F2" s="43"/>
      <c r="G2" s="43"/>
      <c r="H2" s="44"/>
      <c r="I2" s="33" t="s">
        <v>7</v>
      </c>
      <c r="J2" s="33"/>
      <c r="K2" s="33"/>
      <c r="L2" s="33"/>
      <c r="M2" s="34" t="str">
        <f>[1]初期画面表示!M2</f>
        <v>勤怠システム</v>
      </c>
      <c r="N2" s="35"/>
      <c r="O2" s="35"/>
      <c r="P2" s="35"/>
      <c r="Q2" s="36"/>
      <c r="R2" s="33" t="s">
        <v>9</v>
      </c>
      <c r="S2" s="33"/>
      <c r="T2" s="33"/>
      <c r="U2" s="33"/>
      <c r="V2" s="34" t="s">
        <v>28</v>
      </c>
      <c r="W2" s="35"/>
      <c r="X2" s="35"/>
      <c r="Y2" s="35"/>
      <c r="Z2" s="36"/>
      <c r="AA2" s="37" t="s">
        <v>10</v>
      </c>
      <c r="AB2" s="38"/>
      <c r="AC2" s="25">
        <v>45098</v>
      </c>
      <c r="AD2" s="26"/>
      <c r="AE2" s="27"/>
      <c r="AF2" s="37" t="s">
        <v>11</v>
      </c>
      <c r="AG2" s="38"/>
      <c r="AH2" s="25"/>
      <c r="AI2" s="26"/>
      <c r="AJ2" s="27"/>
    </row>
    <row r="3" spans="1:36" ht="13.15" thickTop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26" customHeight="1">
      <c r="A4" s="70"/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2"/>
      <c r="S4" s="10">
        <v>1</v>
      </c>
      <c r="T4" s="10">
        <v>2</v>
      </c>
      <c r="U4" s="10">
        <v>3</v>
      </c>
      <c r="V4" s="10">
        <v>4</v>
      </c>
      <c r="W4" s="10">
        <v>5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spans="1:36" s="15" customFormat="1" ht="18" customHeight="1">
      <c r="A5" s="73" t="s">
        <v>14</v>
      </c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7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1:36" s="15" customFormat="1" ht="18" customHeight="1">
      <c r="A6" s="73"/>
      <c r="B6" s="67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9"/>
      <c r="S6" s="14" t="s">
        <v>16</v>
      </c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</row>
    <row r="7" spans="1:36" s="15" customFormat="1" ht="18" customHeight="1">
      <c r="A7" s="73"/>
      <c r="B7" s="67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9"/>
      <c r="S7" s="14"/>
      <c r="T7" s="14" t="s">
        <v>16</v>
      </c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</row>
    <row r="8" spans="1:36" s="15" customFormat="1" ht="18" customHeight="1">
      <c r="A8" s="73"/>
      <c r="B8" s="67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9"/>
      <c r="S8" s="14"/>
      <c r="T8" s="14"/>
      <c r="U8" s="14" t="s">
        <v>16</v>
      </c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</row>
    <row r="9" spans="1:36" s="15" customFormat="1" ht="18" customHeight="1">
      <c r="A9" s="73"/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9"/>
      <c r="S9" s="14"/>
      <c r="T9" s="14"/>
      <c r="U9" s="14"/>
      <c r="V9" s="14" t="s">
        <v>16</v>
      </c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</row>
    <row r="10" spans="1:36" s="15" customFormat="1" ht="18" customHeight="1">
      <c r="A10" s="73"/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9"/>
      <c r="S10" s="14"/>
      <c r="T10" s="14"/>
      <c r="U10" s="14"/>
      <c r="V10" s="14"/>
      <c r="W10" s="14" t="s">
        <v>16</v>
      </c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</row>
    <row r="11" spans="1:36" s="15" customFormat="1" ht="18" customHeight="1">
      <c r="A11" s="73"/>
      <c r="B11" s="5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7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</row>
    <row r="12" spans="1:36" s="15" customFormat="1" ht="18" customHeight="1">
      <c r="A12" s="73"/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9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</row>
    <row r="13" spans="1:36" s="15" customFormat="1" ht="18" customHeight="1">
      <c r="A13" s="73"/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9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s="15" customFormat="1" ht="18" customHeight="1">
      <c r="A14" s="73"/>
      <c r="B14" s="55" t="s">
        <v>25</v>
      </c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7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</row>
    <row r="15" spans="1:36" s="15" customFormat="1" ht="18" customHeight="1">
      <c r="A15" s="73"/>
      <c r="B15" s="55" t="s">
        <v>53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7"/>
      <c r="S15" s="14" t="s">
        <v>16</v>
      </c>
      <c r="T15" s="14"/>
      <c r="U15" s="14"/>
      <c r="V15" s="14"/>
      <c r="W15" s="14" t="s">
        <v>16</v>
      </c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s="15" customFormat="1" ht="18" customHeight="1">
      <c r="A16" s="73"/>
      <c r="B16" s="67" t="s">
        <v>54</v>
      </c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9"/>
      <c r="S16" s="14"/>
      <c r="T16" s="14" t="s">
        <v>16</v>
      </c>
      <c r="U16" s="14" t="s">
        <v>16</v>
      </c>
      <c r="V16" s="14" t="s">
        <v>16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s="15" customFormat="1" ht="18" customHeight="1">
      <c r="A17" s="73"/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9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</row>
    <row r="18" spans="1:36" s="15" customFormat="1" ht="18" customHeight="1">
      <c r="A18" s="73"/>
      <c r="B18" s="55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7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</row>
    <row r="19" spans="1:36" s="15" customFormat="1" ht="18" customHeight="1">
      <c r="A19" s="73"/>
      <c r="B19" s="55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7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s="15" customFormat="1" ht="18" customHeight="1">
      <c r="A20" s="73"/>
      <c r="B20" s="55" t="s">
        <v>48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7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s="15" customFormat="1" ht="18" customHeight="1">
      <c r="A21" s="73"/>
      <c r="B21" s="55" t="s">
        <v>53</v>
      </c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7"/>
      <c r="S21" s="14" t="s">
        <v>16</v>
      </c>
      <c r="T21" s="14"/>
      <c r="U21" s="14"/>
      <c r="V21" s="14"/>
      <c r="W21" s="14" t="s">
        <v>16</v>
      </c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</row>
    <row r="22" spans="1:36" s="15" customFormat="1" ht="18" customHeight="1">
      <c r="A22" s="73"/>
      <c r="B22" s="67" t="s">
        <v>55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9"/>
      <c r="S22" s="14"/>
      <c r="T22" s="14" t="s">
        <v>16</v>
      </c>
      <c r="U22" s="14" t="s">
        <v>16</v>
      </c>
      <c r="V22" s="14" t="s">
        <v>16</v>
      </c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</row>
    <row r="23" spans="1:36" s="15" customFormat="1" ht="18" customHeight="1">
      <c r="A23" s="73"/>
      <c r="B23" s="55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7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</row>
    <row r="24" spans="1:36" s="15" customFormat="1" ht="18" customHeight="1">
      <c r="A24" s="73"/>
      <c r="B24" s="55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7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</row>
    <row r="25" spans="1:36" s="15" customFormat="1" ht="18" customHeight="1">
      <c r="A25" s="61" t="s">
        <v>19</v>
      </c>
      <c r="B25" s="55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7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</row>
    <row r="26" spans="1:36" s="15" customFormat="1" ht="18" customHeight="1">
      <c r="A26" s="74"/>
      <c r="B26" s="55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7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</row>
    <row r="27" spans="1:36" s="15" customFormat="1" ht="18" customHeight="1">
      <c r="A27" s="74"/>
      <c r="B27" s="55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7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</row>
    <row r="28" spans="1:36" s="15" customFormat="1" ht="18" customHeight="1">
      <c r="A28" s="74"/>
      <c r="B28" s="55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7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s="15" customFormat="1" ht="18" customHeight="1">
      <c r="A29" s="74"/>
      <c r="B29" s="55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7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s="15" customFormat="1" ht="18" customHeight="1">
      <c r="A30" s="74"/>
      <c r="B30" s="5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7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</row>
    <row r="31" spans="1:36" s="15" customFormat="1" ht="18" customHeight="1">
      <c r="A31" s="74"/>
      <c r="B31" s="6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</row>
    <row r="32" spans="1:36" s="15" customFormat="1" ht="18" customHeight="1">
      <c r="A32" s="74"/>
      <c r="B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6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</row>
    <row r="33" spans="1:36" s="15" customFormat="1" ht="18" customHeight="1">
      <c r="A33" s="74"/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7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</row>
    <row r="34" spans="1:36" s="15" customFormat="1" ht="18" customHeight="1">
      <c r="A34" s="74"/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7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</row>
    <row r="35" spans="1:36" s="15" customFormat="1" ht="18" customHeight="1">
      <c r="A35" s="74"/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7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</row>
    <row r="36" spans="1:36" s="15" customFormat="1" ht="18" customHeight="1">
      <c r="A36" s="74"/>
      <c r="B36" s="55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7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s="15" customFormat="1" ht="18" customHeight="1">
      <c r="A37" s="74"/>
      <c r="B37" s="55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7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s="15" customFormat="1" ht="18" customHeight="1">
      <c r="A38" s="74"/>
      <c r="B38" s="55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7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</row>
    <row r="39" spans="1:36" s="15" customFormat="1" ht="18" customHeight="1">
      <c r="A39" s="74"/>
      <c r="B39" s="55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7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</row>
    <row r="40" spans="1:36" s="15" customFormat="1" ht="18" customHeight="1">
      <c r="A40" s="74"/>
      <c r="B40" s="55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7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</row>
    <row r="41" spans="1:36" s="15" customFormat="1" ht="18" customHeight="1">
      <c r="A41" s="74"/>
      <c r="B41" s="55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7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</row>
    <row r="42" spans="1:36" s="15" customFormat="1" ht="18" customHeight="1">
      <c r="A42" s="74"/>
      <c r="B42" s="55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7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</row>
    <row r="43" spans="1:36" s="15" customFormat="1" ht="18" customHeight="1">
      <c r="A43" s="74"/>
      <c r="B43" s="55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7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</row>
    <row r="44" spans="1:36" s="15" customFormat="1" ht="18" customHeight="1">
      <c r="A44" s="64"/>
      <c r="B44" s="55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7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</row>
    <row r="45" spans="1:36" ht="18" customHeight="1">
      <c r="A45" s="49" t="s">
        <v>20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</row>
    <row r="46" spans="1:36" ht="18" customHeight="1">
      <c r="A46" s="49" t="s">
        <v>21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</row>
    <row r="47" spans="1:36" ht="28.05" customHeight="1">
      <c r="A47" s="50" t="s">
        <v>22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2"/>
      <c r="S47" s="21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</row>
    <row r="48" spans="1:36" ht="18" customHeight="1">
      <c r="A48" s="49" t="s">
        <v>23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</row>
    <row r="49" spans="1:36" ht="28.05" customHeight="1">
      <c r="A49" s="49" t="s">
        <v>24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21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</row>
    <row r="50" spans="1:36" ht="12.7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 spans="1:36" ht="12.7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 spans="1:36" ht="12.7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 spans="1:36" ht="12.75">
      <c r="A53" s="8"/>
      <c r="B53" s="8"/>
      <c r="C53" s="8"/>
      <c r="D53" s="8"/>
      <c r="E53" s="8"/>
      <c r="F53" s="8"/>
      <c r="G53" s="8"/>
      <c r="H53" s="23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 spans="1:36" ht="12.7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 spans="1:36" ht="12.7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 spans="1:36" ht="12.7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 spans="1:36" ht="12.7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 spans="1:36" ht="12.7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 spans="1:36" ht="12.7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ht="12.7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ht="12.7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 spans="1:36" ht="12.7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 spans="1:36" ht="12.7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 spans="1:36" ht="12.7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 spans="1:36" ht="12.7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 spans="1:36" ht="12.7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ht="12.7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 spans="1:36" ht="12.7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 spans="1:36" ht="12.7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 spans="1:36" ht="12.7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 spans="1:36" ht="12.7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 spans="1:36" ht="12.7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 spans="1:36" ht="12.7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 spans="1:36" ht="12.7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 spans="1:36" ht="12.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 spans="1:36" ht="12.7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 spans="1:36" ht="12.7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 spans="1:36" ht="12.7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 spans="1:36" ht="12.7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ht="12.7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ht="12.7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 spans="1:36" ht="12.7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 spans="1:36" ht="12.7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 spans="1:36" ht="12.7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 spans="1:36" ht="12.7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 spans="1:36" ht="12.7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 spans="1:36" ht="12.7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ht="12.7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ht="12.7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 spans="1:36" ht="12.7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 spans="1:36" ht="12.7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 spans="1:36" ht="12.7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 spans="1:36" ht="12.7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 spans="1:36" ht="12.7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 spans="1:36" ht="12.7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ht="12.7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ht="12.7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 spans="1:36" ht="12.7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 spans="1:36" ht="12.7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 spans="1:36" ht="12.7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 spans="1:36" ht="12.7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 spans="1:36" ht="12.7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 spans="1:36" ht="12.7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ht="12.7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ht="12.7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ht="12.7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 spans="1:36" ht="12.7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 spans="1:36" ht="12.7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 spans="1:36" ht="12.7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 spans="1:36" ht="12.7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 spans="1:36" ht="12.7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 spans="1:36" ht="12.7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 spans="1:36" ht="12.7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 spans="1:36" ht="12.7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 spans="1:36" ht="12.7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 spans="1:36" ht="12.7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 spans="1:36" ht="12.7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 spans="1:36" ht="12.7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 spans="1:36" ht="12.7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 spans="1:36" ht="12.7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 spans="1:36" ht="12.7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 spans="1:36" ht="12.7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 spans="1:36" ht="12.7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 spans="1:36" ht="12.7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 spans="1:36" ht="12.7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 spans="1:36" ht="12.7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 spans="1:36" ht="12.7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 spans="1:36" ht="12.7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 spans="1:36" ht="12.7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 spans="1:36" ht="12.7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 spans="1:36" ht="12.7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 spans="1:36" ht="12.7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 spans="1:36" ht="12.7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 spans="1:36" ht="12.7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 spans="1:36" ht="12.7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 spans="1:36" ht="12.7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 spans="1:36" ht="12.7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 spans="1:36" ht="12.7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 spans="1:36" ht="12.7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 spans="1:36" ht="12.7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 spans="1:36" ht="12.7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 spans="1:36" ht="12.7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 spans="1:36" ht="12.7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 spans="1:36" ht="12.7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 spans="1:36" ht="12.7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 spans="1:36" ht="12.7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 spans="1:36" ht="12.7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 spans="1:36" ht="12.7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 spans="1:36" ht="12.7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 spans="1:36" ht="12.7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 spans="1:36" ht="12.7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 spans="1:36" ht="12.7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 spans="1:36" ht="12.7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 spans="1:36" ht="12.7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 spans="1:36" ht="12.7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 spans="1:36" ht="12.7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 spans="1:36" ht="12.7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 spans="1:36" ht="12.7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 spans="1:36" ht="12.7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 spans="1:36" ht="12.7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 spans="1:36" ht="12.7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 spans="1:36" ht="12.7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 spans="1:36" ht="12.7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 spans="1:36" ht="12.7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 spans="1:36" ht="12.7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 spans="1:36" ht="12.7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 spans="1:36" ht="12.7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 spans="1:36" ht="12.7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 spans="1:36" ht="12.7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 spans="1:36" ht="12.7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 spans="1:36" ht="12.7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 spans="1:36" ht="12.7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 spans="1:36" ht="12.7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 spans="1:36" ht="12.7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 spans="1:36" ht="12.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 spans="1:36" ht="12.7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 spans="1:36" ht="12.7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 spans="1:36" ht="12.7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 spans="1:36" ht="12.7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 spans="1:36" ht="12.7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 spans="1:36" ht="12.7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 spans="1:36" ht="12.7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 spans="1:36" ht="12.7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 spans="1:36" ht="12.7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 spans="1:36" ht="12.7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 spans="1:36" ht="12.7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 spans="1:36" ht="12.7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 spans="1:36" ht="12.7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 spans="1:36" ht="12.7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 spans="1:36" ht="12.7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 spans="1:36" ht="12.7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 spans="1:36" ht="12.7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 spans="1:36" ht="12.7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 spans="1:36" ht="12.7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 spans="1:36" ht="12.7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 spans="1:36" ht="12.7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 spans="1:36" ht="12.7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 spans="1:36" ht="12.7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 spans="1:36" ht="12.7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 spans="1:36" ht="12.7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 spans="1:36" ht="12.7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 spans="1:36" ht="12.7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 spans="1:36" ht="12.7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 spans="1:36" ht="12.7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 spans="1:36" ht="12.7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 spans="1:36" ht="12.7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 spans="1:36" ht="12.7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 spans="1:36" ht="12.7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 spans="1:36" ht="12.7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 spans="1:36" ht="12.7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 spans="1:36" ht="12.7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 spans="1:36" ht="12.7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 spans="1:36" ht="12.7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 spans="1:36" ht="12.7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 spans="1:36" ht="12.7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 spans="1:36" ht="12.7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 spans="1:36" ht="12.7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 spans="1:36" ht="12.7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 spans="1:36" ht="12.7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 spans="1:36" ht="12.7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 spans="1:36" ht="12.7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 spans="1:36" ht="12.7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 spans="1:36" ht="12.7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 spans="1:36" ht="12.7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 spans="1:36" ht="12.7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 spans="1:36" ht="12.7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 spans="1:36" ht="12.7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 spans="1:36" ht="12.7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 spans="1:36" ht="12.7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 spans="1:36" ht="12.7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 spans="1:36" ht="12.7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 spans="1:36" ht="12.7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 spans="1:36" ht="12.7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 spans="1:36" ht="12.7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 spans="1:36" ht="12.7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 spans="1:36" ht="12.7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 spans="1:36" ht="12.7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 spans="1:36" ht="12.7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 spans="1:36" ht="12.7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 spans="1:36" ht="12.7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 spans="1:36" ht="12.7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 spans="1:36" ht="12.7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 spans="1:36" ht="12.7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 spans="1:36" ht="12.7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 spans="1:36" ht="12.7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 spans="1:36" ht="12.7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 spans="1:36" ht="12.7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 spans="1:36" ht="12.7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 spans="1:36" ht="12.7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 spans="1:36" ht="12.7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 spans="1:36" ht="12.7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 spans="1:36" ht="12.7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 spans="1:36" ht="12.7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</sheetData>
  <mergeCells count="82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I1:L1"/>
    <mergeCell ref="M1:Q1"/>
    <mergeCell ref="R1:U1"/>
    <mergeCell ref="V1:Z1"/>
    <mergeCell ref="AA1:AB1"/>
    <mergeCell ref="AH2:AJ2"/>
    <mergeCell ref="A4:R4"/>
    <mergeCell ref="A5:A24"/>
    <mergeCell ref="B5:R5"/>
    <mergeCell ref="B6:R6"/>
    <mergeCell ref="B7:R7"/>
    <mergeCell ref="B8:R8"/>
    <mergeCell ref="B9:R9"/>
    <mergeCell ref="B10:R10"/>
    <mergeCell ref="B11:R11"/>
    <mergeCell ref="A1:H2"/>
    <mergeCell ref="B23:R23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4:R24"/>
    <mergeCell ref="A25:A44"/>
    <mergeCell ref="B25:R25"/>
    <mergeCell ref="B26:R26"/>
    <mergeCell ref="B27:R27"/>
    <mergeCell ref="B28:R28"/>
    <mergeCell ref="B29:R29"/>
    <mergeCell ref="B30:R30"/>
    <mergeCell ref="B31:R32"/>
    <mergeCell ref="B33:R33"/>
    <mergeCell ref="AI31:AI32"/>
    <mergeCell ref="AJ31:AJ32"/>
    <mergeCell ref="Y31:Y32"/>
    <mergeCell ref="Z31:Z32"/>
    <mergeCell ref="AA31:AA32"/>
    <mergeCell ref="AB31:AB32"/>
    <mergeCell ref="AC31:AC32"/>
    <mergeCell ref="AD31:AD32"/>
    <mergeCell ref="B39:R39"/>
    <mergeCell ref="AE31:AE32"/>
    <mergeCell ref="AF31:AF32"/>
    <mergeCell ref="AG31:AG32"/>
    <mergeCell ref="AH31:AH32"/>
    <mergeCell ref="S31:S32"/>
    <mergeCell ref="T31:T32"/>
    <mergeCell ref="U31:U32"/>
    <mergeCell ref="V31:V32"/>
    <mergeCell ref="W31:W32"/>
    <mergeCell ref="X31:X32"/>
    <mergeCell ref="B34:R34"/>
    <mergeCell ref="B35:R35"/>
    <mergeCell ref="B36:R36"/>
    <mergeCell ref="B37:R37"/>
    <mergeCell ref="B38:R38"/>
    <mergeCell ref="A46:R46"/>
    <mergeCell ref="A47:R47"/>
    <mergeCell ref="A48:R48"/>
    <mergeCell ref="A49:R49"/>
    <mergeCell ref="B40:R40"/>
    <mergeCell ref="B41:R41"/>
    <mergeCell ref="B42:R42"/>
    <mergeCell ref="B43:R43"/>
    <mergeCell ref="B44:R44"/>
    <mergeCell ref="A45:R45"/>
  </mergeCells>
  <phoneticPr fontId="3" type="noConversion"/>
  <dataValidations count="1">
    <dataValidation type="list" allowBlank="1" showInputMessage="1" showErrorMessage="1" sqref="S45:AJ45" xr:uid="{09747F08-D865-43C0-96E0-058E8830E91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壮壮</dc:creator>
  <cp:lastModifiedBy>壮壮</cp:lastModifiedBy>
  <dcterms:created xsi:type="dcterms:W3CDTF">2023-06-21T08:17:13Z</dcterms:created>
  <dcterms:modified xsi:type="dcterms:W3CDTF">2023-06-22T04:06:31Z</dcterms:modified>
</cp:coreProperties>
</file>