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BB9AF8-8EF7-41D7-9720-FA5E9E78A4B0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＿ログイン" sheetId="41" r:id="rId1"/>
    <sheet name="ケース＿画面一覧" sheetId="44" r:id="rId2"/>
  </sheets>
  <definedNames>
    <definedName name="_xlnm.Print_Area" localSheetId="0">ケース＿ログイン!$A$1:$AJ$48</definedName>
    <definedName name="_xlnm.Print_Area" localSheetId="1">ケース＿画面一覧!$A$1:$AJ$50</definedName>
  </definedNames>
  <calcPr calcId="191029"/>
</workbook>
</file>

<file path=xl/sharedStrings.xml><?xml version="1.0" encoding="utf-8"?>
<sst xmlns="http://schemas.openxmlformats.org/spreadsheetml/2006/main" count="122" uniqueCount="45">
  <si>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</si>
  <si>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</si>
  <si>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</si>
  <si>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</si>
  <si>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</si>
  <si>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</si>
  <si>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</si>
  <si>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</si>
  <si>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</si>
  <si>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</si>
  <si>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</si>
  <si>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</si>
  <si>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</si>
  <si>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</si>
  <si>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</si>
  <si>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</si>
  <si>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</si>
  <si>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</si>
  <si>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</si>
  <si>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</si>
  <si>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</si>
  <si>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</si>
  <si>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</si>
  <si>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</si>
  <si>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閉じるボタン押下</t>
    <rPh sb="0" eb="1">
      <t>トジ</t>
    </rPh>
    <phoneticPr fontId="1"/>
  </si>
  <si>
    <t>ログイン画面が閉じること。</t>
    <rPh sb="7" eb="8">
      <t>トジル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</si>
  <si>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</si>
  <si>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機能選択画面一覧</t>
    <phoneticPr fontId="1"/>
  </si>
  <si>
    <t>機能選択画面一覧＿管理者</t>
    <rPh sb="9" eb="12">
      <t>カンリシャ</t>
    </rPh>
    <phoneticPr fontId="1"/>
  </si>
  <si>
    <t>機能選択画面一覧＿一般社員</t>
    <rPh sb="9" eb="11">
      <t>イッパン</t>
    </rPh>
    <rPh sb="11" eb="13">
      <t>シャイン</t>
    </rPh>
    <phoneticPr fontId="1"/>
  </si>
  <si>
    <t>画面一覧＿一般社員へ遷移すること。</t>
    <phoneticPr fontId="1"/>
  </si>
  <si>
    <t>画面一覧＿管理者へ遷移すること。</t>
    <rPh sb="9" eb="11">
      <t>センイ</t>
    </rPh>
    <phoneticPr fontId="1"/>
  </si>
  <si>
    <t>施楠豪</t>
    <rPh sb="0" eb="3">
      <t>シナンゴウ</t>
    </rPh>
    <phoneticPr fontId="1"/>
  </si>
  <si>
    <t>画面一覧＿管理者が表示する</t>
    <rPh sb="9" eb="11">
      <t>ヒョウジ</t>
    </rPh>
    <phoneticPr fontId="1"/>
  </si>
  <si>
    <t>画面一覧＿一般社員が表示する</t>
    <phoneticPr fontId="1"/>
  </si>
  <si>
    <t>社員情報登録・更新を表示する</t>
    <rPh sb="10" eb="12">
      <t>ヒョウジ</t>
    </rPh>
    <phoneticPr fontId="1"/>
  </si>
  <si>
    <t>勤怠情報一覧（月別）を表示する</t>
    <phoneticPr fontId="1"/>
  </si>
  <si>
    <t>社員情報一覧を表示する</t>
    <phoneticPr fontId="1"/>
  </si>
  <si>
    <t xml:space="preserve"> 勤怠承認一覧を表示する</t>
    <phoneticPr fontId="1"/>
  </si>
  <si>
    <t>ログインユーザー名を表示する</t>
    <rPh sb="8" eb="9">
      <t>メイ</t>
    </rPh>
    <rPh sb="10" eb="12">
      <t>ヒョウジ</t>
    </rPh>
    <phoneticPr fontId="10"/>
  </si>
  <si>
    <t>ユーザー名を表示する</t>
    <rPh sb="4" eb="5">
      <t>メイ</t>
    </rPh>
    <rPh sb="6" eb="8">
      <t>ヒョウジ</t>
    </rPh>
    <phoneticPr fontId="10"/>
  </si>
  <si>
    <t>ユーザー名が更新時に更新した名前を表示する</t>
    <rPh sb="4" eb="5">
      <t>メイ</t>
    </rPh>
    <rPh sb="6" eb="9">
      <t>コウシンジ</t>
    </rPh>
    <rPh sb="10" eb="12">
      <t>コウシン</t>
    </rPh>
    <rPh sb="14" eb="16">
      <t>ナマエ</t>
    </rPh>
    <rPh sb="17" eb="19">
      <t>ヒョウジ</t>
    </rPh>
    <phoneticPr fontId="10"/>
  </si>
  <si>
    <t>○</t>
  </si>
  <si>
    <t>施</t>
    <rPh sb="0" eb="1">
      <t>シ</t>
    </rPh>
    <phoneticPr fontId="1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</si>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</sst>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30" zoomScaleNormal="107" zoomScaleSheetLayoutView="130" workbookViewId="0">
      <selection activeCell="A3" sqref="A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0" t="s">
        <v>26</v>
      </c>
      <c r="B1" s="51"/>
      <c r="C1" s="51"/>
      <c r="D1" s="51"/>
      <c r="E1" s="51"/>
      <c r="F1" s="51"/>
      <c r="G1" s="51"/>
      <c r="H1" s="52"/>
      <c r="I1" s="49" t="s">
        <v>1</v>
      </c>
      <c r="J1" s="49"/>
      <c r="K1" s="49"/>
      <c r="L1" s="49"/>
      <c r="M1" s="42" t="s">
        <v>14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  <c r="AA1" s="31" t="s">
        <v>2</v>
      </c>
      <c r="AB1" s="32"/>
      <c r="AC1" s="16" t="s">
        <v>32</v>
      </c>
      <c r="AD1" s="17"/>
      <c r="AE1" s="18"/>
      <c r="AF1" s="31" t="s">
        <v>7</v>
      </c>
      <c r="AG1" s="32"/>
      <c r="AH1" s="16" t="s">
        <v>32</v>
      </c>
      <c r="AI1" s="17"/>
      <c r="AJ1" s="18"/>
    </row>
    <row r="2" spans="1:36" s="3" customFormat="1" ht="12" customHeight="1" thickBot="1" x14ac:dyDescent="0.2">
      <c r="A2" s="53"/>
      <c r="B2" s="54"/>
      <c r="C2" s="54"/>
      <c r="D2" s="54"/>
      <c r="E2" s="54"/>
      <c r="F2" s="54"/>
      <c r="G2" s="54"/>
      <c r="H2" s="55"/>
      <c r="I2" s="48" t="s">
        <v>0</v>
      </c>
      <c r="J2" s="48"/>
      <c r="K2" s="48"/>
      <c r="L2" s="48"/>
      <c r="M2" s="45" t="s">
        <v>15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7"/>
      <c r="AA2" s="33" t="s">
        <v>3</v>
      </c>
      <c r="AB2" s="34"/>
      <c r="AC2" s="19">
        <v>45104</v>
      </c>
      <c r="AD2" s="20"/>
      <c r="AE2" s="21"/>
      <c r="AF2" s="33" t="s">
        <v>8</v>
      </c>
      <c r="AG2" s="34"/>
      <c r="AH2" s="19">
        <v>45104</v>
      </c>
      <c r="AI2" s="20"/>
      <c r="AJ2" s="21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35" t="s">
        <v>4</v>
      </c>
      <c r="B5" s="22" t="s">
        <v>16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7" t="s">
        <v>13</v>
      </c>
      <c r="T5" s="7" t="s">
        <v>13</v>
      </c>
      <c r="U5" s="7" t="s">
        <v>13</v>
      </c>
      <c r="V5" s="7" t="s">
        <v>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35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35"/>
      <c r="B7" s="36" t="s">
        <v>17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35"/>
      <c r="B8" s="39" t="s">
        <v>18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  <c r="S8" s="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35"/>
      <c r="B9" s="39" t="s">
        <v>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7"/>
      <c r="T9" s="7"/>
      <c r="U9" s="7" t="s">
        <v>13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35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35"/>
      <c r="B11" s="36" t="s">
        <v>20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35"/>
      <c r="B12" s="12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7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35"/>
      <c r="B13" s="39" t="s">
        <v>22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7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35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35"/>
      <c r="B15" s="36" t="s">
        <v>24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S15" s="7"/>
      <c r="T15" s="7"/>
      <c r="U15" s="7"/>
      <c r="V15" s="7" t="s">
        <v>13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35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35"/>
      <c r="B17" s="22" t="s">
        <v>28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7"/>
      <c r="T17" s="7" t="s">
        <v>13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35"/>
      <c r="B18" s="22" t="s">
        <v>29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7"/>
      <c r="T18" s="7"/>
      <c r="U18" s="7" t="s">
        <v>13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35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35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35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35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35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35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28" t="s">
        <v>5</v>
      </c>
      <c r="B25" s="22" t="s">
        <v>23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29"/>
      <c r="B26" s="22" t="s">
        <v>31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29"/>
      <c r="B27" s="22" t="s">
        <v>30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7"/>
      <c r="T27" s="7"/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29"/>
      <c r="B28" s="22" t="s">
        <v>25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7"/>
      <c r="T28" s="7"/>
      <c r="U28" s="7"/>
      <c r="V28" s="7" t="s">
        <v>13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29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29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29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5" customFormat="1" ht="18" customHeight="1" x14ac:dyDescent="0.2">
      <c r="A32" s="29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29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29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29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29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29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2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29"/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29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29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29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30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2">
      <c r="A44" s="15" t="s">
        <v>10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8" t="s">
        <v>42</v>
      </c>
      <c r="T44" s="8" t="s">
        <v>42</v>
      </c>
      <c r="U44" s="8" t="s">
        <v>42</v>
      </c>
      <c r="V44" s="8" t="s">
        <v>44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15" t="s">
        <v>11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7" t="s">
        <v>43</v>
      </c>
      <c r="T45" s="7" t="s">
        <v>43</v>
      </c>
      <c r="U45" s="7" t="s">
        <v>43</v>
      </c>
      <c r="V45" s="7" t="s">
        <v>43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 x14ac:dyDescent="0.15">
      <c r="A46" s="25" t="s">
        <v>6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  <c r="S46" s="9">
        <v>45105</v>
      </c>
      <c r="T46" s="9">
        <v>45106</v>
      </c>
      <c r="U46" s="9">
        <v>45107</v>
      </c>
      <c r="V46" s="9">
        <v>45108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2">
      <c r="A47" s="15" t="s">
        <v>12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7" t="s">
        <v>43</v>
      </c>
      <c r="T47" s="7" t="s">
        <v>43</v>
      </c>
      <c r="U47" s="7" t="s">
        <v>43</v>
      </c>
      <c r="V47" s="7" t="s">
        <v>43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15" t="s">
        <v>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9">
        <v>45105</v>
      </c>
      <c r="T48" s="9">
        <v>45106</v>
      </c>
      <c r="U48" s="9">
        <v>45107</v>
      </c>
      <c r="V48" s="9">
        <v>45108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B23:R23"/>
    <mergeCell ref="B24:R24"/>
    <mergeCell ref="B25:R25"/>
    <mergeCell ref="B26:R26"/>
    <mergeCell ref="B27:R27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topLeftCell="A3" zoomScale="130" zoomScaleNormal="107" zoomScaleSheetLayoutView="130" workbookViewId="0">
      <selection activeCell="A3" sqref="A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50" t="s">
        <v>26</v>
      </c>
      <c r="B1" s="51"/>
      <c r="C1" s="51"/>
      <c r="D1" s="51"/>
      <c r="E1" s="51"/>
      <c r="F1" s="51"/>
      <c r="G1" s="51"/>
      <c r="H1" s="52"/>
      <c r="I1" s="49" t="s">
        <v>1</v>
      </c>
      <c r="J1" s="49"/>
      <c r="K1" s="49"/>
      <c r="L1" s="49"/>
      <c r="M1" s="42" t="s">
        <v>14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  <c r="AA1" s="31" t="s">
        <v>2</v>
      </c>
      <c r="AB1" s="32"/>
      <c r="AC1" s="16" t="s">
        <v>32</v>
      </c>
      <c r="AD1" s="17"/>
      <c r="AE1" s="18"/>
      <c r="AF1" s="31" t="s">
        <v>7</v>
      </c>
      <c r="AG1" s="32"/>
      <c r="AH1" s="16" t="s">
        <v>32</v>
      </c>
      <c r="AI1" s="17"/>
      <c r="AJ1" s="18"/>
    </row>
    <row r="2" spans="1:36" s="3" customFormat="1" ht="12" customHeight="1" thickBot="1" x14ac:dyDescent="0.2">
      <c r="A2" s="53"/>
      <c r="B2" s="54"/>
      <c r="C2" s="54"/>
      <c r="D2" s="54"/>
      <c r="E2" s="54"/>
      <c r="F2" s="54"/>
      <c r="G2" s="54"/>
      <c r="H2" s="55"/>
      <c r="I2" s="48" t="s">
        <v>0</v>
      </c>
      <c r="J2" s="48"/>
      <c r="K2" s="48"/>
      <c r="L2" s="48"/>
      <c r="M2" s="45" t="s">
        <v>15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7"/>
      <c r="AA2" s="33" t="s">
        <v>3</v>
      </c>
      <c r="AB2" s="34"/>
      <c r="AC2" s="19">
        <v>45104</v>
      </c>
      <c r="AD2" s="20"/>
      <c r="AE2" s="21"/>
      <c r="AF2" s="33" t="s">
        <v>8</v>
      </c>
      <c r="AG2" s="34"/>
      <c r="AH2" s="19">
        <v>45104</v>
      </c>
      <c r="AI2" s="20"/>
      <c r="AJ2" s="21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5</v>
      </c>
      <c r="T4" s="6">
        <v>6</v>
      </c>
      <c r="U4" s="6">
        <v>7</v>
      </c>
      <c r="V4" s="6">
        <v>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35" t="s">
        <v>4</v>
      </c>
      <c r="B5" s="22" t="s">
        <v>27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7" t="s">
        <v>13</v>
      </c>
      <c r="T5" s="7" t="s">
        <v>13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35"/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35"/>
      <c r="B7" s="36" t="s">
        <v>17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35"/>
      <c r="B8" s="39" t="s">
        <v>18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35"/>
      <c r="B9" s="39" t="s">
        <v>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35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35"/>
      <c r="B11" s="25" t="s">
        <v>40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7"/>
      <c r="S11" s="7"/>
      <c r="T11" s="7"/>
      <c r="U11" s="7" t="s">
        <v>13</v>
      </c>
      <c r="V11" s="7" t="s">
        <v>13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35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35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35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35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35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35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35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35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35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35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35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35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35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35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35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28" t="s">
        <v>5</v>
      </c>
      <c r="B27" s="22" t="s">
        <v>33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29"/>
      <c r="B28" s="22" t="s">
        <v>34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4"/>
      <c r="S28" s="7"/>
      <c r="T28" s="7" t="s">
        <v>13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29"/>
      <c r="B29" s="22" t="s">
        <v>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7" t="s">
        <v>13</v>
      </c>
      <c r="T29" s="7" t="s"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29"/>
      <c r="B30" s="22" t="s">
        <v>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7" t="s">
        <v>13</v>
      </c>
      <c r="T30" s="7" t="s">
        <v>13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29"/>
      <c r="B31" s="22" t="s">
        <v>37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7" t="s">
        <v>13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29"/>
      <c r="B32" s="22" t="s">
        <v>38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7" t="s">
        <v>13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29"/>
      <c r="B33" s="25" t="s">
        <v>39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  <c r="S33" s="11"/>
      <c r="T33" s="11"/>
      <c r="U33" s="7" t="s">
        <v>13</v>
      </c>
      <c r="V33" s="11"/>
      <c r="W33" s="11"/>
      <c r="X33" s="7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s="5" customFormat="1" ht="18" customHeight="1" x14ac:dyDescent="0.2">
      <c r="A34" s="29"/>
      <c r="B34" s="25" t="s">
        <v>41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  <c r="S34" s="7"/>
      <c r="T34" s="7"/>
      <c r="U34" s="7"/>
      <c r="V34" s="7" t="s">
        <v>13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29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29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29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2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29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29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29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29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29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29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30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2">
      <c r="A46" s="15" t="s">
        <v>10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8" t="s">
        <v>42</v>
      </c>
      <c r="T46" s="8" t="s">
        <v>42</v>
      </c>
      <c r="U46" s="8" t="s">
        <v>42</v>
      </c>
      <c r="V46" s="8" t="s">
        <v>42</v>
      </c>
      <c r="W46" s="8" t="s">
        <v>42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15" t="s">
        <v>11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7" t="s">
        <v>43</v>
      </c>
      <c r="T47" s="7" t="s">
        <v>43</v>
      </c>
      <c r="U47" s="7" t="s">
        <v>43</v>
      </c>
      <c r="V47" s="7" t="s">
        <v>43</v>
      </c>
      <c r="W47" s="7" t="s">
        <v>43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25" t="s">
        <v>6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/>
      <c r="S48" s="9">
        <v>45105</v>
      </c>
      <c r="T48" s="9">
        <v>45106</v>
      </c>
      <c r="U48" s="9">
        <v>45107</v>
      </c>
      <c r="V48" s="9">
        <v>45107</v>
      </c>
      <c r="W48" s="9">
        <v>45108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2">
      <c r="A49" s="15" t="s">
        <v>12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7" t="s">
        <v>43</v>
      </c>
      <c r="T49" s="7" t="s">
        <v>43</v>
      </c>
      <c r="U49" s="7" t="s">
        <v>43</v>
      </c>
      <c r="V49" s="7" t="s">
        <v>43</v>
      </c>
      <c r="W49" s="7" t="s">
        <v>43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 x14ac:dyDescent="0.15">
      <c r="A50" s="15" t="s">
        <v>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9">
        <v>45105</v>
      </c>
      <c r="T50" s="9">
        <v>45106</v>
      </c>
      <c r="U50" s="9">
        <v>45107</v>
      </c>
      <c r="V50" s="9">
        <v>45107</v>
      </c>
      <c r="W50" s="9">
        <v>45108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62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7:R7"/>
    <mergeCell ref="B11:R11"/>
    <mergeCell ref="B12:R12"/>
    <mergeCell ref="B16:R16"/>
    <mergeCell ref="A4:R4"/>
    <mergeCell ref="A5:A26"/>
    <mergeCell ref="B5:R5"/>
    <mergeCell ref="B8:R8"/>
    <mergeCell ref="B9:R9"/>
    <mergeCell ref="B10:R10"/>
    <mergeCell ref="B13:R13"/>
    <mergeCell ref="B14:R14"/>
    <mergeCell ref="B15:R15"/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ケース＿ログイン</vt:lpstr>
      <vt:lpstr>ケース＿画面一覧</vt:lpstr>
      <vt:lpstr>ケース＿ログイン!Print_Area</vt:lpstr>
      <vt:lpstr>ケース＿画面一覧!Print_Area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2023-06-28T04:24:08Z</dcterms:modified>
</cp:coreProperties>
</file>