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学校法人新潟総合学院 学校法人国際総合学園 学校法人大彦学園\ドキュメント\詳細設計書まとめ\"/>
    </mc:Choice>
  </mc:AlternateContent>
  <xr:revisionPtr revIDLastSave="0" documentId="8_{DA78A219-9B1D-4620-ABA4-C7E922DF5B78}" xr6:coauthVersionLast="47" xr6:coauthVersionMax="47" xr10:uidLastSave="{00000000-0000-0000-0000-000000000000}"/>
  <bookViews>
    <workbookView xWindow="-108" yWindow="-108" windowWidth="23256" windowHeight="12456" xr2:uid="{AEA05FCE-7B3A-415F-838F-A9CD729C34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<sst xmlns="http://schemas.openxmlformats.org/spreadsheetml/2006/main" count="177" uniqueCount="73">
  <si>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</si>
  <si>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</si>
  <si>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</si>
  <si>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</si>
  <si>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</si>
  <si>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</si>
  <si>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</si>
  <si>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</si>
  <si>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</si>
  <si>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知野</t>
    <rPh sb="0" eb="2">
      <t>チノ</t>
    </rPh>
    <phoneticPr fontId="3"/>
  </si>
  <si>
    <t>〇</t>
  </si>
  <si>
    <t>〇</t>
    <phoneticPr fontId="3"/>
  </si>
  <si>
    <t>チェック条件</t>
    <rPh sb="4" eb="6">
      <t>ジョウケン</t>
    </rPh>
    <phoneticPr fontId="3"/>
  </si>
  <si>
    <t>処理モードが登録の場合</t>
    <rPh sb="0" eb="2">
      <t>ショリ</t>
    </rPh>
    <rPh sb="6" eb="8">
      <t>トウロク</t>
    </rPh>
    <rPh sb="9" eb="11">
      <t>バアイ</t>
    </rPh>
    <phoneticPr fontId="3"/>
  </si>
  <si>
    <t>処理モードが更新の場合</t>
    <rPh sb="0" eb="2">
      <t>ショリ</t>
    </rPh>
    <rPh sb="6" eb="8">
      <t>コウシン</t>
    </rPh>
    <rPh sb="9" eb="11">
      <t>バアイ</t>
    </rPh>
    <phoneticPr fontId="3"/>
  </si>
  <si>
    <t>画面初期表示</t>
    <rPh sb="0" eb="2">
      <t>ガメン</t>
    </rPh>
    <rPh sb="2" eb="4">
      <t>ショキ</t>
    </rPh>
    <rPh sb="4" eb="6">
      <t>ヒョウジ</t>
    </rPh>
    <phoneticPr fontId="3"/>
  </si>
  <si>
    <t>日付</t>
    <rPh sb="0" eb="2">
      <t>ヒヅケ</t>
    </rPh>
    <phoneticPr fontId="3"/>
  </si>
  <si>
    <t>未入力の場合</t>
    <rPh sb="0" eb="3">
      <t>ミニュウリョク</t>
    </rPh>
    <rPh sb="4" eb="6">
      <t>バアイ</t>
    </rPh>
    <phoneticPr fontId="3"/>
  </si>
  <si>
    <t>入力の場合</t>
    <rPh sb="0" eb="2">
      <t>ニュウリョク</t>
    </rPh>
    <rPh sb="3" eb="5">
      <t>バアイ</t>
    </rPh>
    <phoneticPr fontId="3"/>
  </si>
  <si>
    <t>2023/7/26(未来日)</t>
    <rPh sb="10" eb="13">
      <t>ミライビ</t>
    </rPh>
    <phoneticPr fontId="3"/>
  </si>
  <si>
    <t>2023/3/26(過去日)</t>
    <rPh sb="10" eb="12">
      <t>カコ</t>
    </rPh>
    <rPh sb="12" eb="13">
      <t>ビ</t>
    </rPh>
    <phoneticPr fontId="3"/>
  </si>
  <si>
    <t>2023/6/26(正常日)</t>
    <rPh sb="10" eb="12">
      <t>セイジョウ</t>
    </rPh>
    <rPh sb="12" eb="13">
      <t>ビ</t>
    </rPh>
    <rPh sb="13" eb="14">
      <t>カジツ</t>
    </rPh>
    <phoneticPr fontId="3"/>
  </si>
  <si>
    <t>出勤時間</t>
    <rPh sb="0" eb="4">
      <t>シュッキンジカン</t>
    </rPh>
    <phoneticPr fontId="3"/>
  </si>
  <si>
    <t>0:00~24:00</t>
  </si>
  <si>
    <t>上記以外</t>
    <rPh sb="0" eb="2">
      <t>ジョウキ</t>
    </rPh>
    <rPh sb="2" eb="4">
      <t>イガイ</t>
    </rPh>
    <phoneticPr fontId="3"/>
  </si>
  <si>
    <t>退勤時間</t>
    <rPh sb="0" eb="4">
      <t>タイキンジカン</t>
    </rPh>
    <phoneticPr fontId="3"/>
  </si>
  <si>
    <t>0:00~32:00</t>
  </si>
  <si>
    <t>休憩時間</t>
    <rPh sb="0" eb="4">
      <t>キュウケイジカン</t>
    </rPh>
    <phoneticPr fontId="3"/>
  </si>
  <si>
    <t>　0～12</t>
  </si>
  <si>
    <t>勤務状態</t>
    <rPh sb="0" eb="4">
      <t>キンムジョウタイ</t>
    </rPh>
    <phoneticPr fontId="3"/>
  </si>
  <si>
    <t>作業内容</t>
    <rPh sb="0" eb="4">
      <t>サギョウナイヨウ</t>
    </rPh>
    <phoneticPr fontId="3"/>
  </si>
  <si>
    <t>登録ボタンを押下された場合</t>
    <rPh sb="0" eb="2">
      <t>トウロク</t>
    </rPh>
    <rPh sb="6" eb="8">
      <t>オウカ</t>
    </rPh>
    <rPh sb="11" eb="13">
      <t>バアイ</t>
    </rPh>
    <phoneticPr fontId="3"/>
  </si>
  <si>
    <t>更新ボタンを押下された場合</t>
    <rPh sb="0" eb="2">
      <t>コウシン</t>
    </rPh>
    <rPh sb="6" eb="8">
      <t>オウカ</t>
    </rPh>
    <rPh sb="11" eb="13">
      <t>バアイ</t>
    </rPh>
    <phoneticPr fontId="3"/>
  </si>
  <si>
    <t>確認内容</t>
    <rPh sb="0" eb="2">
      <t>カクニン</t>
    </rPh>
    <rPh sb="2" eb="4">
      <t>ナイヨウ</t>
    </rPh>
    <phoneticPr fontId="3"/>
  </si>
  <si>
    <t>以下の項目に空白が表示されること。</t>
    <rPh sb="0" eb="2">
      <t>イカ</t>
    </rPh>
    <rPh sb="3" eb="5">
      <t>コウモク</t>
    </rPh>
    <rPh sb="6" eb="8">
      <t>クウハク</t>
    </rPh>
    <rPh sb="9" eb="11">
      <t>ヒョウジ</t>
    </rPh>
    <phoneticPr fontId="3"/>
  </si>
  <si>
    <t>以下の項目にDBから取得して表示されること。</t>
    <rPh sb="0" eb="2">
      <t>イカ</t>
    </rPh>
    <rPh sb="3" eb="5">
      <t>コウモク</t>
    </rPh>
    <rPh sb="10" eb="12">
      <t>シュトク</t>
    </rPh>
    <rPh sb="14" eb="16">
      <t>ヒョウジ</t>
    </rPh>
    <phoneticPr fontId="3"/>
  </si>
  <si>
    <t>出勤時間、退勤時間、休憩時間、残業時間、状態、作業内容</t>
    <rPh sb="5" eb="7">
      <t>タイキン</t>
    </rPh>
    <rPh sb="7" eb="9">
      <t>ジカン</t>
    </rPh>
    <rPh sb="10" eb="14">
      <t>キュウケイジカン</t>
    </rPh>
    <rPh sb="15" eb="19">
      <t>ザンギョウジカン</t>
    </rPh>
    <rPh sb="20" eb="22">
      <t>ジョウタイ</t>
    </rPh>
    <rPh sb="23" eb="25">
      <t>サギョウ</t>
    </rPh>
    <rPh sb="25" eb="27">
      <t>ナイヨウ</t>
    </rPh>
    <phoneticPr fontId="3"/>
  </si>
  <si>
    <t>空白が表示されること。</t>
    <rPh sb="0" eb="2">
      <t>クウハク</t>
    </rPh>
    <rPh sb="3" eb="5">
      <t>ヒョウジ</t>
    </rPh>
    <phoneticPr fontId="3"/>
  </si>
  <si>
    <t>前画面からの渡す引数が表示されること。</t>
    <rPh sb="0" eb="3">
      <t>ゼンガメン</t>
    </rPh>
    <rPh sb="6" eb="7">
      <t>ワタ</t>
    </rPh>
    <rPh sb="8" eb="10">
      <t>ヒキスウ</t>
    </rPh>
    <rPh sb="11" eb="13">
      <t>ヒョウジ</t>
    </rPh>
    <phoneticPr fontId="3"/>
  </si>
  <si>
    <t>活性</t>
    <rPh sb="0" eb="2">
      <t>カッセイ</t>
    </rPh>
    <phoneticPr fontId="3"/>
  </si>
  <si>
    <t>非活性</t>
    <rPh sb="0" eb="3">
      <t>ヒカッセイ</t>
    </rPh>
    <phoneticPr fontId="3"/>
  </si>
  <si>
    <t>登録ボタンが表示されること。</t>
    <rPh sb="0" eb="2">
      <t>トウロク</t>
    </rPh>
    <rPh sb="6" eb="8">
      <t>ヒョウジ</t>
    </rPh>
    <phoneticPr fontId="3"/>
  </si>
  <si>
    <t>更新ボタンが表示されること。</t>
    <rPh sb="0" eb="2">
      <t>コウシン</t>
    </rPh>
    <rPh sb="6" eb="8">
      <t>ヒョウジ</t>
    </rPh>
    <phoneticPr fontId="3"/>
  </si>
  <si>
    <t>作業内容に入力できる文字数は250文字まで。</t>
    <rPh sb="0" eb="4">
      <t>サギョウナイヨウ</t>
    </rPh>
    <rPh sb="5" eb="7">
      <t>ニュウリョク</t>
    </rPh>
    <rPh sb="10" eb="13">
      <t>モジスウ</t>
    </rPh>
    <rPh sb="17" eb="19">
      <t>モジ</t>
    </rPh>
    <phoneticPr fontId="3"/>
  </si>
  <si>
    <t>「必須入力です」が表示されること。</t>
    <rPh sb="1" eb="5">
      <t>ヒッスニュウリョク</t>
    </rPh>
    <rPh sb="9" eb="11">
      <t>ヒョウジ</t>
    </rPh>
    <phoneticPr fontId="3"/>
  </si>
  <si>
    <t>日付がYYYY/MM/DDの形式で表示されること。</t>
    <rPh sb="0" eb="2">
      <t>ヒヅケ</t>
    </rPh>
    <rPh sb="14" eb="16">
      <t>ケイシキ</t>
    </rPh>
    <rPh sb="17" eb="19">
      <t>ヒョウジ</t>
    </rPh>
    <phoneticPr fontId="3"/>
  </si>
  <si>
    <t>更新モードの場合、入力された状態の項目が表示されること。</t>
    <rPh sb="0" eb="2">
      <t>コウシン</t>
    </rPh>
    <rPh sb="6" eb="8">
      <t>バアイ</t>
    </rPh>
    <rPh sb="9" eb="11">
      <t>ニュウリョク</t>
    </rPh>
    <rPh sb="14" eb="16">
      <t>ジョウタイ</t>
    </rPh>
    <rPh sb="17" eb="19">
      <t>コウモク</t>
    </rPh>
    <rPh sb="20" eb="22">
      <t>ヒョウジ</t>
    </rPh>
    <phoneticPr fontId="3"/>
  </si>
  <si>
    <t>更新モードの場合、「日付」が読み取り専用になってること。</t>
    <rPh sb="0" eb="2">
      <t>コウシン</t>
    </rPh>
    <rPh sb="6" eb="8">
      <t>バアイ</t>
    </rPh>
    <rPh sb="10" eb="12">
      <t>ヒヅケ</t>
    </rPh>
    <rPh sb="14" eb="15">
      <t>ヨ</t>
    </rPh>
    <rPh sb="16" eb="17">
      <t>ト</t>
    </rPh>
    <rPh sb="18" eb="20">
      <t>センヨウ</t>
    </rPh>
    <phoneticPr fontId="3"/>
  </si>
  <si>
    <t>入力した画面情報より、DB「勤怠実績」に下記項目が正しく更新されること。</t>
    <rPh sb="0" eb="2">
      <t>ニュウリョク</t>
    </rPh>
    <rPh sb="4" eb="6">
      <t>ガメン</t>
    </rPh>
    <rPh sb="6" eb="8">
      <t>ジョウホウ</t>
    </rPh>
    <rPh sb="20" eb="22">
      <t>カキ</t>
    </rPh>
    <rPh sb="22" eb="24">
      <t>コウモク</t>
    </rPh>
    <rPh sb="25" eb="26">
      <t>タダ</t>
    </rPh>
    <rPh sb="28" eb="30">
      <t>コウシン</t>
    </rPh>
    <phoneticPr fontId="3"/>
  </si>
  <si>
    <t>日付　　　←　2023/6/26</t>
    <rPh sb="0" eb="2">
      <t>ヒヅケ</t>
    </rPh>
    <phoneticPr fontId="4"/>
  </si>
  <si>
    <t>出勤時間　←　9</t>
    <rPh sb="0" eb="2">
      <t>シュッキン</t>
    </rPh>
    <rPh sb="2" eb="4">
      <t>ジカン</t>
    </rPh>
    <phoneticPr fontId="4"/>
  </si>
  <si>
    <t>退勤時間    ←　20</t>
    <rPh sb="0" eb="2">
      <t>タイキン</t>
    </rPh>
    <rPh sb="2" eb="4">
      <t>ジカン</t>
    </rPh>
    <phoneticPr fontId="4"/>
  </si>
  <si>
    <t>休憩時間　 ←　１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</si>
  <si>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</si>
  <si>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</si>
  <si>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</si>
  <si>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</si>
  <si>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備考</t>
    <rPh sb="0" eb="2">
      <t>ビコウ</t>
    </rPh>
    <phoneticPr fontId="4"/>
  </si>
  <si>
    <t>作成日時 ←　システム日時</t>
    <rPh sb="11" eb="13">
      <t>ニチジ</t>
    </rPh>
    <phoneticPr fontId="3"/>
  </si>
  <si>
    <t>作成者←　ログインユーザID</t>
  </si>
  <si>
    <t>更新日時←　システム日時</t>
  </si>
  <si>
    <t>更新者←　ログインユーザID</t>
  </si>
  <si>
    <t>登録ボタンを押した時に、勤怠情報一覧に表示されること。</t>
    <rPh sb="0" eb="2">
      <t>トウロク</t>
    </rPh>
    <rPh sb="6" eb="7">
      <t>オ</t>
    </rPh>
    <rPh sb="9" eb="10">
      <t>トキ</t>
    </rPh>
    <rPh sb="12" eb="18">
      <t>キンタイジョウホウイチラン</t>
    </rPh>
    <rPh sb="19" eb="21">
      <t>ヒョウジ</t>
    </rPh>
    <phoneticPr fontId="3"/>
  </si>
  <si>
    <t>更新ボタンを押した時に、勤怠情報一覧に反映されること。</t>
    <rPh sb="0" eb="2">
      <t>コウシン</t>
    </rPh>
    <rPh sb="6" eb="7">
      <t>オ</t>
    </rPh>
    <rPh sb="9" eb="10">
      <t>トキ</t>
    </rPh>
    <rPh sb="12" eb="18">
      <t>キンタイジョウホウイチラン</t>
    </rPh>
    <rPh sb="19" eb="21">
      <t>ハンエイ</t>
    </rPh>
    <phoneticPr fontId="3"/>
  </si>
  <si>
    <t>勤怠情報一覧（日別）に遷移すること。</t>
    <rPh sb="0" eb="6">
      <t>キンタイジョウホウイチラン</t>
    </rPh>
    <rPh sb="7" eb="9">
      <t>ヒベツ</t>
    </rPh>
    <rPh sb="11" eb="13">
      <t>センイ</t>
    </rPh>
    <phoneticPr fontId="3"/>
  </si>
  <si>
    <t>実施結果</t>
    <rPh sb="0" eb="4">
      <t>ジッシケッカ</t>
    </rPh>
    <phoneticPr fontId="3"/>
  </si>
  <si>
    <t>実施者</t>
    <rPh sb="0" eb="3">
      <t>ジッシシャ</t>
    </rPh>
    <phoneticPr fontId="3"/>
  </si>
  <si>
    <t>検証日</t>
    <rPh sb="0" eb="3">
      <t>ケンショウビ</t>
    </rPh>
    <phoneticPr fontId="3"/>
  </si>
  <si>
    <t>確認者</t>
    <rPh sb="0" eb="3">
      <t>カクニンシャ</t>
    </rPh>
    <phoneticPr fontId="3"/>
  </si>
  <si>
    <t>確認日</t>
    <rPh sb="0" eb="3">
      <t>カクニンビ</t>
    </rPh>
    <phoneticPr fontId="3"/>
  </si>
  <si>
    <t>「その日付は不正です。」と表示される。</t>
    <rPh sb="5" eb="7">
      <t>ヒョウジ</t>
    </rPh>
    <phoneticPr fontId="3"/>
  </si>
  <si>
    <t>勤怠情報一覧（月別）</t>
    <rPh sb="0" eb="6">
      <t>キンタイジョウホウイチラン</t>
    </rPh>
    <rPh sb="7" eb="9">
      <t>ツキベツ</t>
    </rPh>
    <phoneticPr fontId="3"/>
  </si>
  <si>
    <t>勤怠情報一覧（日別）</t>
    <rPh sb="0" eb="6">
      <t>キンタイジョウホウイチラン</t>
    </rPh>
    <rPh sb="7" eb="9">
      <t>ヒベツ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</si>
</sst>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rgb="FF0000FF"/>
      <name val="游ゴシック"/>
      <family val="3"/>
      <charset val="128"/>
      <scheme val="minor"/>
    </font>
    <font>
      <sz val="11"/>
      <color rgb="FF0000FF"/>
      <name val="游ゴシック"/>
      <family val="2"/>
      <charset val="128"/>
      <scheme val="minor"/>
    </font>
    <font>
      <strike/>
      <sz val="11"/>
      <color rgb="FFFF0000"/>
      <name val="游ゴシック"/>
      <family val="2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7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9" fillId="0" borderId="14" xfId="0" applyFont="1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2" fillId="0" borderId="4" xfId="0" applyFont="1" applyBorder="1">
      <alignment vertical="center"/>
    </xf>
    <xf numFmtId="0" fontId="13" fillId="0" borderId="4" xfId="0" applyFont="1" applyBorder="1">
      <alignment vertical="center"/>
    </xf>
    <xf numFmtId="0" fontId="11" fillId="5" borderId="4" xfId="0" applyFont="1" applyFill="1" applyBorder="1">
      <alignment vertical="center"/>
    </xf>
    <xf numFmtId="0" fontId="14" fillId="0" borderId="4" xfId="0" applyFont="1" applyBorder="1">
      <alignment vertical="center"/>
    </xf>
    <xf numFmtId="0" fontId="0" fillId="5" borderId="4" xfId="0" applyFill="1" applyBorder="1">
      <alignment vertical="center"/>
    </xf>
    <xf numFmtId="46" fontId="0" fillId="0" borderId="2" xfId="0" quotePrefix="1" applyNumberFormat="1" applyBorder="1" applyAlignment="1">
      <alignment horizontal="left" vertical="center" indent="1"/>
    </xf>
    <xf numFmtId="20" fontId="0" fillId="0" borderId="2" xfId="0" applyNumberFormat="1" applyBorder="1" applyAlignment="1">
      <alignment horizontal="left" vertical="center" indent="1"/>
    </xf>
    <xf numFmtId="0" fontId="15" fillId="0" borderId="1" xfId="0" applyFont="1" applyBorder="1">
      <alignment vertical="center"/>
    </xf>
    <xf numFmtId="0" fontId="13" fillId="0" borderId="4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1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0" fillId="0" borderId="1" xfId="0" applyBorder="1" applyAlignment="1">
      <alignment horizontal="left" vertical="center" indent="1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14" xfId="0" applyFont="1" applyBorder="1">
      <alignment vertical="center"/>
    </xf>
    <xf numFmtId="0" fontId="0" fillId="0" borderId="1" xfId="0" applyFont="1" applyBorder="1">
      <alignment vertical="center"/>
    </xf>
    <xf numFmtId="0" fontId="15" fillId="0" borderId="2" xfId="0" applyNumberFormat="1" applyFont="1" applyBorder="1">
      <alignment vertical="center"/>
    </xf>
    <xf numFmtId="0" fontId="15" fillId="0" borderId="3" xfId="0" applyNumberFormat="1" applyFont="1" applyBorder="1">
      <alignment vertical="center"/>
    </xf>
    <xf numFmtId="0" fontId="15" fillId="0" borderId="1" xfId="0" applyNumberFormat="1" applyFont="1" applyBorder="1">
      <alignment vertical="center"/>
    </xf>
  </cellXfs>
  <cellStyles count="2">
    <cellStyle name="標準" xfId="0" builtinId="0"/>
    <cellStyle name="標準_受入登録（詳細）2000バージョン" xfId="1" xr:uid="{0DD55EB3-7750-4B40-89C2-DCB0C76E80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</xdr:colOff>
      <xdr:row>3</xdr:row>
      <xdr:rowOff>186972</xdr:rowOff>
    </xdr:from>
    <xdr:to>
      <xdr:col>5</xdr:col>
      <xdr:colOff>148051</xdr:colOff>
      <xdr:row>3</xdr:row>
      <xdr:rowOff>400617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80B1FB-3BB4-4BF0-800E-7B5A9A78EC77}"/>
            </a:ext>
          </a:extLst>
        </xdr:cNvPr>
        <xdr:cNvSpPr/>
      </xdr:nvSpPr>
      <xdr:spPr>
        <a:xfrm>
          <a:off x="41229" y="895963"/>
          <a:ext cx="1531431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5A1052-C4F7-4435-8FBE-D44B29CBBA40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88C0-C466-49ED-82A8-FACB45125EBF}">
  <dimension ref="A1:AU107"/>
  <sheetViews>
    <sheetView tabSelected="1" topLeftCell="A5" zoomScale="115" zoomScaleNormal="115" workbookViewId="0">
      <selection activeCell="B12" sqref="B12:U12"/>
    </sheetView>
  </sheetViews>
  <sheetFormatPr defaultColWidth="3.69921875" defaultRowHeight="18" x14ac:dyDescent="0.45"/>
  <sheetData>
    <row r="1" spans="1:47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">
        <v>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8" t="s">
        <v>3</v>
      </c>
      <c r="AB1" s="9"/>
      <c r="AC1" s="10" t="s">
        <v>9</v>
      </c>
      <c r="AD1" s="11"/>
      <c r="AE1" s="12"/>
      <c r="AF1" s="8" t="s">
        <v>4</v>
      </c>
      <c r="AG1" s="9"/>
      <c r="AH1" s="10" t="s">
        <v>9</v>
      </c>
      <c r="AI1" s="11"/>
      <c r="AJ1" s="12"/>
    </row>
    <row r="2" spans="1:47" ht="18.600000000000001" thickBot="1" x14ac:dyDescent="0.2">
      <c r="A2" s="13"/>
      <c r="B2" s="14"/>
      <c r="C2" s="14"/>
      <c r="D2" s="14"/>
      <c r="E2" s="14"/>
      <c r="F2" s="14"/>
      <c r="G2" s="14"/>
      <c r="H2" s="15"/>
      <c r="I2" s="16" t="s">
        <v>5</v>
      </c>
      <c r="J2" s="16"/>
      <c r="K2" s="16"/>
      <c r="L2" s="16"/>
      <c r="M2" s="17" t="s">
        <v>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20" t="s">
        <v>7</v>
      </c>
      <c r="AB2" s="21"/>
      <c r="AC2" s="22">
        <v>45104</v>
      </c>
      <c r="AD2" s="23"/>
      <c r="AE2" s="24"/>
      <c r="AF2" s="20" t="s">
        <v>8</v>
      </c>
      <c r="AG2" s="21"/>
      <c r="AH2" s="22">
        <v>45104</v>
      </c>
      <c r="AI2" s="23"/>
      <c r="AJ2" s="24"/>
    </row>
    <row r="3" spans="1:47" ht="18.600000000000001" thickTop="1" x14ac:dyDescent="0.45"/>
    <row r="4" spans="1:47" ht="37.799999999999997" customHeight="1" x14ac:dyDescent="0.4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V4" s="28">
        <v>1</v>
      </c>
      <c r="W4" s="28"/>
      <c r="X4" s="28">
        <v>2</v>
      </c>
      <c r="Y4" s="28">
        <v>3</v>
      </c>
      <c r="Z4" s="28"/>
      <c r="AA4" s="28">
        <v>4</v>
      </c>
      <c r="AB4" s="28"/>
      <c r="AC4" s="28"/>
      <c r="AD4" s="28"/>
      <c r="AE4" s="28">
        <v>4</v>
      </c>
      <c r="AF4" s="28"/>
      <c r="AG4" s="28"/>
      <c r="AH4" s="28"/>
      <c r="AI4" s="28"/>
      <c r="AJ4" s="28">
        <v>5</v>
      </c>
      <c r="AK4" s="28">
        <v>6</v>
      </c>
      <c r="AL4" s="28">
        <v>7</v>
      </c>
      <c r="AM4" s="28">
        <v>8</v>
      </c>
      <c r="AN4" s="28">
        <v>9</v>
      </c>
      <c r="AO4" s="28"/>
      <c r="AP4" s="28"/>
      <c r="AQ4" s="28"/>
      <c r="AR4" s="28"/>
      <c r="AS4" s="28"/>
      <c r="AT4" s="28"/>
      <c r="AU4" s="28"/>
    </row>
    <row r="5" spans="1:47" ht="18" customHeight="1" x14ac:dyDescent="0.45">
      <c r="A5" s="50" t="s">
        <v>12</v>
      </c>
      <c r="B5" s="74" t="s">
        <v>71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34"/>
      <c r="W5" s="34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1:47" s="27" customFormat="1" ht="18" customHeight="1" x14ac:dyDescent="0.45">
      <c r="A6" s="51"/>
      <c r="B6" s="76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5"/>
      <c r="V6" s="34"/>
      <c r="W6" s="34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</row>
    <row r="7" spans="1:47" s="27" customFormat="1" ht="18" customHeight="1" x14ac:dyDescent="0.45">
      <c r="A7" s="51"/>
      <c r="B7" s="76" t="s">
        <v>72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5"/>
      <c r="V7" s="34"/>
      <c r="W7" s="34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</row>
    <row r="8" spans="1:47" s="27" customFormat="1" ht="18" customHeight="1" x14ac:dyDescent="0.45">
      <c r="A8" s="51"/>
      <c r="B8" s="76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5"/>
      <c r="V8" s="34"/>
      <c r="W8" s="34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</row>
    <row r="9" spans="1:47" x14ac:dyDescent="0.45">
      <c r="A9" s="51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5"/>
      <c r="V9" s="34"/>
      <c r="W9" s="34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</row>
    <row r="10" spans="1:47" x14ac:dyDescent="0.45">
      <c r="A10" s="51"/>
      <c r="B10" s="67" t="s">
        <v>13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V10" s="69" t="s">
        <v>11</v>
      </c>
      <c r="W10" s="69"/>
      <c r="X10" s="69" t="s">
        <v>10</v>
      </c>
      <c r="Y10" s="69" t="s">
        <v>10</v>
      </c>
      <c r="Z10" s="69" t="s">
        <v>10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1:47" x14ac:dyDescent="0.45">
      <c r="A11" s="51"/>
      <c r="B11" s="67" t="s">
        <v>14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8"/>
      <c r="V11" s="69"/>
      <c r="W11" s="69" t="s">
        <v>10</v>
      </c>
      <c r="X11" s="69"/>
      <c r="Y11" s="69"/>
      <c r="Z11" s="69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1:47" x14ac:dyDescent="0.45">
      <c r="A12" s="51"/>
      <c r="B12" s="67" t="s">
        <v>15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69" t="s">
        <v>10</v>
      </c>
      <c r="W12" s="69" t="s">
        <v>10</v>
      </c>
      <c r="X12" s="69"/>
      <c r="Y12" s="69"/>
      <c r="Z12" s="69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spans="1:47" x14ac:dyDescent="0.45">
      <c r="A13" s="51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1:47" x14ac:dyDescent="0.45">
      <c r="A14" s="51"/>
      <c r="B14" s="48" t="s">
        <v>16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1:47" x14ac:dyDescent="0.45">
      <c r="A15" s="51"/>
      <c r="B15" s="58" t="s">
        <v>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28"/>
      <c r="W15" s="28"/>
      <c r="X15" s="28" t="s">
        <v>10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1:47" x14ac:dyDescent="0.45">
      <c r="A16" s="51"/>
      <c r="B16" s="58" t="s">
        <v>18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28"/>
      <c r="W16" s="28"/>
      <c r="X16" s="28"/>
      <c r="Y16" s="28" t="s">
        <v>10</v>
      </c>
      <c r="Z16" s="28" t="s">
        <v>10</v>
      </c>
      <c r="AA16" s="28" t="s">
        <v>10</v>
      </c>
      <c r="AB16" s="28"/>
      <c r="AC16" s="28"/>
      <c r="AD16" s="28"/>
      <c r="AE16" s="28" t="s">
        <v>10</v>
      </c>
      <c r="AF16" s="28"/>
      <c r="AG16" s="28"/>
      <c r="AH16" s="28"/>
      <c r="AI16" s="28"/>
      <c r="AJ16" s="28" t="s">
        <v>10</v>
      </c>
      <c r="AK16" s="28" t="s">
        <v>10</v>
      </c>
      <c r="AL16" s="28" t="s">
        <v>10</v>
      </c>
      <c r="AM16" s="28" t="s">
        <v>10</v>
      </c>
      <c r="AN16" s="28" t="s">
        <v>10</v>
      </c>
      <c r="AO16" s="28"/>
      <c r="AP16" s="28"/>
      <c r="AQ16" s="28"/>
      <c r="AR16" s="28"/>
      <c r="AS16" s="28"/>
      <c r="AT16" s="28"/>
      <c r="AU16" s="28"/>
    </row>
    <row r="17" spans="1:47" x14ac:dyDescent="0.45">
      <c r="A17" s="51"/>
      <c r="B17" s="60" t="s">
        <v>19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1"/>
      <c r="V17" s="28"/>
      <c r="W17" s="28"/>
      <c r="X17" s="28"/>
      <c r="Y17" s="40" t="s">
        <v>10</v>
      </c>
      <c r="Z17" s="40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x14ac:dyDescent="0.45">
      <c r="A18" s="51"/>
      <c r="B18" s="60" t="s">
        <v>20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  <c r="V18" s="29"/>
      <c r="W18" s="29"/>
      <c r="X18" s="28"/>
      <c r="Y18" s="28"/>
      <c r="Z18" s="40" t="s">
        <v>10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1:47" x14ac:dyDescent="0.45">
      <c r="A19" s="51"/>
      <c r="B19" s="60" t="s">
        <v>21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29"/>
      <c r="W19" s="29"/>
      <c r="X19" s="28"/>
      <c r="Y19" s="28"/>
      <c r="Z19" s="27"/>
      <c r="AA19" s="40" t="s">
        <v>10</v>
      </c>
      <c r="AB19" s="40"/>
      <c r="AC19" s="40"/>
      <c r="AD19" s="40"/>
      <c r="AE19" s="40" t="s">
        <v>10</v>
      </c>
      <c r="AF19" s="40"/>
      <c r="AG19" s="40"/>
      <c r="AH19" s="40"/>
      <c r="AI19" s="40"/>
      <c r="AJ19" s="28"/>
      <c r="AK19" s="28"/>
      <c r="AL19" s="28"/>
      <c r="AM19" s="28"/>
      <c r="AN19" s="28"/>
      <c r="AO19" s="28"/>
      <c r="AP19" s="28"/>
      <c r="AQ19" s="42" t="s">
        <v>10</v>
      </c>
      <c r="AR19" s="28"/>
      <c r="AS19" s="28"/>
      <c r="AT19" s="28"/>
      <c r="AU19" s="28"/>
    </row>
    <row r="20" spans="1:47" x14ac:dyDescent="0.45">
      <c r="A20" s="5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29"/>
      <c r="W20" s="29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</row>
    <row r="21" spans="1:47" x14ac:dyDescent="0.45">
      <c r="A21" s="51"/>
      <c r="B21" s="48" t="s">
        <v>22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29"/>
      <c r="W21" s="29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 x14ac:dyDescent="0.45">
      <c r="A22" s="51"/>
      <c r="B22" s="58" t="s">
        <v>17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28"/>
      <c r="W22" s="28"/>
      <c r="X22" s="28"/>
      <c r="Y22" s="38"/>
      <c r="Z22" s="38"/>
      <c r="AA22" s="40" t="s">
        <v>10</v>
      </c>
      <c r="AB22" s="40"/>
      <c r="AC22" s="40"/>
      <c r="AD22" s="40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 x14ac:dyDescent="0.45">
      <c r="A23" s="51"/>
      <c r="B23" s="58" t="s">
        <v>18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9"/>
      <c r="V23" s="28"/>
      <c r="W23" s="28"/>
      <c r="X23" s="28"/>
      <c r="Y23" s="28"/>
      <c r="Z23" s="28"/>
      <c r="AA23" s="28"/>
      <c r="AB23" s="28"/>
      <c r="AC23" s="28"/>
      <c r="AD23" s="28"/>
      <c r="AE23" s="28" t="s">
        <v>10</v>
      </c>
      <c r="AF23" s="28"/>
      <c r="AG23" s="28"/>
      <c r="AH23" s="28"/>
      <c r="AI23" s="28"/>
      <c r="AJ23" s="28" t="s">
        <v>10</v>
      </c>
      <c r="AK23" s="28" t="s">
        <v>10</v>
      </c>
      <c r="AL23" s="28" t="s">
        <v>10</v>
      </c>
      <c r="AM23" s="28" t="s">
        <v>10</v>
      </c>
      <c r="AN23" s="28" t="s">
        <v>10</v>
      </c>
      <c r="AO23" s="28"/>
      <c r="AP23" s="28"/>
      <c r="AQ23" s="28"/>
      <c r="AR23" s="28"/>
      <c r="AS23" s="28"/>
      <c r="AT23" s="28"/>
      <c r="AU23" s="28"/>
    </row>
    <row r="24" spans="1:47" x14ac:dyDescent="0.45">
      <c r="A24" s="51"/>
      <c r="B24" s="36"/>
      <c r="C24" s="36"/>
      <c r="D24" s="43" t="s">
        <v>23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44">
        <v>0.375</v>
      </c>
      <c r="P24" s="36"/>
      <c r="Q24" s="36"/>
      <c r="R24" s="36"/>
      <c r="S24" s="36"/>
      <c r="T24" s="36"/>
      <c r="U24" s="37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42" t="s">
        <v>10</v>
      </c>
      <c r="AR24" s="28"/>
      <c r="AS24" s="28"/>
      <c r="AT24" s="28"/>
      <c r="AU24" s="28"/>
    </row>
    <row r="25" spans="1:47" x14ac:dyDescent="0.45">
      <c r="A25" s="51"/>
      <c r="B25" s="36"/>
      <c r="C25" s="36"/>
      <c r="D25" s="36" t="s">
        <v>24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  <row r="26" spans="1:47" x14ac:dyDescent="0.45">
      <c r="A26" s="51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</row>
    <row r="27" spans="1:47" x14ac:dyDescent="0.45">
      <c r="A27" s="5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</row>
    <row r="28" spans="1:47" x14ac:dyDescent="0.45">
      <c r="A28" s="51"/>
      <c r="B28" s="48" t="s">
        <v>25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</row>
    <row r="29" spans="1:47" x14ac:dyDescent="0.45">
      <c r="A29" s="51"/>
      <c r="B29" s="58" t="s">
        <v>17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28"/>
      <c r="W29" s="28"/>
      <c r="X29" s="28"/>
      <c r="Y29" s="28"/>
      <c r="Z29" s="28"/>
      <c r="AA29" s="28"/>
      <c r="AB29" s="28"/>
      <c r="AC29" s="28"/>
      <c r="AD29" s="28"/>
      <c r="AE29" s="28" t="s">
        <v>10</v>
      </c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1:47" ht="18" customHeight="1" x14ac:dyDescent="0.45">
      <c r="A30" s="51"/>
      <c r="B30" s="58" t="s">
        <v>18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 t="s">
        <v>10</v>
      </c>
      <c r="AK30" s="28" t="s">
        <v>10</v>
      </c>
      <c r="AL30" s="28" t="s">
        <v>10</v>
      </c>
      <c r="AM30" s="28" t="s">
        <v>10</v>
      </c>
      <c r="AN30" s="28" t="s">
        <v>10</v>
      </c>
      <c r="AO30" s="28"/>
      <c r="AP30" s="28"/>
      <c r="AQ30" s="28"/>
      <c r="AR30" s="28"/>
      <c r="AS30" s="28"/>
      <c r="AT30" s="28"/>
      <c r="AU30" s="28"/>
    </row>
    <row r="31" spans="1:47" x14ac:dyDescent="0.45">
      <c r="A31" s="51"/>
      <c r="B31" s="36"/>
      <c r="C31" s="36"/>
      <c r="D31" s="43" t="s">
        <v>26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44">
        <v>0.83333333333333337</v>
      </c>
      <c r="P31" s="36"/>
      <c r="Q31" s="36"/>
      <c r="R31" s="36"/>
      <c r="S31" s="36"/>
      <c r="T31" s="36"/>
      <c r="U31" s="37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42" t="s">
        <v>10</v>
      </c>
      <c r="AR31" s="28"/>
      <c r="AS31" s="28"/>
      <c r="AT31" s="28"/>
      <c r="AU31" s="28"/>
    </row>
    <row r="32" spans="1:47" x14ac:dyDescent="0.45">
      <c r="A32" s="51"/>
      <c r="B32" s="36"/>
      <c r="C32" s="36"/>
      <c r="D32" s="36" t="s">
        <v>24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</row>
    <row r="33" spans="1:47" x14ac:dyDescent="0.45">
      <c r="A33" s="5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</row>
    <row r="34" spans="1:47" x14ac:dyDescent="0.45">
      <c r="A34" s="51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</row>
    <row r="35" spans="1:47" x14ac:dyDescent="0.45">
      <c r="A35" s="51"/>
      <c r="B35" s="47" t="s">
        <v>27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 t="s">
        <v>10</v>
      </c>
      <c r="AL35" s="28" t="s">
        <v>10</v>
      </c>
      <c r="AM35" s="28" t="s">
        <v>10</v>
      </c>
      <c r="AN35" s="28" t="s">
        <v>10</v>
      </c>
      <c r="AO35" s="28" t="s">
        <v>10</v>
      </c>
      <c r="AP35" s="28"/>
      <c r="AQ35" s="28"/>
      <c r="AR35" s="28"/>
      <c r="AS35" s="28"/>
      <c r="AT35" s="28"/>
      <c r="AU35" s="28"/>
    </row>
    <row r="36" spans="1:47" x14ac:dyDescent="0.45">
      <c r="A36" s="51"/>
      <c r="B36" s="25" t="s">
        <v>28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42" t="s">
        <v>10</v>
      </c>
      <c r="AR36" s="28"/>
      <c r="AS36" s="28"/>
      <c r="AT36" s="28"/>
      <c r="AU36" s="28"/>
    </row>
    <row r="37" spans="1:47" x14ac:dyDescent="0.45">
      <c r="A37" s="51"/>
      <c r="B37" s="66" t="s">
        <v>24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</row>
    <row r="38" spans="1:47" x14ac:dyDescent="0.45">
      <c r="A38" s="51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</row>
    <row r="39" spans="1:47" x14ac:dyDescent="0.45">
      <c r="A39" s="5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</row>
    <row r="40" spans="1:47" x14ac:dyDescent="0.45">
      <c r="A40" s="51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5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</row>
    <row r="41" spans="1:47" x14ac:dyDescent="0.45">
      <c r="A41" s="51"/>
      <c r="B41" s="48" t="s">
        <v>29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9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</row>
    <row r="42" spans="1:47" x14ac:dyDescent="0.45">
      <c r="A42" s="51"/>
      <c r="B42" s="58" t="s">
        <v>17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9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 t="s">
        <v>10</v>
      </c>
      <c r="AN42" s="28"/>
      <c r="AO42" s="28"/>
      <c r="AP42" s="28"/>
      <c r="AQ42" s="28"/>
      <c r="AR42" s="28"/>
      <c r="AS42" s="28"/>
      <c r="AT42" s="28"/>
      <c r="AU42" s="28"/>
    </row>
    <row r="43" spans="1:47" x14ac:dyDescent="0.45">
      <c r="A43" s="51"/>
      <c r="B43" s="58" t="s">
        <v>18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9"/>
      <c r="V43" s="30"/>
      <c r="W43" s="30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 t="s">
        <v>10</v>
      </c>
      <c r="AO43" s="28" t="s">
        <v>10</v>
      </c>
      <c r="AP43" s="28"/>
      <c r="AQ43" s="28"/>
      <c r="AR43" s="28"/>
      <c r="AS43" s="28"/>
      <c r="AT43" s="28"/>
      <c r="AU43" s="28"/>
    </row>
    <row r="44" spans="1:47" x14ac:dyDescent="0.45">
      <c r="A44" s="51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9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</row>
    <row r="45" spans="1:47" x14ac:dyDescent="0.45">
      <c r="A45" s="51"/>
      <c r="B45" s="47" t="s">
        <v>30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9"/>
      <c r="V45" s="30"/>
      <c r="W45" s="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 t="s">
        <v>10</v>
      </c>
      <c r="AP45" s="28"/>
      <c r="AQ45" s="28"/>
      <c r="AR45" s="28"/>
      <c r="AS45" s="28"/>
      <c r="AT45" s="28"/>
      <c r="AU45" s="28"/>
    </row>
    <row r="46" spans="1:47" x14ac:dyDescent="0.45">
      <c r="A46" s="51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9"/>
      <c r="V46" s="30"/>
      <c r="W46" s="30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</row>
    <row r="47" spans="1:47" x14ac:dyDescent="0.45">
      <c r="A47" s="51"/>
      <c r="B47" s="47" t="s">
        <v>31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9"/>
      <c r="V47" s="30"/>
      <c r="W47" s="30"/>
      <c r="X47" s="28" t="s">
        <v>10</v>
      </c>
      <c r="Y47" s="28" t="s">
        <v>10</v>
      </c>
      <c r="Z47" s="28" t="s">
        <v>10</v>
      </c>
      <c r="AA47" s="28" t="s">
        <v>10</v>
      </c>
      <c r="AB47" s="28"/>
      <c r="AC47" s="28"/>
      <c r="AD47" s="28"/>
      <c r="AE47" s="28" t="s">
        <v>10</v>
      </c>
      <c r="AF47" s="28"/>
      <c r="AG47" s="28"/>
      <c r="AH47" s="28"/>
      <c r="AI47" s="28"/>
      <c r="AJ47" s="28" t="s">
        <v>10</v>
      </c>
      <c r="AK47" s="28" t="s">
        <v>10</v>
      </c>
      <c r="AL47" s="28" t="s">
        <v>10</v>
      </c>
      <c r="AM47" s="28" t="s">
        <v>10</v>
      </c>
      <c r="AN47" s="28" t="s">
        <v>10</v>
      </c>
      <c r="AO47" s="28" t="s">
        <v>10</v>
      </c>
      <c r="AP47" s="28"/>
      <c r="AQ47" s="42" t="s">
        <v>10</v>
      </c>
      <c r="AR47" s="28"/>
      <c r="AS47" s="28"/>
      <c r="AT47" s="28"/>
      <c r="AU47" s="28"/>
    </row>
    <row r="48" spans="1:47" x14ac:dyDescent="0.45">
      <c r="A48" s="52"/>
      <c r="B48" s="47" t="s">
        <v>32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9"/>
      <c r="V48" s="30"/>
      <c r="W48" s="30"/>
      <c r="X48" s="28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28"/>
      <c r="AQ48" s="28"/>
      <c r="AR48" s="28"/>
      <c r="AS48" s="28"/>
      <c r="AT48" s="28"/>
      <c r="AU48" s="28"/>
    </row>
    <row r="49" spans="1:47" x14ac:dyDescent="0.45">
      <c r="A49" s="50" t="s">
        <v>33</v>
      </c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</row>
    <row r="50" spans="1:47" x14ac:dyDescent="0.45">
      <c r="A50" s="51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</row>
    <row r="51" spans="1:47" x14ac:dyDescent="0.45">
      <c r="A51" s="51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</row>
    <row r="52" spans="1:47" x14ac:dyDescent="0.45">
      <c r="A52" s="51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5"/>
      <c r="V52" s="35"/>
      <c r="W52" s="35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spans="1:47" x14ac:dyDescent="0.45">
      <c r="A53" s="51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5"/>
      <c r="V53" s="35"/>
      <c r="W53" s="35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spans="1:47" x14ac:dyDescent="0.45">
      <c r="A54" s="51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5"/>
      <c r="V54" s="35"/>
      <c r="W54" s="35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spans="1:47" x14ac:dyDescent="0.45">
      <c r="A55" s="51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5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spans="1:47" x14ac:dyDescent="0.45">
      <c r="A56" s="51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9"/>
      <c r="V56" s="30"/>
      <c r="W56" s="30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</row>
    <row r="57" spans="1:47" x14ac:dyDescent="0.45">
      <c r="A57" s="51"/>
      <c r="B57" s="45" t="s">
        <v>34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2" t="s">
        <v>10</v>
      </c>
      <c r="W57" s="72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</row>
    <row r="58" spans="1:47" x14ac:dyDescent="0.45">
      <c r="A58" s="51"/>
      <c r="B58" s="45" t="s">
        <v>35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1"/>
      <c r="V58" s="72"/>
      <c r="W58" s="72" t="s">
        <v>10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</row>
    <row r="59" spans="1:47" x14ac:dyDescent="0.45">
      <c r="A59" s="51"/>
      <c r="B59" s="45"/>
      <c r="C59" s="70" t="s">
        <v>36</v>
      </c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1"/>
      <c r="V59" s="72" t="s">
        <v>10</v>
      </c>
      <c r="W59" s="72" t="s">
        <v>10</v>
      </c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</row>
    <row r="60" spans="1:47" x14ac:dyDescent="0.45">
      <c r="A60" s="51"/>
      <c r="B60" s="45" t="s">
        <v>16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1"/>
      <c r="V60" s="72"/>
      <c r="W60" s="72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</row>
    <row r="61" spans="1:47" x14ac:dyDescent="0.45">
      <c r="A61" s="51"/>
      <c r="B61" s="45"/>
      <c r="C61" s="70" t="s">
        <v>37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1"/>
      <c r="V61" s="72" t="s">
        <v>10</v>
      </c>
      <c r="W61" s="72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</row>
    <row r="62" spans="1:47" x14ac:dyDescent="0.45">
      <c r="A62" s="51"/>
      <c r="B62" s="45"/>
      <c r="C62" s="70" t="s">
        <v>38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1"/>
      <c r="V62" s="72"/>
      <c r="W62" s="72" t="s">
        <v>10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</row>
    <row r="63" spans="1:47" x14ac:dyDescent="0.45">
      <c r="A63" s="51"/>
      <c r="B63" s="45"/>
      <c r="C63" s="70" t="s">
        <v>39</v>
      </c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1"/>
      <c r="V63" s="72" t="s">
        <v>10</v>
      </c>
      <c r="W63" s="72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</row>
    <row r="64" spans="1:47" x14ac:dyDescent="0.45">
      <c r="A64" s="51"/>
      <c r="B64" s="45"/>
      <c r="C64" s="70" t="s">
        <v>40</v>
      </c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1"/>
      <c r="V64" s="72"/>
      <c r="W64" s="72" t="s">
        <v>10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</row>
    <row r="65" spans="1:47" x14ac:dyDescent="0.45">
      <c r="A65" s="51"/>
      <c r="B65" s="45" t="s">
        <v>41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1"/>
      <c r="V65" s="72" t="s">
        <v>10</v>
      </c>
      <c r="W65" s="72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</row>
    <row r="66" spans="1:47" x14ac:dyDescent="0.45">
      <c r="A66" s="51"/>
      <c r="B66" s="45" t="s">
        <v>42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1"/>
      <c r="V66" s="72"/>
      <c r="W66" s="72" t="s">
        <v>10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</row>
    <row r="67" spans="1:47" x14ac:dyDescent="0.45">
      <c r="A67" s="51"/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0"/>
      <c r="W67" s="30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</row>
    <row r="68" spans="1:47" x14ac:dyDescent="0.45">
      <c r="A68" s="51"/>
      <c r="B68" s="73" t="s">
        <v>70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9"/>
      <c r="V68" s="30"/>
      <c r="W68" s="30"/>
      <c r="X68" s="28"/>
      <c r="Y68" s="28" t="s">
        <v>10</v>
      </c>
      <c r="Z68" s="42" t="s">
        <v>10</v>
      </c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</row>
    <row r="69" spans="1:47" x14ac:dyDescent="0.45">
      <c r="A69" s="51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9"/>
      <c r="V69" s="30"/>
      <c r="W69" s="30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</row>
    <row r="70" spans="1:47" x14ac:dyDescent="0.45">
      <c r="A70" s="51"/>
      <c r="B70" s="47" t="s">
        <v>43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9"/>
      <c r="V70" s="30"/>
      <c r="W70" s="30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</row>
    <row r="71" spans="1:47" x14ac:dyDescent="0.45">
      <c r="A71" s="51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9"/>
      <c r="V71" s="30"/>
      <c r="W71" s="30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</row>
    <row r="72" spans="1:47" x14ac:dyDescent="0.45">
      <c r="A72" s="51"/>
      <c r="B72" s="47" t="s">
        <v>44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9"/>
      <c r="V72" s="30"/>
      <c r="W72" s="30"/>
      <c r="X72" s="28" t="s">
        <v>10</v>
      </c>
      <c r="Y72" s="28" t="s">
        <v>10</v>
      </c>
      <c r="Z72" s="42" t="s">
        <v>10</v>
      </c>
      <c r="AA72" s="28" t="s">
        <v>10</v>
      </c>
      <c r="AB72" s="28"/>
      <c r="AC72" s="28"/>
      <c r="AD72" s="28"/>
      <c r="AE72" s="28" t="s">
        <v>10</v>
      </c>
      <c r="AF72" s="28"/>
      <c r="AG72" s="28"/>
      <c r="AH72" s="28"/>
      <c r="AI72" s="28"/>
      <c r="AJ72" s="28" t="s">
        <v>10</v>
      </c>
      <c r="AK72" s="28" t="s">
        <v>10</v>
      </c>
      <c r="AL72" s="28" t="s">
        <v>10</v>
      </c>
      <c r="AM72" s="28" t="s">
        <v>10</v>
      </c>
      <c r="AN72" s="28" t="s">
        <v>10</v>
      </c>
      <c r="AO72" s="28" t="s">
        <v>10</v>
      </c>
      <c r="AP72" s="28"/>
      <c r="AQ72" s="28"/>
      <c r="AR72" s="28"/>
      <c r="AS72" s="28"/>
      <c r="AT72" s="28"/>
      <c r="AU72" s="28"/>
    </row>
    <row r="73" spans="1:47" x14ac:dyDescent="0.45">
      <c r="A73" s="51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9"/>
      <c r="V73" s="30"/>
      <c r="W73" s="30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</row>
    <row r="74" spans="1:47" x14ac:dyDescent="0.45">
      <c r="A74" s="51"/>
      <c r="B74" s="47" t="s">
        <v>45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9"/>
      <c r="V74" s="30"/>
      <c r="W74" s="30"/>
      <c r="X74" s="28"/>
      <c r="Y74" s="28" t="s">
        <v>10</v>
      </c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</row>
    <row r="75" spans="1:47" x14ac:dyDescent="0.45">
      <c r="A75" s="51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9"/>
      <c r="V75" s="30"/>
      <c r="W75" s="30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</row>
    <row r="76" spans="1:47" x14ac:dyDescent="0.45">
      <c r="A76" s="51"/>
      <c r="B76" s="47" t="s">
        <v>46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9"/>
      <c r="V76" s="30"/>
      <c r="W76" s="30"/>
      <c r="X76" s="41" t="s">
        <v>10</v>
      </c>
      <c r="Y76" s="41" t="s">
        <v>10</v>
      </c>
      <c r="Z76" s="41"/>
      <c r="AA76" s="41" t="s">
        <v>10</v>
      </c>
      <c r="AB76" s="41"/>
      <c r="AC76" s="41"/>
      <c r="AD76" s="41"/>
      <c r="AE76" s="41" t="s">
        <v>10</v>
      </c>
      <c r="AF76" s="41"/>
      <c r="AG76" s="41"/>
      <c r="AH76" s="41"/>
      <c r="AI76" s="41"/>
      <c r="AJ76" s="41" t="s">
        <v>10</v>
      </c>
      <c r="AK76" s="41" t="s">
        <v>10</v>
      </c>
      <c r="AL76" s="41" t="s">
        <v>10</v>
      </c>
      <c r="AM76" s="41" t="s">
        <v>10</v>
      </c>
      <c r="AN76" s="41" t="s">
        <v>10</v>
      </c>
      <c r="AO76" s="41" t="s">
        <v>10</v>
      </c>
      <c r="AP76" s="28"/>
      <c r="AQ76" s="28"/>
      <c r="AR76" s="28"/>
      <c r="AS76" s="28"/>
      <c r="AT76" s="28"/>
      <c r="AU76" s="28"/>
    </row>
    <row r="77" spans="1:47" x14ac:dyDescent="0.45">
      <c r="A77" s="51"/>
      <c r="B77" s="47" t="s">
        <v>47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9"/>
      <c r="V77" s="30"/>
      <c r="W77" s="30"/>
      <c r="X77" s="41"/>
      <c r="Y77" s="41" t="s">
        <v>10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28"/>
      <c r="AQ77" s="28"/>
      <c r="AR77" s="28"/>
      <c r="AS77" s="28"/>
      <c r="AT77" s="28"/>
      <c r="AU77" s="28"/>
    </row>
    <row r="78" spans="1:47" x14ac:dyDescent="0.45">
      <c r="A78" s="51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9"/>
      <c r="V78" s="30"/>
      <c r="W78" s="30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</row>
    <row r="79" spans="1:47" x14ac:dyDescent="0.45">
      <c r="A79" s="51"/>
      <c r="B79" s="47" t="s">
        <v>48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9"/>
      <c r="V79" s="30"/>
      <c r="W79" s="30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42" t="s">
        <v>10</v>
      </c>
      <c r="AQ79" s="28"/>
      <c r="AR79" s="28"/>
      <c r="AS79" s="28"/>
      <c r="AT79" s="28"/>
      <c r="AU79" s="28"/>
    </row>
    <row r="80" spans="1:47" x14ac:dyDescent="0.45">
      <c r="A80" s="51"/>
      <c r="B80" s="66" t="s">
        <v>49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9"/>
      <c r="V80" s="30"/>
      <c r="W80" s="30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</row>
    <row r="81" spans="1:47" x14ac:dyDescent="0.45">
      <c r="A81" s="51"/>
      <c r="B81" s="66" t="s">
        <v>50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9"/>
      <c r="V81" s="30"/>
      <c r="W81" s="30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</row>
    <row r="82" spans="1:47" x14ac:dyDescent="0.45">
      <c r="A82" s="51"/>
      <c r="B82" s="66" t="s">
        <v>51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9"/>
      <c r="V82" s="30"/>
      <c r="W82" s="30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</row>
    <row r="83" spans="1:47" x14ac:dyDescent="0.45">
      <c r="A83" s="51"/>
      <c r="B83" s="66" t="s">
        <v>52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9"/>
      <c r="V83" s="30"/>
      <c r="W83" s="30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</row>
    <row r="84" spans="1:47" x14ac:dyDescent="0.45">
      <c r="A84" s="51"/>
      <c r="B84" s="66" t="s">
        <v>53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9"/>
      <c r="V84" s="30"/>
      <c r="W84" s="30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</row>
    <row r="85" spans="1:47" x14ac:dyDescent="0.45">
      <c r="A85" s="51"/>
      <c r="B85" s="66" t="s">
        <v>54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9"/>
      <c r="V85" s="30"/>
      <c r="W85" s="30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</row>
    <row r="86" spans="1:47" x14ac:dyDescent="0.45">
      <c r="A86" s="51"/>
      <c r="B86" s="66" t="s">
        <v>55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9"/>
      <c r="V86" s="30"/>
      <c r="W86" s="30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</row>
    <row r="87" spans="1:47" x14ac:dyDescent="0.45">
      <c r="A87" s="51"/>
      <c r="B87" s="66" t="s">
        <v>56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9"/>
      <c r="V87" s="30"/>
      <c r="W87" s="30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</row>
    <row r="88" spans="1:47" x14ac:dyDescent="0.45">
      <c r="A88" s="51"/>
      <c r="B88" s="66" t="s">
        <v>57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9"/>
      <c r="V88" s="30"/>
      <c r="W88" s="30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</row>
    <row r="89" spans="1:47" x14ac:dyDescent="0.45">
      <c r="A89" s="51"/>
      <c r="B89" s="66" t="s">
        <v>58</v>
      </c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9"/>
      <c r="V89" s="30"/>
      <c r="W89" s="30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</row>
    <row r="90" spans="1:47" x14ac:dyDescent="0.45">
      <c r="A90" s="51"/>
      <c r="B90" s="66" t="s">
        <v>59</v>
      </c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9"/>
      <c r="V90" s="30"/>
      <c r="W90" s="30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</row>
    <row r="91" spans="1:47" x14ac:dyDescent="0.45">
      <c r="A91" s="51"/>
      <c r="B91" s="66" t="s">
        <v>60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9"/>
      <c r="V91" s="30"/>
      <c r="W91" s="30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</row>
    <row r="92" spans="1:47" x14ac:dyDescent="0.45">
      <c r="A92" s="51"/>
      <c r="B92" s="66" t="s">
        <v>61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9"/>
      <c r="V92" s="30"/>
      <c r="W92" s="30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</row>
    <row r="93" spans="1:47" x14ac:dyDescent="0.45">
      <c r="A93" s="51"/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0"/>
      <c r="W93" s="30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</row>
    <row r="94" spans="1:47" x14ac:dyDescent="0.45">
      <c r="A94" s="51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0"/>
      <c r="W94" s="30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</row>
    <row r="95" spans="1:47" x14ac:dyDescent="0.45">
      <c r="A95" s="51"/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0"/>
      <c r="W95" s="30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</row>
    <row r="96" spans="1:47" x14ac:dyDescent="0.45">
      <c r="A96" s="51"/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0"/>
      <c r="W96" s="30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</row>
    <row r="97" spans="1:47" x14ac:dyDescent="0.45">
      <c r="A97" s="51"/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0"/>
      <c r="W97" s="30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</row>
    <row r="98" spans="1:47" x14ac:dyDescent="0.45">
      <c r="A98" s="51"/>
      <c r="B98" s="47" t="s">
        <v>62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9"/>
      <c r="V98" s="30"/>
      <c r="W98" s="30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28"/>
      <c r="AQ98" s="42" t="s">
        <v>10</v>
      </c>
      <c r="AR98" s="28"/>
      <c r="AS98" s="28"/>
      <c r="AT98" s="28"/>
      <c r="AU98" s="28"/>
    </row>
    <row r="99" spans="1:47" x14ac:dyDescent="0.45">
      <c r="A99" s="51"/>
      <c r="B99" s="47" t="s">
        <v>63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9"/>
      <c r="V99" s="30"/>
      <c r="W99" s="30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28"/>
      <c r="AQ99" s="28"/>
      <c r="AR99" s="28"/>
      <c r="AS99" s="28"/>
      <c r="AT99" s="28"/>
      <c r="AU99" s="28"/>
    </row>
    <row r="100" spans="1:47" x14ac:dyDescent="0.45">
      <c r="A100" s="51"/>
      <c r="B100" s="47" t="s">
        <v>64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9"/>
      <c r="V100" s="30"/>
      <c r="W100" s="30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28"/>
      <c r="AQ100" s="28"/>
      <c r="AR100" s="28"/>
      <c r="AS100" s="28"/>
      <c r="AT100" s="28"/>
      <c r="AU100" s="28"/>
    </row>
    <row r="101" spans="1:47" x14ac:dyDescent="0.45">
      <c r="A101" s="51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9"/>
      <c r="V101" s="30"/>
      <c r="W101" s="30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</row>
    <row r="102" spans="1:47" x14ac:dyDescent="0.45">
      <c r="A102" s="52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9"/>
      <c r="V102" s="30"/>
      <c r="W102" s="30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</row>
    <row r="103" spans="1:47" x14ac:dyDescent="0.45">
      <c r="A103" s="26" t="s">
        <v>65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30"/>
      <c r="W103" s="30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</row>
    <row r="104" spans="1:47" x14ac:dyDescent="0.45">
      <c r="A104" s="26" t="s">
        <v>66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30"/>
      <c r="W104" s="30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</row>
    <row r="105" spans="1:47" x14ac:dyDescent="0.45">
      <c r="A105" s="26" t="s">
        <v>67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</row>
    <row r="106" spans="1:47" x14ac:dyDescent="0.45">
      <c r="A106" s="26" t="s">
        <v>68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</row>
    <row r="107" spans="1:47" x14ac:dyDescent="0.45">
      <c r="A107" s="26" t="s">
        <v>69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</row>
  </sheetData>
  <mergeCells count="96">
    <mergeCell ref="B8:U8"/>
    <mergeCell ref="B6:U6"/>
    <mergeCell ref="B7:U7"/>
    <mergeCell ref="B37:U37"/>
    <mergeCell ref="B38:U38"/>
    <mergeCell ref="B89:U89"/>
    <mergeCell ref="B90:U90"/>
    <mergeCell ref="B91:U91"/>
    <mergeCell ref="B92:U92"/>
    <mergeCell ref="B84:U84"/>
    <mergeCell ref="B85:U85"/>
    <mergeCell ref="B86:U86"/>
    <mergeCell ref="B87:U87"/>
    <mergeCell ref="B88:U88"/>
    <mergeCell ref="A103:U103"/>
    <mergeCell ref="A104:U104"/>
    <mergeCell ref="B100:U100"/>
    <mergeCell ref="B101:U101"/>
    <mergeCell ref="B102:U102"/>
    <mergeCell ref="B81:U81"/>
    <mergeCell ref="B82:U82"/>
    <mergeCell ref="B98:U98"/>
    <mergeCell ref="B99:U99"/>
    <mergeCell ref="B43:U43"/>
    <mergeCell ref="B48:U48"/>
    <mergeCell ref="B72:U72"/>
    <mergeCell ref="B78:U78"/>
    <mergeCell ref="B79:U79"/>
    <mergeCell ref="B80:U80"/>
    <mergeCell ref="B73:U73"/>
    <mergeCell ref="B74:U74"/>
    <mergeCell ref="B75:U75"/>
    <mergeCell ref="B76:U76"/>
    <mergeCell ref="B77:U77"/>
    <mergeCell ref="B83:U83"/>
    <mergeCell ref="A4:U4"/>
    <mergeCell ref="A5:A48"/>
    <mergeCell ref="B46:U46"/>
    <mergeCell ref="B47:U47"/>
    <mergeCell ref="B16:U16"/>
    <mergeCell ref="B17:U17"/>
    <mergeCell ref="B21:U21"/>
    <mergeCell ref="B22:U22"/>
    <mergeCell ref="B23:U23"/>
    <mergeCell ref="B28:U28"/>
    <mergeCell ref="B29:U29"/>
    <mergeCell ref="B30:U30"/>
    <mergeCell ref="B40:U40"/>
    <mergeCell ref="B41:U41"/>
    <mergeCell ref="B42:U42"/>
    <mergeCell ref="B11:U11"/>
    <mergeCell ref="B13:U13"/>
    <mergeCell ref="B18:U18"/>
    <mergeCell ref="B19:U19"/>
    <mergeCell ref="B55:U55"/>
    <mergeCell ref="B56:U56"/>
    <mergeCell ref="A105:U105"/>
    <mergeCell ref="A106:U106"/>
    <mergeCell ref="A107:U107"/>
    <mergeCell ref="A49:A102"/>
    <mergeCell ref="B49:U49"/>
    <mergeCell ref="B50:U50"/>
    <mergeCell ref="B51:U51"/>
    <mergeCell ref="B52:U52"/>
    <mergeCell ref="B53:U53"/>
    <mergeCell ref="B54:U54"/>
    <mergeCell ref="B71:U71"/>
    <mergeCell ref="B68:U68"/>
    <mergeCell ref="B69:U69"/>
    <mergeCell ref="B70:U70"/>
    <mergeCell ref="B44:U44"/>
    <mergeCell ref="B45:U45"/>
    <mergeCell ref="B34:U34"/>
    <mergeCell ref="B36:U36"/>
    <mergeCell ref="B39:U39"/>
    <mergeCell ref="B35:U35"/>
    <mergeCell ref="B27:U27"/>
    <mergeCell ref="B5:U5"/>
    <mergeCell ref="B9:U9"/>
    <mergeCell ref="B10:U10"/>
    <mergeCell ref="B14:U14"/>
    <mergeCell ref="B15:U15"/>
    <mergeCell ref="B12:U12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3"/>
  <dataValidations count="1">
    <dataValidation type="list" allowBlank="1" showInputMessage="1" showErrorMessage="1" sqref="S49:AJ49" xr:uid="{5763A529-2113-47F6-84BF-D28CAC58278F}">
      <formula1>"○,×,ー"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8DD7-158D-41BE-8BC9-07B74C2AFD5D}">
  <dimension ref="A1"/>
  <sheetViews>
    <sheetView workbookViewId="0"/>
  </sheetViews>
  <sheetFormatPr defaultRowHeight="18" x14ac:dyDescent="0.4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2023-06-27T01:27:30Z</dcterms:created>
  <dcterms:modified xsi:type="dcterms:W3CDTF">2023-06-27T08:36:53Z</dcterms:modified>
</cp:coreProperties>
</file>