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94\Desktop\小组学习\壮\"/>
    </mc:Choice>
  </mc:AlternateContent>
  <xr:revisionPtr revIDLastSave="0" documentId="13_ncr:1_{6A5BAA80-4EF6-4250-B095-C9D48147202B}" xr6:coauthVersionLast="47" xr6:coauthVersionMax="47" xr10:uidLastSave="{00000000-0000-0000-0000-000000000000}"/>
  <bookViews>
    <workbookView xWindow="44880" yWindow="-120" windowWidth="29040" windowHeight="15720" xr2:uid="{C9BCF000-FB17-44B7-A983-C537C7DE74C7}"/>
  </bookViews>
  <sheets>
    <sheet name="ケース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V1" i="2"/>
  <c r="M1" i="2"/>
</calcChain>
</file>

<file path=xl/sharedStrings.xml><?xml version="1.0" encoding="utf-8"?>
<sst xmlns="http://schemas.openxmlformats.org/spreadsheetml/2006/main" count="44" uniqueCount="27">
  <si>
    <t>システムID</t>
    <phoneticPr fontId="4"/>
  </si>
  <si>
    <t>画面ID</t>
    <rPh sb="0" eb="2">
      <t>ガメn</t>
    </rPh>
    <phoneticPr fontId="4"/>
  </si>
  <si>
    <t>作成者</t>
    <rPh sb="0" eb="2">
      <t>カイシャ</t>
    </rPh>
    <rPh sb="2" eb="3">
      <t>メイ</t>
    </rPh>
    <phoneticPr fontId="4"/>
  </si>
  <si>
    <t>壮　壮</t>
    <phoneticPr fontId="1" type="noConversion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</si>
  <si>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</si>
  <si>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</si>
  <si>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画面名</t>
    <rPh sb="0" eb="1">
      <t>ガメn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</si>
  <si>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</si>
  <si>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</si>
  <si>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</si>
  <si>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○</t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</si>
  <si>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</si>
  <si>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</si>
  <si>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</si>
  <si>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</si>
  <si>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</si>
  <si>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結合試験仕様書</t>
    <rPh sb="0" eb="2">
      <t>タンタイ</t>
    </rPh>
    <rPh sb="2" eb="4">
      <t>シケン</t>
    </rPh>
    <rPh sb="4" eb="7">
      <t>シヨウショ</t>
    </rPh>
    <phoneticPr fontId="4"/>
  </si>
  <si>
    <t>勤怠情報管理</t>
    <phoneticPr fontId="1" type="noConversion"/>
  </si>
  <si>
    <t>勤怠情報一覧（月別）</t>
    <phoneticPr fontId="1" type="noConversion"/>
  </si>
  <si>
    <t>勤怠管理（日別）</t>
    <phoneticPr fontId="1" type="noConversion"/>
  </si>
  <si>
    <t>勤怠管理（月別）に遷移すること</t>
    <phoneticPr fontId="1" type="noConversion"/>
  </si>
  <si>
    <t>追加は勤怠情報登録画面に遷移すること</t>
    <phoneticPr fontId="1" type="noConversion"/>
  </si>
  <si>
    <t>削除は日別画面の勤怠情報を全て削除すること</t>
    <phoneticPr fontId="1" type="noConversion"/>
  </si>
  <si>
    <t>戻るは社員一覧に遷移すること</t>
    <phoneticPr fontId="1" type="noConversion"/>
  </si>
  <si>
    <t>修正は選択した分の勤怠情報を修正する、画面は勤怠情報修正に遷移すること</t>
    <phoneticPr fontId="1" type="noConversion"/>
  </si>
  <si>
    <t>削除は選択した分の勤怠情報を削除する</t>
    <phoneticPr fontId="1" type="noConversion"/>
  </si>
  <si>
    <t>勤怠情報登録画面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</si>
</sst>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61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7" fillId="0" borderId="0" xfId="2" applyFont="1"/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9" fillId="4" borderId="9" xfId="2" applyFont="1" applyFill="1" applyBorder="1" applyAlignment="1">
      <alignment horizontal="center"/>
    </xf>
    <xf numFmtId="0" fontId="9" fillId="4" borderId="10" xfId="2" applyFont="1" applyFill="1" applyBorder="1" applyAlignment="1">
      <alignment horizontal="center"/>
    </xf>
    <xf numFmtId="0" fontId="9" fillId="4" borderId="11" xfId="2" applyFont="1" applyFill="1" applyBorder="1" applyAlignment="1">
      <alignment horizontal="center"/>
    </xf>
    <xf numFmtId="0" fontId="9" fillId="0" borderId="4" xfId="2" applyFont="1" applyBorder="1" applyAlignment="1">
      <alignment horizontal="center" vertical="center" textRotation="90"/>
    </xf>
    <xf numFmtId="0" fontId="10" fillId="5" borderId="4" xfId="2" applyFont="1" applyFill="1" applyBorder="1" applyAlignment="1">
      <alignment horizontal="center" vertical="center" wrapText="1"/>
    </xf>
    <xf numFmtId="0" fontId="10" fillId="5" borderId="12" xfId="2" applyFont="1" applyFill="1" applyBorder="1" applyAlignment="1">
      <alignment horizontal="left" vertical="center"/>
    </xf>
    <xf numFmtId="0" fontId="10" fillId="5" borderId="13" xfId="2" applyFont="1" applyFill="1" applyBorder="1" applyAlignment="1">
      <alignment horizontal="left" vertical="center"/>
    </xf>
    <xf numFmtId="0" fontId="10" fillId="5" borderId="14" xfId="2" applyFont="1" applyFill="1" applyBorder="1" applyAlignment="1">
      <alignment horizontal="left" vertical="center"/>
    </xf>
    <xf numFmtId="0" fontId="9" fillId="5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0" fillId="5" borderId="12" xfId="2" applyFont="1" applyFill="1" applyBorder="1" applyAlignment="1">
      <alignment horizontal="left" vertical="center" indent="1"/>
    </xf>
    <xf numFmtId="0" fontId="10" fillId="5" borderId="13" xfId="2" applyFont="1" applyFill="1" applyBorder="1" applyAlignment="1">
      <alignment horizontal="left" vertical="center" indent="1"/>
    </xf>
    <xf numFmtId="0" fontId="10" fillId="5" borderId="14" xfId="2" applyFont="1" applyFill="1" applyBorder="1" applyAlignment="1">
      <alignment horizontal="left" vertical="center" indent="1"/>
    </xf>
    <xf numFmtId="0" fontId="10" fillId="5" borderId="12" xfId="2" applyFont="1" applyFill="1" applyBorder="1" applyAlignment="1">
      <alignment horizontal="left" vertical="center"/>
    </xf>
    <xf numFmtId="0" fontId="10" fillId="5" borderId="13" xfId="2" applyFont="1" applyFill="1" applyBorder="1" applyAlignment="1">
      <alignment horizontal="left" vertical="center"/>
    </xf>
    <xf numFmtId="0" fontId="10" fillId="5" borderId="14" xfId="2" applyFont="1" applyFill="1" applyBorder="1" applyAlignment="1">
      <alignment horizontal="left" vertical="center"/>
    </xf>
    <xf numFmtId="0" fontId="10" fillId="5" borderId="1" xfId="2" applyFont="1" applyFill="1" applyBorder="1" applyAlignment="1">
      <alignment horizontal="left" vertical="center"/>
    </xf>
    <xf numFmtId="0" fontId="10" fillId="5" borderId="2" xfId="2" applyFont="1" applyFill="1" applyBorder="1" applyAlignment="1">
      <alignment horizontal="left" vertical="center"/>
    </xf>
    <xf numFmtId="0" fontId="10" fillId="5" borderId="3" xfId="2" applyFont="1" applyFill="1" applyBorder="1" applyAlignment="1">
      <alignment horizontal="left" vertical="center"/>
    </xf>
    <xf numFmtId="0" fontId="10" fillId="5" borderId="15" xfId="2" applyFont="1" applyFill="1" applyBorder="1" applyAlignment="1">
      <alignment horizontal="left" vertical="center" wrapText="1"/>
    </xf>
    <xf numFmtId="0" fontId="10" fillId="5" borderId="1" xfId="2" applyFont="1" applyFill="1" applyBorder="1" applyAlignment="1">
      <alignment horizontal="left" vertical="center"/>
    </xf>
    <xf numFmtId="0" fontId="10" fillId="5" borderId="2" xfId="2" applyFont="1" applyFill="1" applyBorder="1" applyAlignment="1">
      <alignment horizontal="left" vertical="center"/>
    </xf>
    <xf numFmtId="0" fontId="10" fillId="5" borderId="3" xfId="2" applyFont="1" applyFill="1" applyBorder="1" applyAlignment="1">
      <alignment horizontal="left" vertical="center"/>
    </xf>
    <xf numFmtId="0" fontId="10" fillId="5" borderId="16" xfId="2" applyFont="1" applyFill="1" applyBorder="1" applyAlignment="1">
      <alignment horizontal="left" vertical="center" wrapText="1"/>
    </xf>
    <xf numFmtId="0" fontId="10" fillId="5" borderId="4" xfId="2" applyFont="1" applyFill="1" applyBorder="1" applyAlignment="1">
      <alignment horizontal="left" vertical="center"/>
    </xf>
    <xf numFmtId="0" fontId="10" fillId="5" borderId="4" xfId="2" applyFont="1" applyFill="1" applyBorder="1" applyAlignment="1">
      <alignment horizontal="center" vertical="center"/>
    </xf>
    <xf numFmtId="176" fontId="10" fillId="5" borderId="4" xfId="2" applyNumberFormat="1" applyFont="1" applyFill="1" applyBorder="1" applyAlignment="1">
      <alignment horizontal="center" vertical="center" textRotation="90"/>
    </xf>
    <xf numFmtId="0" fontId="10" fillId="5" borderId="4" xfId="2" applyFont="1" applyFill="1" applyBorder="1"/>
    <xf numFmtId="0" fontId="11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0" fontId="7" fillId="3" borderId="1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/>
    </xf>
  </cellXfs>
  <cellStyles count="3">
    <cellStyle name="標準" xfId="0" builtinId="0"/>
    <cellStyle name="標準 2" xfId="2" xr:uid="{3487A9C6-D19F-463D-9BA1-A49606738C61}"/>
    <cellStyle name="標準_受入登録（詳細）2000バージョン" xfId="1" xr:uid="{A99FB4FD-AD33-4C1C-8BA2-D93AA8014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D73429F-0E34-47BD-8220-677A91BAF849}"/>
            </a:ext>
          </a:extLst>
        </xdr:cNvPr>
        <xdr:cNvSpPr/>
      </xdr:nvSpPr>
      <xdr:spPr>
        <a:xfrm>
          <a:off x="67733" y="610213"/>
          <a:ext cx="1045034" cy="1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00EF0C5-FBFA-4DA7-BFCD-2FB949BCA9E9}"/>
            </a:ext>
          </a:extLst>
        </xdr:cNvPr>
        <xdr:cNvSpPr/>
      </xdr:nvSpPr>
      <xdr:spPr>
        <a:xfrm>
          <a:off x="2208673" y="535216"/>
          <a:ext cx="1448927" cy="2088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z094\Downloads\K01_&#21336;&#20307;&#12486;&#12473;&#12488;&#20181;&#27096;&#26360;_&#12525;&#12464;&#12452;&#12531;&#30011;&#38754;.xlsx" TargetMode="External"/><Relationship Id="rId1" Type="http://schemas.openxmlformats.org/officeDocument/2006/relationships/externalLinkPath" Target="/Users/zz094/Downloads/K01_&#21336;&#20307;&#12486;&#12473;&#12488;&#20181;&#27096;&#26360;_&#12525;&#12464;&#12452;&#12531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初期画面表示"/>
      <sheetName val="ケース"/>
      <sheetName val="ケース (境界値)"/>
    </sheetNames>
    <sheetDataSet>
      <sheetData sheetId="0">
        <row r="1">
          <cell r="M1" t="str">
            <v>KS</v>
          </cell>
          <cell r="V1" t="str">
            <v>KS001</v>
          </cell>
        </row>
        <row r="2">
          <cell r="M2" t="str">
            <v>勤怠システム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66D9-A14F-4004-A3A1-D910AA4E74EF}">
  <dimension ref="A1:AJ245"/>
  <sheetViews>
    <sheetView tabSelected="1" view="pageBreakPreview" zoomScale="125" zoomScaleNormal="107" workbookViewId="0">
      <selection activeCell="AV20" sqref="AV20"/>
    </sheetView>
  </sheetViews>
  <sheetFormatPr defaultColWidth="2.6640625" defaultRowHeight="9.4"/>
  <cols>
    <col min="1" max="1" width="2.33203125" style="27" customWidth="1"/>
    <col min="2" max="8" width="2.6640625" style="27" customWidth="1"/>
    <col min="9" max="9" width="2.6640625" style="57" customWidth="1"/>
    <col min="10" max="11" width="2.6640625" style="27"/>
    <col min="12" max="13" width="2.796875" style="27" customWidth="1"/>
    <col min="14" max="17" width="3.33203125" style="27" customWidth="1"/>
    <col min="18" max="18" width="4" style="27" customWidth="1"/>
    <col min="19" max="36" width="2.796875" style="27" customWidth="1"/>
    <col min="37" max="16384" width="2.6640625" style="27"/>
  </cols>
  <sheetData>
    <row r="1" spans="1:36" s="13" customFormat="1" ht="12" customHeight="1">
      <c r="A1" s="1" t="s">
        <v>16</v>
      </c>
      <c r="B1" s="2"/>
      <c r="C1" s="2"/>
      <c r="D1" s="2"/>
      <c r="E1" s="2"/>
      <c r="F1" s="2"/>
      <c r="G1" s="2"/>
      <c r="H1" s="3"/>
      <c r="I1" s="4" t="s">
        <v>0</v>
      </c>
      <c r="J1" s="4"/>
      <c r="K1" s="4"/>
      <c r="L1" s="4"/>
      <c r="M1" s="5" t="str">
        <f>[1]初期画面表示!M1</f>
        <v>KS</v>
      </c>
      <c r="N1" s="6"/>
      <c r="O1" s="6"/>
      <c r="P1" s="6"/>
      <c r="Q1" s="7"/>
      <c r="R1" s="4" t="s">
        <v>1</v>
      </c>
      <c r="S1" s="4"/>
      <c r="T1" s="4"/>
      <c r="U1" s="4"/>
      <c r="V1" s="5" t="str">
        <f>[1]初期画面表示!V1</f>
        <v>KS001</v>
      </c>
      <c r="W1" s="6"/>
      <c r="X1" s="6"/>
      <c r="Y1" s="6"/>
      <c r="Z1" s="7"/>
      <c r="AA1" s="8" t="s">
        <v>2</v>
      </c>
      <c r="AB1" s="9"/>
      <c r="AC1" s="10" t="s">
        <v>3</v>
      </c>
      <c r="AD1" s="11"/>
      <c r="AE1" s="12"/>
      <c r="AF1" s="8" t="s">
        <v>4</v>
      </c>
      <c r="AG1" s="9"/>
      <c r="AH1" s="10"/>
      <c r="AI1" s="11"/>
      <c r="AJ1" s="12"/>
    </row>
    <row r="2" spans="1:36" s="13" customFormat="1" ht="12" customHeight="1" thickBot="1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tr">
        <f>[1]初期画面表示!M2</f>
        <v>勤怠システム</v>
      </c>
      <c r="N2" s="19"/>
      <c r="O2" s="19"/>
      <c r="P2" s="19"/>
      <c r="Q2" s="20"/>
      <c r="R2" s="17" t="s">
        <v>6</v>
      </c>
      <c r="S2" s="17"/>
      <c r="T2" s="17"/>
      <c r="U2" s="17"/>
      <c r="V2" s="18" t="s">
        <v>17</v>
      </c>
      <c r="W2" s="19"/>
      <c r="X2" s="19"/>
      <c r="Y2" s="19"/>
      <c r="Z2" s="20"/>
      <c r="AA2" s="21" t="s">
        <v>7</v>
      </c>
      <c r="AB2" s="22"/>
      <c r="AC2" s="23">
        <v>45104</v>
      </c>
      <c r="AD2" s="24"/>
      <c r="AE2" s="25"/>
      <c r="AF2" s="21" t="s">
        <v>8</v>
      </c>
      <c r="AG2" s="22"/>
      <c r="AH2" s="23"/>
      <c r="AI2" s="24"/>
      <c r="AJ2" s="25"/>
    </row>
    <row r="3" spans="1:36" ht="13.15" thickTop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spans="1:36" ht="26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31">
        <v>1</v>
      </c>
      <c r="T4" s="31">
        <v>2</v>
      </c>
      <c r="U4" s="31">
        <v>3</v>
      </c>
      <c r="V4" s="31">
        <v>4</v>
      </c>
      <c r="W4" s="31">
        <v>5</v>
      </c>
      <c r="X4" s="31">
        <v>6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s="37" customFormat="1" ht="18" customHeight="1">
      <c r="A5" s="32" t="s">
        <v>9</v>
      </c>
      <c r="B5" s="33" t="s">
        <v>18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5"/>
      <c r="S5" s="36" t="s">
        <v>10</v>
      </c>
      <c r="T5" s="36" t="s">
        <v>10</v>
      </c>
      <c r="U5" s="36" t="s">
        <v>10</v>
      </c>
      <c r="V5" s="36" t="s">
        <v>10</v>
      </c>
      <c r="W5" s="36" t="s">
        <v>10</v>
      </c>
      <c r="X5" s="36" t="s">
        <v>10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s="37" customFormat="1" ht="18" customHeight="1">
      <c r="A6" s="32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s="37" customFormat="1" ht="18" customHeight="1">
      <c r="A7" s="32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s="37" customFormat="1" ht="18" customHeight="1">
      <c r="A8" s="32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s="37" customFormat="1" ht="18" customHeight="1">
      <c r="A9" s="32"/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s="37" customFormat="1" ht="18" customHeight="1">
      <c r="A10" s="32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s="37" customFormat="1" ht="18" customHeight="1">
      <c r="A11" s="32"/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s="37" customFormat="1" ht="18" customHeight="1">
      <c r="A12" s="32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s="37" customFormat="1" ht="18" customHeight="1">
      <c r="A13" s="32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s="37" customFormat="1" ht="18" customHeight="1">
      <c r="A14" s="32"/>
      <c r="B14" s="58" t="s">
        <v>19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36" t="s">
        <v>10</v>
      </c>
      <c r="T14" s="36" t="s">
        <v>10</v>
      </c>
      <c r="U14" s="36" t="s">
        <v>10</v>
      </c>
      <c r="V14" s="36" t="s">
        <v>10</v>
      </c>
      <c r="W14" s="36" t="s">
        <v>10</v>
      </c>
      <c r="X14" s="36" t="s">
        <v>10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s="37" customFormat="1" ht="18" customHeight="1">
      <c r="A15" s="32"/>
      <c r="B15" s="41"/>
      <c r="C15" s="42" t="s">
        <v>20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36"/>
      <c r="T15" s="36" t="s">
        <v>10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s="37" customFormat="1" ht="18" customHeight="1">
      <c r="A16" s="32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s="37" customFormat="1" ht="18" customHeight="1">
      <c r="A17" s="32"/>
      <c r="B17" s="41"/>
      <c r="C17" s="42" t="s">
        <v>21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  <c r="S17" s="36"/>
      <c r="T17" s="36" t="s">
        <v>10</v>
      </c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s="37" customFormat="1" ht="18" customHeight="1">
      <c r="A18" s="32"/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s="37" customFormat="1" ht="18" customHeight="1">
      <c r="A19" s="32"/>
      <c r="B19" s="41"/>
      <c r="C19" s="42" t="s">
        <v>22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36"/>
      <c r="T19" s="36" t="s">
        <v>10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37" customFormat="1" ht="18" customHeight="1">
      <c r="A20" s="32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s="37" customFormat="1" ht="18" customHeight="1">
      <c r="A21" s="32"/>
      <c r="B21" s="41"/>
      <c r="C21" s="42" t="s">
        <v>23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36"/>
      <c r="T21" s="36" t="s">
        <v>10</v>
      </c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37" customFormat="1" ht="18" customHeight="1">
      <c r="A22" s="32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s="37" customFormat="1" ht="18" customHeight="1">
      <c r="A23" s="32"/>
      <c r="B23" s="41"/>
      <c r="C23" s="42" t="s">
        <v>24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36"/>
      <c r="T23" s="36"/>
      <c r="U23" s="36" t="s">
        <v>10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37" customFormat="1" ht="18" customHeight="1">
      <c r="A24" s="32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s="37" customFormat="1" ht="18" customHeight="1">
      <c r="A25" s="32"/>
      <c r="B25" s="41"/>
      <c r="C25" s="42" t="s">
        <v>25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36"/>
      <c r="T25" s="36"/>
      <c r="U25" s="36"/>
      <c r="V25" s="36"/>
      <c r="W25" s="36" t="s">
        <v>10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s="37" customFormat="1" ht="18" customHeight="1">
      <c r="A26" s="32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s="37" customFormat="1" ht="18" customHeight="1">
      <c r="A27" s="32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s="37" customFormat="1" ht="18" customHeight="1">
      <c r="A28" s="32"/>
      <c r="B28" s="33" t="s">
        <v>26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s="37" customFormat="1" ht="18" customHeight="1">
      <c r="A29" s="32"/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0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s="37" customFormat="1" ht="18" customHeight="1">
      <c r="A30" s="32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40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s="37" customFormat="1" ht="18" customHeight="1">
      <c r="A31" s="47"/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s="37" customFormat="1" ht="18" customHeight="1">
      <c r="A32" s="47"/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s="37" customFormat="1" ht="18" customHeight="1">
      <c r="A33" s="47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s="37" customFormat="1" ht="18" customHeight="1">
      <c r="A34" s="47"/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s="37" customFormat="1" ht="18" customHeight="1">
      <c r="A35" s="47"/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s="37" customFormat="1" ht="18" customHeight="1">
      <c r="A36" s="51"/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ht="18" customHeight="1">
      <c r="A37" s="52" t="s">
        <v>11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</row>
    <row r="38" spans="1:36" ht="18" customHeight="1">
      <c r="A38" s="52" t="s">
        <v>12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ht="28.05" customHeight="1">
      <c r="A39" s="44" t="s">
        <v>13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54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</row>
    <row r="40" spans="1:36" ht="18" customHeight="1">
      <c r="A40" s="52" t="s">
        <v>14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ht="28.05" customHeight="1">
      <c r="A41" s="52" t="s">
        <v>15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</row>
    <row r="42" spans="1:36" ht="12.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ht="12.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ht="12.75">
      <c r="A45" s="26"/>
      <c r="B45" s="26"/>
      <c r="C45" s="26"/>
      <c r="D45" s="26"/>
      <c r="E45" s="26"/>
      <c r="F45" s="26"/>
      <c r="G45" s="26"/>
      <c r="H45" s="5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ht="12.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ht="12.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ht="12.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ht="12.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ht="12.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ht="12.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ht="12.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spans="1:36" ht="12.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spans="1:36" ht="12.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spans="1:36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 ht="12.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 ht="12.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 ht="12.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 ht="12.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 ht="12.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spans="1:36" ht="12.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 ht="12.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 ht="12.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ht="12.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 ht="12.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spans="1:36" ht="12.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ht="12.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 ht="12.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 ht="12.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ht="12.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 ht="12.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:36" ht="12.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ht="12.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 ht="12.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spans="1:36" ht="12.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spans="1:36" ht="12.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spans="1:36" ht="12.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spans="1:36" ht="12.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spans="1:36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spans="1:36" ht="12.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ht="12.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ht="12.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ht="12.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ht="12.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ht="12.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ht="12.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ht="12.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ht="12.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ht="12.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ht="12.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ht="12.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ht="12.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spans="1:36" ht="12.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 ht="12.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ht="12.7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ht="12.7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ht="12.7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ht="12.7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ht="12.7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ht="12.7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spans="1:36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6" ht="12.7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spans="1:36" ht="12.7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 ht="12.7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ht="12.7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ht="12.7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spans="1:36" ht="12.7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ht="12.7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spans="1:36" ht="12.7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spans="1:36" ht="12.7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ht="12.7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ht="12.7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ht="12.7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spans="1:36" ht="12.7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ht="12.7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spans="1:36" ht="12.7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spans="1:36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ht="12.7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ht="12.7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spans="1:36" ht="12.7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spans="1:36" ht="12.7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spans="1:36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spans="1:36" ht="12.7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spans="1:36" ht="12.7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spans="1:36" ht="12.7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spans="1:36" ht="12.7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spans="1:36" ht="12.7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spans="1:36" ht="12.7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spans="1:36" ht="12.7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spans="1:36" ht="12.7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spans="1:36" ht="12.7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spans="1:36" ht="12.7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spans="1:36" ht="12.7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spans="1:36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spans="1:36" ht="12.7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36" ht="12.7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spans="1:36" ht="12.7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spans="1:36" ht="12.7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spans="1:36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spans="1:36" ht="12.7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spans="1:36" ht="12.7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spans="1:36" ht="12.7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spans="1:36" ht="12.7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spans="1:36" ht="12.7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spans="1:36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spans="1:36" ht="12.7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spans="1:36" ht="12.7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spans="1:36" ht="12.7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spans="1:36" ht="12.7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spans="1:36" ht="12.7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spans="1:36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spans="1:36" ht="12.7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spans="1:36" ht="12.7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spans="1:36" ht="12.7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spans="1:36" ht="12.7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spans="1:36" ht="12.7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spans="1:36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spans="1:36" ht="12.7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spans="1:36" ht="12.7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spans="1:36" ht="12.7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spans="1:36" ht="12.7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spans="1:36" ht="12.7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spans="1:36" ht="12.7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spans="1:36" ht="12.7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spans="1:36" ht="12.7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spans="1:36" ht="12.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spans="1:36" ht="12.7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spans="1:36" ht="12.7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spans="1:36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spans="1:36" ht="12.7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spans="1:36" ht="12.7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spans="1:36" ht="12.7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spans="1:36" ht="12.7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spans="1:36" ht="12.7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spans="1:36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spans="1:36" ht="12.7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spans="1:36" ht="12.7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spans="1:36" ht="12.7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spans="1:36" ht="12.7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spans="1:36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spans="1:36" ht="12.7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spans="1:36" ht="12.7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spans="1:36" ht="12.7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spans="1:36" ht="12.7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spans="1:36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spans="1:36" ht="12.7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spans="1:36" ht="12.7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spans="1:36" ht="12.7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spans="1:36" ht="12.7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spans="1:36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spans="1:36" ht="12.7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spans="1:36" ht="12.7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spans="1:36" ht="12.7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spans="1:36" ht="12.7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spans="1:36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spans="1:36" ht="12.7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spans="1:36" ht="12.7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spans="1:36" ht="12.7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spans="1:36" ht="12.7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spans="1:36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spans="1:36" ht="12.7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spans="1:36" ht="12.7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spans="1:36" ht="12.7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spans="1:36" ht="12.7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spans="1:36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spans="1:36" ht="12.7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spans="1:36" ht="12.7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spans="1:36" ht="12.7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spans="1:36" ht="12.7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spans="1:36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spans="1:36" ht="12.7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spans="1:36" ht="12.7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spans="1:36" ht="12.7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spans="1:36" ht="12.7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spans="1:36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spans="1:36" ht="12.7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spans="1:36" ht="12.7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spans="1:36" ht="12.7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spans="1:36" ht="12.7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spans="1:36" ht="12.7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spans="1:36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spans="1:36" ht="12.7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spans="1:36" ht="12.7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spans="1:36" ht="12.7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spans="1:36" ht="12.7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spans="1:36" ht="12.7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spans="1:36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spans="1:36" ht="12.7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spans="1:36" ht="12.7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spans="1:36" ht="12.7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spans="1:36" ht="12.7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spans="1:36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spans="1:36" ht="12.7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spans="1:36" ht="12.7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spans="1:36" ht="12.7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spans="1:36" ht="12.7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</sheetData>
  <mergeCells count="41">
    <mergeCell ref="A38:R38"/>
    <mergeCell ref="A39:R39"/>
    <mergeCell ref="A40:R40"/>
    <mergeCell ref="A41:R41"/>
    <mergeCell ref="B36:R36"/>
    <mergeCell ref="A37:R37"/>
    <mergeCell ref="B34:R34"/>
    <mergeCell ref="B35:R35"/>
    <mergeCell ref="A31:A36"/>
    <mergeCell ref="B31:R31"/>
    <mergeCell ref="B32:R32"/>
    <mergeCell ref="B27:R27"/>
    <mergeCell ref="B28:R28"/>
    <mergeCell ref="B29:R29"/>
    <mergeCell ref="B30:R30"/>
    <mergeCell ref="AH2:AJ2"/>
    <mergeCell ref="A4:R4"/>
    <mergeCell ref="A5:A30"/>
    <mergeCell ref="B5:R5"/>
    <mergeCell ref="B6:R6"/>
    <mergeCell ref="B7:R7"/>
    <mergeCell ref="B8:R8"/>
    <mergeCell ref="B9:R9"/>
    <mergeCell ref="B10:R10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1" type="noConversion"/>
  <dataValidations count="1">
    <dataValidation type="list" allowBlank="1" showInputMessage="1" showErrorMessage="1" sqref="S37:AJ37" xr:uid="{A69BDAAA-A420-4647-B9C5-3DD32367FE9B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壮壮</dc:creator>
  <cp:lastModifiedBy>壮壮</cp:lastModifiedBy>
  <dcterms:created xsi:type="dcterms:W3CDTF">2023-06-27T05:22:43Z</dcterms:created>
  <dcterms:modified xsi:type="dcterms:W3CDTF">2023-06-27T07:33:42Z</dcterms:modified>
</cp:coreProperties>
</file>