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90249ac4117d09/デスクトップ/グループ実習/"/>
    </mc:Choice>
  </mc:AlternateContent>
  <xr:revisionPtr revIDLastSave="9" documentId="8_{1686152C-C880-49ED-A67F-58500F722173}" xr6:coauthVersionLast="47" xr6:coauthVersionMax="47" xr10:uidLastSave="{6086C383-60EA-4A94-B20C-F8455CB41F15}"/>
  <bookViews>
    <workbookView xWindow="180" yWindow="564" windowWidth="21864" windowHeight="11640" firstSheet="1" activeTab="4" xr2:uid="{B32A2A19-1F79-4C99-9F46-88B23E0E30F2}"/>
  </bookViews>
  <sheets>
    <sheet name="IO関連図" sheetId="5" r:id="rId1"/>
    <sheet name="表紙 " sheetId="2" r:id="rId2"/>
    <sheet name="画面レイアウト（ログイン）" sheetId="1" r:id="rId3"/>
    <sheet name="勤怠承認一覧" sheetId="3" r:id="rId4"/>
    <sheet name="勤怠承認詳細" sheetId="4" r:id="rId5"/>
    <sheet name="書式文字" sheetId="6" r:id="rId6"/>
  </sheets>
  <externalReferences>
    <externalReference r:id="rId7"/>
  </externalReferences>
  <definedNames>
    <definedName name="_xlnm.Print_Area" localSheetId="0">IO関連図!$A$1:$AG$55</definedName>
    <definedName name="_xlnm.Print_Area" localSheetId="5">書式文字!$A$1:$F$23</definedName>
    <definedName name="_xlnm.Print_Area" localSheetId="1">'表紙 '!$A$1:$AF$41</definedName>
    <definedName name="_xlnm.Print_Titles" localSheetId="0">IO関連図!$1:$4</definedName>
    <definedName name="_xlnm.Print_Titles" localSheetId="1">'表紙 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5" l="1"/>
  <c r="AD3" i="5"/>
  <c r="M3" i="5"/>
  <c r="G3" i="5"/>
  <c r="A3" i="5"/>
</calcChain>
</file>

<file path=xl/sharedStrings.xml><?xml version="1.0" encoding="utf-8"?>
<sst xmlns="http://schemas.openxmlformats.org/spreadsheetml/2006/main" count="105" uniqueCount="79">
  <si>
    <t>担当</t>
    <rPh sb="0" eb="2">
      <t>タントウ</t>
    </rPh>
    <phoneticPr fontId="5"/>
  </si>
  <si>
    <t>改版理由・箇所</t>
    <rPh sb="0" eb="2">
      <t>カイハン</t>
    </rPh>
    <rPh sb="2" eb="4">
      <t>リユウ</t>
    </rPh>
    <rPh sb="5" eb="7">
      <t>カショ</t>
    </rPh>
    <phoneticPr fontId="5"/>
  </si>
  <si>
    <t>作成･更新日</t>
    <rPh sb="0" eb="2">
      <t>サクセイ</t>
    </rPh>
    <rPh sb="3" eb="6">
      <t>コウシンビ</t>
    </rPh>
    <phoneticPr fontId="5"/>
  </si>
  <si>
    <t>バージョン</t>
    <phoneticPr fontId="5"/>
  </si>
  <si>
    <t>更新履歴</t>
    <rPh sb="0" eb="2">
      <t>コウシン</t>
    </rPh>
    <rPh sb="2" eb="4">
      <t>リレキ</t>
    </rPh>
    <phoneticPr fontId="5"/>
  </si>
  <si>
    <t>高</t>
    <rPh sb="0" eb="1">
      <t>コウ</t>
    </rPh>
    <phoneticPr fontId="5"/>
  </si>
  <si>
    <t>TPC</t>
    <phoneticPr fontId="5"/>
  </si>
  <si>
    <t>基本情報管理</t>
    <rPh sb="0" eb="2">
      <t>キホン</t>
    </rPh>
    <rPh sb="2" eb="4">
      <t>ジョウホウ</t>
    </rPh>
    <rPh sb="4" eb="6">
      <t>カンリ</t>
    </rPh>
    <phoneticPr fontId="5"/>
  </si>
  <si>
    <t>勤怠管理システム</t>
    <rPh sb="0" eb="2">
      <t>キンタイ</t>
    </rPh>
    <rPh sb="2" eb="4">
      <t>カンリ</t>
    </rPh>
    <phoneticPr fontId="5"/>
  </si>
  <si>
    <t>担当者</t>
    <rPh sb="0" eb="3">
      <t>タントウシャ</t>
    </rPh>
    <phoneticPr fontId="5"/>
  </si>
  <si>
    <t>作成会社</t>
    <rPh sb="0" eb="2">
      <t>サクセイ</t>
    </rPh>
    <rPh sb="2" eb="4">
      <t>カイシャ</t>
    </rPh>
    <phoneticPr fontId="5"/>
  </si>
  <si>
    <t>機能名</t>
    <rPh sb="0" eb="3">
      <t>キノウメイ</t>
    </rPh>
    <phoneticPr fontId="5"/>
  </si>
  <si>
    <t>サブシステム名</t>
    <rPh sb="6" eb="7">
      <t>メイ</t>
    </rPh>
    <phoneticPr fontId="5"/>
  </si>
  <si>
    <t>システム名</t>
    <rPh sb="4" eb="5">
      <t>メイ</t>
    </rPh>
    <phoneticPr fontId="5"/>
  </si>
  <si>
    <t>基本設計書</t>
    <rPh sb="0" eb="2">
      <t>キホン</t>
    </rPh>
    <rPh sb="2" eb="4">
      <t>セッケイ</t>
    </rPh>
    <rPh sb="4" eb="5">
      <t>ショ</t>
    </rPh>
    <phoneticPr fontId="5"/>
  </si>
  <si>
    <t>管理者：ログイン画面／勤怠承認一覧画面／勤怠承認詳細画面</t>
    <rPh sb="0" eb="3">
      <t>カンリシャ</t>
    </rPh>
    <rPh sb="8" eb="10">
      <t>ガメン</t>
    </rPh>
    <rPh sb="11" eb="15">
      <t>キンタイショウニン</t>
    </rPh>
    <rPh sb="17" eb="19">
      <t>ガメン</t>
    </rPh>
    <rPh sb="20" eb="24">
      <t>キンタイショウニン</t>
    </rPh>
    <rPh sb="24" eb="26">
      <t>ショウサイ</t>
    </rPh>
    <rPh sb="26" eb="28">
      <t>ガメン</t>
    </rPh>
    <phoneticPr fontId="5"/>
  </si>
  <si>
    <t>パスワード、英数２０桁まで</t>
    <rPh sb="6" eb="8">
      <t>エイスウ</t>
    </rPh>
    <rPh sb="10" eb="11">
      <t>ケタ</t>
    </rPh>
    <phoneticPr fontId="5"/>
  </si>
  <si>
    <t>メッセージボックス、文字列で最大３０桁まで</t>
    <rPh sb="14" eb="16">
      <t>サイダイ</t>
    </rPh>
    <rPh sb="18" eb="19">
      <t>ケタ</t>
    </rPh>
    <phoneticPr fontId="5"/>
  </si>
  <si>
    <t>ログイン</t>
    <phoneticPr fontId="5"/>
  </si>
  <si>
    <t>エラー処理：</t>
    <rPh sb="3" eb="5">
      <t>ショリ</t>
    </rPh>
    <phoneticPr fontId="5"/>
  </si>
  <si>
    <t>パスワードが間違いの場合は、以下のメッセージを表示</t>
    <rPh sb="6" eb="8">
      <t>マチガ</t>
    </rPh>
    <rPh sb="10" eb="12">
      <t>バアイ</t>
    </rPh>
    <phoneticPr fontId="5"/>
  </si>
  <si>
    <t>閉じる</t>
    <rPh sb="0" eb="1">
      <t>ト</t>
    </rPh>
    <phoneticPr fontId="5"/>
  </si>
  <si>
    <t>画面を閉じる</t>
    <rPh sb="0" eb="2">
      <t>ガメン</t>
    </rPh>
    <rPh sb="3" eb="4">
      <t>ト</t>
    </rPh>
    <phoneticPr fontId="5"/>
  </si>
  <si>
    <t>管理者ID、英数１０桁</t>
    <rPh sb="0" eb="3">
      <t>カンリシャ</t>
    </rPh>
    <rPh sb="6" eb="8">
      <t>エイスウ</t>
    </rPh>
    <rPh sb="10" eb="11">
      <t>ケタ</t>
    </rPh>
    <phoneticPr fontId="5"/>
  </si>
  <si>
    <t>管理者IDとパスワードにより、管理者マスタを照合してから、ログインとする</t>
    <rPh sb="0" eb="3">
      <t>カンリシャ</t>
    </rPh>
    <rPh sb="15" eb="18">
      <t>カンリシャ</t>
    </rPh>
    <rPh sb="22" eb="24">
      <t>ショウゴウ</t>
    </rPh>
    <phoneticPr fontId="5"/>
  </si>
  <si>
    <t>管理者IDチェックを実施し、存在しない場合は、以下のメッセージを表示</t>
    <rPh sb="0" eb="3">
      <t>カンリシャ</t>
    </rPh>
    <rPh sb="10" eb="12">
      <t>ジッシ</t>
    </rPh>
    <rPh sb="14" eb="16">
      <t>ソンザイ</t>
    </rPh>
    <rPh sb="19" eb="21">
      <t>バアイ</t>
    </rPh>
    <rPh sb="23" eb="25">
      <t>イカ</t>
    </rPh>
    <rPh sb="32" eb="34">
      <t>ヒョウジ</t>
    </rPh>
    <phoneticPr fontId="5"/>
  </si>
  <si>
    <t>画面レイアウト　管理者ログイン</t>
    <rPh sb="0" eb="2">
      <t>ガメン</t>
    </rPh>
    <rPh sb="8" eb="11">
      <t>カンリシャ</t>
    </rPh>
    <phoneticPr fontId="3"/>
  </si>
  <si>
    <t>管理者ログインすると、勤怠承認一覧画面へ</t>
    <rPh sb="0" eb="3">
      <t>カンリシャ</t>
    </rPh>
    <rPh sb="11" eb="15">
      <t>キンタイショウニン</t>
    </rPh>
    <rPh sb="15" eb="17">
      <t>イチラン</t>
    </rPh>
    <rPh sb="17" eb="19">
      <t>ガメン</t>
    </rPh>
    <phoneticPr fontId="3"/>
  </si>
  <si>
    <t>ログアウトボタンでログイン画面に戻る</t>
    <rPh sb="13" eb="15">
      <t>ガメン</t>
    </rPh>
    <rPh sb="16" eb="17">
      <t>モド</t>
    </rPh>
    <phoneticPr fontId="3"/>
  </si>
  <si>
    <t>検索で該当する社員が表示され、社員IDが選択されると</t>
    <rPh sb="0" eb="2">
      <t>ケンサク</t>
    </rPh>
    <rPh sb="3" eb="5">
      <t>ガイトウ</t>
    </rPh>
    <rPh sb="7" eb="9">
      <t>シャイン</t>
    </rPh>
    <rPh sb="10" eb="12">
      <t>ヒョウジ</t>
    </rPh>
    <rPh sb="15" eb="17">
      <t>シャイン</t>
    </rPh>
    <rPh sb="20" eb="22">
      <t>センタク</t>
    </rPh>
    <phoneticPr fontId="3"/>
  </si>
  <si>
    <t>勤怠承認一覧</t>
    <rPh sb="0" eb="2">
      <t>キンタイ</t>
    </rPh>
    <rPh sb="2" eb="4">
      <t>ショウニン</t>
    </rPh>
    <rPh sb="4" eb="6">
      <t>イチラン</t>
    </rPh>
    <phoneticPr fontId="3"/>
  </si>
  <si>
    <t>その社員の勤怠承認詳細ページへ。</t>
    <rPh sb="2" eb="4">
      <t>シャイン</t>
    </rPh>
    <rPh sb="5" eb="7">
      <t>キンタイ</t>
    </rPh>
    <rPh sb="7" eb="9">
      <t>ショウニン</t>
    </rPh>
    <rPh sb="9" eb="11">
      <t>ショウサイ</t>
    </rPh>
    <phoneticPr fontId="3"/>
  </si>
  <si>
    <t>勤怠承認詳細</t>
    <phoneticPr fontId="3"/>
  </si>
  <si>
    <t>承認で勤怠情報は正式な記録として確定</t>
    <phoneticPr fontId="3"/>
  </si>
  <si>
    <t>選択の項目をチェックの入ってる場所が承認される</t>
    <rPh sb="0" eb="2">
      <t>センタク</t>
    </rPh>
    <rPh sb="3" eb="5">
      <t>コウモク</t>
    </rPh>
    <rPh sb="11" eb="12">
      <t>ハイ</t>
    </rPh>
    <rPh sb="15" eb="17">
      <t>バショ</t>
    </rPh>
    <rPh sb="18" eb="20">
      <t>ショウニン</t>
    </rPh>
    <phoneticPr fontId="3"/>
  </si>
  <si>
    <t>一覧ページで指定された月の情報が表示</t>
    <rPh sb="0" eb="2">
      <t>イチラン</t>
    </rPh>
    <rPh sb="6" eb="8">
      <t>シテイ</t>
    </rPh>
    <rPh sb="11" eb="12">
      <t>ツキ</t>
    </rPh>
    <rPh sb="13" eb="15">
      <t>ジョウホウ</t>
    </rPh>
    <rPh sb="16" eb="18">
      <t>ヒョウジ</t>
    </rPh>
    <phoneticPr fontId="3"/>
  </si>
  <si>
    <t>実働時間、残業時間の合計が表示</t>
    <rPh sb="0" eb="4">
      <t>ジツドウジカン</t>
    </rPh>
    <rPh sb="5" eb="7">
      <t>ザンギョウ</t>
    </rPh>
    <rPh sb="7" eb="9">
      <t>ジカン</t>
    </rPh>
    <rPh sb="10" eb="12">
      <t>ゴウケイ</t>
    </rPh>
    <rPh sb="13" eb="15">
      <t>ヒョウジ</t>
    </rPh>
    <phoneticPr fontId="3"/>
  </si>
  <si>
    <t>閉じるで前のページ、勤怠承認一覧ページへ。</t>
    <rPh sb="0" eb="1">
      <t>ト</t>
    </rPh>
    <rPh sb="4" eb="5">
      <t>マエ</t>
    </rPh>
    <rPh sb="10" eb="12">
      <t>キンタイ</t>
    </rPh>
    <rPh sb="12" eb="14">
      <t>ショウニン</t>
    </rPh>
    <rPh sb="14" eb="16">
      <t>イチラン</t>
    </rPh>
    <phoneticPr fontId="3"/>
  </si>
  <si>
    <t>IO関連図</t>
    <rPh sb="2" eb="4">
      <t>カンレン</t>
    </rPh>
    <rPh sb="4" eb="5">
      <t>ズ</t>
    </rPh>
    <phoneticPr fontId="5"/>
  </si>
  <si>
    <t>管理者権限あるユーザー</t>
    <rPh sb="0" eb="3">
      <t>カンリシャ</t>
    </rPh>
    <rPh sb="3" eb="5">
      <t>ケンゲン</t>
    </rPh>
    <phoneticPr fontId="5"/>
  </si>
  <si>
    <t>備考</t>
    <rPh sb="0" eb="2">
      <t>ビコウ</t>
    </rPh>
    <phoneticPr fontId="5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</si>
  <si>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5"/>
  </si>
  <si>
    <t>数値型</t>
    <rPh sb="0" eb="3">
      <t>スウチガタ</t>
    </rPh>
    <phoneticPr fontId="5"/>
  </si>
  <si>
    <t>記号</t>
    <rPh sb="0" eb="2">
      <t>キゴウ</t>
    </rPh>
    <phoneticPr fontId="5"/>
  </si>
  <si>
    <t>種別</t>
    <rPh sb="0" eb="2">
      <t>シュベツ</t>
    </rPh>
    <phoneticPr fontId="5"/>
  </si>
  <si>
    <t>意味</t>
    <rPh sb="0" eb="2">
      <t>イミ</t>
    </rPh>
    <phoneticPr fontId="5"/>
  </si>
  <si>
    <t>表記</t>
    <rPh sb="0" eb="2">
      <t>ヒョウキ</t>
    </rPh>
    <phoneticPr fontId="5"/>
  </si>
  <si>
    <t>入力値</t>
    <rPh sb="0" eb="3">
      <t>ニュウリョクチ</t>
    </rPh>
    <phoneticPr fontId="5"/>
  </si>
  <si>
    <t>表示/結果</t>
    <rPh sb="0" eb="2">
      <t>ヒョウジ</t>
    </rPh>
    <rPh sb="3" eb="5">
      <t>ケッカ</t>
    </rPh>
    <phoneticPr fontId="5"/>
  </si>
  <si>
    <t>表示</t>
    <rPh sb="0" eb="2">
      <t>ヒョウジ</t>
    </rPh>
    <phoneticPr fontId="5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</si>
  <si>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5"/>
  </si>
  <si>
    <t>入力</t>
    <rPh sb="0" eb="2">
      <t>ニュウリョク</t>
    </rPh>
    <phoneticPr fontId="5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</si>
  <si>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5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</si>
  <si>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5"/>
  </si>
  <si>
    <t>Z</t>
    <phoneticPr fontId="5"/>
  </si>
  <si>
    <t>6とともに用い、ゼロサプレスされる桁であることを表す。</t>
    <phoneticPr fontId="5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</si>
  <si>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5"/>
  </si>
  <si>
    <t>入力OK</t>
    <rPh sb="0" eb="2">
      <t>ニュウリョク</t>
    </rPh>
    <phoneticPr fontId="5"/>
  </si>
  <si>
    <t>文字型</t>
    <rPh sb="0" eb="3">
      <t>モジガタ</t>
    </rPh>
    <phoneticPr fontId="5"/>
  </si>
  <si>
    <t>O</t>
    <phoneticPr fontId="5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</si>
  <si>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5"/>
  </si>
  <si>
    <t>ABCDEF</t>
    <phoneticPr fontId="5"/>
  </si>
  <si>
    <t>B</t>
    <phoneticPr fontId="5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</si>
  <si>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5"/>
  </si>
  <si>
    <t>日付・時刻型</t>
    <rPh sb="0" eb="2">
      <t>ヒヅケ</t>
    </rPh>
    <rPh sb="3" eb="5">
      <t>ジコク</t>
    </rPh>
    <rPh sb="5" eb="6">
      <t>ガタ</t>
    </rPh>
    <phoneticPr fontId="5"/>
  </si>
  <si>
    <t>Y, M. D</t>
    <phoneticPr fontId="5"/>
  </si>
  <si>
    <t>日付</t>
    <rPh sb="0" eb="2">
      <t>ヒヅケ</t>
    </rPh>
    <phoneticPr fontId="5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</si>
  <si>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5"/>
  </si>
  <si>
    <t>2005年
2月15日</t>
    <rPh sb="4" eb="5">
      <t>ネン</t>
    </rPh>
    <rPh sb="7" eb="8">
      <t>ガツ</t>
    </rPh>
    <rPh sb="10" eb="11">
      <t>ニチ</t>
    </rPh>
    <phoneticPr fontId="5"/>
  </si>
  <si>
    <t>2005/02/15</t>
    <phoneticPr fontId="5"/>
  </si>
  <si>
    <t>H, M, S</t>
    <phoneticPr fontId="5"/>
  </si>
  <si>
    <t>時刻</t>
    <rPh sb="0" eb="2">
      <t>ジコク</t>
    </rPh>
    <phoneticPr fontId="5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</si>
  <si>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5"/>
  </si>
  <si>
    <t>19時4分
35秒</t>
    <rPh sb="2" eb="3">
      <t>ジ</t>
    </rPh>
    <rPh sb="4" eb="5">
      <t>フン</t>
    </rPh>
    <rPh sb="8" eb="9">
      <t>ビョウ</t>
    </rPh>
    <phoneticPr fontId="5"/>
  </si>
  <si>
    <t>AM/PM</t>
    <phoneticPr fontId="5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</si>
  <si>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5"/>
  </si>
  <si>
    <t>その他ルール</t>
    <rPh sb="2" eb="3">
      <t>タ</t>
    </rPh>
    <phoneticPr fontId="5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</si>
  <si>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5"/>
  </si>
  <si>
    <t>一括承認ですべての項目が承認。</t>
    <rPh sb="0" eb="2">
      <t>イッカツ</t>
    </rPh>
    <rPh sb="2" eb="4">
      <t>ショウニン</t>
    </rPh>
    <rPh sb="9" eb="11">
      <t>コウモク</t>
    </rPh>
    <rPh sb="12" eb="14">
      <t>ショウニン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</si>
</sst>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12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1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1" applyFont="1"/>
    <xf numFmtId="176" fontId="2" fillId="0" borderId="0" xfId="1" applyNumberFormat="1" applyFont="1"/>
    <xf numFmtId="0" fontId="2" fillId="0" borderId="1" xfId="2" applyFont="1" applyBorder="1"/>
    <xf numFmtId="0" fontId="2" fillId="0" borderId="2" xfId="2" applyFont="1" applyBorder="1"/>
    <xf numFmtId="0" fontId="2" fillId="0" borderId="2" xfId="1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8" xfId="2" applyFont="1" applyBorder="1"/>
    <xf numFmtId="0" fontId="2" fillId="0" borderId="0" xfId="2" applyFont="1"/>
    <xf numFmtId="0" fontId="6" fillId="0" borderId="0" xfId="2" applyFont="1"/>
    <xf numFmtId="0" fontId="2" fillId="0" borderId="0" xfId="3" applyFont="1"/>
    <xf numFmtId="0" fontId="2" fillId="0" borderId="0" xfId="4" applyFont="1"/>
    <xf numFmtId="49" fontId="2" fillId="0" borderId="9" xfId="2" quotePrefix="1" applyNumberFormat="1" applyFont="1" applyBorder="1" applyAlignment="1">
      <alignment horizontal="centerContinuous"/>
    </xf>
    <xf numFmtId="49" fontId="2" fillId="0" borderId="11" xfId="2" quotePrefix="1" applyNumberFormat="1" applyFont="1" applyBorder="1" applyAlignment="1">
      <alignment horizontal="centerContinuous"/>
    </xf>
    <xf numFmtId="49" fontId="2" fillId="0" borderId="11" xfId="2" applyNumberFormat="1" applyFont="1" applyBorder="1" applyAlignment="1">
      <alignment horizontal="centerContinuous"/>
    </xf>
    <xf numFmtId="0" fontId="2" fillId="0" borderId="11" xfId="5" applyFont="1" applyBorder="1" applyAlignment="1">
      <alignment horizontal="centerContinuous"/>
    </xf>
    <xf numFmtId="0" fontId="2" fillId="0" borderId="11" xfId="2" applyFont="1" applyBorder="1" applyAlignment="1">
      <alignment horizontal="centerContinuous"/>
    </xf>
    <xf numFmtId="0" fontId="2" fillId="0" borderId="10" xfId="2" applyFont="1" applyBorder="1" applyAlignment="1">
      <alignment horizontal="centerContinuous"/>
    </xf>
    <xf numFmtId="0" fontId="2" fillId="0" borderId="0" xfId="1" applyFont="1" applyAlignment="1">
      <alignment horizontal="centerContinuous"/>
    </xf>
    <xf numFmtId="0" fontId="2" fillId="0" borderId="0" xfId="0" applyFont="1" applyAlignment="1"/>
    <xf numFmtId="0" fontId="2" fillId="0" borderId="7" xfId="1" applyFont="1" applyBorder="1" applyAlignment="1">
      <alignment vertical="top"/>
    </xf>
    <xf numFmtId="0" fontId="2" fillId="0" borderId="6" xfId="1" applyFont="1" applyBorder="1" applyAlignment="1">
      <alignment vertical="top"/>
    </xf>
    <xf numFmtId="0" fontId="2" fillId="0" borderId="7" xfId="2" applyFont="1" applyBorder="1" applyAlignment="1">
      <alignment horizontal="centerContinuous"/>
    </xf>
    <xf numFmtId="0" fontId="2" fillId="0" borderId="6" xfId="2" applyFont="1" applyBorder="1" applyAlignment="1">
      <alignment horizontal="centerContinuous"/>
    </xf>
    <xf numFmtId="0" fontId="2" fillId="0" borderId="6" xfId="1" applyFont="1" applyBorder="1" applyAlignment="1">
      <alignment horizontal="centerContinuous"/>
    </xf>
    <xf numFmtId="49" fontId="2" fillId="0" borderId="6" xfId="2" applyNumberFormat="1" applyFont="1" applyBorder="1" applyAlignment="1">
      <alignment horizontal="centerContinuous"/>
    </xf>
    <xf numFmtId="0" fontId="2" fillId="0" borderId="5" xfId="1" applyFont="1" applyBorder="1" applyAlignment="1">
      <alignment horizontal="centerContinuous"/>
    </xf>
    <xf numFmtId="0" fontId="2" fillId="0" borderId="10" xfId="2" applyFont="1" applyBorder="1"/>
    <xf numFmtId="0" fontId="2" fillId="0" borderId="11" xfId="2" applyFont="1" applyBorder="1"/>
    <xf numFmtId="0" fontId="2" fillId="0" borderId="9" xfId="2" applyFont="1" applyBorder="1"/>
    <xf numFmtId="0" fontId="6" fillId="0" borderId="8" xfId="2" applyFont="1" applyBorder="1"/>
    <xf numFmtId="0" fontId="10" fillId="0" borderId="0" xfId="6" applyFont="1">
      <alignment vertical="center"/>
    </xf>
    <xf numFmtId="0" fontId="1" fillId="0" borderId="0" xfId="6">
      <alignment vertical="center"/>
    </xf>
    <xf numFmtId="0" fontId="11" fillId="2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78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179" fontId="1" fillId="0" borderId="12" xfId="6" applyNumberFormat="1" applyBorder="1" applyAlignment="1">
      <alignment horizontal="center" vertical="center"/>
    </xf>
    <xf numFmtId="180" fontId="1" fillId="0" borderId="12" xfId="6" applyNumberFormat="1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1" fontId="1" fillId="0" borderId="12" xfId="6" applyNumberFormat="1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0" fontId="9" fillId="0" borderId="2" xfId="1" applyFont="1" applyBorder="1" applyAlignment="1">
      <alignment horizontal="center"/>
    </xf>
    <xf numFmtId="0" fontId="2" fillId="0" borderId="7" xfId="1" applyFont="1" applyBorder="1" applyAlignment="1">
      <alignment horizontal="center" vertical="top"/>
    </xf>
    <xf numFmtId="0" fontId="2" fillId="0" borderId="6" xfId="1" applyFont="1" applyBorder="1" applyAlignment="1">
      <alignment horizontal="center" vertical="top"/>
    </xf>
    <xf numFmtId="0" fontId="2" fillId="0" borderId="5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7" fillId="0" borderId="0" xfId="2" applyFont="1" applyAlignment="1">
      <alignment horizontal="center"/>
    </xf>
    <xf numFmtId="0" fontId="2" fillId="0" borderId="10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7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177" fontId="2" fillId="0" borderId="7" xfId="2" applyNumberFormat="1" applyFont="1" applyBorder="1" applyAlignment="1">
      <alignment horizontal="center"/>
    </xf>
    <xf numFmtId="177" fontId="2" fillId="0" borderId="6" xfId="2" applyNumberFormat="1" applyFont="1" applyBorder="1" applyAlignment="1">
      <alignment horizontal="center"/>
    </xf>
    <xf numFmtId="177" fontId="2" fillId="0" borderId="5" xfId="2" applyNumberFormat="1" applyFont="1" applyBorder="1" applyAlignment="1">
      <alignment horizontal="center"/>
    </xf>
    <xf numFmtId="0" fontId="0" fillId="0" borderId="0" xfId="0">
      <alignment vertical="center"/>
    </xf>
    <xf numFmtId="0" fontId="1" fillId="0" borderId="13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</cellXfs>
  <cellStyles count="7">
    <cellStyle name="標準" xfId="0" builtinId="0"/>
    <cellStyle name="標準 2" xfId="1" xr:uid="{BE43BE50-697A-4B28-8F62-5BB7A9E4366A}"/>
    <cellStyle name="標準_Sheet1" xfId="4" xr:uid="{09CD3691-E5CC-4F25-86B4-9A4C5B19F8AB}"/>
    <cellStyle name="標準_コピー ～ 種別マスタ項目_詳細設計書_Ver1" xfId="5" xr:uid="{6B435462-866A-4938-9D61-5BD3A9B3DADE}"/>
    <cellStyle name="標準_システム管理" xfId="2" xr:uid="{E0E92369-5009-43AE-8757-B39FA24FD7B1}"/>
    <cellStyle name="標準_種別マスタ" xfId="3" xr:uid="{5E20941B-11B8-467A-8593-EA3BD5EBA53D}"/>
    <cellStyle name="標準_設計書記述様式" xfId="6" xr:uid="{A1A2CAAA-DA33-42FE-9BF4-8DD1B7FDE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9</xdr:row>
      <xdr:rowOff>167640</xdr:rowOff>
    </xdr:from>
    <xdr:to>
      <xdr:col>4</xdr:col>
      <xdr:colOff>335280</xdr:colOff>
      <xdr:row>14</xdr:row>
      <xdr:rowOff>45720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3BEA8EF6-39B9-4AA8-BCA4-571738D6FD2F}"/>
            </a:ext>
          </a:extLst>
        </xdr:cNvPr>
        <xdr:cNvSpPr>
          <a:spLocks noEditPoints="1" noChangeArrowheads="1"/>
        </xdr:cNvSpPr>
      </xdr:nvSpPr>
      <xdr:spPr bwMode="auto">
        <a:xfrm>
          <a:off x="617220" y="1577340"/>
          <a:ext cx="792480" cy="6858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280957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ABC76F88-EDB9-4811-81B8-82A5C02E94AD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125849" cy="119925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43815</xdr:rowOff>
    </xdr:from>
    <xdr:to>
      <xdr:col>7</xdr:col>
      <xdr:colOff>80010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933D9834-6ECB-42D0-BE6C-DBC68B576ABF}"/>
            </a:ext>
          </a:extLst>
        </xdr:cNvPr>
        <xdr:cNvSpPr>
          <a:spLocks noChangeShapeType="1"/>
        </xdr:cNvSpPr>
      </xdr:nvSpPr>
      <xdr:spPr bwMode="auto">
        <a:xfrm flipH="1">
          <a:off x="1405890" y="1781175"/>
          <a:ext cx="64770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104775</xdr:rowOff>
    </xdr:from>
    <xdr:to>
      <xdr:col>14</xdr:col>
      <xdr:colOff>242721</xdr:colOff>
      <xdr:row>27</xdr:row>
      <xdr:rowOff>158115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178DD832-73CE-4760-B152-C8491543DC5D}"/>
            </a:ext>
          </a:extLst>
        </xdr:cNvPr>
        <xdr:cNvSpPr>
          <a:spLocks noChangeArrowheads="1"/>
        </xdr:cNvSpPr>
      </xdr:nvSpPr>
      <xdr:spPr bwMode="auto">
        <a:xfrm>
          <a:off x="3097530" y="3282315"/>
          <a:ext cx="1092351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133349</xdr:colOff>
      <xdr:row>12</xdr:row>
      <xdr:rowOff>148590</xdr:rowOff>
    </xdr:from>
    <xdr:to>
      <xdr:col>25</xdr:col>
      <xdr:colOff>44599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BF2C1E75-F3E6-4BBD-BF36-27D91D94DD06}"/>
            </a:ext>
          </a:extLst>
        </xdr:cNvPr>
        <xdr:cNvSpPr>
          <a:spLocks noChangeShapeType="1"/>
        </xdr:cNvSpPr>
      </xdr:nvSpPr>
      <xdr:spPr bwMode="auto">
        <a:xfrm flipH="1">
          <a:off x="3798569" y="2045970"/>
          <a:ext cx="3294530" cy="125055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12</xdr:col>
      <xdr:colOff>281646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E724A073-CE8A-4BE5-BC4E-D71482319A2A}"/>
            </a:ext>
          </a:extLst>
        </xdr:cNvPr>
        <xdr:cNvSpPr>
          <a:spLocks noChangeShapeType="1"/>
        </xdr:cNvSpPr>
      </xdr:nvSpPr>
      <xdr:spPr bwMode="auto">
        <a:xfrm flipH="1" flipV="1">
          <a:off x="2820081" y="2058181"/>
          <a:ext cx="844845" cy="122333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177408</xdr:colOff>
      <xdr:row>10</xdr:row>
      <xdr:rowOff>43815</xdr:rowOff>
    </xdr:from>
    <xdr:to>
      <xdr:col>11</xdr:col>
      <xdr:colOff>278748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7304F569-90F8-4929-9169-CDA5AF5A84DC}"/>
            </a:ext>
          </a:extLst>
        </xdr:cNvPr>
        <xdr:cNvSpPr>
          <a:spLocks noChangeArrowheads="1"/>
        </xdr:cNvSpPr>
      </xdr:nvSpPr>
      <xdr:spPr bwMode="auto">
        <a:xfrm>
          <a:off x="2150988" y="1621155"/>
          <a:ext cx="1229100" cy="37655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281792</xdr:colOff>
      <xdr:row>10</xdr:row>
      <xdr:rowOff>46746</xdr:rowOff>
    </xdr:from>
    <xdr:to>
      <xdr:col>20</xdr:col>
      <xdr:colOff>4073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C8F48FD-47A5-446E-9CD6-B4172EDF7298}"/>
            </a:ext>
          </a:extLst>
        </xdr:cNvPr>
        <xdr:cNvSpPr>
          <a:spLocks noChangeArrowheads="1"/>
        </xdr:cNvSpPr>
      </xdr:nvSpPr>
      <xdr:spPr bwMode="auto">
        <a:xfrm>
          <a:off x="4228952" y="1624086"/>
          <a:ext cx="1413921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216828</xdr:colOff>
      <xdr:row>10</xdr:row>
      <xdr:rowOff>46746</xdr:rowOff>
    </xdr:from>
    <xdr:to>
      <xdr:col>28</xdr:col>
      <xdr:colOff>3713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93640F45-6C7C-455E-9EB7-967271C91501}"/>
            </a:ext>
          </a:extLst>
        </xdr:cNvPr>
        <xdr:cNvSpPr>
          <a:spLocks noChangeArrowheads="1"/>
        </xdr:cNvSpPr>
      </xdr:nvSpPr>
      <xdr:spPr bwMode="auto">
        <a:xfrm>
          <a:off x="6419508" y="1624086"/>
          <a:ext cx="1478525" cy="41410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269240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2C7389A2-2B07-4D89-B445-F2CA47B70D70}"/>
            </a:ext>
          </a:extLst>
        </xdr:cNvPr>
        <xdr:cNvSpPr>
          <a:spLocks noChangeShapeType="1"/>
        </xdr:cNvSpPr>
      </xdr:nvSpPr>
      <xdr:spPr bwMode="auto">
        <a:xfrm flipV="1">
          <a:off x="3385820" y="1809749"/>
          <a:ext cx="83058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187698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2AD97775-2B89-4168-9D96-56FAB3F495AE}"/>
            </a:ext>
          </a:extLst>
        </xdr:cNvPr>
        <xdr:cNvSpPr>
          <a:spLocks noChangeShapeType="1"/>
        </xdr:cNvSpPr>
      </xdr:nvSpPr>
      <xdr:spPr bwMode="auto">
        <a:xfrm flipH="1">
          <a:off x="5685790" y="1807845"/>
          <a:ext cx="704588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281939</xdr:colOff>
      <xdr:row>13</xdr:row>
      <xdr:rowOff>0</xdr:rowOff>
    </xdr:from>
    <xdr:to>
      <xdr:col>20</xdr:col>
      <xdr:colOff>228600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14620D96-9BA9-45AC-82AD-CAEC83521066}"/>
            </a:ext>
          </a:extLst>
        </xdr:cNvPr>
        <xdr:cNvSpPr>
          <a:spLocks noChangeShapeType="1"/>
        </xdr:cNvSpPr>
      </xdr:nvSpPr>
      <xdr:spPr bwMode="auto">
        <a:xfrm flipH="1" flipV="1">
          <a:off x="5074919" y="2057400"/>
          <a:ext cx="792481" cy="32461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175260</xdr:colOff>
      <xdr:row>13</xdr:row>
      <xdr:rowOff>30480</xdr:rowOff>
    </xdr:from>
    <xdr:to>
      <xdr:col>8</xdr:col>
      <xdr:colOff>213360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EE52D99D-4501-4DAB-A8FA-EC9AAE19ED6C}"/>
            </a:ext>
          </a:extLst>
        </xdr:cNvPr>
        <xdr:cNvSpPr>
          <a:spLocks noChangeShapeType="1"/>
        </xdr:cNvSpPr>
      </xdr:nvSpPr>
      <xdr:spPr bwMode="auto">
        <a:xfrm flipV="1">
          <a:off x="2148840" y="2087880"/>
          <a:ext cx="320040" cy="278892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27026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B4671FEE-5835-476F-B5DB-0F7DE7AE8114}"/>
            </a:ext>
          </a:extLst>
        </xdr:cNvPr>
        <xdr:cNvSpPr>
          <a:spLocks noChangeArrowheads="1"/>
        </xdr:cNvSpPr>
      </xdr:nvSpPr>
      <xdr:spPr bwMode="auto">
        <a:xfrm>
          <a:off x="5356860" y="541782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213360</xdr:colOff>
      <xdr:row>36</xdr:row>
      <xdr:rowOff>99060</xdr:rowOff>
    </xdr:from>
    <xdr:to>
      <xdr:col>21</xdr:col>
      <xdr:colOff>213360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6FD28EFE-8800-458C-B9B4-0BA30698CF55}"/>
            </a:ext>
          </a:extLst>
        </xdr:cNvPr>
        <xdr:cNvSpPr>
          <a:spLocks noChangeShapeType="1"/>
        </xdr:cNvSpPr>
      </xdr:nvSpPr>
      <xdr:spPr bwMode="auto">
        <a:xfrm flipH="1" flipV="1">
          <a:off x="6134100" y="5836920"/>
          <a:ext cx="0" cy="3810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63594BAC-C375-4502-A8F0-B9F9BAF9A7F1}"/>
            </a:ext>
          </a:extLst>
        </xdr:cNvPr>
        <xdr:cNvSpPr>
          <a:spLocks noChangeShapeType="1"/>
        </xdr:cNvSpPr>
      </xdr:nvSpPr>
      <xdr:spPr bwMode="auto">
        <a:xfrm flipH="1" flipV="1">
          <a:off x="1691640" y="5417820"/>
          <a:ext cx="0" cy="5562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27026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67B612D4-75B5-49A7-B1B0-7CC359A32FB2}"/>
            </a:ext>
          </a:extLst>
        </xdr:cNvPr>
        <xdr:cNvSpPr>
          <a:spLocks noChangeArrowheads="1"/>
        </xdr:cNvSpPr>
      </xdr:nvSpPr>
      <xdr:spPr bwMode="auto">
        <a:xfrm>
          <a:off x="1127760" y="605790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27026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EB2AE1D0-90DA-4C64-BC19-5D682753DE3D}"/>
            </a:ext>
          </a:extLst>
        </xdr:cNvPr>
        <xdr:cNvSpPr>
          <a:spLocks noChangeArrowheads="1"/>
        </xdr:cNvSpPr>
      </xdr:nvSpPr>
      <xdr:spPr bwMode="auto">
        <a:xfrm>
          <a:off x="1127760" y="493776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91440</xdr:colOff>
      <xdr:row>35</xdr:row>
      <xdr:rowOff>38100</xdr:rowOff>
    </xdr:from>
    <xdr:to>
      <xdr:col>15</xdr:col>
      <xdr:colOff>2559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FE8DF725-B1B2-49BB-A0E3-D120D847A3CF}"/>
            </a:ext>
          </a:extLst>
        </xdr:cNvPr>
        <xdr:cNvSpPr>
          <a:spLocks noChangeArrowheads="1"/>
        </xdr:cNvSpPr>
      </xdr:nvSpPr>
      <xdr:spPr bwMode="auto">
        <a:xfrm>
          <a:off x="3192780" y="5615940"/>
          <a:ext cx="1038879" cy="11887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144777</xdr:colOff>
      <xdr:row>41</xdr:row>
      <xdr:rowOff>38100</xdr:rowOff>
    </xdr:from>
    <xdr:to>
      <xdr:col>19</xdr:col>
      <xdr:colOff>15239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2B93B24E-24AD-428D-B24B-6B8775C79AC2}"/>
            </a:ext>
          </a:extLst>
        </xdr:cNvPr>
        <xdr:cNvSpPr>
          <a:spLocks noChangeShapeType="1"/>
        </xdr:cNvSpPr>
      </xdr:nvSpPr>
      <xdr:spPr bwMode="auto">
        <a:xfrm flipH="1" flipV="1">
          <a:off x="4373877" y="6576060"/>
          <a:ext cx="998222" cy="480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175260</xdr:colOff>
      <xdr:row>36</xdr:row>
      <xdr:rowOff>99060</xdr:rowOff>
    </xdr:from>
    <xdr:to>
      <xdr:col>19</xdr:col>
      <xdr:colOff>121920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9C4D9EF2-901C-4EAE-9B96-22CA292F4E38}"/>
            </a:ext>
          </a:extLst>
        </xdr:cNvPr>
        <xdr:cNvSpPr>
          <a:spLocks noChangeShapeType="1"/>
        </xdr:cNvSpPr>
      </xdr:nvSpPr>
      <xdr:spPr bwMode="auto">
        <a:xfrm flipV="1">
          <a:off x="4404360" y="5836920"/>
          <a:ext cx="1074420" cy="1066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121920</xdr:colOff>
      <xdr:row>39</xdr:row>
      <xdr:rowOff>121920</xdr:rowOff>
    </xdr:from>
    <xdr:to>
      <xdr:col>11</xdr:col>
      <xdr:colOff>0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FE380FA1-2C2B-4A15-9456-86EE08AB9D69}"/>
            </a:ext>
          </a:extLst>
        </xdr:cNvPr>
        <xdr:cNvSpPr>
          <a:spLocks noChangeShapeType="1"/>
        </xdr:cNvSpPr>
      </xdr:nvSpPr>
      <xdr:spPr bwMode="auto">
        <a:xfrm flipH="1">
          <a:off x="2659380" y="6339840"/>
          <a:ext cx="441960" cy="152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30480</xdr:colOff>
      <xdr:row>34</xdr:row>
      <xdr:rowOff>0</xdr:rowOff>
    </xdr:from>
    <xdr:to>
      <xdr:col>11</xdr:col>
      <xdr:colOff>0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302B52BE-A8CD-4E48-B772-0AC4C668DF67}"/>
            </a:ext>
          </a:extLst>
        </xdr:cNvPr>
        <xdr:cNvSpPr>
          <a:spLocks noChangeShapeType="1"/>
        </xdr:cNvSpPr>
      </xdr:nvSpPr>
      <xdr:spPr bwMode="auto">
        <a:xfrm flipH="1" flipV="1">
          <a:off x="2567940" y="5417820"/>
          <a:ext cx="533400" cy="4038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27026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FDC6FCA3-DC19-420E-9B03-F2D8B25C750C}"/>
            </a:ext>
          </a:extLst>
        </xdr:cNvPr>
        <xdr:cNvSpPr>
          <a:spLocks noChangeArrowheads="1"/>
        </xdr:cNvSpPr>
      </xdr:nvSpPr>
      <xdr:spPr bwMode="auto">
        <a:xfrm>
          <a:off x="5356860" y="621792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114300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7C60F9EC-38D2-485D-9170-083712F8F6A1}"/>
            </a:ext>
          </a:extLst>
        </xdr:cNvPr>
        <xdr:cNvSpPr>
          <a:spLocks noChangeShapeType="1"/>
        </xdr:cNvSpPr>
      </xdr:nvSpPr>
      <xdr:spPr bwMode="auto">
        <a:xfrm>
          <a:off x="4229100" y="6377940"/>
          <a:ext cx="96012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5B94B6D7-2117-4220-9E20-168B9ECCA129}"/>
            </a:ext>
          </a:extLst>
        </xdr:cNvPr>
        <xdr:cNvSpPr>
          <a:spLocks noChangeShapeType="1"/>
        </xdr:cNvSpPr>
      </xdr:nvSpPr>
      <xdr:spPr bwMode="auto">
        <a:xfrm flipH="1" flipV="1">
          <a:off x="5920740" y="6697980"/>
          <a:ext cx="0" cy="3200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27026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FDE4AB91-30CC-43AB-A167-05EA5058FB44}"/>
            </a:ext>
          </a:extLst>
        </xdr:cNvPr>
        <xdr:cNvSpPr>
          <a:spLocks noChangeArrowheads="1"/>
        </xdr:cNvSpPr>
      </xdr:nvSpPr>
      <xdr:spPr bwMode="auto">
        <a:xfrm>
          <a:off x="5356860" y="7018020"/>
          <a:ext cx="1436726" cy="4068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30480</xdr:colOff>
      <xdr:row>29</xdr:row>
      <xdr:rowOff>121920</xdr:rowOff>
    </xdr:from>
    <xdr:to>
      <xdr:col>26</xdr:col>
      <xdr:colOff>205740</xdr:colOff>
      <xdr:row>47</xdr:row>
      <xdr:rowOff>114300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8DA6CB2-AC7F-4B85-AD7A-4D3FECD815CB}"/>
            </a:ext>
          </a:extLst>
        </xdr:cNvPr>
        <xdr:cNvSpPr/>
      </xdr:nvSpPr>
      <xdr:spPr>
        <a:xfrm>
          <a:off x="594360" y="4739640"/>
          <a:ext cx="6941820" cy="28727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9F0447C3-2CC8-4FB5-9207-77556036B110}"/>
            </a:ext>
          </a:extLst>
        </xdr:cNvPr>
        <xdr:cNvSpPr>
          <a:spLocks noChangeShapeType="1"/>
        </xdr:cNvSpPr>
      </xdr:nvSpPr>
      <xdr:spPr bwMode="auto">
        <a:xfrm flipH="1" flipV="1">
          <a:off x="3383280" y="4457700"/>
          <a:ext cx="0" cy="24384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</xdr:row>
      <xdr:rowOff>114300</xdr:rowOff>
    </xdr:from>
    <xdr:to>
      <xdr:col>12</xdr:col>
      <xdr:colOff>178177</xdr:colOff>
      <xdr:row>18</xdr:row>
      <xdr:rowOff>26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448E62EF-83D8-1893-CE34-3816E0B774A6}"/>
            </a:ext>
          </a:extLst>
        </xdr:cNvPr>
        <xdr:cNvGrpSpPr/>
      </xdr:nvGrpSpPr>
      <xdr:grpSpPr>
        <a:xfrm>
          <a:off x="320040" y="571500"/>
          <a:ext cx="7904857" cy="3543326"/>
          <a:chOff x="487680" y="998220"/>
          <a:chExt cx="7904857" cy="3543326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67CA74CF-36D4-4AC4-96D9-8BB74834BB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87680" y="998220"/>
            <a:ext cx="7904857" cy="3543326"/>
          </a:xfrm>
          <a:prstGeom prst="rect">
            <a:avLst/>
          </a:prstGeom>
          <a:solidFill>
            <a:schemeClr val="bg1"/>
          </a:solidFill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B2F5342C-337E-2358-C719-01461D963748}"/>
              </a:ext>
            </a:extLst>
          </xdr:cNvPr>
          <xdr:cNvSpPr/>
        </xdr:nvSpPr>
        <xdr:spPr>
          <a:xfrm>
            <a:off x="784860" y="1645920"/>
            <a:ext cx="861060" cy="28194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管理者</a:t>
            </a:r>
            <a:r>
              <a:rPr kumimoji="1" lang="en-US" altLang="ja-JP" sz="1100"/>
              <a:t>ID</a:t>
            </a:r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3C7E417E-7B50-DE96-77F1-C00987858AC9}"/>
              </a:ext>
            </a:extLst>
          </xdr:cNvPr>
          <xdr:cNvSpPr/>
        </xdr:nvSpPr>
        <xdr:spPr>
          <a:xfrm>
            <a:off x="777240" y="2057400"/>
            <a:ext cx="1005840" cy="28194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パスワード</a:t>
            </a:r>
            <a:endParaRPr kumimoji="1" lang="en-US" altLang="ja-JP" sz="1100"/>
          </a:p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2</xdr:row>
      <xdr:rowOff>30480</xdr:rowOff>
    </xdr:from>
    <xdr:to>
      <xdr:col>12</xdr:col>
      <xdr:colOff>283905</xdr:colOff>
      <xdr:row>22</xdr:row>
      <xdr:rowOff>49563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517D61-86C0-4398-ABCD-01FF7C06C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" y="487680"/>
          <a:ext cx="8010585" cy="45910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175260</xdr:rowOff>
    </xdr:from>
    <xdr:to>
      <xdr:col>14</xdr:col>
      <xdr:colOff>327660</xdr:colOff>
      <xdr:row>19</xdr:row>
      <xdr:rowOff>202442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7A0F76D-039A-4DB0-8F43-8C3F3B91E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260"/>
          <a:ext cx="9715500" cy="43705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13</xdr:row>
      <xdr:rowOff>121920</xdr:rowOff>
    </xdr:from>
    <xdr:to>
      <xdr:col>3</xdr:col>
      <xdr:colOff>1369081</xdr:colOff>
      <xdr:row>13</xdr:row>
      <xdr:rowOff>397717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BB46934-479C-459C-8A52-BADCC8278A53}"/>
            </a:ext>
          </a:extLst>
        </xdr:cNvPr>
        <xdr:cNvSpPr txBox="1">
          <a:spLocks noChangeArrowheads="1"/>
        </xdr:cNvSpPr>
      </xdr:nvSpPr>
      <xdr:spPr bwMode="auto">
        <a:xfrm>
          <a:off x="4796790" y="3573780"/>
          <a:ext cx="1136671" cy="275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232410</xdr:colOff>
      <xdr:row>12</xdr:row>
      <xdr:rowOff>106680</xdr:rowOff>
    </xdr:from>
    <xdr:to>
      <xdr:col>3</xdr:col>
      <xdr:colOff>1369081</xdr:colOff>
      <xdr:row>12</xdr:row>
      <xdr:rowOff>374759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3A4B9AC-3880-4872-B3D8-DAD99D61C0CE}"/>
            </a:ext>
          </a:extLst>
        </xdr:cNvPr>
        <xdr:cNvSpPr txBox="1">
          <a:spLocks noChangeArrowheads="1"/>
        </xdr:cNvSpPr>
      </xdr:nvSpPr>
      <xdr:spPr bwMode="auto">
        <a:xfrm>
          <a:off x="4796790" y="3055620"/>
          <a:ext cx="1136671" cy="268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236855</xdr:colOff>
      <xdr:row>6</xdr:row>
      <xdr:rowOff>46355</xdr:rowOff>
    </xdr:from>
    <xdr:to>
      <xdr:col>3</xdr:col>
      <xdr:colOff>1375705</xdr:colOff>
      <xdr:row>6</xdr:row>
      <xdr:rowOff>315564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922A4CD-E5A2-4D5E-8A26-320F24F3FF6E}"/>
            </a:ext>
          </a:extLst>
        </xdr:cNvPr>
        <xdr:cNvSpPr txBox="1">
          <a:spLocks noChangeArrowheads="1"/>
        </xdr:cNvSpPr>
      </xdr:nvSpPr>
      <xdr:spPr bwMode="auto">
        <a:xfrm>
          <a:off x="4801235" y="1555115"/>
          <a:ext cx="1138850" cy="2692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236855</xdr:colOff>
      <xdr:row>7</xdr:row>
      <xdr:rowOff>96520</xdr:rowOff>
    </xdr:from>
    <xdr:to>
      <xdr:col>3</xdr:col>
      <xdr:colOff>1375705</xdr:colOff>
      <xdr:row>7</xdr:row>
      <xdr:rowOff>367599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5D4DAACC-8726-4E64-8EF6-DBD633FEE4A8}"/>
            </a:ext>
          </a:extLst>
        </xdr:cNvPr>
        <xdr:cNvSpPr txBox="1">
          <a:spLocks noChangeArrowheads="1"/>
        </xdr:cNvSpPr>
      </xdr:nvSpPr>
      <xdr:spPr bwMode="auto">
        <a:xfrm>
          <a:off x="4801235" y="1986280"/>
          <a:ext cx="1138850" cy="2710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236855</xdr:colOff>
      <xdr:row>5</xdr:row>
      <xdr:rowOff>69215</xdr:rowOff>
    </xdr:from>
    <xdr:to>
      <xdr:col>3</xdr:col>
      <xdr:colOff>1375705</xdr:colOff>
      <xdr:row>5</xdr:row>
      <xdr:rowOff>332050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5A053F5-6320-40D1-A70C-8ED7725CF346}"/>
            </a:ext>
          </a:extLst>
        </xdr:cNvPr>
        <xdr:cNvSpPr txBox="1">
          <a:spLocks noChangeArrowheads="1"/>
        </xdr:cNvSpPr>
      </xdr:nvSpPr>
      <xdr:spPr bwMode="auto">
        <a:xfrm>
          <a:off x="4801235" y="1196975"/>
          <a:ext cx="1138850" cy="2628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236855</xdr:colOff>
      <xdr:row>4</xdr:row>
      <xdr:rowOff>46990</xdr:rowOff>
    </xdr:from>
    <xdr:to>
      <xdr:col>3</xdr:col>
      <xdr:colOff>1375705</xdr:colOff>
      <xdr:row>4</xdr:row>
      <xdr:rowOff>315346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E640FB2A-CDDC-4F39-B546-C360D0147419}"/>
            </a:ext>
          </a:extLst>
        </xdr:cNvPr>
        <xdr:cNvSpPr txBox="1">
          <a:spLocks noChangeArrowheads="1"/>
        </xdr:cNvSpPr>
      </xdr:nvSpPr>
      <xdr:spPr bwMode="auto">
        <a:xfrm>
          <a:off x="4801235" y="793750"/>
          <a:ext cx="113885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189865</xdr:colOff>
      <xdr:row>18</xdr:row>
      <xdr:rowOff>46355</xdr:rowOff>
    </xdr:from>
    <xdr:to>
      <xdr:col>3</xdr:col>
      <xdr:colOff>1512913</xdr:colOff>
      <xdr:row>18</xdr:row>
      <xdr:rowOff>323061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AA16347A-C974-4130-A653-5938741FE082}"/>
            </a:ext>
          </a:extLst>
        </xdr:cNvPr>
        <xdr:cNvSpPr txBox="1">
          <a:spLocks noChangeArrowheads="1"/>
        </xdr:cNvSpPr>
      </xdr:nvSpPr>
      <xdr:spPr bwMode="auto">
        <a:xfrm>
          <a:off x="4754245" y="4885055"/>
          <a:ext cx="1323048" cy="2767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208915</xdr:colOff>
      <xdr:row>17</xdr:row>
      <xdr:rowOff>40640</xdr:rowOff>
    </xdr:from>
    <xdr:to>
      <xdr:col>3</xdr:col>
      <xdr:colOff>1352145</xdr:colOff>
      <xdr:row>17</xdr:row>
      <xdr:rowOff>308996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6431FA02-8342-4862-AA2C-C8C7968C3ED1}"/>
            </a:ext>
          </a:extLst>
        </xdr:cNvPr>
        <xdr:cNvSpPr txBox="1">
          <a:spLocks noChangeArrowheads="1"/>
        </xdr:cNvSpPr>
      </xdr:nvSpPr>
      <xdr:spPr bwMode="auto">
        <a:xfrm>
          <a:off x="4773295" y="4498340"/>
          <a:ext cx="1143230" cy="26835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159385</xdr:colOff>
      <xdr:row>19</xdr:row>
      <xdr:rowOff>45085</xdr:rowOff>
    </xdr:from>
    <xdr:to>
      <xdr:col>3</xdr:col>
      <xdr:colOff>1488581</xdr:colOff>
      <xdr:row>19</xdr:row>
      <xdr:rowOff>336656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9973109A-F4C9-46C2-A389-3FAA55D91DC5}"/>
            </a:ext>
          </a:extLst>
        </xdr:cNvPr>
        <xdr:cNvSpPr txBox="1">
          <a:spLocks noChangeArrowheads="1"/>
        </xdr:cNvSpPr>
      </xdr:nvSpPr>
      <xdr:spPr bwMode="auto">
        <a:xfrm>
          <a:off x="4723765" y="5264785"/>
          <a:ext cx="1329196" cy="2915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mod\Downloads\&#22522;&#26412;&#35373;&#35336;&#26360;_&#22522;&#26412;&#24773;&#22577;&#31649;&#29702;(&#12469;&#12531;&#12503;&#12523;)(20230601_171016).xls" TargetMode="External"/><Relationship Id="rId1" Type="http://schemas.openxmlformats.org/officeDocument/2006/relationships/externalLinkPath" Target="file:///C:\Users\damod\Downloads\&#22522;&#26412;&#35373;&#35336;&#26360;_&#22522;&#26412;&#24773;&#22577;&#31649;&#29702;(&#12469;&#12531;&#12503;&#12523;)(20230601_17101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一覧）"/>
      <sheetName val="画面レイアウト（社員情報登録・更新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3C98-FF52-4F74-9945-375C1BDD233C}">
  <dimension ref="A1:FU55"/>
  <sheetViews>
    <sheetView zoomScaleNormal="100" zoomScaleSheetLayoutView="100" workbookViewId="0">
      <pane ySplit="5" topLeftCell="A33" activePane="bottomLeft" state="frozen"/>
      <selection activeCell="F6" sqref="F6"/>
      <selection pane="bottomLeft" activeCell="AJ36" sqref="AJ36"/>
    </sheetView>
  </sheetViews>
  <sheetFormatPr defaultColWidth="8.09765625" defaultRowHeight="12.75" customHeight="1"/>
  <cols>
    <col min="1" max="4" width="3.69921875" style="1" customWidth="1"/>
    <col min="5" max="6" width="3.69921875" style="2" customWidth="1"/>
    <col min="7" max="33" width="3.69921875" style="1" customWidth="1"/>
    <col min="34" max="37" width="3.59765625" style="1" customWidth="1"/>
    <col min="38" max="256" width="8.09765625" style="1"/>
    <col min="257" max="289" width="3.69921875" style="1" customWidth="1"/>
    <col min="290" max="293" width="3.59765625" style="1" customWidth="1"/>
    <col min="294" max="512" width="8.09765625" style="1"/>
    <col min="513" max="545" width="3.69921875" style="1" customWidth="1"/>
    <col min="546" max="549" width="3.59765625" style="1" customWidth="1"/>
    <col min="550" max="768" width="8.09765625" style="1"/>
    <col min="769" max="801" width="3.69921875" style="1" customWidth="1"/>
    <col min="802" max="805" width="3.59765625" style="1" customWidth="1"/>
    <col min="806" max="1024" width="8.09765625" style="1"/>
    <col min="1025" max="1057" width="3.69921875" style="1" customWidth="1"/>
    <col min="1058" max="1061" width="3.59765625" style="1" customWidth="1"/>
    <col min="1062" max="1280" width="8.09765625" style="1"/>
    <col min="1281" max="1313" width="3.69921875" style="1" customWidth="1"/>
    <col min="1314" max="1317" width="3.59765625" style="1" customWidth="1"/>
    <col min="1318" max="1536" width="8.09765625" style="1"/>
    <col min="1537" max="1569" width="3.69921875" style="1" customWidth="1"/>
    <col min="1570" max="1573" width="3.59765625" style="1" customWidth="1"/>
    <col min="1574" max="1792" width="8.09765625" style="1"/>
    <col min="1793" max="1825" width="3.69921875" style="1" customWidth="1"/>
    <col min="1826" max="1829" width="3.59765625" style="1" customWidth="1"/>
    <col min="1830" max="2048" width="8.09765625" style="1"/>
    <col min="2049" max="2081" width="3.69921875" style="1" customWidth="1"/>
    <col min="2082" max="2085" width="3.59765625" style="1" customWidth="1"/>
    <col min="2086" max="2304" width="8.09765625" style="1"/>
    <col min="2305" max="2337" width="3.69921875" style="1" customWidth="1"/>
    <col min="2338" max="2341" width="3.59765625" style="1" customWidth="1"/>
    <col min="2342" max="2560" width="8.09765625" style="1"/>
    <col min="2561" max="2593" width="3.69921875" style="1" customWidth="1"/>
    <col min="2594" max="2597" width="3.59765625" style="1" customWidth="1"/>
    <col min="2598" max="2816" width="8.09765625" style="1"/>
    <col min="2817" max="2849" width="3.69921875" style="1" customWidth="1"/>
    <col min="2850" max="2853" width="3.59765625" style="1" customWidth="1"/>
    <col min="2854" max="3072" width="8.09765625" style="1"/>
    <col min="3073" max="3105" width="3.69921875" style="1" customWidth="1"/>
    <col min="3106" max="3109" width="3.59765625" style="1" customWidth="1"/>
    <col min="3110" max="3328" width="8.09765625" style="1"/>
    <col min="3329" max="3361" width="3.69921875" style="1" customWidth="1"/>
    <col min="3362" max="3365" width="3.59765625" style="1" customWidth="1"/>
    <col min="3366" max="3584" width="8.09765625" style="1"/>
    <col min="3585" max="3617" width="3.69921875" style="1" customWidth="1"/>
    <col min="3618" max="3621" width="3.59765625" style="1" customWidth="1"/>
    <col min="3622" max="3840" width="8.09765625" style="1"/>
    <col min="3841" max="3873" width="3.69921875" style="1" customWidth="1"/>
    <col min="3874" max="3877" width="3.59765625" style="1" customWidth="1"/>
    <col min="3878" max="4096" width="8.09765625" style="1"/>
    <col min="4097" max="4129" width="3.69921875" style="1" customWidth="1"/>
    <col min="4130" max="4133" width="3.59765625" style="1" customWidth="1"/>
    <col min="4134" max="4352" width="8.09765625" style="1"/>
    <col min="4353" max="4385" width="3.69921875" style="1" customWidth="1"/>
    <col min="4386" max="4389" width="3.59765625" style="1" customWidth="1"/>
    <col min="4390" max="4608" width="8.09765625" style="1"/>
    <col min="4609" max="4641" width="3.69921875" style="1" customWidth="1"/>
    <col min="4642" max="4645" width="3.59765625" style="1" customWidth="1"/>
    <col min="4646" max="4864" width="8.09765625" style="1"/>
    <col min="4865" max="4897" width="3.69921875" style="1" customWidth="1"/>
    <col min="4898" max="4901" width="3.59765625" style="1" customWidth="1"/>
    <col min="4902" max="5120" width="8.09765625" style="1"/>
    <col min="5121" max="5153" width="3.69921875" style="1" customWidth="1"/>
    <col min="5154" max="5157" width="3.59765625" style="1" customWidth="1"/>
    <col min="5158" max="5376" width="8.09765625" style="1"/>
    <col min="5377" max="5409" width="3.69921875" style="1" customWidth="1"/>
    <col min="5410" max="5413" width="3.59765625" style="1" customWidth="1"/>
    <col min="5414" max="5632" width="8.09765625" style="1"/>
    <col min="5633" max="5665" width="3.69921875" style="1" customWidth="1"/>
    <col min="5666" max="5669" width="3.59765625" style="1" customWidth="1"/>
    <col min="5670" max="5888" width="8.09765625" style="1"/>
    <col min="5889" max="5921" width="3.69921875" style="1" customWidth="1"/>
    <col min="5922" max="5925" width="3.59765625" style="1" customWidth="1"/>
    <col min="5926" max="6144" width="8.09765625" style="1"/>
    <col min="6145" max="6177" width="3.69921875" style="1" customWidth="1"/>
    <col min="6178" max="6181" width="3.59765625" style="1" customWidth="1"/>
    <col min="6182" max="6400" width="8.09765625" style="1"/>
    <col min="6401" max="6433" width="3.69921875" style="1" customWidth="1"/>
    <col min="6434" max="6437" width="3.59765625" style="1" customWidth="1"/>
    <col min="6438" max="6656" width="8.09765625" style="1"/>
    <col min="6657" max="6689" width="3.69921875" style="1" customWidth="1"/>
    <col min="6690" max="6693" width="3.59765625" style="1" customWidth="1"/>
    <col min="6694" max="6912" width="8.09765625" style="1"/>
    <col min="6913" max="6945" width="3.69921875" style="1" customWidth="1"/>
    <col min="6946" max="6949" width="3.59765625" style="1" customWidth="1"/>
    <col min="6950" max="7168" width="8.09765625" style="1"/>
    <col min="7169" max="7201" width="3.69921875" style="1" customWidth="1"/>
    <col min="7202" max="7205" width="3.59765625" style="1" customWidth="1"/>
    <col min="7206" max="7424" width="8.09765625" style="1"/>
    <col min="7425" max="7457" width="3.69921875" style="1" customWidth="1"/>
    <col min="7458" max="7461" width="3.59765625" style="1" customWidth="1"/>
    <col min="7462" max="7680" width="8.09765625" style="1"/>
    <col min="7681" max="7713" width="3.69921875" style="1" customWidth="1"/>
    <col min="7714" max="7717" width="3.59765625" style="1" customWidth="1"/>
    <col min="7718" max="7936" width="8.09765625" style="1"/>
    <col min="7937" max="7969" width="3.69921875" style="1" customWidth="1"/>
    <col min="7970" max="7973" width="3.59765625" style="1" customWidth="1"/>
    <col min="7974" max="8192" width="8.09765625" style="1"/>
    <col min="8193" max="8225" width="3.69921875" style="1" customWidth="1"/>
    <col min="8226" max="8229" width="3.59765625" style="1" customWidth="1"/>
    <col min="8230" max="8448" width="8.09765625" style="1"/>
    <col min="8449" max="8481" width="3.69921875" style="1" customWidth="1"/>
    <col min="8482" max="8485" width="3.59765625" style="1" customWidth="1"/>
    <col min="8486" max="8704" width="8.09765625" style="1"/>
    <col min="8705" max="8737" width="3.69921875" style="1" customWidth="1"/>
    <col min="8738" max="8741" width="3.59765625" style="1" customWidth="1"/>
    <col min="8742" max="8960" width="8.09765625" style="1"/>
    <col min="8961" max="8993" width="3.69921875" style="1" customWidth="1"/>
    <col min="8994" max="8997" width="3.59765625" style="1" customWidth="1"/>
    <col min="8998" max="9216" width="8.09765625" style="1"/>
    <col min="9217" max="9249" width="3.69921875" style="1" customWidth="1"/>
    <col min="9250" max="9253" width="3.59765625" style="1" customWidth="1"/>
    <col min="9254" max="9472" width="8.09765625" style="1"/>
    <col min="9473" max="9505" width="3.69921875" style="1" customWidth="1"/>
    <col min="9506" max="9509" width="3.59765625" style="1" customWidth="1"/>
    <col min="9510" max="9728" width="8.09765625" style="1"/>
    <col min="9729" max="9761" width="3.69921875" style="1" customWidth="1"/>
    <col min="9762" max="9765" width="3.59765625" style="1" customWidth="1"/>
    <col min="9766" max="9984" width="8.09765625" style="1"/>
    <col min="9985" max="10017" width="3.69921875" style="1" customWidth="1"/>
    <col min="10018" max="10021" width="3.59765625" style="1" customWidth="1"/>
    <col min="10022" max="10240" width="8.09765625" style="1"/>
    <col min="10241" max="10273" width="3.69921875" style="1" customWidth="1"/>
    <col min="10274" max="10277" width="3.59765625" style="1" customWidth="1"/>
    <col min="10278" max="10496" width="8.09765625" style="1"/>
    <col min="10497" max="10529" width="3.69921875" style="1" customWidth="1"/>
    <col min="10530" max="10533" width="3.59765625" style="1" customWidth="1"/>
    <col min="10534" max="10752" width="8.09765625" style="1"/>
    <col min="10753" max="10785" width="3.69921875" style="1" customWidth="1"/>
    <col min="10786" max="10789" width="3.59765625" style="1" customWidth="1"/>
    <col min="10790" max="11008" width="8.09765625" style="1"/>
    <col min="11009" max="11041" width="3.69921875" style="1" customWidth="1"/>
    <col min="11042" max="11045" width="3.59765625" style="1" customWidth="1"/>
    <col min="11046" max="11264" width="8.09765625" style="1"/>
    <col min="11265" max="11297" width="3.69921875" style="1" customWidth="1"/>
    <col min="11298" max="11301" width="3.59765625" style="1" customWidth="1"/>
    <col min="11302" max="11520" width="8.09765625" style="1"/>
    <col min="11521" max="11553" width="3.69921875" style="1" customWidth="1"/>
    <col min="11554" max="11557" width="3.59765625" style="1" customWidth="1"/>
    <col min="11558" max="11776" width="8.09765625" style="1"/>
    <col min="11777" max="11809" width="3.69921875" style="1" customWidth="1"/>
    <col min="11810" max="11813" width="3.59765625" style="1" customWidth="1"/>
    <col min="11814" max="12032" width="8.09765625" style="1"/>
    <col min="12033" max="12065" width="3.69921875" style="1" customWidth="1"/>
    <col min="12066" max="12069" width="3.59765625" style="1" customWidth="1"/>
    <col min="12070" max="12288" width="8.09765625" style="1"/>
    <col min="12289" max="12321" width="3.69921875" style="1" customWidth="1"/>
    <col min="12322" max="12325" width="3.59765625" style="1" customWidth="1"/>
    <col min="12326" max="12544" width="8.09765625" style="1"/>
    <col min="12545" max="12577" width="3.69921875" style="1" customWidth="1"/>
    <col min="12578" max="12581" width="3.59765625" style="1" customWidth="1"/>
    <col min="12582" max="12800" width="8.09765625" style="1"/>
    <col min="12801" max="12833" width="3.69921875" style="1" customWidth="1"/>
    <col min="12834" max="12837" width="3.59765625" style="1" customWidth="1"/>
    <col min="12838" max="13056" width="8.09765625" style="1"/>
    <col min="13057" max="13089" width="3.69921875" style="1" customWidth="1"/>
    <col min="13090" max="13093" width="3.59765625" style="1" customWidth="1"/>
    <col min="13094" max="13312" width="8.09765625" style="1"/>
    <col min="13313" max="13345" width="3.69921875" style="1" customWidth="1"/>
    <col min="13346" max="13349" width="3.59765625" style="1" customWidth="1"/>
    <col min="13350" max="13568" width="8.09765625" style="1"/>
    <col min="13569" max="13601" width="3.69921875" style="1" customWidth="1"/>
    <col min="13602" max="13605" width="3.59765625" style="1" customWidth="1"/>
    <col min="13606" max="13824" width="8.09765625" style="1"/>
    <col min="13825" max="13857" width="3.69921875" style="1" customWidth="1"/>
    <col min="13858" max="13861" width="3.59765625" style="1" customWidth="1"/>
    <col min="13862" max="14080" width="8.09765625" style="1"/>
    <col min="14081" max="14113" width="3.69921875" style="1" customWidth="1"/>
    <col min="14114" max="14117" width="3.59765625" style="1" customWidth="1"/>
    <col min="14118" max="14336" width="8.09765625" style="1"/>
    <col min="14337" max="14369" width="3.69921875" style="1" customWidth="1"/>
    <col min="14370" max="14373" width="3.59765625" style="1" customWidth="1"/>
    <col min="14374" max="14592" width="8.09765625" style="1"/>
    <col min="14593" max="14625" width="3.69921875" style="1" customWidth="1"/>
    <col min="14626" max="14629" width="3.59765625" style="1" customWidth="1"/>
    <col min="14630" max="14848" width="8.09765625" style="1"/>
    <col min="14849" max="14881" width="3.69921875" style="1" customWidth="1"/>
    <col min="14882" max="14885" width="3.59765625" style="1" customWidth="1"/>
    <col min="14886" max="15104" width="8.09765625" style="1"/>
    <col min="15105" max="15137" width="3.69921875" style="1" customWidth="1"/>
    <col min="15138" max="15141" width="3.59765625" style="1" customWidth="1"/>
    <col min="15142" max="15360" width="8.09765625" style="1"/>
    <col min="15361" max="15393" width="3.69921875" style="1" customWidth="1"/>
    <col min="15394" max="15397" width="3.59765625" style="1" customWidth="1"/>
    <col min="15398" max="15616" width="8.09765625" style="1"/>
    <col min="15617" max="15649" width="3.69921875" style="1" customWidth="1"/>
    <col min="15650" max="15653" width="3.59765625" style="1" customWidth="1"/>
    <col min="15654" max="15872" width="8.09765625" style="1"/>
    <col min="15873" max="15905" width="3.69921875" style="1" customWidth="1"/>
    <col min="15906" max="15909" width="3.59765625" style="1" customWidth="1"/>
    <col min="15910" max="16128" width="8.09765625" style="1"/>
    <col min="16129" max="16161" width="3.69921875" style="1" customWidth="1"/>
    <col min="16162" max="16165" width="3.59765625" style="1" customWidth="1"/>
    <col min="16166" max="16384" width="8.09765625" style="1"/>
  </cols>
  <sheetData>
    <row r="1" spans="1:177" ht="12.75" customHeight="1">
      <c r="A1" s="48" t="s">
        <v>38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177" ht="12">
      <c r="A2" s="49" t="s">
        <v>13</v>
      </c>
      <c r="B2" s="50"/>
      <c r="C2" s="50"/>
      <c r="D2" s="50"/>
      <c r="E2" s="50"/>
      <c r="F2" s="51"/>
      <c r="G2" s="49" t="s">
        <v>12</v>
      </c>
      <c r="H2" s="50"/>
      <c r="I2" s="50"/>
      <c r="J2" s="50"/>
      <c r="K2" s="50"/>
      <c r="L2" s="51"/>
      <c r="M2" s="49" t="s">
        <v>11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/>
      <c r="AD2" s="21" t="s">
        <v>10</v>
      </c>
      <c r="AE2" s="22"/>
      <c r="AF2" s="49" t="s">
        <v>9</v>
      </c>
      <c r="AG2" s="51"/>
    </row>
    <row r="3" spans="1:177" ht="12">
      <c r="A3" s="52" t="str">
        <f>[1]表紙!B12</f>
        <v>勤怠管理システム</v>
      </c>
      <c r="B3" s="53"/>
      <c r="C3" s="53"/>
      <c r="D3" s="53"/>
      <c r="E3" s="53"/>
      <c r="F3" s="54"/>
      <c r="G3" s="52" t="str">
        <f>[1]表紙!G12</f>
        <v>基本情報管理</v>
      </c>
      <c r="H3" s="53"/>
      <c r="I3" s="53"/>
      <c r="J3" s="53"/>
      <c r="K3" s="53"/>
      <c r="L3" s="54"/>
      <c r="M3" s="52" t="str">
        <f>[1]表紙!M12</f>
        <v>ログイン（画面）／社員情報一覧（画面）／基本情報登録（画面）</v>
      </c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4"/>
      <c r="AD3" s="52" t="str">
        <f>[1]表紙!AB12</f>
        <v>TPC</v>
      </c>
      <c r="AE3" s="54"/>
      <c r="AF3" s="52" t="str">
        <f>[1]表紙!AD12</f>
        <v>高</v>
      </c>
      <c r="AG3" s="54"/>
    </row>
    <row r="4" spans="1:177" ht="12">
      <c r="A4" s="55"/>
      <c r="B4" s="56"/>
      <c r="C4" s="56"/>
      <c r="D4" s="56"/>
      <c r="E4" s="56"/>
      <c r="F4" s="57"/>
      <c r="G4" s="55"/>
      <c r="H4" s="56"/>
      <c r="I4" s="56"/>
      <c r="J4" s="56"/>
      <c r="K4" s="56"/>
      <c r="L4" s="57"/>
      <c r="M4" s="55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7"/>
      <c r="AD4" s="55"/>
      <c r="AE4" s="57"/>
      <c r="AF4" s="55"/>
      <c r="AG4" s="57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9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</row>
    <row r="6" spans="1:177" ht="12.7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177" ht="12.7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7"/>
    </row>
    <row r="8" spans="1:177" ht="12.7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7"/>
    </row>
    <row r="9" spans="1:177" ht="12.7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7"/>
    </row>
    <row r="10" spans="1:177" ht="12.7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7"/>
    </row>
    <row r="11" spans="1:177" ht="12.7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7"/>
    </row>
    <row r="12" spans="1:177" ht="12.7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7"/>
    </row>
    <row r="13" spans="1:177" ht="12.7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7"/>
    </row>
    <row r="14" spans="1:177" ht="12.7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7"/>
    </row>
    <row r="15" spans="1:177" ht="12.7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7"/>
    </row>
    <row r="16" spans="1:177" ht="12.7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7"/>
    </row>
    <row r="17" spans="1:33" ht="12.75" customHeight="1">
      <c r="A17" s="8"/>
      <c r="B17" s="9"/>
      <c r="C17" s="9" t="s">
        <v>39</v>
      </c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7"/>
    </row>
    <row r="18" spans="1:33" ht="12.7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7"/>
    </row>
    <row r="19" spans="1:33" ht="12.7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7"/>
    </row>
    <row r="20" spans="1:33" ht="12.7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7"/>
    </row>
    <row r="21" spans="1:33" ht="12.7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7"/>
    </row>
    <row r="22" spans="1:33" ht="12.7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7"/>
    </row>
    <row r="23" spans="1:33" ht="12.7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7"/>
    </row>
    <row r="24" spans="1:33" ht="12.7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7"/>
    </row>
    <row r="25" spans="1:33" ht="12.7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7"/>
    </row>
    <row r="26" spans="1:33" ht="12.7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7"/>
    </row>
    <row r="27" spans="1:33" ht="12.7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7"/>
    </row>
    <row r="28" spans="1:33" ht="12.7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7"/>
    </row>
    <row r="29" spans="1:33" ht="12.75" customHeight="1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7"/>
    </row>
    <row r="30" spans="1:33" ht="12.75" customHeight="1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7"/>
    </row>
    <row r="31" spans="1:33" ht="12.7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7"/>
    </row>
    <row r="32" spans="1:33" ht="12.7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7"/>
    </row>
    <row r="33" spans="1:33" ht="12.75" customHeight="1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7"/>
    </row>
    <row r="34" spans="1:33" ht="12.75" customHeight="1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7"/>
    </row>
    <row r="35" spans="1:33" ht="12.6" customHeight="1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7"/>
    </row>
    <row r="36" spans="1:33" ht="12.75" customHeigh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7"/>
    </row>
    <row r="37" spans="1:33" ht="12.7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7"/>
    </row>
    <row r="38" spans="1:33" ht="12.7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7"/>
    </row>
    <row r="39" spans="1:33" ht="12.7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7"/>
    </row>
    <row r="40" spans="1:33" ht="12.7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Q40" s="9"/>
      <c r="R40" s="9"/>
      <c r="S40" s="9"/>
      <c r="Z40" s="9"/>
      <c r="AA40" s="9"/>
      <c r="AB40" s="9"/>
      <c r="AC40" s="9"/>
      <c r="AD40" s="9"/>
      <c r="AE40" s="9"/>
      <c r="AF40" s="9"/>
      <c r="AG40" s="7"/>
    </row>
    <row r="41" spans="1:33" ht="12.7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7"/>
    </row>
    <row r="42" spans="1:33" ht="12.75" customHeight="1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7"/>
    </row>
    <row r="43" spans="1:33" ht="12.75" customHeight="1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Q43" s="9"/>
      <c r="R43" s="9"/>
      <c r="S43" s="9"/>
      <c r="Z43" s="9"/>
      <c r="AA43" s="9"/>
      <c r="AB43" s="9"/>
      <c r="AC43" s="9"/>
      <c r="AD43" s="9"/>
      <c r="AE43" s="9"/>
      <c r="AF43" s="9"/>
      <c r="AG43" s="7"/>
    </row>
    <row r="44" spans="1:33" ht="12.6" customHeight="1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7"/>
    </row>
    <row r="45" spans="1:33" ht="12.75" customHeight="1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7"/>
    </row>
    <row r="46" spans="1:33" ht="12.75" customHeight="1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7"/>
    </row>
    <row r="47" spans="1:33" ht="12.75" customHeight="1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7"/>
    </row>
    <row r="48" spans="1:33" ht="12.75" customHeight="1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7"/>
    </row>
    <row r="49" spans="1:33" ht="1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7"/>
    </row>
    <row r="50" spans="1:33" ht="12.75" customHeigh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7"/>
    </row>
    <row r="51" spans="1:33" ht="12.75" customHeight="1">
      <c r="A51" s="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3"/>
    </row>
    <row r="52" spans="1:33" ht="12.75" customHeight="1">
      <c r="A52" s="31" t="s">
        <v>40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7"/>
    </row>
    <row r="53" spans="1:33" ht="12.75" customHeight="1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7"/>
    </row>
    <row r="54" spans="1:33" ht="12.75" customHeight="1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7"/>
    </row>
    <row r="55" spans="1:33" ht="12.75" customHeight="1">
      <c r="A55" s="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3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0900-1192-4741-ABC0-E48A94A3D276}">
  <dimension ref="A1:FT41"/>
  <sheetViews>
    <sheetView topLeftCell="A31" zoomScaleNormal="100" zoomScaleSheetLayoutView="100" workbookViewId="0">
      <selection activeCell="AH24" sqref="AH24"/>
    </sheetView>
  </sheetViews>
  <sheetFormatPr defaultColWidth="8.09765625" defaultRowHeight="12.75" customHeight="1"/>
  <cols>
    <col min="1" max="4" width="3.69921875" style="1" customWidth="1"/>
    <col min="5" max="6" width="3.69921875" style="2" customWidth="1"/>
    <col min="7" max="32" width="3.69921875" style="1" customWidth="1"/>
    <col min="33" max="36" width="3.59765625" style="1" customWidth="1"/>
    <col min="37" max="16384" width="8.09765625" style="1"/>
  </cols>
  <sheetData>
    <row r="1" spans="1:176" ht="1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176" s="11" customFormat="1" ht="12.75" customHeight="1">
      <c r="A2" s="18"/>
      <c r="B2" s="17"/>
      <c r="C2" s="17"/>
      <c r="D2" s="17"/>
      <c r="E2" s="17"/>
      <c r="F2" s="17"/>
      <c r="G2" s="17"/>
      <c r="H2" s="17"/>
      <c r="I2" s="17"/>
      <c r="J2" s="15"/>
      <c r="K2" s="14"/>
      <c r="L2" s="14"/>
      <c r="M2" s="14"/>
      <c r="N2" s="14"/>
      <c r="O2" s="16"/>
      <c r="P2" s="15"/>
      <c r="Q2" s="15"/>
      <c r="R2" s="15"/>
      <c r="S2" s="14"/>
      <c r="T2" s="14"/>
      <c r="U2" s="14"/>
      <c r="V2" s="15"/>
      <c r="W2" s="15"/>
      <c r="X2" s="15"/>
      <c r="Y2" s="15"/>
      <c r="Z2" s="15"/>
      <c r="AA2" s="14"/>
      <c r="AB2" s="14"/>
      <c r="AC2" s="14"/>
      <c r="AD2" s="14"/>
      <c r="AE2" s="14"/>
      <c r="AF2" s="13"/>
      <c r="AG2" s="9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12.7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7"/>
    </row>
    <row r="4" spans="1:176" ht="12.75" customHeight="1">
      <c r="A4" s="8"/>
      <c r="B4" s="58" t="s">
        <v>14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7"/>
    </row>
    <row r="5" spans="1:176" ht="12.75" customHeight="1">
      <c r="A5" s="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7"/>
    </row>
    <row r="6" spans="1:176" ht="12.7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7"/>
    </row>
    <row r="7" spans="1:176" ht="12.7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7"/>
    </row>
    <row r="8" spans="1:176" ht="12.7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</row>
    <row r="9" spans="1:176" ht="12.7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7"/>
    </row>
    <row r="10" spans="1:176" ht="12.7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7"/>
    </row>
    <row r="11" spans="1:176" ht="12">
      <c r="A11" s="8"/>
      <c r="B11" s="49" t="s">
        <v>13</v>
      </c>
      <c r="C11" s="50"/>
      <c r="D11" s="50"/>
      <c r="E11" s="50"/>
      <c r="F11" s="51"/>
      <c r="G11" s="49" t="s">
        <v>12</v>
      </c>
      <c r="H11" s="50"/>
      <c r="I11" s="50"/>
      <c r="J11" s="50"/>
      <c r="K11" s="50"/>
      <c r="L11" s="51"/>
      <c r="M11" s="49" t="s">
        <v>11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1"/>
      <c r="AB11" s="49" t="s">
        <v>10</v>
      </c>
      <c r="AC11" s="51"/>
      <c r="AD11" s="49" t="s">
        <v>9</v>
      </c>
      <c r="AE11" s="51"/>
    </row>
    <row r="12" spans="1:176" ht="12">
      <c r="A12" s="8"/>
      <c r="B12" s="52" t="s">
        <v>8</v>
      </c>
      <c r="C12" s="53"/>
      <c r="D12" s="53"/>
      <c r="E12" s="53"/>
      <c r="F12" s="54"/>
      <c r="G12" s="52" t="s">
        <v>7</v>
      </c>
      <c r="H12" s="53"/>
      <c r="I12" s="53"/>
      <c r="J12" s="53"/>
      <c r="K12" s="53"/>
      <c r="L12" s="54"/>
      <c r="M12" s="59" t="s">
        <v>15</v>
      </c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4"/>
      <c r="AB12" s="59" t="s">
        <v>6</v>
      </c>
      <c r="AC12" s="60"/>
      <c r="AD12" s="52" t="s">
        <v>5</v>
      </c>
      <c r="AE12" s="54"/>
    </row>
    <row r="13" spans="1:176" ht="12">
      <c r="A13" s="8"/>
      <c r="B13" s="55"/>
      <c r="C13" s="56"/>
      <c r="D13" s="56"/>
      <c r="E13" s="56"/>
      <c r="F13" s="57"/>
      <c r="G13" s="55"/>
      <c r="H13" s="56"/>
      <c r="I13" s="56"/>
      <c r="J13" s="56"/>
      <c r="K13" s="56"/>
      <c r="L13" s="57"/>
      <c r="M13" s="55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7"/>
      <c r="AB13" s="61"/>
      <c r="AC13" s="62"/>
      <c r="AD13" s="55"/>
      <c r="AE13" s="57"/>
    </row>
    <row r="14" spans="1:176" ht="12.7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7"/>
    </row>
    <row r="15" spans="1:176" ht="12.7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7"/>
    </row>
    <row r="16" spans="1:176" ht="12.7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7"/>
    </row>
    <row r="17" spans="1:32" ht="12.75" customHeight="1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7"/>
    </row>
    <row r="18" spans="1:32" ht="12.7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7"/>
    </row>
    <row r="19" spans="1:32" ht="12.7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7"/>
    </row>
    <row r="20" spans="1:32" ht="12.7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7"/>
    </row>
    <row r="21" spans="1:32" ht="12.75" customHeight="1">
      <c r="A21" s="8"/>
      <c r="B21" s="10" t="s">
        <v>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7"/>
    </row>
    <row r="22" spans="1:32" ht="12.7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7"/>
    </row>
    <row r="23" spans="1:32" ht="12.75" customHeight="1">
      <c r="A23" s="8"/>
      <c r="B23" s="63" t="s">
        <v>3</v>
      </c>
      <c r="C23" s="64"/>
      <c r="D23" s="64"/>
      <c r="E23" s="65"/>
      <c r="F23" s="63" t="s">
        <v>2</v>
      </c>
      <c r="G23" s="64"/>
      <c r="H23" s="64"/>
      <c r="I23" s="65"/>
      <c r="J23" s="63" t="s">
        <v>1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5"/>
      <c r="AC23" s="63" t="s">
        <v>0</v>
      </c>
      <c r="AD23" s="64"/>
      <c r="AE23" s="65"/>
      <c r="AF23" s="7"/>
    </row>
    <row r="24" spans="1:32" ht="12.75" customHeight="1">
      <c r="A24" s="8"/>
      <c r="B24" s="63"/>
      <c r="C24" s="64"/>
      <c r="D24" s="64"/>
      <c r="E24" s="65"/>
      <c r="F24" s="66"/>
      <c r="G24" s="67"/>
      <c r="H24" s="67"/>
      <c r="I24" s="68"/>
      <c r="J24" s="63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5"/>
      <c r="AC24" s="63"/>
      <c r="AD24" s="64"/>
      <c r="AE24" s="65"/>
      <c r="AF24" s="7"/>
    </row>
    <row r="25" spans="1:32" ht="12.75" customHeight="1">
      <c r="A25" s="8"/>
      <c r="B25" s="63"/>
      <c r="C25" s="64"/>
      <c r="D25" s="64"/>
      <c r="E25" s="65"/>
      <c r="F25" s="66"/>
      <c r="G25" s="67"/>
      <c r="H25" s="67"/>
      <c r="I25" s="68"/>
      <c r="J25" s="63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5"/>
      <c r="AC25" s="63"/>
      <c r="AD25" s="64"/>
      <c r="AE25" s="65"/>
      <c r="AF25" s="7"/>
    </row>
    <row r="26" spans="1:32" ht="12.75" customHeight="1">
      <c r="A26" s="8"/>
      <c r="B26" s="63"/>
      <c r="C26" s="64"/>
      <c r="D26" s="64"/>
      <c r="E26" s="65"/>
      <c r="F26" s="66"/>
      <c r="G26" s="67"/>
      <c r="H26" s="67"/>
      <c r="I26" s="68"/>
      <c r="J26" s="63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5"/>
      <c r="AC26" s="63"/>
      <c r="AD26" s="64"/>
      <c r="AE26" s="65"/>
      <c r="AF26" s="7"/>
    </row>
    <row r="27" spans="1:32" ht="12.75" customHeight="1">
      <c r="A27" s="8"/>
      <c r="B27" s="63"/>
      <c r="C27" s="64"/>
      <c r="D27" s="64"/>
      <c r="E27" s="65"/>
      <c r="F27" s="66"/>
      <c r="G27" s="67"/>
      <c r="H27" s="67"/>
      <c r="I27" s="68"/>
      <c r="J27" s="63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5"/>
      <c r="AC27" s="63"/>
      <c r="AD27" s="64"/>
      <c r="AE27" s="65"/>
      <c r="AF27" s="7"/>
    </row>
    <row r="28" spans="1:32" ht="12.75" customHeight="1">
      <c r="A28" s="8"/>
      <c r="B28" s="63"/>
      <c r="C28" s="64"/>
      <c r="D28" s="64"/>
      <c r="E28" s="65"/>
      <c r="F28" s="66"/>
      <c r="G28" s="67"/>
      <c r="H28" s="67"/>
      <c r="I28" s="68"/>
      <c r="J28" s="63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5"/>
      <c r="AC28" s="63"/>
      <c r="AD28" s="64"/>
      <c r="AE28" s="65"/>
      <c r="AF28" s="7"/>
    </row>
    <row r="29" spans="1:32" ht="12.75" customHeight="1">
      <c r="A29" s="8"/>
      <c r="B29" s="63"/>
      <c r="C29" s="64"/>
      <c r="D29" s="64"/>
      <c r="E29" s="65"/>
      <c r="F29" s="66"/>
      <c r="G29" s="67"/>
      <c r="H29" s="67"/>
      <c r="I29" s="68"/>
      <c r="J29" s="63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5"/>
      <c r="AC29" s="63"/>
      <c r="AD29" s="64"/>
      <c r="AE29" s="65"/>
      <c r="AF29" s="7"/>
    </row>
    <row r="30" spans="1:32" ht="12.75" customHeight="1">
      <c r="A30" s="8"/>
      <c r="B30" s="63"/>
      <c r="C30" s="64"/>
      <c r="D30" s="64"/>
      <c r="E30" s="65"/>
      <c r="F30" s="66"/>
      <c r="G30" s="67"/>
      <c r="H30" s="67"/>
      <c r="I30" s="68"/>
      <c r="J30" s="63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5"/>
      <c r="AC30" s="63"/>
      <c r="AD30" s="64"/>
      <c r="AE30" s="65"/>
      <c r="AF30" s="7"/>
    </row>
    <row r="31" spans="1:32" ht="12.75" customHeight="1">
      <c r="A31" s="8"/>
      <c r="B31" s="63"/>
      <c r="C31" s="64"/>
      <c r="D31" s="64"/>
      <c r="E31" s="65"/>
      <c r="F31" s="66"/>
      <c r="G31" s="67"/>
      <c r="H31" s="67"/>
      <c r="I31" s="68"/>
      <c r="J31" s="63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/>
      <c r="AC31" s="63"/>
      <c r="AD31" s="64"/>
      <c r="AE31" s="65"/>
      <c r="AF31" s="7"/>
    </row>
    <row r="32" spans="1:32" ht="12.75" customHeight="1">
      <c r="A32" s="8"/>
      <c r="B32" s="63"/>
      <c r="C32" s="64"/>
      <c r="D32" s="64"/>
      <c r="E32" s="65"/>
      <c r="F32" s="66"/>
      <c r="G32" s="67"/>
      <c r="H32" s="67"/>
      <c r="I32" s="68"/>
      <c r="J32" s="63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5"/>
      <c r="AC32" s="63"/>
      <c r="AD32" s="64"/>
      <c r="AE32" s="65"/>
      <c r="AF32" s="7"/>
    </row>
    <row r="33" spans="1:32" ht="12.75" customHeight="1">
      <c r="A33" s="8"/>
      <c r="B33" s="63"/>
      <c r="C33" s="64"/>
      <c r="D33" s="64"/>
      <c r="E33" s="65"/>
      <c r="F33" s="66"/>
      <c r="G33" s="67"/>
      <c r="H33" s="67"/>
      <c r="I33" s="68"/>
      <c r="J33" s="63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5"/>
      <c r="AC33" s="63"/>
      <c r="AD33" s="64"/>
      <c r="AE33" s="65"/>
      <c r="AF33" s="7"/>
    </row>
    <row r="34" spans="1:32" ht="12.75" customHeight="1">
      <c r="A34" s="8"/>
      <c r="B34" s="63"/>
      <c r="C34" s="64"/>
      <c r="D34" s="64"/>
      <c r="E34" s="65"/>
      <c r="F34" s="66"/>
      <c r="G34" s="67"/>
      <c r="H34" s="67"/>
      <c r="I34" s="68"/>
      <c r="J34" s="63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5"/>
      <c r="AC34" s="63"/>
      <c r="AD34" s="64"/>
      <c r="AE34" s="65"/>
      <c r="AF34" s="7"/>
    </row>
    <row r="35" spans="1:32" ht="12.75" customHeight="1">
      <c r="A35" s="8"/>
      <c r="B35" s="63"/>
      <c r="C35" s="64"/>
      <c r="D35" s="64"/>
      <c r="E35" s="65"/>
      <c r="F35" s="66"/>
      <c r="G35" s="67"/>
      <c r="H35" s="67"/>
      <c r="I35" s="68"/>
      <c r="J35" s="63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5"/>
      <c r="AC35" s="63"/>
      <c r="AD35" s="64"/>
      <c r="AE35" s="65"/>
      <c r="AF35" s="7"/>
    </row>
    <row r="36" spans="1:32" ht="12.75" customHeight="1">
      <c r="A36" s="8"/>
      <c r="B36" s="63"/>
      <c r="C36" s="64"/>
      <c r="D36" s="64"/>
      <c r="E36" s="65"/>
      <c r="F36" s="66"/>
      <c r="G36" s="67"/>
      <c r="H36" s="67"/>
      <c r="I36" s="68"/>
      <c r="J36" s="63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5"/>
      <c r="AC36" s="63"/>
      <c r="AD36" s="64"/>
      <c r="AE36" s="65"/>
      <c r="AF36" s="7"/>
    </row>
    <row r="37" spans="1:32" ht="12.75" customHeight="1">
      <c r="A37" s="8"/>
      <c r="B37" s="63"/>
      <c r="C37" s="64"/>
      <c r="D37" s="64"/>
      <c r="E37" s="65"/>
      <c r="F37" s="66"/>
      <c r="G37" s="67"/>
      <c r="H37" s="67"/>
      <c r="I37" s="68"/>
      <c r="J37" s="63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5"/>
      <c r="AC37" s="63"/>
      <c r="AD37" s="64"/>
      <c r="AE37" s="65"/>
      <c r="AF37" s="7"/>
    </row>
    <row r="38" spans="1:32" ht="12.75" customHeight="1">
      <c r="A38" s="8"/>
      <c r="B38" s="63"/>
      <c r="C38" s="64"/>
      <c r="D38" s="64"/>
      <c r="E38" s="65"/>
      <c r="F38" s="66"/>
      <c r="G38" s="67"/>
      <c r="H38" s="67"/>
      <c r="I38" s="68"/>
      <c r="J38" s="63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5"/>
      <c r="AC38" s="63"/>
      <c r="AD38" s="64"/>
      <c r="AE38" s="65"/>
      <c r="AF38" s="7"/>
    </row>
    <row r="39" spans="1:32" ht="12.75" customHeight="1">
      <c r="A39" s="8"/>
      <c r="B39" s="63"/>
      <c r="C39" s="64"/>
      <c r="D39" s="64"/>
      <c r="E39" s="65"/>
      <c r="F39" s="66"/>
      <c r="G39" s="67"/>
      <c r="H39" s="67"/>
      <c r="I39" s="68"/>
      <c r="J39" s="63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5"/>
      <c r="AC39" s="63"/>
      <c r="AD39" s="64"/>
      <c r="AE39" s="65"/>
      <c r="AF39" s="7"/>
    </row>
    <row r="40" spans="1:32" ht="12.75" customHeight="1">
      <c r="A40" s="8"/>
      <c r="B40" s="63"/>
      <c r="C40" s="64"/>
      <c r="D40" s="64"/>
      <c r="E40" s="65"/>
      <c r="F40" s="66"/>
      <c r="G40" s="67"/>
      <c r="H40" s="67"/>
      <c r="I40" s="68"/>
      <c r="J40" s="63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5"/>
      <c r="AC40" s="63"/>
      <c r="AD40" s="64"/>
      <c r="AE40" s="65"/>
      <c r="AF40" s="7"/>
    </row>
    <row r="41" spans="1:32" ht="12.75" customHeight="1">
      <c r="A41" s="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3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B35:E35"/>
    <mergeCell ref="F35:I35"/>
    <mergeCell ref="J35:AB35"/>
    <mergeCell ref="AC35:AE35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  <mergeCell ref="B12:F13"/>
    <mergeCell ref="G12:L13"/>
    <mergeCell ref="M12:AA13"/>
    <mergeCell ref="AB12:AC13"/>
    <mergeCell ref="AD12:AE13"/>
    <mergeCell ref="B4:AE5"/>
    <mergeCell ref="B11:F11"/>
    <mergeCell ref="G11:L11"/>
    <mergeCell ref="M11:AA11"/>
    <mergeCell ref="AB11:AC11"/>
    <mergeCell ref="AD11:AE11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D61E-C82B-40EE-A3D5-DD7D9C1A3C14}">
  <dimension ref="B1:N20"/>
  <sheetViews>
    <sheetView workbookViewId="0">
      <selection activeCell="F26" sqref="F26"/>
    </sheetView>
  </sheetViews>
  <sheetFormatPr defaultRowHeight="18"/>
  <sheetData>
    <row r="1" spans="2:14">
      <c r="B1" s="69" t="s">
        <v>26</v>
      </c>
      <c r="C1" s="69"/>
      <c r="D1" s="69"/>
      <c r="E1" s="69"/>
      <c r="F1" s="69"/>
    </row>
    <row r="3" spans="2:14">
      <c r="N3" s="20" t="s">
        <v>23</v>
      </c>
    </row>
    <row r="4" spans="2:14">
      <c r="N4" s="20" t="s">
        <v>16</v>
      </c>
    </row>
    <row r="5" spans="2:14">
      <c r="N5" s="20" t="s">
        <v>17</v>
      </c>
    </row>
    <row r="6" spans="2:14">
      <c r="N6" s="20"/>
    </row>
    <row r="7" spans="2:14">
      <c r="N7" s="20"/>
    </row>
    <row r="8" spans="2:14">
      <c r="N8" s="20"/>
    </row>
    <row r="9" spans="2:14">
      <c r="N9" s="20"/>
    </row>
    <row r="10" spans="2:14">
      <c r="N10" s="20" t="s">
        <v>18</v>
      </c>
    </row>
    <row r="11" spans="2:14">
      <c r="N11" s="20" t="s">
        <v>24</v>
      </c>
    </row>
    <row r="12" spans="2:14">
      <c r="N12" s="20" t="s">
        <v>19</v>
      </c>
    </row>
    <row r="13" spans="2:14">
      <c r="N13" s="20" t="s">
        <v>25</v>
      </c>
    </row>
    <row r="14" spans="2:14">
      <c r="N14" s="20"/>
    </row>
    <row r="15" spans="2:14">
      <c r="N15" s="20" t="s">
        <v>20</v>
      </c>
    </row>
    <row r="16" spans="2:14">
      <c r="N16" s="20"/>
    </row>
    <row r="17" spans="14:14">
      <c r="N17" s="20"/>
    </row>
    <row r="18" spans="14:14">
      <c r="N18" s="20"/>
    </row>
    <row r="19" spans="14:14">
      <c r="N19" s="20" t="s">
        <v>21</v>
      </c>
    </row>
    <row r="20" spans="14:14">
      <c r="N20" s="20" t="s">
        <v>22</v>
      </c>
    </row>
  </sheetData>
  <mergeCells count="1">
    <mergeCell ref="B1:F1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C3EB-E6AA-4DB9-ABA8-A018527DE462}">
  <dimension ref="B1:N9"/>
  <sheetViews>
    <sheetView workbookViewId="0">
      <selection activeCell="N11" sqref="N11"/>
    </sheetView>
  </sheetViews>
  <sheetFormatPr defaultRowHeight="18"/>
  <sheetData>
    <row r="1" spans="2:14">
      <c r="B1" s="69" t="s">
        <v>30</v>
      </c>
      <c r="C1" s="69"/>
      <c r="D1" s="69"/>
      <c r="E1" s="69"/>
      <c r="F1" s="69"/>
    </row>
    <row r="4" spans="2:14">
      <c r="N4" t="s">
        <v>27</v>
      </c>
    </row>
    <row r="6" spans="2:14">
      <c r="N6" t="s">
        <v>28</v>
      </c>
    </row>
    <row r="8" spans="2:14">
      <c r="N8" t="s">
        <v>29</v>
      </c>
    </row>
    <row r="9" spans="2:14">
      <c r="N9" t="s">
        <v>31</v>
      </c>
    </row>
  </sheetData>
  <mergeCells count="1">
    <mergeCell ref="B1:F1"/>
  </mergeCells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1BF3-496C-42B6-A96D-CE3D0E2AF31F}">
  <dimension ref="B1:Q15"/>
  <sheetViews>
    <sheetView tabSelected="1" workbookViewId="0">
      <selection activeCell="S15" sqref="S15"/>
    </sheetView>
  </sheetViews>
  <sheetFormatPr defaultRowHeight="18"/>
  <sheetData>
    <row r="1" spans="2:17">
      <c r="B1" s="69" t="s">
        <v>32</v>
      </c>
      <c r="C1" s="69"/>
      <c r="D1" s="69"/>
      <c r="E1" s="69"/>
      <c r="F1" s="69"/>
    </row>
    <row r="5" spans="2:17">
      <c r="Q5" t="s">
        <v>35</v>
      </c>
    </row>
    <row r="7" spans="2:17">
      <c r="Q7" t="s">
        <v>33</v>
      </c>
    </row>
    <row r="9" spans="2:17">
      <c r="Q9" t="s">
        <v>34</v>
      </c>
    </row>
    <row r="11" spans="2:17">
      <c r="Q11" t="s">
        <v>78</v>
      </c>
    </row>
    <row r="13" spans="2:17">
      <c r="Q13" t="s">
        <v>36</v>
      </c>
    </row>
    <row r="15" spans="2:17">
      <c r="Q15" t="s">
        <v>37</v>
      </c>
    </row>
  </sheetData>
  <mergeCells count="1">
    <mergeCell ref="B1:F1"/>
  </mergeCells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A8A7-A11F-41D1-B8CB-019FBF33916D}">
  <dimension ref="A1:F25"/>
  <sheetViews>
    <sheetView zoomScale="85" zoomScaleNormal="85" workbookViewId="0">
      <selection activeCell="I14" sqref="I14"/>
    </sheetView>
  </sheetViews>
  <sheetFormatPr defaultColWidth="8.09765625" defaultRowHeight="13.2"/>
  <cols>
    <col min="1" max="1" width="8.5" style="33" customWidth="1"/>
    <col min="2" max="2" width="4.69921875" style="33" bestFit="1" customWidth="1"/>
    <col min="3" max="3" width="46.69921875" style="33" customWidth="1"/>
    <col min="4" max="4" width="20.5" style="33" customWidth="1"/>
    <col min="5" max="5" width="9.69921875" style="33" bestFit="1" customWidth="1"/>
    <col min="6" max="6" width="16.3984375" style="33" bestFit="1" customWidth="1"/>
    <col min="7" max="256" width="8.09765625" style="33"/>
    <col min="257" max="257" width="8.5" style="33" customWidth="1"/>
    <col min="258" max="258" width="4.69921875" style="33" bestFit="1" customWidth="1"/>
    <col min="259" max="259" width="46.69921875" style="33" customWidth="1"/>
    <col min="260" max="260" width="20.5" style="33" customWidth="1"/>
    <col min="261" max="261" width="9.69921875" style="33" bestFit="1" customWidth="1"/>
    <col min="262" max="262" width="16.3984375" style="33" bestFit="1" customWidth="1"/>
    <col min="263" max="512" width="8.09765625" style="33"/>
    <col min="513" max="513" width="8.5" style="33" customWidth="1"/>
    <col min="514" max="514" width="4.69921875" style="33" bestFit="1" customWidth="1"/>
    <col min="515" max="515" width="46.69921875" style="33" customWidth="1"/>
    <col min="516" max="516" width="20.5" style="33" customWidth="1"/>
    <col min="517" max="517" width="9.69921875" style="33" bestFit="1" customWidth="1"/>
    <col min="518" max="518" width="16.3984375" style="33" bestFit="1" customWidth="1"/>
    <col min="519" max="768" width="8.09765625" style="33"/>
    <col min="769" max="769" width="8.5" style="33" customWidth="1"/>
    <col min="770" max="770" width="4.69921875" style="33" bestFit="1" customWidth="1"/>
    <col min="771" max="771" width="46.69921875" style="33" customWidth="1"/>
    <col min="772" max="772" width="20.5" style="33" customWidth="1"/>
    <col min="773" max="773" width="9.69921875" style="33" bestFit="1" customWidth="1"/>
    <col min="774" max="774" width="16.3984375" style="33" bestFit="1" customWidth="1"/>
    <col min="775" max="1024" width="8.09765625" style="33"/>
    <col min="1025" max="1025" width="8.5" style="33" customWidth="1"/>
    <col min="1026" max="1026" width="4.69921875" style="33" bestFit="1" customWidth="1"/>
    <col min="1027" max="1027" width="46.69921875" style="33" customWidth="1"/>
    <col min="1028" max="1028" width="20.5" style="33" customWidth="1"/>
    <col min="1029" max="1029" width="9.69921875" style="33" bestFit="1" customWidth="1"/>
    <col min="1030" max="1030" width="16.3984375" style="33" bestFit="1" customWidth="1"/>
    <col min="1031" max="1280" width="8.09765625" style="33"/>
    <col min="1281" max="1281" width="8.5" style="33" customWidth="1"/>
    <col min="1282" max="1282" width="4.69921875" style="33" bestFit="1" customWidth="1"/>
    <col min="1283" max="1283" width="46.69921875" style="33" customWidth="1"/>
    <col min="1284" max="1284" width="20.5" style="33" customWidth="1"/>
    <col min="1285" max="1285" width="9.69921875" style="33" bestFit="1" customWidth="1"/>
    <col min="1286" max="1286" width="16.3984375" style="33" bestFit="1" customWidth="1"/>
    <col min="1287" max="1536" width="8.09765625" style="33"/>
    <col min="1537" max="1537" width="8.5" style="33" customWidth="1"/>
    <col min="1538" max="1538" width="4.69921875" style="33" bestFit="1" customWidth="1"/>
    <col min="1539" max="1539" width="46.69921875" style="33" customWidth="1"/>
    <col min="1540" max="1540" width="20.5" style="33" customWidth="1"/>
    <col min="1541" max="1541" width="9.69921875" style="33" bestFit="1" customWidth="1"/>
    <col min="1542" max="1542" width="16.3984375" style="33" bestFit="1" customWidth="1"/>
    <col min="1543" max="1792" width="8.09765625" style="33"/>
    <col min="1793" max="1793" width="8.5" style="33" customWidth="1"/>
    <col min="1794" max="1794" width="4.69921875" style="33" bestFit="1" customWidth="1"/>
    <col min="1795" max="1795" width="46.69921875" style="33" customWidth="1"/>
    <col min="1796" max="1796" width="20.5" style="33" customWidth="1"/>
    <col min="1797" max="1797" width="9.69921875" style="33" bestFit="1" customWidth="1"/>
    <col min="1798" max="1798" width="16.3984375" style="33" bestFit="1" customWidth="1"/>
    <col min="1799" max="2048" width="8.09765625" style="33"/>
    <col min="2049" max="2049" width="8.5" style="33" customWidth="1"/>
    <col min="2050" max="2050" width="4.69921875" style="33" bestFit="1" customWidth="1"/>
    <col min="2051" max="2051" width="46.69921875" style="33" customWidth="1"/>
    <col min="2052" max="2052" width="20.5" style="33" customWidth="1"/>
    <col min="2053" max="2053" width="9.69921875" style="33" bestFit="1" customWidth="1"/>
    <col min="2054" max="2054" width="16.3984375" style="33" bestFit="1" customWidth="1"/>
    <col min="2055" max="2304" width="8.09765625" style="33"/>
    <col min="2305" max="2305" width="8.5" style="33" customWidth="1"/>
    <col min="2306" max="2306" width="4.69921875" style="33" bestFit="1" customWidth="1"/>
    <col min="2307" max="2307" width="46.69921875" style="33" customWidth="1"/>
    <col min="2308" max="2308" width="20.5" style="33" customWidth="1"/>
    <col min="2309" max="2309" width="9.69921875" style="33" bestFit="1" customWidth="1"/>
    <col min="2310" max="2310" width="16.3984375" style="33" bestFit="1" customWidth="1"/>
    <col min="2311" max="2560" width="8.09765625" style="33"/>
    <col min="2561" max="2561" width="8.5" style="33" customWidth="1"/>
    <col min="2562" max="2562" width="4.69921875" style="33" bestFit="1" customWidth="1"/>
    <col min="2563" max="2563" width="46.69921875" style="33" customWidth="1"/>
    <col min="2564" max="2564" width="20.5" style="33" customWidth="1"/>
    <col min="2565" max="2565" width="9.69921875" style="33" bestFit="1" customWidth="1"/>
    <col min="2566" max="2566" width="16.3984375" style="33" bestFit="1" customWidth="1"/>
    <col min="2567" max="2816" width="8.09765625" style="33"/>
    <col min="2817" max="2817" width="8.5" style="33" customWidth="1"/>
    <col min="2818" max="2818" width="4.69921875" style="33" bestFit="1" customWidth="1"/>
    <col min="2819" max="2819" width="46.69921875" style="33" customWidth="1"/>
    <col min="2820" max="2820" width="20.5" style="33" customWidth="1"/>
    <col min="2821" max="2821" width="9.69921875" style="33" bestFit="1" customWidth="1"/>
    <col min="2822" max="2822" width="16.3984375" style="33" bestFit="1" customWidth="1"/>
    <col min="2823" max="3072" width="8.09765625" style="33"/>
    <col min="3073" max="3073" width="8.5" style="33" customWidth="1"/>
    <col min="3074" max="3074" width="4.69921875" style="33" bestFit="1" customWidth="1"/>
    <col min="3075" max="3075" width="46.69921875" style="33" customWidth="1"/>
    <col min="3076" max="3076" width="20.5" style="33" customWidth="1"/>
    <col min="3077" max="3077" width="9.69921875" style="33" bestFit="1" customWidth="1"/>
    <col min="3078" max="3078" width="16.3984375" style="33" bestFit="1" customWidth="1"/>
    <col min="3079" max="3328" width="8.09765625" style="33"/>
    <col min="3329" max="3329" width="8.5" style="33" customWidth="1"/>
    <col min="3330" max="3330" width="4.69921875" style="33" bestFit="1" customWidth="1"/>
    <col min="3331" max="3331" width="46.69921875" style="33" customWidth="1"/>
    <col min="3332" max="3332" width="20.5" style="33" customWidth="1"/>
    <col min="3333" max="3333" width="9.69921875" style="33" bestFit="1" customWidth="1"/>
    <col min="3334" max="3334" width="16.3984375" style="33" bestFit="1" customWidth="1"/>
    <col min="3335" max="3584" width="8.09765625" style="33"/>
    <col min="3585" max="3585" width="8.5" style="33" customWidth="1"/>
    <col min="3586" max="3586" width="4.69921875" style="33" bestFit="1" customWidth="1"/>
    <col min="3587" max="3587" width="46.69921875" style="33" customWidth="1"/>
    <col min="3588" max="3588" width="20.5" style="33" customWidth="1"/>
    <col min="3589" max="3589" width="9.69921875" style="33" bestFit="1" customWidth="1"/>
    <col min="3590" max="3590" width="16.3984375" style="33" bestFit="1" customWidth="1"/>
    <col min="3591" max="3840" width="8.09765625" style="33"/>
    <col min="3841" max="3841" width="8.5" style="33" customWidth="1"/>
    <col min="3842" max="3842" width="4.69921875" style="33" bestFit="1" customWidth="1"/>
    <col min="3843" max="3843" width="46.69921875" style="33" customWidth="1"/>
    <col min="3844" max="3844" width="20.5" style="33" customWidth="1"/>
    <col min="3845" max="3845" width="9.69921875" style="33" bestFit="1" customWidth="1"/>
    <col min="3846" max="3846" width="16.3984375" style="33" bestFit="1" customWidth="1"/>
    <col min="3847" max="4096" width="8.09765625" style="33"/>
    <col min="4097" max="4097" width="8.5" style="33" customWidth="1"/>
    <col min="4098" max="4098" width="4.69921875" style="33" bestFit="1" customWidth="1"/>
    <col min="4099" max="4099" width="46.69921875" style="33" customWidth="1"/>
    <col min="4100" max="4100" width="20.5" style="33" customWidth="1"/>
    <col min="4101" max="4101" width="9.69921875" style="33" bestFit="1" customWidth="1"/>
    <col min="4102" max="4102" width="16.3984375" style="33" bestFit="1" customWidth="1"/>
    <col min="4103" max="4352" width="8.09765625" style="33"/>
    <col min="4353" max="4353" width="8.5" style="33" customWidth="1"/>
    <col min="4354" max="4354" width="4.69921875" style="33" bestFit="1" customWidth="1"/>
    <col min="4355" max="4355" width="46.69921875" style="33" customWidth="1"/>
    <col min="4356" max="4356" width="20.5" style="33" customWidth="1"/>
    <col min="4357" max="4357" width="9.69921875" style="33" bestFit="1" customWidth="1"/>
    <col min="4358" max="4358" width="16.3984375" style="33" bestFit="1" customWidth="1"/>
    <col min="4359" max="4608" width="8.09765625" style="33"/>
    <col min="4609" max="4609" width="8.5" style="33" customWidth="1"/>
    <col min="4610" max="4610" width="4.69921875" style="33" bestFit="1" customWidth="1"/>
    <col min="4611" max="4611" width="46.69921875" style="33" customWidth="1"/>
    <col min="4612" max="4612" width="20.5" style="33" customWidth="1"/>
    <col min="4613" max="4613" width="9.69921875" style="33" bestFit="1" customWidth="1"/>
    <col min="4614" max="4614" width="16.3984375" style="33" bestFit="1" customWidth="1"/>
    <col min="4615" max="4864" width="8.09765625" style="33"/>
    <col min="4865" max="4865" width="8.5" style="33" customWidth="1"/>
    <col min="4866" max="4866" width="4.69921875" style="33" bestFit="1" customWidth="1"/>
    <col min="4867" max="4867" width="46.69921875" style="33" customWidth="1"/>
    <col min="4868" max="4868" width="20.5" style="33" customWidth="1"/>
    <col min="4869" max="4869" width="9.69921875" style="33" bestFit="1" customWidth="1"/>
    <col min="4870" max="4870" width="16.3984375" style="33" bestFit="1" customWidth="1"/>
    <col min="4871" max="5120" width="8.09765625" style="33"/>
    <col min="5121" max="5121" width="8.5" style="33" customWidth="1"/>
    <col min="5122" max="5122" width="4.69921875" style="33" bestFit="1" customWidth="1"/>
    <col min="5123" max="5123" width="46.69921875" style="33" customWidth="1"/>
    <col min="5124" max="5124" width="20.5" style="33" customWidth="1"/>
    <col min="5125" max="5125" width="9.69921875" style="33" bestFit="1" customWidth="1"/>
    <col min="5126" max="5126" width="16.3984375" style="33" bestFit="1" customWidth="1"/>
    <col min="5127" max="5376" width="8.09765625" style="33"/>
    <col min="5377" max="5377" width="8.5" style="33" customWidth="1"/>
    <col min="5378" max="5378" width="4.69921875" style="33" bestFit="1" customWidth="1"/>
    <col min="5379" max="5379" width="46.69921875" style="33" customWidth="1"/>
    <col min="5380" max="5380" width="20.5" style="33" customWidth="1"/>
    <col min="5381" max="5381" width="9.69921875" style="33" bestFit="1" customWidth="1"/>
    <col min="5382" max="5382" width="16.3984375" style="33" bestFit="1" customWidth="1"/>
    <col min="5383" max="5632" width="8.09765625" style="33"/>
    <col min="5633" max="5633" width="8.5" style="33" customWidth="1"/>
    <col min="5634" max="5634" width="4.69921875" style="33" bestFit="1" customWidth="1"/>
    <col min="5635" max="5635" width="46.69921875" style="33" customWidth="1"/>
    <col min="5636" max="5636" width="20.5" style="33" customWidth="1"/>
    <col min="5637" max="5637" width="9.69921875" style="33" bestFit="1" customWidth="1"/>
    <col min="5638" max="5638" width="16.3984375" style="33" bestFit="1" customWidth="1"/>
    <col min="5639" max="5888" width="8.09765625" style="33"/>
    <col min="5889" max="5889" width="8.5" style="33" customWidth="1"/>
    <col min="5890" max="5890" width="4.69921875" style="33" bestFit="1" customWidth="1"/>
    <col min="5891" max="5891" width="46.69921875" style="33" customWidth="1"/>
    <col min="5892" max="5892" width="20.5" style="33" customWidth="1"/>
    <col min="5893" max="5893" width="9.69921875" style="33" bestFit="1" customWidth="1"/>
    <col min="5894" max="5894" width="16.3984375" style="33" bestFit="1" customWidth="1"/>
    <col min="5895" max="6144" width="8.09765625" style="33"/>
    <col min="6145" max="6145" width="8.5" style="33" customWidth="1"/>
    <col min="6146" max="6146" width="4.69921875" style="33" bestFit="1" customWidth="1"/>
    <col min="6147" max="6147" width="46.69921875" style="33" customWidth="1"/>
    <col min="6148" max="6148" width="20.5" style="33" customWidth="1"/>
    <col min="6149" max="6149" width="9.69921875" style="33" bestFit="1" customWidth="1"/>
    <col min="6150" max="6150" width="16.3984375" style="33" bestFit="1" customWidth="1"/>
    <col min="6151" max="6400" width="8.09765625" style="33"/>
    <col min="6401" max="6401" width="8.5" style="33" customWidth="1"/>
    <col min="6402" max="6402" width="4.69921875" style="33" bestFit="1" customWidth="1"/>
    <col min="6403" max="6403" width="46.69921875" style="33" customWidth="1"/>
    <col min="6404" max="6404" width="20.5" style="33" customWidth="1"/>
    <col min="6405" max="6405" width="9.69921875" style="33" bestFit="1" customWidth="1"/>
    <col min="6406" max="6406" width="16.3984375" style="33" bestFit="1" customWidth="1"/>
    <col min="6407" max="6656" width="8.09765625" style="33"/>
    <col min="6657" max="6657" width="8.5" style="33" customWidth="1"/>
    <col min="6658" max="6658" width="4.69921875" style="33" bestFit="1" customWidth="1"/>
    <col min="6659" max="6659" width="46.69921875" style="33" customWidth="1"/>
    <col min="6660" max="6660" width="20.5" style="33" customWidth="1"/>
    <col min="6661" max="6661" width="9.69921875" style="33" bestFit="1" customWidth="1"/>
    <col min="6662" max="6662" width="16.3984375" style="33" bestFit="1" customWidth="1"/>
    <col min="6663" max="6912" width="8.09765625" style="33"/>
    <col min="6913" max="6913" width="8.5" style="33" customWidth="1"/>
    <col min="6914" max="6914" width="4.69921875" style="33" bestFit="1" customWidth="1"/>
    <col min="6915" max="6915" width="46.69921875" style="33" customWidth="1"/>
    <col min="6916" max="6916" width="20.5" style="33" customWidth="1"/>
    <col min="6917" max="6917" width="9.69921875" style="33" bestFit="1" customWidth="1"/>
    <col min="6918" max="6918" width="16.3984375" style="33" bestFit="1" customWidth="1"/>
    <col min="6919" max="7168" width="8.09765625" style="33"/>
    <col min="7169" max="7169" width="8.5" style="33" customWidth="1"/>
    <col min="7170" max="7170" width="4.69921875" style="33" bestFit="1" customWidth="1"/>
    <col min="7171" max="7171" width="46.69921875" style="33" customWidth="1"/>
    <col min="7172" max="7172" width="20.5" style="33" customWidth="1"/>
    <col min="7173" max="7173" width="9.69921875" style="33" bestFit="1" customWidth="1"/>
    <col min="7174" max="7174" width="16.3984375" style="33" bestFit="1" customWidth="1"/>
    <col min="7175" max="7424" width="8.09765625" style="33"/>
    <col min="7425" max="7425" width="8.5" style="33" customWidth="1"/>
    <col min="7426" max="7426" width="4.69921875" style="33" bestFit="1" customWidth="1"/>
    <col min="7427" max="7427" width="46.69921875" style="33" customWidth="1"/>
    <col min="7428" max="7428" width="20.5" style="33" customWidth="1"/>
    <col min="7429" max="7429" width="9.69921875" style="33" bestFit="1" customWidth="1"/>
    <col min="7430" max="7430" width="16.3984375" style="33" bestFit="1" customWidth="1"/>
    <col min="7431" max="7680" width="8.09765625" style="33"/>
    <col min="7681" max="7681" width="8.5" style="33" customWidth="1"/>
    <col min="7682" max="7682" width="4.69921875" style="33" bestFit="1" customWidth="1"/>
    <col min="7683" max="7683" width="46.69921875" style="33" customWidth="1"/>
    <col min="7684" max="7684" width="20.5" style="33" customWidth="1"/>
    <col min="7685" max="7685" width="9.69921875" style="33" bestFit="1" customWidth="1"/>
    <col min="7686" max="7686" width="16.3984375" style="33" bestFit="1" customWidth="1"/>
    <col min="7687" max="7936" width="8.09765625" style="33"/>
    <col min="7937" max="7937" width="8.5" style="33" customWidth="1"/>
    <col min="7938" max="7938" width="4.69921875" style="33" bestFit="1" customWidth="1"/>
    <col min="7939" max="7939" width="46.69921875" style="33" customWidth="1"/>
    <col min="7940" max="7940" width="20.5" style="33" customWidth="1"/>
    <col min="7941" max="7941" width="9.69921875" style="33" bestFit="1" customWidth="1"/>
    <col min="7942" max="7942" width="16.3984375" style="33" bestFit="1" customWidth="1"/>
    <col min="7943" max="8192" width="8.09765625" style="33"/>
    <col min="8193" max="8193" width="8.5" style="33" customWidth="1"/>
    <col min="8194" max="8194" width="4.69921875" style="33" bestFit="1" customWidth="1"/>
    <col min="8195" max="8195" width="46.69921875" style="33" customWidth="1"/>
    <col min="8196" max="8196" width="20.5" style="33" customWidth="1"/>
    <col min="8197" max="8197" width="9.69921875" style="33" bestFit="1" customWidth="1"/>
    <col min="8198" max="8198" width="16.3984375" style="33" bestFit="1" customWidth="1"/>
    <col min="8199" max="8448" width="8.09765625" style="33"/>
    <col min="8449" max="8449" width="8.5" style="33" customWidth="1"/>
    <col min="8450" max="8450" width="4.69921875" style="33" bestFit="1" customWidth="1"/>
    <col min="8451" max="8451" width="46.69921875" style="33" customWidth="1"/>
    <col min="8452" max="8452" width="20.5" style="33" customWidth="1"/>
    <col min="8453" max="8453" width="9.69921875" style="33" bestFit="1" customWidth="1"/>
    <col min="8454" max="8454" width="16.3984375" style="33" bestFit="1" customWidth="1"/>
    <col min="8455" max="8704" width="8.09765625" style="33"/>
    <col min="8705" max="8705" width="8.5" style="33" customWidth="1"/>
    <col min="8706" max="8706" width="4.69921875" style="33" bestFit="1" customWidth="1"/>
    <col min="8707" max="8707" width="46.69921875" style="33" customWidth="1"/>
    <col min="8708" max="8708" width="20.5" style="33" customWidth="1"/>
    <col min="8709" max="8709" width="9.69921875" style="33" bestFit="1" customWidth="1"/>
    <col min="8710" max="8710" width="16.3984375" style="33" bestFit="1" customWidth="1"/>
    <col min="8711" max="8960" width="8.09765625" style="33"/>
    <col min="8961" max="8961" width="8.5" style="33" customWidth="1"/>
    <col min="8962" max="8962" width="4.69921875" style="33" bestFit="1" customWidth="1"/>
    <col min="8963" max="8963" width="46.69921875" style="33" customWidth="1"/>
    <col min="8964" max="8964" width="20.5" style="33" customWidth="1"/>
    <col min="8965" max="8965" width="9.69921875" style="33" bestFit="1" customWidth="1"/>
    <col min="8966" max="8966" width="16.3984375" style="33" bestFit="1" customWidth="1"/>
    <col min="8967" max="9216" width="8.09765625" style="33"/>
    <col min="9217" max="9217" width="8.5" style="33" customWidth="1"/>
    <col min="9218" max="9218" width="4.69921875" style="33" bestFit="1" customWidth="1"/>
    <col min="9219" max="9219" width="46.69921875" style="33" customWidth="1"/>
    <col min="9220" max="9220" width="20.5" style="33" customWidth="1"/>
    <col min="9221" max="9221" width="9.69921875" style="33" bestFit="1" customWidth="1"/>
    <col min="9222" max="9222" width="16.3984375" style="33" bestFit="1" customWidth="1"/>
    <col min="9223" max="9472" width="8.09765625" style="33"/>
    <col min="9473" max="9473" width="8.5" style="33" customWidth="1"/>
    <col min="9474" max="9474" width="4.69921875" style="33" bestFit="1" customWidth="1"/>
    <col min="9475" max="9475" width="46.69921875" style="33" customWidth="1"/>
    <col min="9476" max="9476" width="20.5" style="33" customWidth="1"/>
    <col min="9477" max="9477" width="9.69921875" style="33" bestFit="1" customWidth="1"/>
    <col min="9478" max="9478" width="16.3984375" style="33" bestFit="1" customWidth="1"/>
    <col min="9479" max="9728" width="8.09765625" style="33"/>
    <col min="9729" max="9729" width="8.5" style="33" customWidth="1"/>
    <col min="9730" max="9730" width="4.69921875" style="33" bestFit="1" customWidth="1"/>
    <col min="9731" max="9731" width="46.69921875" style="33" customWidth="1"/>
    <col min="9732" max="9732" width="20.5" style="33" customWidth="1"/>
    <col min="9733" max="9733" width="9.69921875" style="33" bestFit="1" customWidth="1"/>
    <col min="9734" max="9734" width="16.3984375" style="33" bestFit="1" customWidth="1"/>
    <col min="9735" max="9984" width="8.09765625" style="33"/>
    <col min="9985" max="9985" width="8.5" style="33" customWidth="1"/>
    <col min="9986" max="9986" width="4.69921875" style="33" bestFit="1" customWidth="1"/>
    <col min="9987" max="9987" width="46.69921875" style="33" customWidth="1"/>
    <col min="9988" max="9988" width="20.5" style="33" customWidth="1"/>
    <col min="9989" max="9989" width="9.69921875" style="33" bestFit="1" customWidth="1"/>
    <col min="9990" max="9990" width="16.3984375" style="33" bestFit="1" customWidth="1"/>
    <col min="9991" max="10240" width="8.09765625" style="33"/>
    <col min="10241" max="10241" width="8.5" style="33" customWidth="1"/>
    <col min="10242" max="10242" width="4.69921875" style="33" bestFit="1" customWidth="1"/>
    <col min="10243" max="10243" width="46.69921875" style="33" customWidth="1"/>
    <col min="10244" max="10244" width="20.5" style="33" customWidth="1"/>
    <col min="10245" max="10245" width="9.69921875" style="33" bestFit="1" customWidth="1"/>
    <col min="10246" max="10246" width="16.3984375" style="33" bestFit="1" customWidth="1"/>
    <col min="10247" max="10496" width="8.09765625" style="33"/>
    <col min="10497" max="10497" width="8.5" style="33" customWidth="1"/>
    <col min="10498" max="10498" width="4.69921875" style="33" bestFit="1" customWidth="1"/>
    <col min="10499" max="10499" width="46.69921875" style="33" customWidth="1"/>
    <col min="10500" max="10500" width="20.5" style="33" customWidth="1"/>
    <col min="10501" max="10501" width="9.69921875" style="33" bestFit="1" customWidth="1"/>
    <col min="10502" max="10502" width="16.3984375" style="33" bestFit="1" customWidth="1"/>
    <col min="10503" max="10752" width="8.09765625" style="33"/>
    <col min="10753" max="10753" width="8.5" style="33" customWidth="1"/>
    <col min="10754" max="10754" width="4.69921875" style="33" bestFit="1" customWidth="1"/>
    <col min="10755" max="10755" width="46.69921875" style="33" customWidth="1"/>
    <col min="10756" max="10756" width="20.5" style="33" customWidth="1"/>
    <col min="10757" max="10757" width="9.69921875" style="33" bestFit="1" customWidth="1"/>
    <col min="10758" max="10758" width="16.3984375" style="33" bestFit="1" customWidth="1"/>
    <col min="10759" max="11008" width="8.09765625" style="33"/>
    <col min="11009" max="11009" width="8.5" style="33" customWidth="1"/>
    <col min="11010" max="11010" width="4.69921875" style="33" bestFit="1" customWidth="1"/>
    <col min="11011" max="11011" width="46.69921875" style="33" customWidth="1"/>
    <col min="11012" max="11012" width="20.5" style="33" customWidth="1"/>
    <col min="11013" max="11013" width="9.69921875" style="33" bestFit="1" customWidth="1"/>
    <col min="11014" max="11014" width="16.3984375" style="33" bestFit="1" customWidth="1"/>
    <col min="11015" max="11264" width="8.09765625" style="33"/>
    <col min="11265" max="11265" width="8.5" style="33" customWidth="1"/>
    <col min="11266" max="11266" width="4.69921875" style="33" bestFit="1" customWidth="1"/>
    <col min="11267" max="11267" width="46.69921875" style="33" customWidth="1"/>
    <col min="11268" max="11268" width="20.5" style="33" customWidth="1"/>
    <col min="11269" max="11269" width="9.69921875" style="33" bestFit="1" customWidth="1"/>
    <col min="11270" max="11270" width="16.3984375" style="33" bestFit="1" customWidth="1"/>
    <col min="11271" max="11520" width="8.09765625" style="33"/>
    <col min="11521" max="11521" width="8.5" style="33" customWidth="1"/>
    <col min="11522" max="11522" width="4.69921875" style="33" bestFit="1" customWidth="1"/>
    <col min="11523" max="11523" width="46.69921875" style="33" customWidth="1"/>
    <col min="11524" max="11524" width="20.5" style="33" customWidth="1"/>
    <col min="11525" max="11525" width="9.69921875" style="33" bestFit="1" customWidth="1"/>
    <col min="11526" max="11526" width="16.3984375" style="33" bestFit="1" customWidth="1"/>
    <col min="11527" max="11776" width="8.09765625" style="33"/>
    <col min="11777" max="11777" width="8.5" style="33" customWidth="1"/>
    <col min="11778" max="11778" width="4.69921875" style="33" bestFit="1" customWidth="1"/>
    <col min="11779" max="11779" width="46.69921875" style="33" customWidth="1"/>
    <col min="11780" max="11780" width="20.5" style="33" customWidth="1"/>
    <col min="11781" max="11781" width="9.69921875" style="33" bestFit="1" customWidth="1"/>
    <col min="11782" max="11782" width="16.3984375" style="33" bestFit="1" customWidth="1"/>
    <col min="11783" max="12032" width="8.09765625" style="33"/>
    <col min="12033" max="12033" width="8.5" style="33" customWidth="1"/>
    <col min="12034" max="12034" width="4.69921875" style="33" bestFit="1" customWidth="1"/>
    <col min="12035" max="12035" width="46.69921875" style="33" customWidth="1"/>
    <col min="12036" max="12036" width="20.5" style="33" customWidth="1"/>
    <col min="12037" max="12037" width="9.69921875" style="33" bestFit="1" customWidth="1"/>
    <col min="12038" max="12038" width="16.3984375" style="33" bestFit="1" customWidth="1"/>
    <col min="12039" max="12288" width="8.09765625" style="33"/>
    <col min="12289" max="12289" width="8.5" style="33" customWidth="1"/>
    <col min="12290" max="12290" width="4.69921875" style="33" bestFit="1" customWidth="1"/>
    <col min="12291" max="12291" width="46.69921875" style="33" customWidth="1"/>
    <col min="12292" max="12292" width="20.5" style="33" customWidth="1"/>
    <col min="12293" max="12293" width="9.69921875" style="33" bestFit="1" customWidth="1"/>
    <col min="12294" max="12294" width="16.3984375" style="33" bestFit="1" customWidth="1"/>
    <col min="12295" max="12544" width="8.09765625" style="33"/>
    <col min="12545" max="12545" width="8.5" style="33" customWidth="1"/>
    <col min="12546" max="12546" width="4.69921875" style="33" bestFit="1" customWidth="1"/>
    <col min="12547" max="12547" width="46.69921875" style="33" customWidth="1"/>
    <col min="12548" max="12548" width="20.5" style="33" customWidth="1"/>
    <col min="12549" max="12549" width="9.69921875" style="33" bestFit="1" customWidth="1"/>
    <col min="12550" max="12550" width="16.3984375" style="33" bestFit="1" customWidth="1"/>
    <col min="12551" max="12800" width="8.09765625" style="33"/>
    <col min="12801" max="12801" width="8.5" style="33" customWidth="1"/>
    <col min="12802" max="12802" width="4.69921875" style="33" bestFit="1" customWidth="1"/>
    <col min="12803" max="12803" width="46.69921875" style="33" customWidth="1"/>
    <col min="12804" max="12804" width="20.5" style="33" customWidth="1"/>
    <col min="12805" max="12805" width="9.69921875" style="33" bestFit="1" customWidth="1"/>
    <col min="12806" max="12806" width="16.3984375" style="33" bestFit="1" customWidth="1"/>
    <col min="12807" max="13056" width="8.09765625" style="33"/>
    <col min="13057" max="13057" width="8.5" style="33" customWidth="1"/>
    <col min="13058" max="13058" width="4.69921875" style="33" bestFit="1" customWidth="1"/>
    <col min="13059" max="13059" width="46.69921875" style="33" customWidth="1"/>
    <col min="13060" max="13060" width="20.5" style="33" customWidth="1"/>
    <col min="13061" max="13061" width="9.69921875" style="33" bestFit="1" customWidth="1"/>
    <col min="13062" max="13062" width="16.3984375" style="33" bestFit="1" customWidth="1"/>
    <col min="13063" max="13312" width="8.09765625" style="33"/>
    <col min="13313" max="13313" width="8.5" style="33" customWidth="1"/>
    <col min="13314" max="13314" width="4.69921875" style="33" bestFit="1" customWidth="1"/>
    <col min="13315" max="13315" width="46.69921875" style="33" customWidth="1"/>
    <col min="13316" max="13316" width="20.5" style="33" customWidth="1"/>
    <col min="13317" max="13317" width="9.69921875" style="33" bestFit="1" customWidth="1"/>
    <col min="13318" max="13318" width="16.3984375" style="33" bestFit="1" customWidth="1"/>
    <col min="13319" max="13568" width="8.09765625" style="33"/>
    <col min="13569" max="13569" width="8.5" style="33" customWidth="1"/>
    <col min="13570" max="13570" width="4.69921875" style="33" bestFit="1" customWidth="1"/>
    <col min="13571" max="13571" width="46.69921875" style="33" customWidth="1"/>
    <col min="13572" max="13572" width="20.5" style="33" customWidth="1"/>
    <col min="13573" max="13573" width="9.69921875" style="33" bestFit="1" customWidth="1"/>
    <col min="13574" max="13574" width="16.3984375" style="33" bestFit="1" customWidth="1"/>
    <col min="13575" max="13824" width="8.09765625" style="33"/>
    <col min="13825" max="13825" width="8.5" style="33" customWidth="1"/>
    <col min="13826" max="13826" width="4.69921875" style="33" bestFit="1" customWidth="1"/>
    <col min="13827" max="13827" width="46.69921875" style="33" customWidth="1"/>
    <col min="13828" max="13828" width="20.5" style="33" customWidth="1"/>
    <col min="13829" max="13829" width="9.69921875" style="33" bestFit="1" customWidth="1"/>
    <col min="13830" max="13830" width="16.3984375" style="33" bestFit="1" customWidth="1"/>
    <col min="13831" max="14080" width="8.09765625" style="33"/>
    <col min="14081" max="14081" width="8.5" style="33" customWidth="1"/>
    <col min="14082" max="14082" width="4.69921875" style="33" bestFit="1" customWidth="1"/>
    <col min="14083" max="14083" width="46.69921875" style="33" customWidth="1"/>
    <col min="14084" max="14084" width="20.5" style="33" customWidth="1"/>
    <col min="14085" max="14085" width="9.69921875" style="33" bestFit="1" customWidth="1"/>
    <col min="14086" max="14086" width="16.3984375" style="33" bestFit="1" customWidth="1"/>
    <col min="14087" max="14336" width="8.09765625" style="33"/>
    <col min="14337" max="14337" width="8.5" style="33" customWidth="1"/>
    <col min="14338" max="14338" width="4.69921875" style="33" bestFit="1" customWidth="1"/>
    <col min="14339" max="14339" width="46.69921875" style="33" customWidth="1"/>
    <col min="14340" max="14340" width="20.5" style="33" customWidth="1"/>
    <col min="14341" max="14341" width="9.69921875" style="33" bestFit="1" customWidth="1"/>
    <col min="14342" max="14342" width="16.3984375" style="33" bestFit="1" customWidth="1"/>
    <col min="14343" max="14592" width="8.09765625" style="33"/>
    <col min="14593" max="14593" width="8.5" style="33" customWidth="1"/>
    <col min="14594" max="14594" width="4.69921875" style="33" bestFit="1" customWidth="1"/>
    <col min="14595" max="14595" width="46.69921875" style="33" customWidth="1"/>
    <col min="14596" max="14596" width="20.5" style="33" customWidth="1"/>
    <col min="14597" max="14597" width="9.69921875" style="33" bestFit="1" customWidth="1"/>
    <col min="14598" max="14598" width="16.3984375" style="33" bestFit="1" customWidth="1"/>
    <col min="14599" max="14848" width="8.09765625" style="33"/>
    <col min="14849" max="14849" width="8.5" style="33" customWidth="1"/>
    <col min="14850" max="14850" width="4.69921875" style="33" bestFit="1" customWidth="1"/>
    <col min="14851" max="14851" width="46.69921875" style="33" customWidth="1"/>
    <col min="14852" max="14852" width="20.5" style="33" customWidth="1"/>
    <col min="14853" max="14853" width="9.69921875" style="33" bestFit="1" customWidth="1"/>
    <col min="14854" max="14854" width="16.3984375" style="33" bestFit="1" customWidth="1"/>
    <col min="14855" max="15104" width="8.09765625" style="33"/>
    <col min="15105" max="15105" width="8.5" style="33" customWidth="1"/>
    <col min="15106" max="15106" width="4.69921875" style="33" bestFit="1" customWidth="1"/>
    <col min="15107" max="15107" width="46.69921875" style="33" customWidth="1"/>
    <col min="15108" max="15108" width="20.5" style="33" customWidth="1"/>
    <col min="15109" max="15109" width="9.69921875" style="33" bestFit="1" customWidth="1"/>
    <col min="15110" max="15110" width="16.3984375" style="33" bestFit="1" customWidth="1"/>
    <col min="15111" max="15360" width="8.09765625" style="33"/>
    <col min="15361" max="15361" width="8.5" style="33" customWidth="1"/>
    <col min="15362" max="15362" width="4.69921875" style="33" bestFit="1" customWidth="1"/>
    <col min="15363" max="15363" width="46.69921875" style="33" customWidth="1"/>
    <col min="15364" max="15364" width="20.5" style="33" customWidth="1"/>
    <col min="15365" max="15365" width="9.69921875" style="33" bestFit="1" customWidth="1"/>
    <col min="15366" max="15366" width="16.3984375" style="33" bestFit="1" customWidth="1"/>
    <col min="15367" max="15616" width="8.09765625" style="33"/>
    <col min="15617" max="15617" width="8.5" style="33" customWidth="1"/>
    <col min="15618" max="15618" width="4.69921875" style="33" bestFit="1" customWidth="1"/>
    <col min="15619" max="15619" width="46.69921875" style="33" customWidth="1"/>
    <col min="15620" max="15620" width="20.5" style="33" customWidth="1"/>
    <col min="15621" max="15621" width="9.69921875" style="33" bestFit="1" customWidth="1"/>
    <col min="15622" max="15622" width="16.3984375" style="33" bestFit="1" customWidth="1"/>
    <col min="15623" max="15872" width="8.09765625" style="33"/>
    <col min="15873" max="15873" width="8.5" style="33" customWidth="1"/>
    <col min="15874" max="15874" width="4.69921875" style="33" bestFit="1" customWidth="1"/>
    <col min="15875" max="15875" width="46.69921875" style="33" customWidth="1"/>
    <col min="15876" max="15876" width="20.5" style="33" customWidth="1"/>
    <col min="15877" max="15877" width="9.69921875" style="33" bestFit="1" customWidth="1"/>
    <col min="15878" max="15878" width="16.3984375" style="33" bestFit="1" customWidth="1"/>
    <col min="15879" max="16128" width="8.09765625" style="33"/>
    <col min="16129" max="16129" width="8.5" style="33" customWidth="1"/>
    <col min="16130" max="16130" width="4.69921875" style="33" bestFit="1" customWidth="1"/>
    <col min="16131" max="16131" width="46.69921875" style="33" customWidth="1"/>
    <col min="16132" max="16132" width="20.5" style="33" customWidth="1"/>
    <col min="16133" max="16133" width="9.69921875" style="33" bestFit="1" customWidth="1"/>
    <col min="16134" max="16134" width="16.3984375" style="33" bestFit="1" customWidth="1"/>
    <col min="16135" max="16384" width="8.09765625" style="33"/>
  </cols>
  <sheetData>
    <row r="1" spans="1:6" ht="19.2">
      <c r="A1" s="32" t="s">
        <v>41</v>
      </c>
    </row>
    <row r="3" spans="1:6">
      <c r="A3" s="33" t="s">
        <v>42</v>
      </c>
    </row>
    <row r="4" spans="1:6">
      <c r="A4" s="34" t="s">
        <v>43</v>
      </c>
      <c r="B4" s="34" t="s">
        <v>44</v>
      </c>
      <c r="C4" s="34" t="s">
        <v>45</v>
      </c>
      <c r="D4" s="34" t="s">
        <v>46</v>
      </c>
      <c r="E4" s="34" t="s">
        <v>47</v>
      </c>
      <c r="F4" s="34" t="s">
        <v>48</v>
      </c>
    </row>
    <row r="5" spans="1:6" ht="30" customHeight="1">
      <c r="A5" s="35">
        <v>6</v>
      </c>
      <c r="B5" s="35" t="s">
        <v>49</v>
      </c>
      <c r="C5" s="36" t="s">
        <v>50</v>
      </c>
      <c r="D5" s="37"/>
      <c r="E5" s="35">
        <v>1234</v>
      </c>
      <c r="F5" s="38">
        <v>1234</v>
      </c>
    </row>
    <row r="6" spans="1:6" ht="30" customHeight="1">
      <c r="A6" s="35">
        <v>9</v>
      </c>
      <c r="B6" s="35" t="s">
        <v>51</v>
      </c>
      <c r="C6" s="39" t="s">
        <v>52</v>
      </c>
      <c r="D6" s="37"/>
      <c r="E6" s="35">
        <v>1234</v>
      </c>
      <c r="F6" s="40" t="s">
        <v>53</v>
      </c>
    </row>
    <row r="7" spans="1:6" ht="30" customHeight="1">
      <c r="A7" s="70" t="s">
        <v>54</v>
      </c>
      <c r="B7" s="35" t="s">
        <v>49</v>
      </c>
      <c r="C7" s="36" t="s">
        <v>55</v>
      </c>
      <c r="D7" s="37"/>
      <c r="E7" s="41">
        <v>1234.5</v>
      </c>
      <c r="F7" s="42">
        <v>1234.5</v>
      </c>
    </row>
    <row r="8" spans="1:6" ht="30" customHeight="1">
      <c r="A8" s="71"/>
      <c r="B8" s="35" t="s">
        <v>51</v>
      </c>
      <c r="C8" s="36" t="s">
        <v>56</v>
      </c>
      <c r="D8" s="43"/>
      <c r="E8" s="40">
        <v>1234</v>
      </c>
      <c r="F8" s="40" t="s">
        <v>57</v>
      </c>
    </row>
    <row r="9" spans="1:6" ht="14.25" customHeight="1"/>
    <row r="10" spans="1:6">
      <c r="B10" s="44"/>
    </row>
    <row r="11" spans="1:6">
      <c r="A11" s="33" t="s">
        <v>58</v>
      </c>
    </row>
    <row r="12" spans="1:6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</row>
    <row r="13" spans="1:6" ht="39.6">
      <c r="A13" s="35" t="s">
        <v>59</v>
      </c>
      <c r="B13" s="35" t="s">
        <v>49</v>
      </c>
      <c r="C13" s="36" t="s">
        <v>60</v>
      </c>
      <c r="D13" s="37"/>
      <c r="E13" s="35" t="s">
        <v>61</v>
      </c>
      <c r="F13" s="45" t="s">
        <v>61</v>
      </c>
    </row>
    <row r="14" spans="1:6" ht="39.6">
      <c r="A14" s="35" t="s">
        <v>62</v>
      </c>
      <c r="B14" s="35" t="s">
        <v>51</v>
      </c>
      <c r="C14" s="36" t="s">
        <v>63</v>
      </c>
      <c r="D14" s="37"/>
      <c r="E14" s="35" t="s">
        <v>61</v>
      </c>
      <c r="F14" s="45" t="s">
        <v>57</v>
      </c>
    </row>
    <row r="16" spans="1:6">
      <c r="A16" s="33" t="s">
        <v>64</v>
      </c>
    </row>
    <row r="17" spans="1:6">
      <c r="A17" s="34" t="s">
        <v>43</v>
      </c>
      <c r="B17" s="34" t="s">
        <v>44</v>
      </c>
      <c r="C17" s="34" t="s">
        <v>45</v>
      </c>
      <c r="D17" s="34" t="s">
        <v>46</v>
      </c>
      <c r="E17" s="34" t="s">
        <v>47</v>
      </c>
      <c r="F17" s="34" t="s">
        <v>48</v>
      </c>
    </row>
    <row r="18" spans="1:6" ht="30" customHeight="1">
      <c r="A18" s="35" t="s">
        <v>65</v>
      </c>
      <c r="B18" s="35" t="s">
        <v>66</v>
      </c>
      <c r="C18" s="36" t="s">
        <v>67</v>
      </c>
      <c r="D18" s="37"/>
      <c r="E18" s="40" t="s">
        <v>68</v>
      </c>
      <c r="F18" s="45" t="s">
        <v>69</v>
      </c>
    </row>
    <row r="19" spans="1:6" ht="30" customHeight="1">
      <c r="A19" s="35" t="s">
        <v>70</v>
      </c>
      <c r="B19" s="35" t="s">
        <v>71</v>
      </c>
      <c r="C19" s="36" t="s">
        <v>72</v>
      </c>
      <c r="D19" s="37"/>
      <c r="E19" s="40" t="s">
        <v>73</v>
      </c>
      <c r="F19" s="46">
        <v>0.79484953703703709</v>
      </c>
    </row>
    <row r="20" spans="1:6" ht="30" customHeight="1">
      <c r="A20" s="35" t="s">
        <v>74</v>
      </c>
      <c r="B20" s="35" t="s">
        <v>71</v>
      </c>
      <c r="C20" s="36" t="s">
        <v>75</v>
      </c>
      <c r="D20" s="37"/>
      <c r="E20" s="40" t="s">
        <v>73</v>
      </c>
      <c r="F20" s="47">
        <v>0.79484953703703709</v>
      </c>
    </row>
    <row r="22" spans="1:6">
      <c r="A22" s="33" t="s">
        <v>76</v>
      </c>
    </row>
    <row r="23" spans="1:6">
      <c r="A23" s="33" t="s">
        <v>77</v>
      </c>
    </row>
    <row r="25" spans="1:6">
      <c r="B25" s="44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IO関連図</vt:lpstr>
      <vt:lpstr>表紙 </vt:lpstr>
      <vt:lpstr>画面レイアウト（ログイン）</vt:lpstr>
      <vt:lpstr>勤怠承認一覧</vt:lpstr>
      <vt:lpstr>勤怠承認詳細</vt:lpstr>
      <vt:lpstr>書式文字</vt:lpstr>
      <vt:lpstr>IO関連図!Print_Area</vt:lpstr>
      <vt:lpstr>書式文字!Print_Area</vt:lpstr>
      <vt:lpstr>'表紙 '!Print_Area</vt:lpstr>
      <vt:lpstr>IO関連図!Print_Titles</vt:lpstr>
      <vt:lpstr>'表紙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金井隆</dc:creator>
  <cp:lastModifiedBy>隆 金井</cp:lastModifiedBy>
  <dcterms:created xsi:type="dcterms:W3CDTF">2023-06-01T05:44:13Z</dcterms:created>
  <dcterms:modified xsi:type="dcterms:W3CDTF">2023-06-02T07:44:44Z</dcterms:modified>
</cp:coreProperties>
</file>